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VIL 3D CLASH TEAM\QUANTITIES\20-03-2026\"/>
    </mc:Choice>
  </mc:AlternateContent>
  <xr:revisionPtr revIDLastSave="0" documentId="8_{EC8ECFB2-212F-459E-9B28-0A7375B2344D}" xr6:coauthVersionLast="47" xr6:coauthVersionMax="47" xr10:uidLastSave="{00000000-0000-0000-0000-000000000000}"/>
  <bookViews>
    <workbookView xWindow="-96" yWindow="0" windowWidth="11712" windowHeight="12336" tabRatio="752" xr2:uid="{998684B6-1854-44CC-A711-F7489C6B0B6A}"/>
  </bookViews>
  <sheets>
    <sheet name="Quantities" sheetId="1" r:id="rId1"/>
    <sheet name="Power Manholes" sheetId="2" r:id="rId2"/>
    <sheet name="Power Config" sheetId="3" r:id="rId3"/>
    <sheet name="Storm Manholes" sheetId="4" r:id="rId4"/>
    <sheet name="Storm Pipes" sheetId="5" r:id="rId5"/>
    <sheet name="Sewer Manholes" sheetId="6" r:id="rId6"/>
    <sheet name="Sewer Pipes" sheetId="7" r:id="rId7"/>
    <sheet name="Water Pipes" sheetId="8" r:id="rId8"/>
    <sheet name="Reuse Pipes" sheetId="9" r:id="rId9"/>
  </sheets>
  <calcPr calcId="181029"/>
  <pivotCaches>
    <pivotCache cacheId="88" r:id="rId10"/>
    <pivotCache cacheId="92" r:id="rId11"/>
    <pivotCache cacheId="96" r:id="rId12"/>
    <pivotCache cacheId="100" r:id="rId13"/>
    <pivotCache cacheId="104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<sst xmlns="http://schemas.openxmlformats.org/spreadsheetml/2006/main" count="111150" uniqueCount="7775">
  <si>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</si>
  <si>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</si>
  <si>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</si>
  <si>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</si>
  <si>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</si>
  <si>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</si>
  <si>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</si>
  <si>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</si>
  <si>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</si>
  <si>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</si>
  <si>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</si>
  <si>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</si>
  <si>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</si>
  <si>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</si>
  <si>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</si>
  <si>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</si>
  <si>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</si>
  <si>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</si>
  <si>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</si>
  <si>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</si>
  <si>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</si>
  <si>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</si>
  <si>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</si>
  <si>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</si>
  <si>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</si>
  <si>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</si>
  <si>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</si>
  <si>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</si>
  <si>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</si>
  <si>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</si>
  <si>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</si>
  <si>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</si>
  <si>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</si>
  <si>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</si>
  <si>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</si>
  <si>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</si>
  <si>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</si>
  <si>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</si>
  <si>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</si>
  <si>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</si>
  <si>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</si>
  <si>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</si>
  <si>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</si>
  <si>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</si>
  <si>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</si>
  <si>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</si>
  <si>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</si>
  <si>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</si>
  <si>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</si>
  <si>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R2/CR1 (3.0 [...]</t>
  </si>
  <si>
    <t>1 Power Manhole</t>
  </si>
  <si>
    <t>POWER CONDUIT - (1)</t>
  </si>
  <si>
    <t>Z5A_B2_FRL</t>
  </si>
  <si>
    <t>Yes</t>
  </si>
  <si>
    <t>&lt;None&gt;</t>
  </si>
  <si>
    <t>Basic</t>
  </si>
  <si>
    <t>No</t>
  </si>
  <si>
    <t>2200.000mm</t>
  </si>
  <si>
    <t>3000.000mm</t>
  </si>
  <si>
    <t>3359.300mm</t>
  </si>
  <si>
    <t>0.000in</t>
  </si>
  <si>
    <t>Depth</t>
  </si>
  <si>
    <t>300.000mm</t>
  </si>
  <si>
    <t>200.000mm</t>
  </si>
  <si>
    <t>Undefined</t>
  </si>
  <si>
    <t>1300.000mm</t>
  </si>
  <si>
    <t>3400.000mm</t>
  </si>
  <si>
    <t>180° 0' 0.000"</t>
  </si>
  <si>
    <t>2600.000mm</t>
  </si>
  <si>
    <t>Junction Structure</t>
  </si>
  <si>
    <t>Power MH R2/CR1 (3.0X2.2), -- 1 --</t>
  </si>
  <si>
    <t>Box</t>
  </si>
  <si>
    <t>PMH - (2)</t>
  </si>
  <si>
    <t>Power MH CR1,R2 (3.0 [...]</t>
  </si>
  <si>
    <t>POWER CONDUIT - (1), POWER CONDUIT - (2), POWER CONDUIT - (24)</t>
  </si>
  <si>
    <t>3516.517mm</t>
  </si>
  <si>
    <t>1850.000mm</t>
  </si>
  <si>
    <t>Power MH CR1,R2 (3.0X2.2)</t>
  </si>
  <si>
    <t>PMH - (3)</t>
  </si>
  <si>
    <t>Power MH FP1/CR2 (2. [...]</t>
  </si>
  <si>
    <t>POWER CONDUIT - (2), POWER CONDUIT - (3)</t>
  </si>
  <si>
    <t>2500.000mm</t>
  </si>
  <si>
    <t>3390.077mm</t>
  </si>
  <si>
    <t>2900.000mm</t>
  </si>
  <si>
    <t>90° 0' 0.000"</t>
  </si>
  <si>
    <t>Power MH FP1/CR2 (2.5X2.2), -- 1 --</t>
  </si>
  <si>
    <t>PMH - (4)</t>
  </si>
  <si>
    <t>Power MH R1/T1/CR0 ( [...]</t>
  </si>
  <si>
    <t>POWER CONDUIT - (3), POWER CONDUIT - (4)</t>
  </si>
  <si>
    <t>3750.000mm</t>
  </si>
  <si>
    <t>3380.202mm</t>
  </si>
  <si>
    <t>4150.000mm</t>
  </si>
  <si>
    <t>Power MH R1/T1/CR0 (3.75X2.2--)</t>
  </si>
  <si>
    <t>PMH - (5)</t>
  </si>
  <si>
    <t>POWER CONDUIT - (4), POWER CONDUIT - (5)</t>
  </si>
  <si>
    <t>3380.797mm</t>
  </si>
  <si>
    <t>270° 0' 0.000"</t>
  </si>
  <si>
    <t>PMH - (6)</t>
  </si>
  <si>
    <t>Power MH CR3,R2(2.2X [...]</t>
  </si>
  <si>
    <t>POWER CONDUIT - (5), POWER CONDUIT - (6)</t>
  </si>
  <si>
    <t>2932.702mm</t>
  </si>
  <si>
    <t>Power MH CR3,R2(2.2X2.2)</t>
  </si>
  <si>
    <t>PMH - (7)</t>
  </si>
  <si>
    <t>POWER CONDUIT - (6), POWER CONDUIT - (7)</t>
  </si>
  <si>
    <t>2934.204mm</t>
  </si>
  <si>
    <t>PMH - (8)</t>
  </si>
  <si>
    <t>POWER CONDUIT - (7), POWER CONDUIT - (8), POWER CONDUIT - (18)</t>
  </si>
  <si>
    <t>3637.245mm</t>
  </si>
  <si>
    <t>PMH - (9)</t>
  </si>
  <si>
    <t>POWER CONDUIT - (8), POWER CONDUIT - (9)</t>
  </si>
  <si>
    <t>2760.557mm</t>
  </si>
  <si>
    <t>PMH - (10)</t>
  </si>
  <si>
    <t>Power MH FP2/CR3 (2. [...]</t>
  </si>
  <si>
    <t>POWER CONDUIT - (9), POWER CONDUIT - (10)</t>
  </si>
  <si>
    <t>3510.463mm</t>
  </si>
  <si>
    <t>POWER_MH_FP2_CR3_2_2X2_2_METRIC</t>
  </si>
  <si>
    <t>Power MH FP2/CR3 (2.2X2.2)</t>
  </si>
  <si>
    <t>PMH - (11)</t>
  </si>
  <si>
    <t>POWER CONDUIT - (10), POWER CONDUIT - (11)</t>
  </si>
  <si>
    <t>PMH - (12)</t>
  </si>
  <si>
    <t>POWER CONDUIT - (11), POWER CONDUIT - (12)</t>
  </si>
  <si>
    <t>4055.239mm</t>
  </si>
  <si>
    <t>PMH - (13)</t>
  </si>
  <si>
    <t>POWER CONDUIT - (12), POWER CONDUIT - (13), POWER CONDUIT - (35)</t>
  </si>
  <si>
    <t>4682.943mm</t>
  </si>
  <si>
    <t>PMH - (14)</t>
  </si>
  <si>
    <t>POWER CONDUIT - (13), POWER CONDUIT - (14)</t>
  </si>
  <si>
    <t>89° 59' 60.000"</t>
  </si>
  <si>
    <t>PMH - (15)</t>
  </si>
  <si>
    <t>POWER CONDUIT - (14), POWER CONDUIT - (15)</t>
  </si>
  <si>
    <t>3755.261mm</t>
  </si>
  <si>
    <t>PMH - (16)</t>
  </si>
  <si>
    <t>POWER CONDUIT - (15), POWER CONDUIT - (16)</t>
  </si>
  <si>
    <t>3368.522mm</t>
  </si>
  <si>
    <t>PMH - (17)</t>
  </si>
  <si>
    <t>POWER CONDUIT - (16), POWER CONDUIT - (17)</t>
  </si>
  <si>
    <t>2847.915mm</t>
  </si>
  <si>
    <t>0° 0' 0.000"</t>
  </si>
  <si>
    <t>PMH - (18)</t>
  </si>
  <si>
    <t>POWER CONDUIT - (17), POWER CONDUIT - (18), POWER CONDUIT - (19), POWER CONDUIT - (40)</t>
  </si>
  <si>
    <t>3637.539mm</t>
  </si>
  <si>
    <t>PMH - (19)</t>
  </si>
  <si>
    <t>POWER CONDUIT - (190), POWER CONDUIT - (180) (1), POWER CONDUIT - (241)</t>
  </si>
  <si>
    <t>4213.575mm</t>
  </si>
  <si>
    <t>PMH - (20)</t>
  </si>
  <si>
    <t>POWER CONDUIT - (19), POWER CONDUIT - (20), POWER CONDUIT - (41)</t>
  </si>
  <si>
    <t>2914.562mm</t>
  </si>
  <si>
    <t>PMH - (21)</t>
  </si>
  <si>
    <t>POWER CONDUIT - (20), POWER CONDUIT - (21)</t>
  </si>
  <si>
    <t>3153.174mm</t>
  </si>
  <si>
    <t>PMH - (22)</t>
  </si>
  <si>
    <t>POWER CONDUIT - (21), POWER CONDUIT - (22), POWER CONDUIT - (25)</t>
  </si>
  <si>
    <t>3939.270mm</t>
  </si>
  <si>
    <t>PMH - (23)</t>
  </si>
  <si>
    <t>POWER CONDUIT - (111), POWER CONDUIT - (111) (1), POWER CONDUIT - (71)</t>
  </si>
  <si>
    <t>3670.075mm</t>
  </si>
  <si>
    <t>10° 16' 1.697"</t>
  </si>
  <si>
    <t>PMH - (24)</t>
  </si>
  <si>
    <t>POWER CONDUIT - (22), POWER CONDUIT - (23)</t>
  </si>
  <si>
    <t>3069.437mm</t>
  </si>
  <si>
    <t>PMH - (25)</t>
  </si>
  <si>
    <t>POWER CONDUIT - (23)</t>
  </si>
  <si>
    <t>2937.234mm</t>
  </si>
  <si>
    <t>PMH - (26)</t>
  </si>
  <si>
    <t>POWER CONDUIT - (24), POWER CONDUIT - (25), POWER CONDUIT - (26)</t>
  </si>
  <si>
    <t>3939.445mm</t>
  </si>
  <si>
    <t>PMH - (27)</t>
  </si>
  <si>
    <t>POWER CONDUIT - (26), POWER CONDUIT - (27)</t>
  </si>
  <si>
    <t>3535.219mm</t>
  </si>
  <si>
    <t>PMH - (28)</t>
  </si>
  <si>
    <t>POWER CONDUIT - (27), POWER CONDUIT - (28)</t>
  </si>
  <si>
    <t>3426.950mm</t>
  </si>
  <si>
    <t>PMH - (29)</t>
  </si>
  <si>
    <t>POWER CONDUIT - (28), POWER CONDUIT - (29)</t>
  </si>
  <si>
    <t>3412.422mm</t>
  </si>
  <si>
    <t>PMH - (30)</t>
  </si>
  <si>
    <t>POWER CONDUIT - (29), POWER CONDUIT - (30), POWER CONDUIT - (56)</t>
  </si>
  <si>
    <t>3545.200mm</t>
  </si>
  <si>
    <t>PMH - (31)</t>
  </si>
  <si>
    <t>POWER CONDUIT - (30), POWER CONDUIT - (31)</t>
  </si>
  <si>
    <t>3602.021mm</t>
  </si>
  <si>
    <t>PMH - (32)</t>
  </si>
  <si>
    <t>POWER CONDUIT - (31), POWER CONDUIT - (32)</t>
  </si>
  <si>
    <t>4473.381mm</t>
  </si>
  <si>
    <t>PMH - (33)</t>
  </si>
  <si>
    <t>POWER CONDUIT - (32), POWER CONDUIT - (33), POWER CONDUIT - (50)</t>
  </si>
  <si>
    <t>4864.059mm</t>
  </si>
  <si>
    <t>PMH - (34)</t>
  </si>
  <si>
    <t>POWER CONDUIT - (33), POWER CONDUIT - (34)</t>
  </si>
  <si>
    <t>4393.832mm</t>
  </si>
  <si>
    <t>PMH - (35)</t>
  </si>
  <si>
    <t>POWER CONDUIT - (34), POWER CONDUIT - (35), POWER CONDUIT - (36)</t>
  </si>
  <si>
    <t>4512.542mm</t>
  </si>
  <si>
    <t>PMH - (36)</t>
  </si>
  <si>
    <t>POWER CONDUIT - (36), POWER CONDUIT - (37), POWER CONDUIT - (49)</t>
  </si>
  <si>
    <t>4551.766mm</t>
  </si>
  <si>
    <t>PMH - (37)</t>
  </si>
  <si>
    <t>POWER CONDUIT - (37), POWER CONDUIT - (38), POWER CONDUIT - (47)</t>
  </si>
  <si>
    <t>4642.376mm</t>
  </si>
  <si>
    <t>269° 59' 60.000"</t>
  </si>
  <si>
    <t>PMH - (38)</t>
  </si>
  <si>
    <t>POWER CONDUIT - (38), POWER CONDUIT - (39)</t>
  </si>
  <si>
    <t>4097.240mm</t>
  </si>
  <si>
    <t>PMH - (39)</t>
  </si>
  <si>
    <t>POWER CONDUIT - (39), POWER CONDUIT - (40)</t>
  </si>
  <si>
    <t>3797.733mm</t>
  </si>
  <si>
    <t>PMH - (40)</t>
  </si>
  <si>
    <t>POWER CONDUIT - (41), POWER CONDUIT - (42)</t>
  </si>
  <si>
    <t>2893.911mm</t>
  </si>
  <si>
    <t>PMH - (41)</t>
  </si>
  <si>
    <t>POWER CONDUIT - (42), POWER CONDUIT - (43)</t>
  </si>
  <si>
    <t>2845.656mm</t>
  </si>
  <si>
    <t>PMH - (42)</t>
  </si>
  <si>
    <t>POWER CONDUIT - (43), POWER CONDUIT - (44)</t>
  </si>
  <si>
    <t>2803.811mm</t>
  </si>
  <si>
    <t>PMH - (43)</t>
  </si>
  <si>
    <t>POWER CONDUIT - (44), POWER CONDUIT - (45)</t>
  </si>
  <si>
    <t>3267.651mm</t>
  </si>
  <si>
    <t>PMH - (44)</t>
  </si>
  <si>
    <t>POWER CONDUIT - (45), POWER CONDUIT - (46)</t>
  </si>
  <si>
    <t>3575.921mm</t>
  </si>
  <si>
    <t>PMH - (45)</t>
  </si>
  <si>
    <t>POWER CONDUIT - (46), POWER CONDUIT - (47), POWER CONDUIT - (48)</t>
  </si>
  <si>
    <t>4640.714mm</t>
  </si>
  <si>
    <t>359° 59' 60.000"</t>
  </si>
  <si>
    <t>PMH - (46)</t>
  </si>
  <si>
    <t>POWER CONDUIT - (48), POWER CONDUIT - (49)</t>
  </si>
  <si>
    <t>4232.922mm</t>
  </si>
  <si>
    <t>PMH - (47)</t>
  </si>
  <si>
    <t>POWER CONDUIT - (50), POWER CONDUIT - (51), POWER CONDUIT - (328), POWER CONDUIT - (329)</t>
  </si>
  <si>
    <t>5091.740mm</t>
  </si>
  <si>
    <t>PMH - (48)</t>
  </si>
  <si>
    <t>POWER CONDUIT - (51), POWER CONDUIT - (52), POWER CONDUIT - (68)</t>
  </si>
  <si>
    <t>5034.411mm</t>
  </si>
  <si>
    <t>PMH - (49)</t>
  </si>
  <si>
    <t>POWER CONDUIT - (52), POWER CONDUIT - (53)</t>
  </si>
  <si>
    <t>4341.264mm</t>
  </si>
  <si>
    <t>PMH - (50)</t>
  </si>
  <si>
    <t>POWER CONDUIT - (53), POWER CONDUIT - (54)</t>
  </si>
  <si>
    <t>4501.808mm</t>
  </si>
  <si>
    <t>PMH - (51)</t>
  </si>
  <si>
    <t>POWER CONDUIT - (54), POWER CONDUIT - (55), POWER CONDUIT - (57)</t>
  </si>
  <si>
    <t>4508.761mm</t>
  </si>
  <si>
    <t>PMH - (52)</t>
  </si>
  <si>
    <t>POWER CONDUIT - (55), POWER CONDUIT - (56)</t>
  </si>
  <si>
    <t>3502.981mm</t>
  </si>
  <si>
    <t>PMH - (53)</t>
  </si>
  <si>
    <t>POWER CONDUIT - (57), POWER CONDUIT - (58)</t>
  </si>
  <si>
    <t>3881.000mm</t>
  </si>
  <si>
    <t>PMH - (54)</t>
  </si>
  <si>
    <t>POWER CONDUIT - (58), POWER CONDUIT - (59)</t>
  </si>
  <si>
    <t>3081.007mm</t>
  </si>
  <si>
    <t>PMH - (55)</t>
  </si>
  <si>
    <t>POWER CONDUIT - (59), POWER CONDUIT - (60)</t>
  </si>
  <si>
    <t>3355.907mm</t>
  </si>
  <si>
    <t>PMH - (56)</t>
  </si>
  <si>
    <t>POWER CONDUIT - (60), POWER CONDUIT - (61), POWER CONDUIT - (131)</t>
  </si>
  <si>
    <t>3465.103mm</t>
  </si>
  <si>
    <t>PMH - (57)</t>
  </si>
  <si>
    <t>POWER CONDUIT - (61), POWER CONDUIT - (62), POWER CONDUIT - (63), POWER CONDUIT - (141)</t>
  </si>
  <si>
    <t>4222.101mm</t>
  </si>
  <si>
    <t>PMH - (58)</t>
  </si>
  <si>
    <t>POWER CONDUIT - (62)</t>
  </si>
  <si>
    <t>4049.063mm</t>
  </si>
  <si>
    <t>PMH - (59)</t>
  </si>
  <si>
    <t>POWER CONDUIT - (63), POWER CONDUIT - (64), POWER CONDUIT - (143)</t>
  </si>
  <si>
    <t>4724.086mm</t>
  </si>
  <si>
    <t>179° 59' 60.000"</t>
  </si>
  <si>
    <t>PMH - (60)</t>
  </si>
  <si>
    <t>POWER CONDUIT - (64), POWER CONDUIT - (65)</t>
  </si>
  <si>
    <t>3709.721mm</t>
  </si>
  <si>
    <t>PMH - (61)</t>
  </si>
  <si>
    <t>POWER CONDUIT - (65), POWER CONDUIT - (66), POWER CONDUIT - (161)</t>
  </si>
  <si>
    <t>3783.550mm</t>
  </si>
  <si>
    <t>PMH - (62)</t>
  </si>
  <si>
    <t>POWER CONDUIT - (66), POWER CONDUIT - (67), POWER CONDUIT - (69)</t>
  </si>
  <si>
    <t>4430.263mm</t>
  </si>
  <si>
    <t>PMH - (63)</t>
  </si>
  <si>
    <t>Power MH R1/t1 (3.75 [...]</t>
  </si>
  <si>
    <t>POWER CONDUIT - (67), POWER CONDUIT - (68)</t>
  </si>
  <si>
    <t>4932.774mm</t>
  </si>
  <si>
    <t>Power MH R1/t1 (3.75x2.2)</t>
  </si>
  <si>
    <t>PMH - (64)</t>
  </si>
  <si>
    <t>POWER CONDUIT - (69), POWER CONDUIT - (70), POWER CONDUIT - (162)</t>
  </si>
  <si>
    <t>4724.479mm</t>
  </si>
  <si>
    <t>PMH - (65)</t>
  </si>
  <si>
    <t>POWER CONDUIT - (70), POWER CONDUIT - (329)</t>
  </si>
  <si>
    <t>4997.037mm</t>
  </si>
  <si>
    <t>PMH - (66)</t>
  </si>
  <si>
    <t>POWER CONDUIT - (83)</t>
  </si>
  <si>
    <t>3235.000mm</t>
  </si>
  <si>
    <t>PMH - (67)</t>
  </si>
  <si>
    <t>POWER CONDUIT - (72), POWER CONDUIT - (73), POWER CONDUIT - (130)</t>
  </si>
  <si>
    <t>4037.808mm</t>
  </si>
  <si>
    <t>PMH - (68)</t>
  </si>
  <si>
    <t>POWER CONDUIT - (73), POWER CONDUIT - (74)</t>
  </si>
  <si>
    <t>3974.845mm</t>
  </si>
  <si>
    <t>PMH - (69)</t>
  </si>
  <si>
    <t>POWER CONDUIT - (74), POWER CONDUIT - (75)</t>
  </si>
  <si>
    <t>3548.698mm</t>
  </si>
  <si>
    <t>PMH - (70)</t>
  </si>
  <si>
    <t>POWER CONDUIT - (75), POWER CONDUIT - (76)</t>
  </si>
  <si>
    <t>3394.686mm</t>
  </si>
  <si>
    <t>PMH - (71)</t>
  </si>
  <si>
    <t>POWER CONDUIT - (76), POWER CONDUIT - (77)</t>
  </si>
  <si>
    <t>4011.460mm</t>
  </si>
  <si>
    <t>PMH - (72)</t>
  </si>
  <si>
    <t>POWER CONDUIT - (77), POWER CONDUIT - (78), POWER CONDUIT - (90)</t>
  </si>
  <si>
    <t>4479.508mm</t>
  </si>
  <si>
    <t>PMH - (73)</t>
  </si>
  <si>
    <t>POWER CONDUIT - (78), POWER CONDUIT - (79)</t>
  </si>
  <si>
    <t>3651.712mm</t>
  </si>
  <si>
    <t>PMH - (74)</t>
  </si>
  <si>
    <t>POWER CONDUIT - (79), POWER CONDUIT - (80)</t>
  </si>
  <si>
    <t>3124.802mm</t>
  </si>
  <si>
    <t>PMH - (75)</t>
  </si>
  <si>
    <t>POWER CONDUIT - (80), POWER CONDUIT - (81)</t>
  </si>
  <si>
    <t>2931.875mm</t>
  </si>
  <si>
    <t>PMH - (76)</t>
  </si>
  <si>
    <t>POWER CONDUIT - (81), POWER CONDUIT - (82)</t>
  </si>
  <si>
    <t>3233.906mm</t>
  </si>
  <si>
    <t>PMH - (77)</t>
  </si>
  <si>
    <t>90° 0' 0.655"</t>
  </si>
  <si>
    <t>PMH - (78)</t>
  </si>
  <si>
    <t>POWER CONDUIT - (111) (1), POWER CONDUIT - (84), POWER CONDUIT - (82)</t>
  </si>
  <si>
    <t>3572.575mm</t>
  </si>
  <si>
    <t>PMH - (79)</t>
  </si>
  <si>
    <t>POWER CONDUIT - (84), POWER CONDUIT - (85)</t>
  </si>
  <si>
    <t>3319.578mm</t>
  </si>
  <si>
    <t>PMH - (80)</t>
  </si>
  <si>
    <t>POWER CONDUIT - (85), POWER CONDUIT - (86)</t>
  </si>
  <si>
    <t>3234.940mm</t>
  </si>
  <si>
    <t>PMH - (81)</t>
  </si>
  <si>
    <t>POWER CONDUIT - (86), POWER CONDUIT - (87)</t>
  </si>
  <si>
    <t>3319.737mm</t>
  </si>
  <si>
    <t>PMH - (82)</t>
  </si>
  <si>
    <t>POWER CONDUIT - (87), POWER CONDUIT - (88)</t>
  </si>
  <si>
    <t>3416.372mm</t>
  </si>
  <si>
    <t>PMH - (83)</t>
  </si>
  <si>
    <t>POWER CONDUIT - (88), POWER CONDUIT - (89)</t>
  </si>
  <si>
    <t>3626.551mm</t>
  </si>
  <si>
    <t>PMH - (84)</t>
  </si>
  <si>
    <t>POWER CONDUIT - (89), POWER CONDUIT - (90), POWER CONDUIT - (91)</t>
  </si>
  <si>
    <t>4443.220mm</t>
  </si>
  <si>
    <t>270° 0' 0.002"</t>
  </si>
  <si>
    <t>PMH - (85)</t>
  </si>
  <si>
    <t>POWER CONDUIT - (91), POWER CONDUIT - (92)</t>
  </si>
  <si>
    <t>3927.131mm</t>
  </si>
  <si>
    <t>PMH - (86)</t>
  </si>
  <si>
    <t>POWER CONDUIT - (92), POWER CONDUIT - (93)</t>
  </si>
  <si>
    <t>4497.758mm</t>
  </si>
  <si>
    <t>PMH - (87)</t>
  </si>
  <si>
    <t>POWER CONDUIT - (93), POWER CONDUIT - (94)</t>
  </si>
  <si>
    <t>PMH - (88)</t>
  </si>
  <si>
    <t>POWER CONDUIT - (94), POWER CONDUIT - (95)</t>
  </si>
  <si>
    <t>3210.656mm</t>
  </si>
  <si>
    <t>PMH - (89)</t>
  </si>
  <si>
    <t>POWER CONDUIT - (95), POWER CONDUIT - (96), POWER CONDUIT - (101), POWER CONDUIT - (102)</t>
  </si>
  <si>
    <t>3936.389mm</t>
  </si>
  <si>
    <t>90° 5' 17.506"</t>
  </si>
  <si>
    <t>PMH - (90)</t>
  </si>
  <si>
    <t>POWER CONDUIT - (96), POWER CONDUIT - (97)</t>
  </si>
  <si>
    <t>3606.545mm</t>
  </si>
  <si>
    <t>PMH - (91)</t>
  </si>
  <si>
    <t>POWER CONDUIT - (97), POWER CONDUIT - (98)</t>
  </si>
  <si>
    <t>3625.022mm</t>
  </si>
  <si>
    <t>PMH - (92)</t>
  </si>
  <si>
    <t>POWER CONDUIT - (98), POWER CONDUIT - (99)</t>
  </si>
  <si>
    <t>3625.122mm</t>
  </si>
  <si>
    <t>270° 5' 17.505"</t>
  </si>
  <si>
    <t>PMH - (93)</t>
  </si>
  <si>
    <t>POWER CONDUIT - (99), POWER CONDUIT - (100)</t>
  </si>
  <si>
    <t>3574.984mm</t>
  </si>
  <si>
    <t>270° 5' 17.506"</t>
  </si>
  <si>
    <t>PMH - (94)</t>
  </si>
  <si>
    <t>POWER CONDUIT - (100), POWER CONDUIT - (101), POWER CONDUIT - (119), POWER CONDUIT - (120)</t>
  </si>
  <si>
    <t>3858.050mm</t>
  </si>
  <si>
    <t>PMH - (95)</t>
  </si>
  <si>
    <t>POWER CONDUIT - (102), POWER CONDUIT - (103), POWER CONDUIT - (121)</t>
  </si>
  <si>
    <t>4152.061mm</t>
  </si>
  <si>
    <t>PMH - (96)</t>
  </si>
  <si>
    <t>POWER CONDUIT - (103), POWER CONDUIT - (104)</t>
  </si>
  <si>
    <t>3711.308mm</t>
  </si>
  <si>
    <t>PMH - (97)</t>
  </si>
  <si>
    <t>POWER CONDUIT - (104), POWER CONDUIT - (105)</t>
  </si>
  <si>
    <t>3572.285mm</t>
  </si>
  <si>
    <t>100° 42' 44.058"</t>
  </si>
  <si>
    <t>PMH - (98)</t>
  </si>
  <si>
    <t>POWER CONDUIT - (105), POWER CONDUIT - (106), POWER CONDUIT - (114)</t>
  </si>
  <si>
    <t>3582.911mm</t>
  </si>
  <si>
    <t>10° 16' 1.696"</t>
  </si>
  <si>
    <t>PMH - (99)</t>
  </si>
  <si>
    <t>POWER CONDUIT - (106), POWER CONDUIT - (107)</t>
  </si>
  <si>
    <t>3472.440mm</t>
  </si>
  <si>
    <t>PMH - (100)</t>
  </si>
  <si>
    <t>POWER CONDUIT - (107), POWER CONDUIT - (108)</t>
  </si>
  <si>
    <t>4196.617mm</t>
  </si>
  <si>
    <t>PMH - (101)</t>
  </si>
  <si>
    <t>POWER CONDUIT - (108), POWER CONDUIT - (109)</t>
  </si>
  <si>
    <t>4201.097mm</t>
  </si>
  <si>
    <t>PMH - (102)</t>
  </si>
  <si>
    <t>POWER CONDUIT - (109), POWER CONDUIT - (110)</t>
  </si>
  <si>
    <t>3400.300mm</t>
  </si>
  <si>
    <t>PMH - (103)</t>
  </si>
  <si>
    <t>POWER CONDUIT - (110), POWER CONDUIT - (111)</t>
  </si>
  <si>
    <t>3215.484mm</t>
  </si>
  <si>
    <t>100° 16' 1.697"</t>
  </si>
  <si>
    <t>PMH - (104)</t>
  </si>
  <si>
    <t>POWER CONDUIT - (71), POWER CONDUIT - (113)</t>
  </si>
  <si>
    <t>3530.704mm</t>
  </si>
  <si>
    <t>190° 16' 1.697"</t>
  </si>
  <si>
    <t>PMH - (105)</t>
  </si>
  <si>
    <t>POWER CONDUIT - (113), POWER CONDUIT - (114), POWER CONDUIT - (115)</t>
  </si>
  <si>
    <t>3631.644mm</t>
  </si>
  <si>
    <t>PMH - (106)</t>
  </si>
  <si>
    <t>POWER CONDUIT - (115), POWER CONDUIT - (116)</t>
  </si>
  <si>
    <t>3648.034mm</t>
  </si>
  <si>
    <t>190° 35' 14.624"</t>
  </si>
  <si>
    <t>PMH - (107)</t>
  </si>
  <si>
    <t>POWER CONDUIT - (116), POWER CONDUIT - (117)</t>
  </si>
  <si>
    <t>3690.218mm</t>
  </si>
  <si>
    <t>PMH - (108)</t>
  </si>
  <si>
    <t>POWER CONDUIT - (117), POWER CONDUIT - (118)</t>
  </si>
  <si>
    <t>4399.500mm</t>
  </si>
  <si>
    <t>PMH - (109)</t>
  </si>
  <si>
    <t>POWER CONDUIT - (118), POWER CONDUIT - (119), POWER CONDUIT - (123)</t>
  </si>
  <si>
    <t>3931.545mm</t>
  </si>
  <si>
    <t>PMH - (110)</t>
  </si>
  <si>
    <t>POWER CONDUIT - (120), POWER CONDUIT - (121), POWER CONDUIT - (122)</t>
  </si>
  <si>
    <t>4033.771mm</t>
  </si>
  <si>
    <t>PMH - (111)</t>
  </si>
  <si>
    <t>POWER CONDUIT - (122)</t>
  </si>
  <si>
    <t>3873.114mm</t>
  </si>
  <si>
    <t>PMH - (112)</t>
  </si>
  <si>
    <t>POWER CONDUIT - (123), POWER CONDUIT - (124)</t>
  </si>
  <si>
    <t>3632.165mm</t>
  </si>
  <si>
    <t>PMH - (113)</t>
  </si>
  <si>
    <t>POWER CONDUIT - (124), POWER CONDUIT - (125)</t>
  </si>
  <si>
    <t>3187.111mm</t>
  </si>
  <si>
    <t>PMH - (114)</t>
  </si>
  <si>
    <t>POWER CONDUIT - (125), POWER CONDUIT - (126)</t>
  </si>
  <si>
    <t>3454.991mm</t>
  </si>
  <si>
    <t>PMH - (115)</t>
  </si>
  <si>
    <t>POWER CONDUIT - (126), POWER CONDUIT - (127), POWER CONDUIT - (334)</t>
  </si>
  <si>
    <t>4286.351mm</t>
  </si>
  <si>
    <t>PMH - (116)</t>
  </si>
  <si>
    <t>POWER CONDUIT - (127), POWER CONDUIT - (128)</t>
  </si>
  <si>
    <t>PMH - (117)</t>
  </si>
  <si>
    <t>POWER CONDUIT - (128), POWER CONDUIT - (129)</t>
  </si>
  <si>
    <t>3525.598mm</t>
  </si>
  <si>
    <t>PMH - (118)</t>
  </si>
  <si>
    <t>POWER CONDUIT - (129), POWER CONDUIT - (130)</t>
  </si>
  <si>
    <t>3838.703mm</t>
  </si>
  <si>
    <t>PMH - (119)</t>
  </si>
  <si>
    <t>POWER CONDUIT - (131), POWER CONDUIT - (132)</t>
  </si>
  <si>
    <t>3284.804mm</t>
  </si>
  <si>
    <t>PMH - (120)</t>
  </si>
  <si>
    <t>POWER CONDUIT - (132), POWER CONDUIT - (133)</t>
  </si>
  <si>
    <t>3432.612mm</t>
  </si>
  <si>
    <t>PMH - (121)</t>
  </si>
  <si>
    <t>POWER CONDUIT - (133), POWER CONDUIT - (134), POWER CONDUIT - (160)</t>
  </si>
  <si>
    <t>4052.053mm</t>
  </si>
  <si>
    <t>PMH - (122)</t>
  </si>
  <si>
    <t>POWER CONDUIT - (134), POWER CONDUIT - (135)</t>
  </si>
  <si>
    <t>3856.588mm</t>
  </si>
  <si>
    <t>PMH - (123)</t>
  </si>
  <si>
    <t>POWER CONDUIT - (135), POWER CONDUIT - (136)</t>
  </si>
  <si>
    <t>PMH - (124)</t>
  </si>
  <si>
    <t>POWER CONDUIT - (136), POWER CONDUIT - (137), POWER CONDUIT - (159)</t>
  </si>
  <si>
    <t>4476.274mm</t>
  </si>
  <si>
    <t>PMH - (125)</t>
  </si>
  <si>
    <t>POWER CONDUIT - (137) (1), POWER CONDUIT - (138), POWER CONDUIT - (146)</t>
  </si>
  <si>
    <t>3385.682mm</t>
  </si>
  <si>
    <t>PMH - (126)</t>
  </si>
  <si>
    <t>POWER CONDUIT - (138), POWER CONDUIT - (139)</t>
  </si>
  <si>
    <t>3127.250mm</t>
  </si>
  <si>
    <t>PMH - (127)</t>
  </si>
  <si>
    <t>POWER CONDUIT - (139), POWER CONDUIT - (140)</t>
  </si>
  <si>
    <t>3294.853mm</t>
  </si>
  <si>
    <t>PMH - (128)</t>
  </si>
  <si>
    <t>POWER CONDUIT - (140), POWER CONDUIT - (141), POWER CONDUIT - (142)</t>
  </si>
  <si>
    <t>4116.911mm</t>
  </si>
  <si>
    <t>PMH - (129)</t>
  </si>
  <si>
    <t>POWER CONDUIT - (142)</t>
  </si>
  <si>
    <t>3506.364mm</t>
  </si>
  <si>
    <t>PMH - (130)</t>
  </si>
  <si>
    <t>POWER CONDUIT - (143), POWER CONDUIT - (144), POWER CONDUIT - (147)</t>
  </si>
  <si>
    <t>4649.064mm</t>
  </si>
  <si>
    <t>PMH - (131)</t>
  </si>
  <si>
    <t>POWER CONDUIT - (144), POWER CONDUIT - (145)</t>
  </si>
  <si>
    <t>3870.707mm</t>
  </si>
  <si>
    <t>PMH - (132)</t>
  </si>
  <si>
    <t>POWER CONDUIT - (145), POWER CONDUIT - (146)</t>
  </si>
  <si>
    <t>3623.310mm</t>
  </si>
  <si>
    <t>PMH - (133)</t>
  </si>
  <si>
    <t>POWER CONDUIT - (147), POWER CONDUIT - (148)</t>
  </si>
  <si>
    <t>3588.196mm</t>
  </si>
  <si>
    <t>PMH - (134)</t>
  </si>
  <si>
    <t>POWER CONDUIT - (148), POWER CONDUIT - (149)</t>
  </si>
  <si>
    <t>3385.844mm</t>
  </si>
  <si>
    <t>PMH - (135)</t>
  </si>
  <si>
    <t>POWER CONDUIT - (149), POWER CONDUIT - (150)</t>
  </si>
  <si>
    <t>PMH - (136)</t>
  </si>
  <si>
    <t>POWER CONDUIT - (150), POWER CONDUIT - (151)</t>
  </si>
  <si>
    <t>2930.419mm</t>
  </si>
  <si>
    <t>PMH - (137)</t>
  </si>
  <si>
    <t>POWER CONDUIT - (151), POWER CONDUIT - (152)</t>
  </si>
  <si>
    <t>2941.572mm</t>
  </si>
  <si>
    <t>180° 0' 0.019"</t>
  </si>
  <si>
    <t>PMH - (138)</t>
  </si>
  <si>
    <t>POWER CONDUIT - (152), POWER CONDUIT - (153)</t>
  </si>
  <si>
    <t>2898.347mm</t>
  </si>
  <si>
    <t>89° 59' 59.981"</t>
  </si>
  <si>
    <t>PMH - (139)</t>
  </si>
  <si>
    <t>POWER CONDUIT - (153), POWER CONDUIT - (154)</t>
  </si>
  <si>
    <t>3357.411mm</t>
  </si>
  <si>
    <t>PMH - (140)</t>
  </si>
  <si>
    <t>POWER CONDUIT - (154), POWER CONDUIT - (155)</t>
  </si>
  <si>
    <t>3530.368mm</t>
  </si>
  <si>
    <t>269° 59' 59.981"</t>
  </si>
  <si>
    <t>PMH - (141)</t>
  </si>
  <si>
    <t>POWER CONDUIT - (155), POWER CONDUIT - (156)</t>
  </si>
  <si>
    <t>3596.516mm</t>
  </si>
  <si>
    <t>PMH - (142)</t>
  </si>
  <si>
    <t>POWER CONDUIT - (156), POWER CONDUIT - (157), POWER CONDUIT - (170)</t>
  </si>
  <si>
    <t>5385.739mm</t>
  </si>
  <si>
    <t>PMH - (143)</t>
  </si>
  <si>
    <t>POWER CONDUIT - (157), POWER CONDUIT - (158), POWER CONDUIT - (171)</t>
  </si>
  <si>
    <t>5484.218mm</t>
  </si>
  <si>
    <t>PMH - (144)</t>
  </si>
  <si>
    <t>POWER CONDUIT - (158), POWER CONDUIT - (159)</t>
  </si>
  <si>
    <t>4518.335mm</t>
  </si>
  <si>
    <t>PMH - (145)</t>
  </si>
  <si>
    <t>POWER CONDUIT - (160), POWER CONDUIT - (255)</t>
  </si>
  <si>
    <t>4054.467mm</t>
  </si>
  <si>
    <t>PMH - (146)</t>
  </si>
  <si>
    <t>POWER CONDUIT - (161), POWER CONDUIT - (162), POWER CONDUIT - (163)</t>
  </si>
  <si>
    <t>4064.617mm</t>
  </si>
  <si>
    <t>PMH - (147)</t>
  </si>
  <si>
    <t>POWER CONDUIT - (163), POWER CONDUIT - (164)</t>
  </si>
  <si>
    <t>3145.297mm</t>
  </si>
  <si>
    <t>PMH - (148)</t>
  </si>
  <si>
    <t>POWER CONDUIT - (164), POWER CONDUIT - (165)</t>
  </si>
  <si>
    <t>3416.742mm</t>
  </si>
  <si>
    <t>PMH - (149)</t>
  </si>
  <si>
    <t>POWER CONDUIT - (165), POWER CONDUIT - (166), POWER CONDUIT - (182)</t>
  </si>
  <si>
    <t>4390.293mm</t>
  </si>
  <si>
    <t>PMH - (150)</t>
  </si>
  <si>
    <t>POWER CONDUIT - (166), POWER CONDUIT - (167), POWER CONDUIT - (168)</t>
  </si>
  <si>
    <t>4077.066mm</t>
  </si>
  <si>
    <t>89° 59' 59.983"</t>
  </si>
  <si>
    <t>PMH - (151)</t>
  </si>
  <si>
    <t>POWER CONDUIT - (167)</t>
  </si>
  <si>
    <t>3265.975mm</t>
  </si>
  <si>
    <t>PMH - (152)</t>
  </si>
  <si>
    <t>POWER CONDUIT - (168), POWER CONDUIT - (169), POWER CONDUIT - (173), POWER CONDUIT - (174)</t>
  </si>
  <si>
    <t>3819.130mm</t>
  </si>
  <si>
    <t>PMH - (153)</t>
  </si>
  <si>
    <t>POWER CONDUIT - (169), POWER CONDUIT - (170)</t>
  </si>
  <si>
    <t>3893.669mm</t>
  </si>
  <si>
    <t>PMH - (154)</t>
  </si>
  <si>
    <t>POWER CONDUIT - (171), POWER CONDUIT - (172)</t>
  </si>
  <si>
    <t>4265.899mm</t>
  </si>
  <si>
    <t>PMH - (155)</t>
  </si>
  <si>
    <t>POWER CONDUIT - (172), POWER CONDUIT - (173), POWER CONDUIT - (181)</t>
  </si>
  <si>
    <t>3724.070mm</t>
  </si>
  <si>
    <t>PMH - (156)</t>
  </si>
  <si>
    <t>POWER CONDUIT - (174), POWER CONDUIT - (175)</t>
  </si>
  <si>
    <t>3369.427mm</t>
  </si>
  <si>
    <t>PMH - (157)</t>
  </si>
  <si>
    <t>POWER CONDUIT - (175), POWER CONDUIT - (176), POWER CONDUIT - (241)</t>
  </si>
  <si>
    <t>4091.945mm</t>
  </si>
  <si>
    <t>PMH - (158)</t>
  </si>
  <si>
    <t>POWER CONDUIT - (176), POWER CONDUIT - (177)</t>
  </si>
  <si>
    <t>4621.315mm</t>
  </si>
  <si>
    <t>89° 59' 59.998"</t>
  </si>
  <si>
    <t>PMH - (159)</t>
  </si>
  <si>
    <t>POWER CONDUIT - (177), POWER CONDUIT - (178), POWER CONDUIT - (189)</t>
  </si>
  <si>
    <t>4621.316mm</t>
  </si>
  <si>
    <t>PMH - (160)</t>
  </si>
  <si>
    <t>POWER CONDUIT - (178)</t>
  </si>
  <si>
    <t>3350.059mm</t>
  </si>
  <si>
    <t>PMH - (162)</t>
  </si>
  <si>
    <t>POWER CONDUIT - (180) (1), POWER CONDUIT - (181)</t>
  </si>
  <si>
    <t>3731.685mm</t>
  </si>
  <si>
    <t>PMH - (163)</t>
  </si>
  <si>
    <t>POWER CONDUIT - (182), POWER CONDUIT - (183)</t>
  </si>
  <si>
    <t>3312.746mm</t>
  </si>
  <si>
    <t>PMH - (164)</t>
  </si>
  <si>
    <t>POWER CONDUIT - (183), POWER CONDUIT - (184)</t>
  </si>
  <si>
    <t>2800.768mm</t>
  </si>
  <si>
    <t>PMH - (165)</t>
  </si>
  <si>
    <t>POWER CONDUIT - (184), POWER CONDUIT - (185), POWER CONDUIT - (187)</t>
  </si>
  <si>
    <t>3411.096mm</t>
  </si>
  <si>
    <t>PMH - (166)</t>
  </si>
  <si>
    <t>POWER CONDUIT - (185), POWER CONDUIT - (330)</t>
  </si>
  <si>
    <t>3266.360mm</t>
  </si>
  <si>
    <t>PMH - (167)</t>
  </si>
  <si>
    <t>POWER CONDUIT - (187), POWER CONDUIT - (188)</t>
  </si>
  <si>
    <t>3724.307mm</t>
  </si>
  <si>
    <t>PMH - (168)</t>
  </si>
  <si>
    <t>POWER CONDUIT - (188), POWER CONDUIT - (189)</t>
  </si>
  <si>
    <t>3665.229mm</t>
  </si>
  <si>
    <t>PMH - (169)</t>
  </si>
  <si>
    <t>POWER CONDUIT - (190), POWER CONDUIT - (191)</t>
  </si>
  <si>
    <t>4680.244mm</t>
  </si>
  <si>
    <t>PMH - (170)</t>
  </si>
  <si>
    <t>POWER CONDUIT - (191), POWER CONDUIT - (192)</t>
  </si>
  <si>
    <t>5593.460mm</t>
  </si>
  <si>
    <t>89° 59' 49.187"</t>
  </si>
  <si>
    <t>PMH - (171)</t>
  </si>
  <si>
    <t>POWER CONDUIT - (192)</t>
  </si>
  <si>
    <t>5539.638mm</t>
  </si>
  <si>
    <t>269° 59' 49.187"</t>
  </si>
  <si>
    <t>PMH - (172)</t>
  </si>
  <si>
    <t>2756.798mm</t>
  </si>
  <si>
    <t>PMH - (173)</t>
  </si>
  <si>
    <t>2874.675mm</t>
  </si>
  <si>
    <t>PMH - (174)</t>
  </si>
  <si>
    <t>POWER CONDUIT - (195), POWER CONDUIT - (196), POWER CONDUIT - (327)</t>
  </si>
  <si>
    <t>4895.120mm</t>
  </si>
  <si>
    <t>PMH - (175)</t>
  </si>
  <si>
    <t>POWER CONDUIT - (196), POWER CONDUIT - (197)</t>
  </si>
  <si>
    <t>4759.997mm</t>
  </si>
  <si>
    <t>89° 59' 59.999"</t>
  </si>
  <si>
    <t>PMH - (176)</t>
  </si>
  <si>
    <t>POWER CONDUIT - (197), POWER CONDUIT - (198)</t>
  </si>
  <si>
    <t>3699.080mm</t>
  </si>
  <si>
    <t>PMH - (177)</t>
  </si>
  <si>
    <t>POWER CONDUIT - (198), POWER CONDUIT - (199)</t>
  </si>
  <si>
    <t>3923.500mm</t>
  </si>
  <si>
    <t>PMH - (178)</t>
  </si>
  <si>
    <t>POWER CONDUIT - (199), POWER CONDUIT - (200)</t>
  </si>
  <si>
    <t>4651.069mm</t>
  </si>
  <si>
    <t>PMH - (179)</t>
  </si>
  <si>
    <t>POWER CONDUIT - (200), POWER CONDUIT - (201)</t>
  </si>
  <si>
    <t>269° 59' 59.999"</t>
  </si>
  <si>
    <t>PMH - (180)</t>
  </si>
  <si>
    <t>POWER CONDUIT - (201), POWER CONDUIT - (202)</t>
  </si>
  <si>
    <t>3006.601mm</t>
  </si>
  <si>
    <t>PMH - (181)</t>
  </si>
  <si>
    <t>POWER CONDUIT - (202), POWER CONDUIT - (203)</t>
  </si>
  <si>
    <t>2886.000mm</t>
  </si>
  <si>
    <t>PMH - (182)</t>
  </si>
  <si>
    <t>POWER CONDUIT - (203), POWER CONDUIT - (204)</t>
  </si>
  <si>
    <t>3009.070mm</t>
  </si>
  <si>
    <t>PMH - (183)</t>
  </si>
  <si>
    <t>2905.650mm</t>
  </si>
  <si>
    <t>PMH - (184)</t>
  </si>
  <si>
    <t>2892.284mm</t>
  </si>
  <si>
    <t>PMH - (185)</t>
  </si>
  <si>
    <t>POWER CONDUIT - (206), POWER CONDUIT - (207), POWER CONDUIT - (208)</t>
  </si>
  <si>
    <t>3091.270mm</t>
  </si>
  <si>
    <t>PMH - (186)</t>
  </si>
  <si>
    <t>POWER CONDUIT - (207)</t>
  </si>
  <si>
    <t>2755.998mm</t>
  </si>
  <si>
    <t>PMH - (187)</t>
  </si>
  <si>
    <t>POWER CONDUIT - (208), POWER CONDUIT - (209)</t>
  </si>
  <si>
    <t>3085.048mm</t>
  </si>
  <si>
    <t>PMH - (188)</t>
  </si>
  <si>
    <t>POWER CONDUIT - (209), POWER CONDUIT - (210)</t>
  </si>
  <si>
    <t>PMH - (189)</t>
  </si>
  <si>
    <t>PMH - (190)</t>
  </si>
  <si>
    <t>2889.346mm</t>
  </si>
  <si>
    <t>PMH - (191)</t>
  </si>
  <si>
    <t>POWER CONDUIT - (212), POWER CONDUIT - (213)</t>
  </si>
  <si>
    <t>2985.570mm</t>
  </si>
  <si>
    <t>PMH - (192)</t>
  </si>
  <si>
    <t>POWER CONDUIT - (213), POWER CONDUIT - (214)</t>
  </si>
  <si>
    <t>2859.360mm</t>
  </si>
  <si>
    <t>PMH - (193)</t>
  </si>
  <si>
    <t>POWER CONDUIT - (214), POWER CONDUIT - (215)</t>
  </si>
  <si>
    <t>PMH - (194)</t>
  </si>
  <si>
    <t>POWER CONDUIT - (215), POWER CONDUIT - (216)</t>
  </si>
  <si>
    <t>2881.693mm</t>
  </si>
  <si>
    <t>PMH - (195)</t>
  </si>
  <si>
    <t>POWER CONDUIT - (216), POWER CONDUIT - (217)</t>
  </si>
  <si>
    <t>2886.067mm</t>
  </si>
  <si>
    <t>PMH - (196)</t>
  </si>
  <si>
    <t>POWER CONDUIT - (217), POWER CONDUIT - (218)</t>
  </si>
  <si>
    <t>2957.235mm</t>
  </si>
  <si>
    <t>PMH - (197)</t>
  </si>
  <si>
    <t>POWER CONDUIT - (218), POWER CONDUIT - (219)</t>
  </si>
  <si>
    <t>PMH - (198)</t>
  </si>
  <si>
    <t>POWER CONDUIT - (219), POWER CONDUIT - (220)</t>
  </si>
  <si>
    <t>PMH - (199)</t>
  </si>
  <si>
    <t>POWER CONDUIT - (220), POWER CONDUIT - (221)</t>
  </si>
  <si>
    <t>2987.031mm</t>
  </si>
  <si>
    <t>PMH - (200)</t>
  </si>
  <si>
    <t>POWER CONDUIT - (221), POWER CONDUIT - (222)</t>
  </si>
  <si>
    <t>2985.562mm</t>
  </si>
  <si>
    <t>PMH - (201)</t>
  </si>
  <si>
    <t>POWER CONDUIT - (222), POWER CONDUIT - (223)</t>
  </si>
  <si>
    <t>2885.720mm</t>
  </si>
  <si>
    <t>PMH - (202)</t>
  </si>
  <si>
    <t>POWER CONDUIT - (223), POWER CONDUIT - (224)</t>
  </si>
  <si>
    <t>PMH - (203)</t>
  </si>
  <si>
    <t>POWER CONDUIT - (224), POWER CONDUIT - (225)</t>
  </si>
  <si>
    <t>2895.270mm</t>
  </si>
  <si>
    <t>PMH - (204)</t>
  </si>
  <si>
    <t>SMH 2.5X1.25</t>
  </si>
  <si>
    <t>POWER CONDUIT - (225), POWER CONDUIT - (226)</t>
  </si>
  <si>
    <t>1250.000mm</t>
  </si>
  <si>
    <t>3228.047mm</t>
  </si>
  <si>
    <t>150.000mm</t>
  </si>
  <si>
    <t>2800.000mm</t>
  </si>
  <si>
    <t>180° 5' 54.053"</t>
  </si>
  <si>
    <t>1550.000mm</t>
  </si>
  <si>
    <t>PMH - (205)</t>
  </si>
  <si>
    <t>POWER CONDUIT - (226), POWER CONDUIT - (227)</t>
  </si>
  <si>
    <t>3350.450mm</t>
  </si>
  <si>
    <t>PMH - (206)</t>
  </si>
  <si>
    <t>POWER CONDUIT - (227), POWER CONDUIT - (228)</t>
  </si>
  <si>
    <t>2751.700mm</t>
  </si>
  <si>
    <t>PMH - (207)</t>
  </si>
  <si>
    <t>POWER CONDUIT - (228), POWER CONDUIT - (229)</t>
  </si>
  <si>
    <t>2902.076mm</t>
  </si>
  <si>
    <t>PMH - (208)</t>
  </si>
  <si>
    <t>POWER CONDUIT - (229), POWER CONDUIT - (230)</t>
  </si>
  <si>
    <t>3489.019mm</t>
  </si>
  <si>
    <t>PMH - (209)</t>
  </si>
  <si>
    <t>POWER CONDUIT - (230), POWER CONDUIT - (231)</t>
  </si>
  <si>
    <t>3501.700mm</t>
  </si>
  <si>
    <t>PMH - (210)</t>
  </si>
  <si>
    <t>POWER CONDUIT - (231), POWER CONDUIT - (232)</t>
  </si>
  <si>
    <t>PMH - (211)</t>
  </si>
  <si>
    <t>SMH 3.0X1.25</t>
  </si>
  <si>
    <t>POWER CONDUIT - (232), POWER CONDUIT - (233)</t>
  </si>
  <si>
    <t>3503.205mm</t>
  </si>
  <si>
    <t>3300.000mm</t>
  </si>
  <si>
    <t>PMH - (212)</t>
  </si>
  <si>
    <t>POWER CONDUIT - (233), POWER CONDUIT - (234)</t>
  </si>
  <si>
    <t>PMH - (213)</t>
  </si>
  <si>
    <t>POWER CONDUIT - (234), POWER CONDUIT - (235)</t>
  </si>
  <si>
    <t>PMH - (214)</t>
  </si>
  <si>
    <t>POWER CONDUIT - (235), POWER CONDUIT - (236)</t>
  </si>
  <si>
    <t>3492.665mm</t>
  </si>
  <si>
    <t>PMH - (215)</t>
  </si>
  <si>
    <t>POWER CONDUIT - (236), POWER CONDUIT - (237), POWER CONDUIT - (240)</t>
  </si>
  <si>
    <t>3565.680mm</t>
  </si>
  <si>
    <t>PMH - (216)</t>
  </si>
  <si>
    <t>POWER CONDUIT - (237), POWER CONDUIT - (238)</t>
  </si>
  <si>
    <t>3230.561mm</t>
  </si>
  <si>
    <t>PMH - (217)</t>
  </si>
  <si>
    <t>POWER CONDUIT - (238), POWER CONDUIT - (239)</t>
  </si>
  <si>
    <t>3350.561mm</t>
  </si>
  <si>
    <t>PMH - (218)</t>
  </si>
  <si>
    <t>POWER CONDUIT - (239), POWER CONDUIT - (240), POWER CONDUIT - (243)</t>
  </si>
  <si>
    <t>3565.746mm</t>
  </si>
  <si>
    <t>PMH - (219)</t>
  </si>
  <si>
    <t>POWER CONDUIT - (137), POWER CONDUIT - (137) (1), POWER CONDUIT - (255)</t>
  </si>
  <si>
    <t>4475.741mm</t>
  </si>
  <si>
    <t>PMH - (220)</t>
  </si>
  <si>
    <t>POWER CONDUIT - (325)</t>
  </si>
  <si>
    <t>2824.292mm</t>
  </si>
  <si>
    <t>PMH - (221)</t>
  </si>
  <si>
    <t>POWER CONDUIT - (243), POWER CONDUIT - (244)</t>
  </si>
  <si>
    <t>2890.708mm</t>
  </si>
  <si>
    <t>PMH - (222)</t>
  </si>
  <si>
    <t>POWER CONDUIT - (244), POWER CONDUIT - (245), POWER CONDUIT - (315)</t>
  </si>
  <si>
    <t>3262.125mm</t>
  </si>
  <si>
    <t>0° 0' 0.002"</t>
  </si>
  <si>
    <t>PMH - (223)</t>
  </si>
  <si>
    <t>POWER CONDUIT - (245), POWER CONDUIT - (246), POWER CONDUIT - (247)</t>
  </si>
  <si>
    <t>3266.886mm</t>
  </si>
  <si>
    <t>PMH - (224)</t>
  </si>
  <si>
    <t>POWER CONDUIT - (246)</t>
  </si>
  <si>
    <t>3438.418mm</t>
  </si>
  <si>
    <t>PMH - (225)</t>
  </si>
  <si>
    <t>POWER CONDUIT - (247), POWER CONDUIT - (248), POWER CONDUIT - (251)</t>
  </si>
  <si>
    <t>4053.098mm</t>
  </si>
  <si>
    <t>PMH - (226)</t>
  </si>
  <si>
    <t>POWER CONDUIT - (248), POWER CONDUIT - (249)</t>
  </si>
  <si>
    <t>3791.528mm</t>
  </si>
  <si>
    <t>PMH - (227)</t>
  </si>
  <si>
    <t>POWER CONDUIT - (249), POWER CONDUIT - (242)</t>
  </si>
  <si>
    <t>3791.596mm</t>
  </si>
  <si>
    <t>PMH - (228)</t>
  </si>
  <si>
    <t>POWER CONDUIT - (326)</t>
  </si>
  <si>
    <t>3350.000mm</t>
  </si>
  <si>
    <t>PMH - (230)</t>
  </si>
  <si>
    <t>POWER CONDUIT - (254)</t>
  </si>
  <si>
    <t>4749.395mm</t>
  </si>
  <si>
    <t>359° 59' 59.959"</t>
  </si>
  <si>
    <t>PMH - (231)</t>
  </si>
  <si>
    <t>POWER CONDUIT - (254), POWER CONDUIT - (112), POWER CONDUIT - (260), POWER CONDUIT - (314)</t>
  </si>
  <si>
    <t>4875.535mm</t>
  </si>
  <si>
    <t>PMH - (232)</t>
  </si>
  <si>
    <t>POWER CONDUIT - (251), POWER CONDUIT - (112), POWER CONDUIT - (257)</t>
  </si>
  <si>
    <t>5325.597mm</t>
  </si>
  <si>
    <t>PMH - (233)</t>
  </si>
  <si>
    <t>POWER CONDUIT - (257), POWER CONDUIT - (258)</t>
  </si>
  <si>
    <t>3779.445mm</t>
  </si>
  <si>
    <t>PMH - (234)</t>
  </si>
  <si>
    <t>POWER CONDUIT - (258), POWER CONDUIT - (327)</t>
  </si>
  <si>
    <t>4786.417mm</t>
  </si>
  <si>
    <t>179° 59' 59.965"</t>
  </si>
  <si>
    <t>PMH - (235)</t>
  </si>
  <si>
    <t>POWER CONDUIT - (260), POWER CONDUIT - (261), POWER CONDUIT - (335)</t>
  </si>
  <si>
    <t>4953.721mm</t>
  </si>
  <si>
    <t>179° 59' 59.959"</t>
  </si>
  <si>
    <t>PMH - (236)</t>
  </si>
  <si>
    <t>POWER CONDUIT - (261), POWER CONDUIT - (262)</t>
  </si>
  <si>
    <t>2780.188mm</t>
  </si>
  <si>
    <t>PMH - (237)</t>
  </si>
  <si>
    <t>POWER CONDUIT - (262), POWER CONDUIT - (263)</t>
  </si>
  <si>
    <t>2756.000mm</t>
  </si>
  <si>
    <t>PMH - (238)</t>
  </si>
  <si>
    <t>POWER CONDUIT - (263), POWER CONDUIT - (264)</t>
  </si>
  <si>
    <t>2925.822mm</t>
  </si>
  <si>
    <t>PMH - (239)</t>
  </si>
  <si>
    <t>POWER CONDUIT - (264), POWER CONDUIT - (265)</t>
  </si>
  <si>
    <t>2897.396mm</t>
  </si>
  <si>
    <t>PMH - (240)</t>
  </si>
  <si>
    <t>POWER CONDUIT - (265), POWER CONDUIT - (266)</t>
  </si>
  <si>
    <t>2804.647mm</t>
  </si>
  <si>
    <t>PMH - (241)</t>
  </si>
  <si>
    <t>POWER CONDUIT - (266), POWER CONDUIT - (267)</t>
  </si>
  <si>
    <t>2822.191mm</t>
  </si>
  <si>
    <t>PMH - (242)</t>
  </si>
  <si>
    <t>POWER CONDUIT - (267), POWER CONDUIT - (268)</t>
  </si>
  <si>
    <t>2888.109mm</t>
  </si>
  <si>
    <t>359° 59' 59.746"</t>
  </si>
  <si>
    <t>PMH - (243)</t>
  </si>
  <si>
    <t>POWER CONDUIT - (268), POWER CONDUIT - (269)</t>
  </si>
  <si>
    <t>3246.000mm</t>
  </si>
  <si>
    <t>PMH - (244)</t>
  </si>
  <si>
    <t>POWER CONDUIT - (269), POWER CONDUIT - (270)</t>
  </si>
  <si>
    <t>3246.002mm</t>
  </si>
  <si>
    <t>PMH - (245)</t>
  </si>
  <si>
    <t>POWER CONDUIT - (270), POWER CONDUIT - (271)</t>
  </si>
  <si>
    <t>PMH - (246)</t>
  </si>
  <si>
    <t>POWER CONDUIT - (271), POWER CONDUIT - (272)</t>
  </si>
  <si>
    <t>3752.363mm</t>
  </si>
  <si>
    <t>PMH - (247)</t>
  </si>
  <si>
    <t>POWER CONDUIT - (272), POWER CONDUIT - (273), POWER CONDUIT - (325)</t>
  </si>
  <si>
    <t>3742.915mm</t>
  </si>
  <si>
    <t>PMH - (248)</t>
  </si>
  <si>
    <t>POWER CONDUIT - (273), POWER CONDUIT - (274), POWER CONDUIT - (323)</t>
  </si>
  <si>
    <t>3408.907mm</t>
  </si>
  <si>
    <t>PMH - (249)</t>
  </si>
  <si>
    <t>POWER CONDUIT - (274), POWER CONDUIT - (275)</t>
  </si>
  <si>
    <t>3156.003mm</t>
  </si>
  <si>
    <t>PMH - (250)</t>
  </si>
  <si>
    <t>POWER CONDUIT - (275), POWER CONDUIT - (276), POWER CONDUIT - (282)</t>
  </si>
  <si>
    <t>3354.233mm</t>
  </si>
  <si>
    <t>PMH - (251)</t>
  </si>
  <si>
    <t>POWER CONDUIT - (276), POWER CONDUIT - (277)</t>
  </si>
  <si>
    <t>3154.526mm</t>
  </si>
  <si>
    <t>PMH - (252)</t>
  </si>
  <si>
    <t>POWER CONDUIT - (277), POWER CONDUIT - (278)</t>
  </si>
  <si>
    <t>PMH - (253)</t>
  </si>
  <si>
    <t>POWER CONDUIT - (278), POWER CONDUIT - (279)</t>
  </si>
  <si>
    <t>PMH - (254)</t>
  </si>
  <si>
    <t>POWER CONDUIT - (279), POWER CONDUIT - (280), POWER CONDUIT - (283)</t>
  </si>
  <si>
    <t>3412.765mm</t>
  </si>
  <si>
    <t>PMH - (255)</t>
  </si>
  <si>
    <t>POWER CONDUIT - (280), POWER CONDUIT - (281), POWER CONDUIT - (319)</t>
  </si>
  <si>
    <t>3412.769mm</t>
  </si>
  <si>
    <t>PMH - (256)</t>
  </si>
  <si>
    <t>POWER CONDUIT - (281), POWER CONDUIT - (282)</t>
  </si>
  <si>
    <t>3381.190mm</t>
  </si>
  <si>
    <t>PMH - (257)</t>
  </si>
  <si>
    <t>POWER CONDUIT - (283), POWER CONDUIT - (284)</t>
  </si>
  <si>
    <t>2957.210mm</t>
  </si>
  <si>
    <t>PMH - (258)</t>
  </si>
  <si>
    <t>POWER CONDUIT - (284), POWER CONDUIT - (285)</t>
  </si>
  <si>
    <t>PMH - (259)</t>
  </si>
  <si>
    <t>POWER CONDUIT - (285), POWER CONDUIT - (286)</t>
  </si>
  <si>
    <t>2982.375mm</t>
  </si>
  <si>
    <t>PMH - (260)</t>
  </si>
  <si>
    <t>POWER CONDUIT - (286), POWER CONDUIT - (287)</t>
  </si>
  <si>
    <t>2933.506mm</t>
  </si>
  <si>
    <t>PMH - (261)</t>
  </si>
  <si>
    <t>POWER CONDUIT - (287), POWER CONDUIT - (288)</t>
  </si>
  <si>
    <t>PMH - (262)</t>
  </si>
  <si>
    <t>POWER CONDUIT - (288), POWER CONDUIT - (289)</t>
  </si>
  <si>
    <t>3384.458mm</t>
  </si>
  <si>
    <t>PMH - (263)</t>
  </si>
  <si>
    <t>POWER CONDUIT - (289), POWER CONDUIT - (290)</t>
  </si>
  <si>
    <t>PMH - (264)</t>
  </si>
  <si>
    <t>POWER CONDUIT - (290), POWER CONDUIT - (291)</t>
  </si>
  <si>
    <t>PMH - (265)</t>
  </si>
  <si>
    <t>POWER CONDUIT - (291), POWER CONDUIT - (292)</t>
  </si>
  <si>
    <t>2973.422mm</t>
  </si>
  <si>
    <t>179° 59' 56.991"</t>
  </si>
  <si>
    <t>PMH - (266)</t>
  </si>
  <si>
    <t>POWER CONDUIT - (292), POWER CONDUIT - (293)</t>
  </si>
  <si>
    <t>PMH - (267)</t>
  </si>
  <si>
    <t>POWER CONDUIT - (293), POWER CONDUIT - (294)</t>
  </si>
  <si>
    <t>2914.390mm</t>
  </si>
  <si>
    <t>PMH - (268)</t>
  </si>
  <si>
    <t>POWER CONDUIT - (294), POWER CONDUIT - (295)</t>
  </si>
  <si>
    <t>2890.560mm</t>
  </si>
  <si>
    <t>PMH - (269)</t>
  </si>
  <si>
    <t>POWER CONDUIT - (295), POWER CONDUIT - (296)</t>
  </si>
  <si>
    <t>PMH - (270)</t>
  </si>
  <si>
    <t>POWER CONDUIT - (296), POWER CONDUIT - (297)</t>
  </si>
  <si>
    <t>3613.815mm</t>
  </si>
  <si>
    <t>PMH - (271)</t>
  </si>
  <si>
    <t>POWER CONDUIT - (297), POWER CONDUIT - (298)</t>
  </si>
  <si>
    <t>PMH - (272)</t>
  </si>
  <si>
    <t>POWER CONDUIT - (298), POWER CONDUIT - (299)</t>
  </si>
  <si>
    <t>2885.923mm</t>
  </si>
  <si>
    <t>PMH - (273)</t>
  </si>
  <si>
    <t>POWER CONDUIT - (299), POWER CONDUIT - (300)</t>
  </si>
  <si>
    <t>2897.033mm</t>
  </si>
  <si>
    <t>PMH - (274)</t>
  </si>
  <si>
    <t>POWER CONDUIT - (300), POWER CONDUIT - (301)</t>
  </si>
  <si>
    <t>3411.187mm</t>
  </si>
  <si>
    <t>PMH - (275)</t>
  </si>
  <si>
    <t>POWER CONDUIT - (301), POWER CONDUIT - (302)</t>
  </si>
  <si>
    <t>4107.884mm</t>
  </si>
  <si>
    <t>PMH - (276)</t>
  </si>
  <si>
    <t>POWER CONDUIT - (302), POWER CONDUIT - (303)</t>
  </si>
  <si>
    <t>3838.956mm</t>
  </si>
  <si>
    <t>PMH - (277)</t>
  </si>
  <si>
    <t>POWER CONDUIT - (303), POWER CONDUIT - (304)</t>
  </si>
  <si>
    <t>3994.612mm</t>
  </si>
  <si>
    <t>PMH - (278)</t>
  </si>
  <si>
    <t>POWER CONDUIT - (304), POWER CONDUIT - (305)</t>
  </si>
  <si>
    <t>3267.283mm</t>
  </si>
  <si>
    <t>PMH - (279)</t>
  </si>
  <si>
    <t>POWER CONDUIT - (305), POWER CONDUIT - (306)</t>
  </si>
  <si>
    <t>3025.208mm</t>
  </si>
  <si>
    <t>PMH - (280)</t>
  </si>
  <si>
    <t>POWER CONDUIT - (306), POWER CONDUIT - (307)</t>
  </si>
  <si>
    <t>3435.816mm</t>
  </si>
  <si>
    <t>PMH - (281)</t>
  </si>
  <si>
    <t>POWER CONDUIT - (307), POWER CONDUIT - (308)</t>
  </si>
  <si>
    <t>4618.367mm</t>
  </si>
  <si>
    <t>PMH - (282)</t>
  </si>
  <si>
    <t>POWER CONDUIT - (308), POWER CONDUIT - (309)</t>
  </si>
  <si>
    <t>4612.495mm</t>
  </si>
  <si>
    <t>PMH - (283)</t>
  </si>
  <si>
    <t>POWER CONDUIT - (309), POWER CONDUIT - (310)</t>
  </si>
  <si>
    <t>3203.324mm</t>
  </si>
  <si>
    <t>PMH - (284)</t>
  </si>
  <si>
    <t>POWER CONDUIT - (310), POWER CONDUIT - (311)</t>
  </si>
  <si>
    <t>359° 59' 59.958"</t>
  </si>
  <si>
    <t>PMH - (285)</t>
  </si>
  <si>
    <t>POWER CONDUIT - (311), POWER CONDUIT - (312)</t>
  </si>
  <si>
    <t>2946.570mm</t>
  </si>
  <si>
    <t>PMH - (286)</t>
  </si>
  <si>
    <t>POWER CONDUIT - (312), POWER CONDUIT - (313)</t>
  </si>
  <si>
    <t>3613.046mm</t>
  </si>
  <si>
    <t>PMH - (287)</t>
  </si>
  <si>
    <t>POWER CONDUIT - (313), POWER CONDUIT - (314)</t>
  </si>
  <si>
    <t>4223.441mm</t>
  </si>
  <si>
    <t>359° 59' 59.992"</t>
  </si>
  <si>
    <t>PMH - (289)</t>
  </si>
  <si>
    <t>POWER CONDUIT - (315), POWER CONDUIT - (317)</t>
  </si>
  <si>
    <t>3093.413mm</t>
  </si>
  <si>
    <t>PMH - (290)</t>
  </si>
  <si>
    <t>POWER CONDUIT - (317), POWER CONDUIT - (318)</t>
  </si>
  <si>
    <t>2758.776mm</t>
  </si>
  <si>
    <t>90° 1' 57.498"</t>
  </si>
  <si>
    <t>PMH - (291)</t>
  </si>
  <si>
    <t>POWER CONDUIT - (318)</t>
  </si>
  <si>
    <t>2835.000mm</t>
  </si>
  <si>
    <t>Elevation</t>
  </si>
  <si>
    <t>89° 58' 31.316"</t>
  </si>
  <si>
    <t>PMH - (292)</t>
  </si>
  <si>
    <t>POWER CONDUIT - (319), POWER CONDUIT - (320)</t>
  </si>
  <si>
    <t>PMH - (293)</t>
  </si>
  <si>
    <t>POWER CONDUIT - (320), POWER CONDUIT - (321)</t>
  </si>
  <si>
    <t>2761.189mm</t>
  </si>
  <si>
    <t>PMH - (294)</t>
  </si>
  <si>
    <t>POWER CONDUIT - (321), POWER CONDUIT - (322)</t>
  </si>
  <si>
    <t>2852.763mm</t>
  </si>
  <si>
    <t>PMH - (295)</t>
  </si>
  <si>
    <t>POWER CONDUIT - (322), POWER CONDUIT - (323)</t>
  </si>
  <si>
    <t>3278.066mm</t>
  </si>
  <si>
    <t>PMH - (296)</t>
  </si>
  <si>
    <t>POWER CONDUIT - (324)</t>
  </si>
  <si>
    <t>PMH - (297)</t>
  </si>
  <si>
    <t>3684.543mm</t>
  </si>
  <si>
    <t>PMH - (298)</t>
  </si>
  <si>
    <t>PMH - (299)</t>
  </si>
  <si>
    <t>POWER CONDUIT - (72), POWER CONDUIT - (328)</t>
  </si>
  <si>
    <t>3889.761mm</t>
  </si>
  <si>
    <t>PMH - (300)</t>
  </si>
  <si>
    <t>POWER CONDUIT - (330), POWER CONDUIT - (331)</t>
  </si>
  <si>
    <t>4005.132mm</t>
  </si>
  <si>
    <t>PMH - (301)</t>
  </si>
  <si>
    <t>POWER CONDUIT - (331), POWER CONDUIT - (332)</t>
  </si>
  <si>
    <t>4455.812mm</t>
  </si>
  <si>
    <t>PMH - (302)</t>
  </si>
  <si>
    <t>POWER CONDUIT - (332), POWER CONDUIT - (333)</t>
  </si>
  <si>
    <t>3164.046mm</t>
  </si>
  <si>
    <t>89° 59' 59.708"</t>
  </si>
  <si>
    <t>PMH - (303)</t>
  </si>
  <si>
    <t>POWER CONDUIT - (333), POWER CONDUIT - (334)</t>
  </si>
  <si>
    <t>3361.328mm</t>
  </si>
  <si>
    <t>89° 57' 45.550"</t>
  </si>
  <si>
    <t>PMH - (304)</t>
  </si>
  <si>
    <t>POWER CONDUIT - (242), POWER CONDUIT - (335)</t>
  </si>
  <si>
    <t>3471.675mm</t>
  </si>
  <si>
    <t>Column1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</si>
  <si>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</si>
  <si>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</si>
  <si>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</si>
  <si>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</si>
  <si>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</si>
  <si>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</si>
  <si>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</si>
  <si>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</si>
  <si>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</si>
  <si>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</si>
  <si>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</si>
  <si>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</si>
  <si>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</si>
  <si>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</si>
  <si>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</si>
  <si>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</si>
  <si>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</si>
  <si>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</si>
  <si>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</si>
  <si>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</si>
  <si>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</si>
  <si>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</si>
  <si>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</si>
  <si>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</si>
  <si>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</si>
  <si>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</si>
  <si>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</si>
  <si>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</si>
  <si>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</si>
  <si>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</si>
  <si>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</si>
  <si>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</si>
  <si>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</si>
  <si>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</si>
  <si>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</si>
  <si>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</si>
  <si>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</si>
  <si>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A9</t>
  </si>
  <si>
    <t>POWER</t>
  </si>
  <si>
    <t>1100.000mm</t>
  </si>
  <si>
    <t>1435.000mm</t>
  </si>
  <si>
    <t>0.000mm</t>
  </si>
  <si>
    <t>Start to End</t>
  </si>
  <si>
    <t>Straight</t>
  </si>
  <si>
    <t>Pipe</t>
  </si>
  <si>
    <t>A9 Configuration</t>
  </si>
  <si>
    <t>Rectangular</t>
  </si>
  <si>
    <t>POWER CONDUIT - (2)</t>
  </si>
  <si>
    <t>A6</t>
  </si>
  <si>
    <t>1075.000mm</t>
  </si>
  <si>
    <t>A6 Configuration</t>
  </si>
  <si>
    <t>POWER CONDUIT - (3)</t>
  </si>
  <si>
    <t>POWER CONDUIT - (4)</t>
  </si>
  <si>
    <t>POWER CONDUIT - (5)</t>
  </si>
  <si>
    <t>POWER CONDUIT - (6)</t>
  </si>
  <si>
    <t>POWER CONDUIT - (7)</t>
  </si>
  <si>
    <t>POWER CONDUIT - (8)</t>
  </si>
  <si>
    <t>B1</t>
  </si>
  <si>
    <t>850.000mm</t>
  </si>
  <si>
    <t>945.000mm</t>
  </si>
  <si>
    <t>B1 Configuration</t>
  </si>
  <si>
    <t>POWER CONDUIT - (9)</t>
  </si>
  <si>
    <t>POWER CONDUIT - (10)</t>
  </si>
  <si>
    <t>POWER CONDUIT - (11)</t>
  </si>
  <si>
    <t>POWER CONDUIT - (12)</t>
  </si>
  <si>
    <t>POWER CONDUIT - (13)</t>
  </si>
  <si>
    <t>POWER CONDUIT - (14)</t>
  </si>
  <si>
    <t>POWER CONDUIT - (15)</t>
  </si>
  <si>
    <t>POWER CONDUIT - (16)</t>
  </si>
  <si>
    <t>POWER CONDUIT - (17)</t>
  </si>
  <si>
    <t>POWER CONDUIT - (18)</t>
  </si>
  <si>
    <t>A8a</t>
  </si>
  <si>
    <t>1035.000mm</t>
  </si>
  <si>
    <t>A8' Configuration</t>
  </si>
  <si>
    <t>POWER CONDUIT - (19)</t>
  </si>
  <si>
    <t>B2a</t>
  </si>
  <si>
    <t>B2' Configuration</t>
  </si>
  <si>
    <t>POWER CONDUIT - (20)</t>
  </si>
  <si>
    <t>POWER CONDUIT - (21)</t>
  </si>
  <si>
    <t>POWER CONDUIT - (22)</t>
  </si>
  <si>
    <t>POWER CONDUIT - (24)</t>
  </si>
  <si>
    <t>POWER CONDUIT - (25)</t>
  </si>
  <si>
    <t>264° 3' 13.497"</t>
  </si>
  <si>
    <t>POWER CONDUIT - (26)</t>
  </si>
  <si>
    <t>POWER CONDUIT - (27)</t>
  </si>
  <si>
    <t>POWER CONDUIT - (28)</t>
  </si>
  <si>
    <t>POWER CONDUIT - (29)</t>
  </si>
  <si>
    <t>POWER CONDUIT - (30)</t>
  </si>
  <si>
    <t>POWER CONDUIT - (31)</t>
  </si>
  <si>
    <t>POWER CONDUIT - (32)</t>
  </si>
  <si>
    <t>POWER CONDUIT - (33)</t>
  </si>
  <si>
    <t>POWER CONDUIT - (34)</t>
  </si>
  <si>
    <t>A2</t>
  </si>
  <si>
    <t>1345.000mm</t>
  </si>
  <si>
    <t>A2 Configuration</t>
  </si>
  <si>
    <t>POWER CONDUIT - (35)</t>
  </si>
  <si>
    <t>POWER CONDUIT - (36)</t>
  </si>
  <si>
    <t>POWER CONDUIT - (37)</t>
  </si>
  <si>
    <t>POWER CONDUIT - (38)</t>
  </si>
  <si>
    <t>POWER CONDUIT - (39)</t>
  </si>
  <si>
    <t>POWER CONDUIT - (40)</t>
  </si>
  <si>
    <t>POWER CONDUIT - (41)</t>
  </si>
  <si>
    <t>POWER CONDUIT - (42)</t>
  </si>
  <si>
    <t>POWER CONDUIT - (43)</t>
  </si>
  <si>
    <t>POWER CONDUIT - (44)</t>
  </si>
  <si>
    <t>POWER CONDUIT - (45)</t>
  </si>
  <si>
    <t>POWER CONDUIT - (46)</t>
  </si>
  <si>
    <t>POWER CONDUIT - (47)</t>
  </si>
  <si>
    <t>POWER CONDUIT - (48)</t>
  </si>
  <si>
    <t>POWER CONDUIT - (49)</t>
  </si>
  <si>
    <t>359° 22' 6.128"</t>
  </si>
  <si>
    <t>POWER CONDUIT - (50)</t>
  </si>
  <si>
    <t>POWER CONDUIT - (51)</t>
  </si>
  <si>
    <t>POWER CONDUIT - (52)</t>
  </si>
  <si>
    <t>POWER CONDUIT - (53)</t>
  </si>
  <si>
    <t>POWER CONDUIT - (54)</t>
  </si>
  <si>
    <t>POWER CONDUIT - (55)</t>
  </si>
  <si>
    <t>POWER CONDUIT - (56)</t>
  </si>
  <si>
    <t>POWER CONDUIT - (57)</t>
  </si>
  <si>
    <t>POWER CONDUIT - (58)</t>
  </si>
  <si>
    <t>POWER CONDUIT - (59)</t>
  </si>
  <si>
    <t>POWER CONDUIT - (60)</t>
  </si>
  <si>
    <t>POWER CONDUIT - (61)</t>
  </si>
  <si>
    <t>POWER CONDUIT - (63)</t>
  </si>
  <si>
    <t>POWER CONDUIT - (64)</t>
  </si>
  <si>
    <t>POWER CONDUIT - (65)</t>
  </si>
  <si>
    <t>POWER CONDUIT - (66)</t>
  </si>
  <si>
    <t>POWER CONDUIT - (67)</t>
  </si>
  <si>
    <t>POWER CONDUIT - (68)</t>
  </si>
  <si>
    <t>POWER CONDUIT - (69)</t>
  </si>
  <si>
    <t>POWER CONDUIT - (70)</t>
  </si>
  <si>
    <t>POWER CONDUIT - (71)</t>
  </si>
  <si>
    <t>169° 43' 58.303"</t>
  </si>
  <si>
    <t>POWER CONDUIT - (72)</t>
  </si>
  <si>
    <t>POWER CONDUIT - (73)</t>
  </si>
  <si>
    <t>POWER CONDUIT - (74)</t>
  </si>
  <si>
    <t>POWER CONDUIT - (75)</t>
  </si>
  <si>
    <t>POWER CONDUIT - (76)</t>
  </si>
  <si>
    <t>POWER CONDUIT - (77)</t>
  </si>
  <si>
    <t>POWER CONDUIT - (78)</t>
  </si>
  <si>
    <t>POWER CONDUIT - (79)</t>
  </si>
  <si>
    <t>POWER CONDUIT - (80)</t>
  </si>
  <si>
    <t>POWER CONDUIT - (81)</t>
  </si>
  <si>
    <t>POWER CONDUIT - (82)</t>
  </si>
  <si>
    <t>79° 43' 58.303"</t>
  </si>
  <si>
    <t>269° 59' 59.345"</t>
  </si>
  <si>
    <t>POWER CONDUIT - (84)</t>
  </si>
  <si>
    <t>POWER CONDUIT - (85)</t>
  </si>
  <si>
    <t>POWER CONDUIT - (86)</t>
  </si>
  <si>
    <t>POWER CONDUIT - (87)</t>
  </si>
  <si>
    <t>POWER CONDUIT - (88)</t>
  </si>
  <si>
    <t>POWER CONDUIT - (89)</t>
  </si>
  <si>
    <t>POWER CONDUIT - (90)</t>
  </si>
  <si>
    <t>POWER CONDUIT - (91)</t>
  </si>
  <si>
    <t>POWER CONDUIT - (92)</t>
  </si>
  <si>
    <t>POWER CONDUIT - (93)</t>
  </si>
  <si>
    <t>POWER CONDUIT - (94)</t>
  </si>
  <si>
    <t>POWER CONDUIT - (95)</t>
  </si>
  <si>
    <t>POWER CONDUIT - (96)</t>
  </si>
  <si>
    <t>POWER CONDUIT - (97)</t>
  </si>
  <si>
    <t>POWER CONDUIT - (98)</t>
  </si>
  <si>
    <t>269° 54' 42.494"</t>
  </si>
  <si>
    <t>POWER CONDUIT - (99)</t>
  </si>
  <si>
    <t>POWER CONDUIT - (100)</t>
  </si>
  <si>
    <t>POWER CONDUIT - (101)</t>
  </si>
  <si>
    <t>POWER CONDUIT - (102)</t>
  </si>
  <si>
    <t>POWER CONDUIT - (103)</t>
  </si>
  <si>
    <t>POWER CONDUIT - (104)</t>
  </si>
  <si>
    <t>0° 0' 16.985"</t>
  </si>
  <si>
    <t>POWER CONDUIT - (105)</t>
  </si>
  <si>
    <t>79° 31' 12.996"</t>
  </si>
  <si>
    <t>POWER CONDUIT - (106)</t>
  </si>
  <si>
    <t>POWER CONDUIT - (107)</t>
  </si>
  <si>
    <t>POWER CONDUIT - (108)</t>
  </si>
  <si>
    <t>POWER CONDUIT - (109)</t>
  </si>
  <si>
    <t>POWER CONDUIT - (110)</t>
  </si>
  <si>
    <t>POWER CONDUIT - (111)</t>
  </si>
  <si>
    <t>POWER CONDUIT - (111) (1)</t>
  </si>
  <si>
    <t>POWER CONDUIT - (112)</t>
  </si>
  <si>
    <t>POWER CONDUIT - (113)</t>
  </si>
  <si>
    <t>259° 43' 58.303"</t>
  </si>
  <si>
    <t>POWER CONDUIT - (114)</t>
  </si>
  <si>
    <t>POWER CONDUIT - (115)</t>
  </si>
  <si>
    <t>259° 32' 24.947"</t>
  </si>
  <si>
    <t>POWER CONDUIT - (116)</t>
  </si>
  <si>
    <t>259° 0' 40.179"</t>
  </si>
  <si>
    <t>POWER CONDUIT - (117)</t>
  </si>
  <si>
    <t>POWER CONDUIT - (118)</t>
  </si>
  <si>
    <t>POWER CONDUIT - (119)</t>
  </si>
  <si>
    <t>POWER CONDUIT - (120)</t>
  </si>
  <si>
    <t>POWER CONDUIT - (121)</t>
  </si>
  <si>
    <t>POWER CONDUIT - (123)</t>
  </si>
  <si>
    <t>POWER CONDUIT - (124)</t>
  </si>
  <si>
    <t>POWER CONDUIT - (125)</t>
  </si>
  <si>
    <t>POWER CONDUIT - (126)</t>
  </si>
  <si>
    <t>POWER CONDUIT - (127)</t>
  </si>
  <si>
    <t>A3</t>
  </si>
  <si>
    <t>A3 Configuration</t>
  </si>
  <si>
    <t>POWER CONDUIT - (128)</t>
  </si>
  <si>
    <t>POWER CONDUIT - (129)</t>
  </si>
  <si>
    <t>POWER CONDUIT - (130)</t>
  </si>
  <si>
    <t>POWER CONDUIT - (131)</t>
  </si>
  <si>
    <t>POWER CONDUIT - (132)</t>
  </si>
  <si>
    <t>POWER CONDUIT - (133)</t>
  </si>
  <si>
    <t>POWER CONDUIT - (134)</t>
  </si>
  <si>
    <t>POWER CONDUIT - (135)</t>
  </si>
  <si>
    <t>POWER CONDUIT - (136)</t>
  </si>
  <si>
    <t>POWER CONDUIT - (137)</t>
  </si>
  <si>
    <t>POWER CONDUIT - (137) (1)</t>
  </si>
  <si>
    <t>POWER CONDUIT - (138)</t>
  </si>
  <si>
    <t>POWER CONDUIT - (139)</t>
  </si>
  <si>
    <t>POWER CONDUIT - (140)</t>
  </si>
  <si>
    <t>POWER CONDUIT - (141)</t>
  </si>
  <si>
    <t>POWER CONDUIT - (143)</t>
  </si>
  <si>
    <t>POWER CONDUIT - (144)</t>
  </si>
  <si>
    <t>POWER CONDUIT - (145)</t>
  </si>
  <si>
    <t>POWER CONDUIT - (146)</t>
  </si>
  <si>
    <t>POWER CONDUIT - (147)</t>
  </si>
  <si>
    <t>POWER CONDUIT - (148)</t>
  </si>
  <si>
    <t>POWER CONDUIT - (149)</t>
  </si>
  <si>
    <t>POWER CONDUIT - (150)</t>
  </si>
  <si>
    <t>POWER CONDUIT - (151)</t>
  </si>
  <si>
    <t>270° 0' 0.019"</t>
  </si>
  <si>
    <t>POWER CONDUIT - (152)</t>
  </si>
  <si>
    <t>0° 0' 0.019"</t>
  </si>
  <si>
    <t>POWER CONDUIT - (153)</t>
  </si>
  <si>
    <t>POWER CONDUIT - (154)</t>
  </si>
  <si>
    <t>POWER CONDUIT - (155)</t>
  </si>
  <si>
    <t>POWER CONDUIT - (156)</t>
  </si>
  <si>
    <t>POWER CONDUIT - (157)</t>
  </si>
  <si>
    <t>POWER CONDUIT - (158)</t>
  </si>
  <si>
    <t>POWER CONDUIT - (159)</t>
  </si>
  <si>
    <t>A12</t>
  </si>
  <si>
    <t>1745.000mm</t>
  </si>
  <si>
    <t>A12 Configuration</t>
  </si>
  <si>
    <t>POWER CONDUIT - (160)</t>
  </si>
  <si>
    <t>POWER CONDUIT - (161)</t>
  </si>
  <si>
    <t>POWER CONDUIT - (162)</t>
  </si>
  <si>
    <t>POWER CONDUIT - (163)</t>
  </si>
  <si>
    <t>POWER CONDUIT - (164)</t>
  </si>
  <si>
    <t>270° 0' 0.038"</t>
  </si>
  <si>
    <t>POWER CONDUIT - (165)</t>
  </si>
  <si>
    <t>269° 59' 59.959"</t>
  </si>
  <si>
    <t>POWER CONDUIT - (166)</t>
  </si>
  <si>
    <t>180° 0' 0.017"</t>
  </si>
  <si>
    <t>POWER CONDUIT - (168)</t>
  </si>
  <si>
    <t>POWER CONDUIT - (169)</t>
  </si>
  <si>
    <t>POWER CONDUIT - (170)</t>
  </si>
  <si>
    <t>POWER CONDUIT - (171)</t>
  </si>
  <si>
    <t>POWER CONDUIT - (172)</t>
  </si>
  <si>
    <t>POWER CONDUIT - (173)</t>
  </si>
  <si>
    <t>POWER CONDUIT - (174)</t>
  </si>
  <si>
    <t>POWER CONDUIT - (175)</t>
  </si>
  <si>
    <t>270° 0' 0.225"</t>
  </si>
  <si>
    <t>POWER CONDUIT - (176)</t>
  </si>
  <si>
    <t>359° 59' 59.610"</t>
  </si>
  <si>
    <t>POWER CONDUIT - (177)</t>
  </si>
  <si>
    <t>POWER CONDUIT - (180) (1)</t>
  </si>
  <si>
    <t>POWER CONDUIT - (181)</t>
  </si>
  <si>
    <t>POWER CONDUIT - (182)</t>
  </si>
  <si>
    <t>POWER CONDUIT - (183)</t>
  </si>
  <si>
    <t>POWER CONDUIT - (184)</t>
  </si>
  <si>
    <t>POWER CONDUIT - (185)</t>
  </si>
  <si>
    <t>POWER CONDUIT - (187)</t>
  </si>
  <si>
    <t>POWER CONDUIT - (188)</t>
  </si>
  <si>
    <t>POWER CONDUIT - (189)</t>
  </si>
  <si>
    <t>POWER CONDUIT - (190)</t>
  </si>
  <si>
    <t>POWER CONDUIT - (191)</t>
  </si>
  <si>
    <t>270° 0' 10.813"</t>
  </si>
  <si>
    <t>POWER CONDUIT - (193)</t>
  </si>
  <si>
    <t>0° 0' 10.813"</t>
  </si>
  <si>
    <t>POWER CONDUIT - (194)</t>
  </si>
  <si>
    <t>315° 49' 20.728"</t>
  </si>
  <si>
    <t>POWER CONDUIT - (195)</t>
  </si>
  <si>
    <t>POWER CONDUIT - (196)</t>
  </si>
  <si>
    <t>179° 59' 59.672"</t>
  </si>
  <si>
    <t>POWER CONDUIT - (197)</t>
  </si>
  <si>
    <t>180° 0' 0.111"</t>
  </si>
  <si>
    <t>POWER CONDUIT - (198)</t>
  </si>
  <si>
    <t>180° 0' 0.001"</t>
  </si>
  <si>
    <t>POWER CONDUIT - (199)</t>
  </si>
  <si>
    <t>POWER CONDUIT - (200)</t>
  </si>
  <si>
    <t>POWER CONDUIT - (201)</t>
  </si>
  <si>
    <t>0° 0' 0.001"</t>
  </si>
  <si>
    <t>POWER CONDUIT - (202)</t>
  </si>
  <si>
    <t>POWER CONDUIT - (203)</t>
  </si>
  <si>
    <t>POWER CONDUIT - (204)</t>
  </si>
  <si>
    <t>POWER CONDUIT - (205)</t>
  </si>
  <si>
    <t>224° 30' 40.698"</t>
  </si>
  <si>
    <t>POWER CONDUIT - (206)</t>
  </si>
  <si>
    <t>POWER CONDUIT - (208)</t>
  </si>
  <si>
    <t>269° 52' 10.310"</t>
  </si>
  <si>
    <t>POWER CONDUIT - (209)</t>
  </si>
  <si>
    <t>POWER CONDUIT - (210)</t>
  </si>
  <si>
    <t>POWER CONDUIT - (211)</t>
  </si>
  <si>
    <t>315° 29' 20.856"</t>
  </si>
  <si>
    <t>POWER CONDUIT - (212)</t>
  </si>
  <si>
    <t>POWER CONDUIT - (213)</t>
  </si>
  <si>
    <t>POWER CONDUIT - (214)</t>
  </si>
  <si>
    <t>POWER CONDUIT - (215)</t>
  </si>
  <si>
    <t>POWER CONDUIT - (216)</t>
  </si>
  <si>
    <t>269° 52' 24.929"</t>
  </si>
  <si>
    <t>POWER CONDUIT - (217)</t>
  </si>
  <si>
    <t>POWER CONDUIT - (218)</t>
  </si>
  <si>
    <t>POWER CONDUIT - (219)</t>
  </si>
  <si>
    <t>POWER CONDUIT - (220)</t>
  </si>
  <si>
    <t>POWER CONDUIT - (221)</t>
  </si>
  <si>
    <t>POWER CONDUIT - (222)</t>
  </si>
  <si>
    <t>POWER CONDUIT - (223)</t>
  </si>
  <si>
    <t>POWER CONDUIT - (224)</t>
  </si>
  <si>
    <t>POWER CONDUIT - (225)</t>
  </si>
  <si>
    <t>C1</t>
  </si>
  <si>
    <t>600.000mm</t>
  </si>
  <si>
    <t>C1 Configuration</t>
  </si>
  <si>
    <t>POWER CONDUIT - (226)</t>
  </si>
  <si>
    <t>359° 59' 9.371"</t>
  </si>
  <si>
    <t>POWER CONDUIT - (227)</t>
  </si>
  <si>
    <t>POWER CONDUIT - (228)</t>
  </si>
  <si>
    <t>POWER CONDUIT - (229)</t>
  </si>
  <si>
    <t>POWER CONDUIT - (230)</t>
  </si>
  <si>
    <t>C3</t>
  </si>
  <si>
    <t>1695.000mm</t>
  </si>
  <si>
    <t>C3 Configuration</t>
  </si>
  <si>
    <t>POWER CONDUIT - (231)</t>
  </si>
  <si>
    <t>POWER CONDUIT - (232)</t>
  </si>
  <si>
    <t>POWER CONDUIT - (233)</t>
  </si>
  <si>
    <t>POWER CONDUIT - (234)</t>
  </si>
  <si>
    <t>POWER CONDUIT - (235)</t>
  </si>
  <si>
    <t>POWER CONDUIT - (236)</t>
  </si>
  <si>
    <t>POWER CONDUIT - (237)</t>
  </si>
  <si>
    <t>POWER CONDUIT - (238)</t>
  </si>
  <si>
    <t>POWER CONDUIT - (239)</t>
  </si>
  <si>
    <t>POWER CONDUIT - (240)</t>
  </si>
  <si>
    <t>POWER CONDUIT - (241)</t>
  </si>
  <si>
    <t>180° 0' 2.125"</t>
  </si>
  <si>
    <t>POWER CONDUIT - (242)</t>
  </si>
  <si>
    <t>POWER CONDUIT - (243)</t>
  </si>
  <si>
    <t>POWER CONDUIT - (244)</t>
  </si>
  <si>
    <t>POWER CONDUIT - (245)</t>
  </si>
  <si>
    <t>POWER CONDUIT - (247)</t>
  </si>
  <si>
    <t>POWER CONDUIT - (248)</t>
  </si>
  <si>
    <t>POWER CONDUIT - (249)</t>
  </si>
  <si>
    <t>90° 3' 28.045"</t>
  </si>
  <si>
    <t>POWER CONDUIT - (251)</t>
  </si>
  <si>
    <t>90° 0' 0.041"</t>
  </si>
  <si>
    <t>POWER CONDUIT - (255)</t>
  </si>
  <si>
    <t>POWER CONDUIT - (257)</t>
  </si>
  <si>
    <t>POWER CONDUIT - (258)</t>
  </si>
  <si>
    <t>POWER CONDUIT - (260)</t>
  </si>
  <si>
    <t>359° 59' 59.998"</t>
  </si>
  <si>
    <t>POWER CONDUIT - (261)</t>
  </si>
  <si>
    <t>89° 59' 59.948"</t>
  </si>
  <si>
    <t>POWER CONDUIT - (262)</t>
  </si>
  <si>
    <t>POWER CONDUIT - (263)</t>
  </si>
  <si>
    <t>POWER CONDUIT - (264)</t>
  </si>
  <si>
    <t>POWER CONDUIT - (265)</t>
  </si>
  <si>
    <t>POWER CONDUIT - (266)</t>
  </si>
  <si>
    <t>POWER CONDUIT - (267)</t>
  </si>
  <si>
    <t>270° 0' 0.254"</t>
  </si>
  <si>
    <t>POWER CONDUIT - (268)</t>
  </si>
  <si>
    <t>POWER CONDUIT - (269)</t>
  </si>
  <si>
    <t>POWER CONDUIT - (270)</t>
  </si>
  <si>
    <t>POWER CONDUIT - (271)</t>
  </si>
  <si>
    <t>POWER CONDUIT - (272)</t>
  </si>
  <si>
    <t>POWER CONDUIT - (273)</t>
  </si>
  <si>
    <t>POWER CONDUIT - (274)</t>
  </si>
  <si>
    <t>POWER CONDUIT - (275)</t>
  </si>
  <si>
    <t>POWER CONDUIT - (276)</t>
  </si>
  <si>
    <t>POWER CONDUIT - (277)</t>
  </si>
  <si>
    <t>POWER CONDUIT - (278)</t>
  </si>
  <si>
    <t>POWER CONDUIT - (279)</t>
  </si>
  <si>
    <t>POWER CONDUIT - (280)</t>
  </si>
  <si>
    <t>POWER CONDUIT - (281)</t>
  </si>
  <si>
    <t>POWER CONDUIT - (282)</t>
  </si>
  <si>
    <t>POWER CONDUIT - (283)</t>
  </si>
  <si>
    <t>POWER CONDUIT - (284)</t>
  </si>
  <si>
    <t>POWER CONDUIT - (285)</t>
  </si>
  <si>
    <t>POWER CONDUIT - (286)</t>
  </si>
  <si>
    <t>POWER CONDUIT - (287)</t>
  </si>
  <si>
    <t>POWER CONDUIT - (288)</t>
  </si>
  <si>
    <t>POWER CONDUIT - (289)</t>
  </si>
  <si>
    <t>POWER CONDUIT - (290)</t>
  </si>
  <si>
    <t>POWER CONDUIT - (291)</t>
  </si>
  <si>
    <t>POWER CONDUIT - (292)</t>
  </si>
  <si>
    <t>POWER CONDUIT - (293)</t>
  </si>
  <si>
    <t>POWER CONDUIT - (294)</t>
  </si>
  <si>
    <t>POWER CONDUIT - (295)</t>
  </si>
  <si>
    <t>POWER CONDUIT - (296)</t>
  </si>
  <si>
    <t>POWER CONDUIT - (297)</t>
  </si>
  <si>
    <t>POWER CONDUIT - (298)</t>
  </si>
  <si>
    <t>POWER CONDUIT - (299)</t>
  </si>
  <si>
    <t>POWER CONDUIT - (300)</t>
  </si>
  <si>
    <t>POWER CONDUIT - (301)</t>
  </si>
  <si>
    <t>POWER CONDUIT - (302)</t>
  </si>
  <si>
    <t>POWER CONDUIT - (303)</t>
  </si>
  <si>
    <t>POWER CONDUIT - (304)</t>
  </si>
  <si>
    <t>POWER CONDUIT - (305)</t>
  </si>
  <si>
    <t>POWER CONDUIT - (306)</t>
  </si>
  <si>
    <t>POWER CONDUIT - (307)</t>
  </si>
  <si>
    <t>POWER CONDUIT - (308)</t>
  </si>
  <si>
    <t>POWER CONDUIT - (309)</t>
  </si>
  <si>
    <t>POWER CONDUIT - (310)</t>
  </si>
  <si>
    <t>POWER CONDUIT - (311)</t>
  </si>
  <si>
    <t>270° 0' 0.041"</t>
  </si>
  <si>
    <t>POWER CONDUIT - (312)</t>
  </si>
  <si>
    <t>POWER CONDUIT - (313)</t>
  </si>
  <si>
    <t>POWER CONDUIT - (314)</t>
  </si>
  <si>
    <t>POWER CONDUIT - (315)</t>
  </si>
  <si>
    <t>POWER CONDUIT - (317)</t>
  </si>
  <si>
    <t>270° 2' 1.762"</t>
  </si>
  <si>
    <t>POWER CONDUIT - (319)</t>
  </si>
  <si>
    <t>POWER CONDUIT - (320)</t>
  </si>
  <si>
    <t>POWER CONDUIT - (321)</t>
  </si>
  <si>
    <t>POWER CONDUIT - (322)</t>
  </si>
  <si>
    <t>POWER CONDUIT - (323)</t>
  </si>
  <si>
    <t>274° 4' 42.715"</t>
  </si>
  <si>
    <t>D3</t>
  </si>
  <si>
    <t>1400.000mm</t>
  </si>
  <si>
    <t>89° 6' 42.792"</t>
  </si>
  <si>
    <t>D3 Configuration</t>
  </si>
  <si>
    <t>POWER CONDUIT - (327)</t>
  </si>
  <si>
    <t>POWER CONDUIT - (328)</t>
  </si>
  <si>
    <t>POWER CONDUIT - (329)</t>
  </si>
  <si>
    <t>POWER CONDUIT - (330)</t>
  </si>
  <si>
    <t>POWER CONDUIT - (331)</t>
  </si>
  <si>
    <t>0° 0' 1.962"</t>
  </si>
  <si>
    <t>POWER CONDUIT - (332)</t>
  </si>
  <si>
    <t>314° 59' 60.000"</t>
  </si>
  <si>
    <t>POWER CONDUIT - (333)</t>
  </si>
  <si>
    <t>0° 0' 0.293"</t>
  </si>
  <si>
    <t>POWER CONDUIT - (334)</t>
  </si>
  <si>
    <t>POWER CONDUIT - (335)</t>
  </si>
  <si>
    <t>90° 0' 0.186"</t>
  </si>
  <si>
    <t>Row Labels</t>
  </si>
  <si>
    <t>(blank)</t>
  </si>
  <si>
    <t>Grand Total</t>
  </si>
  <si>
    <t>Sum of 3D Length (To Inside Edge)</t>
  </si>
  <si>
    <t>MH-1</t>
  </si>
  <si>
    <t>SMH 1.2X0.75</t>
  </si>
  <si>
    <t>Storm Manhole</t>
  </si>
  <si>
    <t>C-135, C-98</t>
  </si>
  <si>
    <t>1200.000mm</t>
  </si>
  <si>
    <t>750.000mm</t>
  </si>
  <si>
    <t>4350.939mm</t>
  </si>
  <si>
    <t>1150.000mm</t>
  </si>
  <si>
    <t>1600.000mm</t>
  </si>
  <si>
    <t>Storm Manholes</t>
  </si>
  <si>
    <t>MH-2</t>
  </si>
  <si>
    <t>C-203, C-135</t>
  </si>
  <si>
    <t>4223.813mm</t>
  </si>
  <si>
    <t>MH-3</t>
  </si>
  <si>
    <t>C-199, C-203, C-244</t>
  </si>
  <si>
    <t>4089.257mm</t>
  </si>
  <si>
    <t>MH-5</t>
  </si>
  <si>
    <t>C-199, C-167</t>
  </si>
  <si>
    <t>3482.931mm</t>
  </si>
  <si>
    <t>MH-6</t>
  </si>
  <si>
    <t>C-167, C-170</t>
  </si>
  <si>
    <t>3444.324mm</t>
  </si>
  <si>
    <t>MH-8</t>
  </si>
  <si>
    <t>SMH 0.75X1.2</t>
  </si>
  <si>
    <t>C-390, C-386, C-223</t>
  </si>
  <si>
    <t>3059.894mm</t>
  </si>
  <si>
    <t>MH-9</t>
  </si>
  <si>
    <t>C-390, C-843</t>
  </si>
  <si>
    <t>3063.314mm</t>
  </si>
  <si>
    <t>MH-10</t>
  </si>
  <si>
    <t>C-386, C-382</t>
  </si>
  <si>
    <t>3068.117mm</t>
  </si>
  <si>
    <t>MH-11</t>
  </si>
  <si>
    <t>C-170, C-173</t>
  </si>
  <si>
    <t>3437.450mm</t>
  </si>
  <si>
    <t>MH-12</t>
  </si>
  <si>
    <t>C-660, C-671, C-531</t>
  </si>
  <si>
    <t>2555.799mm</t>
  </si>
  <si>
    <t>MH-13</t>
  </si>
  <si>
    <t>C-382, C-400</t>
  </si>
  <si>
    <t>3046.981mm</t>
  </si>
  <si>
    <t>MH-14</t>
  </si>
  <si>
    <t>C-173, C-175</t>
  </si>
  <si>
    <t>3430.577mm</t>
  </si>
  <si>
    <t>MH-15</t>
  </si>
  <si>
    <t>C-515, C-660</t>
  </si>
  <si>
    <t>2626.414mm</t>
  </si>
  <si>
    <t>MH-16</t>
  </si>
  <si>
    <t>C-400, C-416</t>
  </si>
  <si>
    <t>3027.443mm</t>
  </si>
  <si>
    <t>MH-17</t>
  </si>
  <si>
    <t>C-175, C-177</t>
  </si>
  <si>
    <t>3423.703mm</t>
  </si>
  <si>
    <t>MH-18</t>
  </si>
  <si>
    <t>C-416, C-434</t>
  </si>
  <si>
    <t>3008.594mm</t>
  </si>
  <si>
    <t>MH-19</t>
  </si>
  <si>
    <t>C-177, C-183</t>
  </si>
  <si>
    <t>3416.831mm</t>
  </si>
  <si>
    <t>MH-20</t>
  </si>
  <si>
    <t>C-654, C-843</t>
  </si>
  <si>
    <t>2849.769mm</t>
  </si>
  <si>
    <t>MH-21</t>
  </si>
  <si>
    <t>C-434, C-449</t>
  </si>
  <si>
    <t>2990.733mm</t>
  </si>
  <si>
    <t>MH-22</t>
  </si>
  <si>
    <t>C-671, C-428</t>
  </si>
  <si>
    <t>2251.645mm</t>
  </si>
  <si>
    <t>MH-23</t>
  </si>
  <si>
    <t>C-563, C-515</t>
  </si>
  <si>
    <t>2588.345mm</t>
  </si>
  <si>
    <t>MH-24</t>
  </si>
  <si>
    <t>C-183, C-207</t>
  </si>
  <si>
    <t>3401.240mm</t>
  </si>
  <si>
    <t>MH-25</t>
  </si>
  <si>
    <t>C-268, C-449, C-328</t>
  </si>
  <si>
    <t>3244.635mm</t>
  </si>
  <si>
    <t>135° 0' 0.000"</t>
  </si>
  <si>
    <t>MH-26</t>
  </si>
  <si>
    <t>C-52, C-55</t>
  </si>
  <si>
    <t>4139.589mm</t>
  </si>
  <si>
    <t>MH-27</t>
  </si>
  <si>
    <t>C-56, C-52</t>
  </si>
  <si>
    <t>4155.639mm</t>
  </si>
  <si>
    <t>MH-28</t>
  </si>
  <si>
    <t>C-618, C-654</t>
  </si>
  <si>
    <t>2851.971mm</t>
  </si>
  <si>
    <t>MH-30</t>
  </si>
  <si>
    <t>C-207, C-201</t>
  </si>
  <si>
    <t>3349.323mm</t>
  </si>
  <si>
    <t>45° 0' 0.000"</t>
  </si>
  <si>
    <t>MH-31</t>
  </si>
  <si>
    <t>C-48, C-56</t>
  </si>
  <si>
    <t>4137.654mm</t>
  </si>
  <si>
    <t>MH-32</t>
  </si>
  <si>
    <t>C-43, C-48</t>
  </si>
  <si>
    <t>4201.769mm</t>
  </si>
  <si>
    <t>MH-33</t>
  </si>
  <si>
    <t>C-624, C-428</t>
  </si>
  <si>
    <t>2512.053mm</t>
  </si>
  <si>
    <t>MH-34</t>
  </si>
  <si>
    <t>C-201, C-241</t>
  </si>
  <si>
    <t>3372.650mm</t>
  </si>
  <si>
    <t>MH-35</t>
  </si>
  <si>
    <t>C-570, C-618</t>
  </si>
  <si>
    <t>2870.186mm</t>
  </si>
  <si>
    <t>MH-36</t>
  </si>
  <si>
    <t>C-490, C-563</t>
  </si>
  <si>
    <t>2646.788mm</t>
  </si>
  <si>
    <t>MH-37</t>
  </si>
  <si>
    <t>C-42, C-43</t>
  </si>
  <si>
    <t>3933.232mm</t>
  </si>
  <si>
    <t>MH-38</t>
  </si>
  <si>
    <t>C-241, C-276</t>
  </si>
  <si>
    <t>3269.690mm</t>
  </si>
  <si>
    <t>225° 0' 0.000"</t>
  </si>
  <si>
    <t>MH-40</t>
  </si>
  <si>
    <t>C-40, C-42</t>
  </si>
  <si>
    <t>3948.439mm</t>
  </si>
  <si>
    <t>MH-41</t>
  </si>
  <si>
    <t>C-547, C-570</t>
  </si>
  <si>
    <t>2889.400mm</t>
  </si>
  <si>
    <t>MH-43</t>
  </si>
  <si>
    <t>C-720, C-362</t>
  </si>
  <si>
    <t>1958.144mm</t>
  </si>
  <si>
    <t>MH-46</t>
  </si>
  <si>
    <t>C-666, C-624, C-453</t>
  </si>
  <si>
    <t>2583.614mm</t>
  </si>
  <si>
    <t>MH-47</t>
  </si>
  <si>
    <t>C-721, C-720</t>
  </si>
  <si>
    <t>1940.157mm</t>
  </si>
  <si>
    <t>MH-49</t>
  </si>
  <si>
    <t>C-37, C-40</t>
  </si>
  <si>
    <t>3971.658mm</t>
  </si>
  <si>
    <t>MH-50</t>
  </si>
  <si>
    <t>C-524, C-547</t>
  </si>
  <si>
    <t>2908.626mm</t>
  </si>
  <si>
    <t>MH-51</t>
  </si>
  <si>
    <t>C-352, C-490</t>
  </si>
  <si>
    <t>2793.053mm</t>
  </si>
  <si>
    <t>MH-53</t>
  </si>
  <si>
    <t>C-32, C-37</t>
  </si>
  <si>
    <t>3994.877mm</t>
  </si>
  <si>
    <t>MH-55</t>
  </si>
  <si>
    <t>C-593, C-524</t>
  </si>
  <si>
    <t>2927.840mm</t>
  </si>
  <si>
    <t>MH-57</t>
  </si>
  <si>
    <t>C-631, C-721</t>
  </si>
  <si>
    <t>1955.738mm</t>
  </si>
  <si>
    <t>MH-58</t>
  </si>
  <si>
    <t>C-31, C-32</t>
  </si>
  <si>
    <t>4018.096mm</t>
  </si>
  <si>
    <t>MH-59</t>
  </si>
  <si>
    <t>C-666, C-469</t>
  </si>
  <si>
    <t>2571.593mm</t>
  </si>
  <si>
    <t>MH-61</t>
  </si>
  <si>
    <t>C-163, C-235</t>
  </si>
  <si>
    <t>3001.747mm</t>
  </si>
  <si>
    <t>MH-63</t>
  </si>
  <si>
    <t>C-255, C-352</t>
  </si>
  <si>
    <t>2955.161mm</t>
  </si>
  <si>
    <t>MH-66</t>
  </si>
  <si>
    <t>C-34, C-31</t>
  </si>
  <si>
    <t>4032.697mm</t>
  </si>
  <si>
    <t>MH-67</t>
  </si>
  <si>
    <t>SMH 1.2X0.6</t>
  </si>
  <si>
    <t>C-323, C-310, C-295</t>
  </si>
  <si>
    <t>2581.919mm</t>
  </si>
  <si>
    <t>1000.000mm</t>
  </si>
  <si>
    <t>MH-68</t>
  </si>
  <si>
    <t>C-362, C-599</t>
  </si>
  <si>
    <t>2353.158mm</t>
  </si>
  <si>
    <t>MH-69</t>
  </si>
  <si>
    <t>C-323, C-270</t>
  </si>
  <si>
    <t>2553.082mm</t>
  </si>
  <si>
    <t>MH-70</t>
  </si>
  <si>
    <t>C-463, C-631</t>
  </si>
  <si>
    <t>2068.124mm</t>
  </si>
  <si>
    <t>MH-74</t>
  </si>
  <si>
    <t>C-14, C-9</t>
  </si>
  <si>
    <t>4347.453mm</t>
  </si>
  <si>
    <t>MH-75</t>
  </si>
  <si>
    <t>C-376, C-452, C-437</t>
  </si>
  <si>
    <t>3017.471mm</t>
  </si>
  <si>
    <t>MH-76</t>
  </si>
  <si>
    <t>C-21, C-14</t>
  </si>
  <si>
    <t>4134.383mm</t>
  </si>
  <si>
    <t>MH-77</t>
  </si>
  <si>
    <t>C-452, C-535</t>
  </si>
  <si>
    <t>2792.778mm</t>
  </si>
  <si>
    <t>MH-78</t>
  </si>
  <si>
    <t>C-212, C-376</t>
  </si>
  <si>
    <t>3299.823mm</t>
  </si>
  <si>
    <t>MH-79</t>
  </si>
  <si>
    <t>C-9</t>
  </si>
  <si>
    <t>4587.146mm</t>
  </si>
  <si>
    <t>MH-80</t>
  </si>
  <si>
    <t>C-369, C-392</t>
  </si>
  <si>
    <t>2905.414mm</t>
  </si>
  <si>
    <t>MH-81</t>
  </si>
  <si>
    <t>C-29, C-21</t>
  </si>
  <si>
    <t>3948.373mm</t>
  </si>
  <si>
    <t>MH-82</t>
  </si>
  <si>
    <t>C-162, C-212</t>
  </si>
  <si>
    <t>3408.038mm</t>
  </si>
  <si>
    <t>MH-83</t>
  </si>
  <si>
    <t>C-310, C-226</t>
  </si>
  <si>
    <t>2710.747mm</t>
  </si>
  <si>
    <t>MH-84</t>
  </si>
  <si>
    <t>C-716</t>
  </si>
  <si>
    <t>1940.835mm</t>
  </si>
  <si>
    <t>MH-85</t>
  </si>
  <si>
    <t>C-415, C-369</t>
  </si>
  <si>
    <t>2926.805mm</t>
  </si>
  <si>
    <t>MH-87</t>
  </si>
  <si>
    <t>C-178, C-255</t>
  </si>
  <si>
    <t>3117.269mm</t>
  </si>
  <si>
    <t>MH-89</t>
  </si>
  <si>
    <t>C-438, C-459</t>
  </si>
  <si>
    <t>2826.463mm</t>
  </si>
  <si>
    <t>MH-90</t>
  </si>
  <si>
    <t>C-51, C-29</t>
  </si>
  <si>
    <t>3762.363mm</t>
  </si>
  <si>
    <t>MH-91</t>
  </si>
  <si>
    <t>C-392, C-407</t>
  </si>
  <si>
    <t>2883.520mm</t>
  </si>
  <si>
    <t>MH-92</t>
  </si>
  <si>
    <t>C-47, C-34</t>
  </si>
  <si>
    <t>4012.850mm</t>
  </si>
  <si>
    <t>134° 10' 39.272"</t>
  </si>
  <si>
    <t>MH-93</t>
  </si>
  <si>
    <t>C-425, C-438</t>
  </si>
  <si>
    <t>2845.482mm</t>
  </si>
  <si>
    <t>MH-95</t>
  </si>
  <si>
    <t>C-88, C-47</t>
  </si>
  <si>
    <t>3911.373mm</t>
  </si>
  <si>
    <t>314° 10' 39.272"</t>
  </si>
  <si>
    <t>MH-97</t>
  </si>
  <si>
    <t>C-463, C-329</t>
  </si>
  <si>
    <t>2230.133mm</t>
  </si>
  <si>
    <t>MH-98</t>
  </si>
  <si>
    <t>C-407, C-425</t>
  </si>
  <si>
    <t>2864.501mm</t>
  </si>
  <si>
    <t>MH-99</t>
  </si>
  <si>
    <t>C-76, C-51</t>
  </si>
  <si>
    <t>3576.353mm</t>
  </si>
  <si>
    <t>MH-100</t>
  </si>
  <si>
    <t>C-95, C-88</t>
  </si>
  <si>
    <t>3633.471mm</t>
  </si>
  <si>
    <t>MH-101</t>
  </si>
  <si>
    <t>C-225, C-269</t>
  </si>
  <si>
    <t>2719.676mm</t>
  </si>
  <si>
    <t>MH-102</t>
  </si>
  <si>
    <t>C-109</t>
  </si>
  <si>
    <t>3224.684mm</t>
  </si>
  <si>
    <t>MH-103</t>
  </si>
  <si>
    <t>C-415, C-424, C-585</t>
  </si>
  <si>
    <t>2881.010mm</t>
  </si>
  <si>
    <t>MH-105</t>
  </si>
  <si>
    <t>C-726, C-599</t>
  </si>
  <si>
    <t>2367.273mm</t>
  </si>
  <si>
    <t>MH-106</t>
  </si>
  <si>
    <t>C-424, C-406</t>
  </si>
  <si>
    <t>2572.982mm</t>
  </si>
  <si>
    <t>MH-108</t>
  </si>
  <si>
    <t>C-112, C-76</t>
  </si>
  <si>
    <t>3390.330mm</t>
  </si>
  <si>
    <t>MH-109</t>
  </si>
  <si>
    <t>C-112, C-151</t>
  </si>
  <si>
    <t>3204.333mm</t>
  </si>
  <si>
    <t>MH-110</t>
  </si>
  <si>
    <t>C-329, C-235</t>
  </si>
  <si>
    <t>2392.200mm</t>
  </si>
  <si>
    <t>MH-111</t>
  </si>
  <si>
    <t>C-341, C-716</t>
  </si>
  <si>
    <t>2203.355mm</t>
  </si>
  <si>
    <t>MH-112</t>
  </si>
  <si>
    <t>C-124, C-178</t>
  </si>
  <si>
    <t>3279.378mm</t>
  </si>
  <si>
    <t>MH-113</t>
  </si>
  <si>
    <t>C-269, C-420</t>
  </si>
  <si>
    <t>2639.676mm</t>
  </si>
  <si>
    <t>MH-114</t>
  </si>
  <si>
    <t>C-835</t>
  </si>
  <si>
    <t>1945.314mm</t>
  </si>
  <si>
    <t>MH-115</t>
  </si>
  <si>
    <t>C-229, C-290, C-673</t>
  </si>
  <si>
    <t>2589.312mm</t>
  </si>
  <si>
    <t>MH-116</t>
  </si>
  <si>
    <t>C-151, C-134</t>
  </si>
  <si>
    <t>3028.406mm</t>
  </si>
  <si>
    <t>45° 29' 19.302"</t>
  </si>
  <si>
    <t>MH-117</t>
  </si>
  <si>
    <t>C-100, C-124, C-109</t>
  </si>
  <si>
    <t>3583.273mm</t>
  </si>
  <si>
    <t>MH-118</t>
  </si>
  <si>
    <t>C-274, C-229</t>
  </si>
  <si>
    <t>2555.358mm</t>
  </si>
  <si>
    <t>MH-119</t>
  </si>
  <si>
    <t>C-503, C-726</t>
  </si>
  <si>
    <t>2337.228mm</t>
  </si>
  <si>
    <t>MH-121</t>
  </si>
  <si>
    <t>C-77, C-95</t>
  </si>
  <si>
    <t>3691.055mm</t>
  </si>
  <si>
    <t>44° 59' 60.000"</t>
  </si>
  <si>
    <t>MH-122</t>
  </si>
  <si>
    <t>C-134, C-131</t>
  </si>
  <si>
    <t>3095.789mm</t>
  </si>
  <si>
    <t>MH-124</t>
  </si>
  <si>
    <t>C-100, C-77</t>
  </si>
  <si>
    <t>3690.017mm</t>
  </si>
  <si>
    <t>MH-125</t>
  </si>
  <si>
    <t>C-278, C-274, C-282</t>
  </si>
  <si>
    <t>2479.212mm</t>
  </si>
  <si>
    <t>MH-128</t>
  </si>
  <si>
    <t>C-630, C-469</t>
  </si>
  <si>
    <t>2452.729mm</t>
  </si>
  <si>
    <t>MH-129</t>
  </si>
  <si>
    <t>C-341, C-412</t>
  </si>
  <si>
    <t>2141.973mm</t>
  </si>
  <si>
    <t>MH-130</t>
  </si>
  <si>
    <t>C-420, C-431, C-451</t>
  </si>
  <si>
    <t>2420.654mm</t>
  </si>
  <si>
    <t>MH-132</t>
  </si>
  <si>
    <t>C-278, C-271</t>
  </si>
  <si>
    <t>2470.777mm</t>
  </si>
  <si>
    <t>MH-134</t>
  </si>
  <si>
    <t>C-131, C-608</t>
  </si>
  <si>
    <t>3091.961mm</t>
  </si>
  <si>
    <t>225° 29' 19.302"</t>
  </si>
  <si>
    <t>MH-135</t>
  </si>
  <si>
    <t>C-620</t>
  </si>
  <si>
    <t>1964.076mm</t>
  </si>
  <si>
    <t>MH-137</t>
  </si>
  <si>
    <t>C-619</t>
  </si>
  <si>
    <t>1961.442mm</t>
  </si>
  <si>
    <t>MH-139</t>
  </si>
  <si>
    <t>C-358, C-412, C-377</t>
  </si>
  <si>
    <t>2350.557mm</t>
  </si>
  <si>
    <t>MH-140</t>
  </si>
  <si>
    <t>C-672, C-367</t>
  </si>
  <si>
    <t>1954.840mm</t>
  </si>
  <si>
    <t>MH-141</t>
  </si>
  <si>
    <t>C-682, C-672, C-402</t>
  </si>
  <si>
    <t>1948.903mm</t>
  </si>
  <si>
    <t>MH-148</t>
  </si>
  <si>
    <t>C-669, C-586</t>
  </si>
  <si>
    <t>2512.868mm</t>
  </si>
  <si>
    <t>MH-150</t>
  </si>
  <si>
    <t>C-722, C-669, C-553</t>
  </si>
  <si>
    <t>2671.460mm</t>
  </si>
  <si>
    <t>MH-153</t>
  </si>
  <si>
    <t>C-804, C-440</t>
  </si>
  <si>
    <t>2235.461mm</t>
  </si>
  <si>
    <t>MH-154</t>
  </si>
  <si>
    <t>C-140, C-250, C-232</t>
  </si>
  <si>
    <t>3066.536mm</t>
  </si>
  <si>
    <t>MH-156</t>
  </si>
  <si>
    <t>C-722, C-447</t>
  </si>
  <si>
    <t>2789.834mm</t>
  </si>
  <si>
    <t>MH-157</t>
  </si>
  <si>
    <t>C-358, C-192</t>
  </si>
  <si>
    <t>2627.926mm</t>
  </si>
  <si>
    <t>MH-161</t>
  </si>
  <si>
    <t>C-87, C-91</t>
  </si>
  <si>
    <t>3513.381mm</t>
  </si>
  <si>
    <t>MH-163</t>
  </si>
  <si>
    <t>C-662, C-630, C-545</t>
  </si>
  <si>
    <t>2425.492mm</t>
  </si>
  <si>
    <t>MH-168</t>
  </si>
  <si>
    <t>C-192, C-149</t>
  </si>
  <si>
    <t>2727.926mm</t>
  </si>
  <si>
    <t>MH-171</t>
  </si>
  <si>
    <t>C-503, C-681</t>
  </si>
  <si>
    <t>2574.010mm</t>
  </si>
  <si>
    <t>MH-173</t>
  </si>
  <si>
    <t>C-326, C-320, C-293</t>
  </si>
  <si>
    <t>2559.083mm</t>
  </si>
  <si>
    <t>MH-175</t>
  </si>
  <si>
    <t>C-492, C-835</t>
  </si>
  <si>
    <t>2045.314mm</t>
  </si>
  <si>
    <t>MH-176</t>
  </si>
  <si>
    <t>C-431, C-373</t>
  </si>
  <si>
    <t>2414.590mm</t>
  </si>
  <si>
    <t>MH-179</t>
  </si>
  <si>
    <t>C-141, C-197</t>
  </si>
  <si>
    <t>2774.467mm</t>
  </si>
  <si>
    <t>MH-183</t>
  </si>
  <si>
    <t>C-309, C-271</t>
  </si>
  <si>
    <t>2486.851mm</t>
  </si>
  <si>
    <t>MH-186</t>
  </si>
  <si>
    <t>C-320, C-256</t>
  </si>
  <si>
    <t>2656.461mm</t>
  </si>
  <si>
    <t>MH-188</t>
  </si>
  <si>
    <t>C-588, C-620</t>
  </si>
  <si>
    <t>1976.076mm</t>
  </si>
  <si>
    <t>MH-194</t>
  </si>
  <si>
    <t>C-595, C-619</t>
  </si>
  <si>
    <t>1969.442mm</t>
  </si>
  <si>
    <t>MH-195</t>
  </si>
  <si>
    <t>C-572, C-804</t>
  </si>
  <si>
    <t>2089.019mm</t>
  </si>
  <si>
    <t>MH-199</t>
  </si>
  <si>
    <t>C-325, C-281</t>
  </si>
  <si>
    <t>2459.638mm</t>
  </si>
  <si>
    <t>MH-201</t>
  </si>
  <si>
    <t>C-149, C-129</t>
  </si>
  <si>
    <t>2803.933mm</t>
  </si>
  <si>
    <t>MH-203</t>
  </si>
  <si>
    <t>C-256, C-298</t>
  </si>
  <si>
    <t>2573.479mm</t>
  </si>
  <si>
    <t>MH-206</t>
  </si>
  <si>
    <t>C-374, C-492</t>
  </si>
  <si>
    <t>2165.314mm</t>
  </si>
  <si>
    <t>MH-207</t>
  </si>
  <si>
    <t>C-227, C-204</t>
  </si>
  <si>
    <t>2458.003mm</t>
  </si>
  <si>
    <t>MH-208</t>
  </si>
  <si>
    <t>C-718, C-682</t>
  </si>
  <si>
    <t>2090.774mm</t>
  </si>
  <si>
    <t>MH-209</t>
  </si>
  <si>
    <t>C-517, C-635</t>
  </si>
  <si>
    <t>2734.679mm</t>
  </si>
  <si>
    <t>MH-210</t>
  </si>
  <si>
    <t>C-657, C-354</t>
  </si>
  <si>
    <t>2513.725mm</t>
  </si>
  <si>
    <t>MH-211</t>
  </si>
  <si>
    <t>C-267, C-227</t>
  </si>
  <si>
    <t>2407.392mm</t>
  </si>
  <si>
    <t>MH-212</t>
  </si>
  <si>
    <t>C-298, C-354</t>
  </si>
  <si>
    <t>2491.620mm</t>
  </si>
  <si>
    <t>MH-213</t>
  </si>
  <si>
    <t>C-635, C-657, C-485</t>
  </si>
  <si>
    <t>2672.893mm</t>
  </si>
  <si>
    <t>MH-215</t>
  </si>
  <si>
    <t>C-309, C-258, C-365</t>
  </si>
  <si>
    <t>2422.772mm</t>
  </si>
  <si>
    <t>MH-216</t>
  </si>
  <si>
    <t>C-367, C-566</t>
  </si>
  <si>
    <t>2167.763mm</t>
  </si>
  <si>
    <t>MH-217</t>
  </si>
  <si>
    <t>C-247, C-200</t>
  </si>
  <si>
    <t>2470.282mm</t>
  </si>
  <si>
    <t>MH-218</t>
  </si>
  <si>
    <t>C-129, C-126</t>
  </si>
  <si>
    <t>2818.469mm</t>
  </si>
  <si>
    <t>MH-219</t>
  </si>
  <si>
    <t>C-143, C-232</t>
  </si>
  <si>
    <t>2703.751mm</t>
  </si>
  <si>
    <t>MH-222</t>
  </si>
  <si>
    <t>C-74, C-87</t>
  </si>
  <si>
    <t>3566.283mm</t>
  </si>
  <si>
    <t>MH-225</t>
  </si>
  <si>
    <t>C-637, C-517</t>
  </si>
  <si>
    <t>2667.002mm</t>
  </si>
  <si>
    <t>MH-226</t>
  </si>
  <si>
    <t>C-106, C-143</t>
  </si>
  <si>
    <t>2912.562mm</t>
  </si>
  <si>
    <t>MH-228</t>
  </si>
  <si>
    <t>C-326, C-187</t>
  </si>
  <si>
    <t>2547.751mm</t>
  </si>
  <si>
    <t>MH-229</t>
  </si>
  <si>
    <t>C-300, C-374</t>
  </si>
  <si>
    <t>2270.314mm</t>
  </si>
  <si>
    <t>MH-232</t>
  </si>
  <si>
    <t>C-126, C-136</t>
  </si>
  <si>
    <t>2770.778mm</t>
  </si>
  <si>
    <t>MH-234</t>
  </si>
  <si>
    <t>C-338, C-270</t>
  </si>
  <si>
    <t>2326.555mm</t>
  </si>
  <si>
    <t>MH-235</t>
  </si>
  <si>
    <t>C-171, C-168</t>
  </si>
  <si>
    <t>2543.607mm</t>
  </si>
  <si>
    <t>MH-237</t>
  </si>
  <si>
    <t>C-70, C-106</t>
  </si>
  <si>
    <t>3120.373mm</t>
  </si>
  <si>
    <t>MH-238</t>
  </si>
  <si>
    <t>C-476, C-572</t>
  </si>
  <si>
    <t>2125.640mm</t>
  </si>
  <si>
    <t>MH-239</t>
  </si>
  <si>
    <t>C-115, C-141</t>
  </si>
  <si>
    <t>2909.739mm</t>
  </si>
  <si>
    <t>MH-240</t>
  </si>
  <si>
    <t>C-662, C-465</t>
  </si>
  <si>
    <t>2403.181mm</t>
  </si>
  <si>
    <t>MH-241</t>
  </si>
  <si>
    <t>C-728</t>
  </si>
  <si>
    <t>1942.989mm</t>
  </si>
  <si>
    <t>MH-242</t>
  </si>
  <si>
    <t>C-437, C-778</t>
  </si>
  <si>
    <t>2092.662mm</t>
  </si>
  <si>
    <t>MH-243</t>
  </si>
  <si>
    <t>C-364, C-441</t>
  </si>
  <si>
    <t>2233.096mm</t>
  </si>
  <si>
    <t>MH-244</t>
  </si>
  <si>
    <t>C-653, C-637</t>
  </si>
  <si>
    <t>2658.171mm</t>
  </si>
  <si>
    <t>MH-245</t>
  </si>
  <si>
    <t>C-204, C-223</t>
  </si>
  <si>
    <t>2422.098mm</t>
  </si>
  <si>
    <t>MH-246</t>
  </si>
  <si>
    <t>C-168, C-191</t>
  </si>
  <si>
    <t>2487.070mm</t>
  </si>
  <si>
    <t>MH-248</t>
  </si>
  <si>
    <t>C-38, C-70</t>
  </si>
  <si>
    <t>3284.691mm</t>
  </si>
  <si>
    <t>MH-249</t>
  </si>
  <si>
    <t>C-300, C-247</t>
  </si>
  <si>
    <t>2370.314mm</t>
  </si>
  <si>
    <t>MH-251</t>
  </si>
  <si>
    <t>C-200, C-171</t>
  </si>
  <si>
    <t>2537.994mm</t>
  </si>
  <si>
    <t>MH-252</t>
  </si>
  <si>
    <t>C-535, C-653</t>
  </si>
  <si>
    <t>2721.901mm</t>
  </si>
  <si>
    <t>MH-253</t>
  </si>
  <si>
    <t>C-165, C-136</t>
  </si>
  <si>
    <t>2840.937mm</t>
  </si>
  <si>
    <t>MH-254</t>
  </si>
  <si>
    <t>C-205, C-325</t>
  </si>
  <si>
    <t>2383.176mm</t>
  </si>
  <si>
    <t>MH-255</t>
  </si>
  <si>
    <t>C-165, C-233</t>
  </si>
  <si>
    <t>2692.862mm</t>
  </si>
  <si>
    <t>MH-257</t>
  </si>
  <si>
    <t>C-319, C-728</t>
  </si>
  <si>
    <t>2245.141mm</t>
  </si>
  <si>
    <t>MH-259</t>
  </si>
  <si>
    <t>C-681, C-550</t>
  </si>
  <si>
    <t>2573.116mm</t>
  </si>
  <si>
    <t>MH-261</t>
  </si>
  <si>
    <t>C-398, C-349</t>
  </si>
  <si>
    <t>2191.692mm</t>
  </si>
  <si>
    <t>MH-262</t>
  </si>
  <si>
    <t>C-349, C-305</t>
  </si>
  <si>
    <t>2251.692mm</t>
  </si>
  <si>
    <t>MH-263</t>
  </si>
  <si>
    <t>C-301, C-364</t>
  </si>
  <si>
    <t>2324.672mm</t>
  </si>
  <si>
    <t>MH-265</t>
  </si>
  <si>
    <t>C-38, C-641</t>
  </si>
  <si>
    <t>3538.434mm</t>
  </si>
  <si>
    <t>MH-266</t>
  </si>
  <si>
    <t>C-757</t>
  </si>
  <si>
    <t>1936.632mm</t>
  </si>
  <si>
    <t>MH-267</t>
  </si>
  <si>
    <t>C-275, C-305</t>
  </si>
  <si>
    <t>2460.192mm</t>
  </si>
  <si>
    <t>MH-268</t>
  </si>
  <si>
    <t>C-448, C-398</t>
  </si>
  <si>
    <t>2131.692mm</t>
  </si>
  <si>
    <t>MH-269</t>
  </si>
  <si>
    <t>C-708</t>
  </si>
  <si>
    <t>1942.965mm</t>
  </si>
  <si>
    <t>MH-270</t>
  </si>
  <si>
    <t>C-684, C-527</t>
  </si>
  <si>
    <t>1933.927mm</t>
  </si>
  <si>
    <t>10° 35' 14.612"</t>
  </si>
  <si>
    <t>MH-271</t>
  </si>
  <si>
    <t>C-275, C-240</t>
  </si>
  <si>
    <t>2521.873mm</t>
  </si>
  <si>
    <t>MH-272</t>
  </si>
  <si>
    <t>C-371, C-451</t>
  </si>
  <si>
    <t>2079.404mm</t>
  </si>
  <si>
    <t>MH-274</t>
  </si>
  <si>
    <t>C-718, C-622</t>
  </si>
  <si>
    <t>2120.761mm</t>
  </si>
  <si>
    <t>MH-275</t>
  </si>
  <si>
    <t>C-114, C-103</t>
  </si>
  <si>
    <t>2977.555mm</t>
  </si>
  <si>
    <t>MH-276</t>
  </si>
  <si>
    <t>C-793</t>
  </si>
  <si>
    <t>1949.945mm</t>
  </si>
  <si>
    <t>MH-277</t>
  </si>
  <si>
    <t>C-694</t>
  </si>
  <si>
    <t>1963.801mm</t>
  </si>
  <si>
    <t>MH-278</t>
  </si>
  <si>
    <t>C-114, C-128</t>
  </si>
  <si>
    <t>2895.190mm</t>
  </si>
  <si>
    <t>MH-280</t>
  </si>
  <si>
    <t>C-365, C-388</t>
  </si>
  <si>
    <t>2191.296mm</t>
  </si>
  <si>
    <t>MH-281</t>
  </si>
  <si>
    <t>C-566, C-568</t>
  </si>
  <si>
    <t>1981.719mm</t>
  </si>
  <si>
    <t>MH-282</t>
  </si>
  <si>
    <t>C-350, C-409</t>
  </si>
  <si>
    <t>2125.677mm</t>
  </si>
  <si>
    <t>MH-283</t>
  </si>
  <si>
    <t>C-233, C-316</t>
  </si>
  <si>
    <t>2544.260mm</t>
  </si>
  <si>
    <t>MH-285</t>
  </si>
  <si>
    <t>C-448, C-523</t>
  </si>
  <si>
    <t>2071.692mm</t>
  </si>
  <si>
    <t>MH-286</t>
  </si>
  <si>
    <t>C-92, C-115</t>
  </si>
  <si>
    <t>3046.011mm</t>
  </si>
  <si>
    <t>MH-288</t>
  </si>
  <si>
    <t>C-103, C-83</t>
  </si>
  <si>
    <t>3058.920mm</t>
  </si>
  <si>
    <t>MH-289</t>
  </si>
  <si>
    <t>C-395, C-316</t>
  </si>
  <si>
    <t>2441.657mm</t>
  </si>
  <si>
    <t>MH-290</t>
  </si>
  <si>
    <t>C-191, C-248</t>
  </si>
  <si>
    <t>2368.464mm</t>
  </si>
  <si>
    <t>MH-291</t>
  </si>
  <si>
    <t>C-311, C-222</t>
  </si>
  <si>
    <t>2568.172mm</t>
  </si>
  <si>
    <t>MH-292</t>
  </si>
  <si>
    <t>C-703, C-778</t>
  </si>
  <si>
    <t>1943.122mm</t>
  </si>
  <si>
    <t>MH-293</t>
  </si>
  <si>
    <t>C-69, C-74</t>
  </si>
  <si>
    <t>3585.780mm</t>
  </si>
  <si>
    <t>MH-294</t>
  </si>
  <si>
    <t>C-187, C-264</t>
  </si>
  <si>
    <t>2798.968mm</t>
  </si>
  <si>
    <t>MH-295</t>
  </si>
  <si>
    <t>C-128, C-147</t>
  </si>
  <si>
    <t>2813.825mm</t>
  </si>
  <si>
    <t>MH-296</t>
  </si>
  <si>
    <t>C-869, C-586</t>
  </si>
  <si>
    <t>2284.051mm</t>
  </si>
  <si>
    <t>MH-297</t>
  </si>
  <si>
    <t>C-332, C-267</t>
  </si>
  <si>
    <t>2336.823mm</t>
  </si>
  <si>
    <t>MH-298</t>
  </si>
  <si>
    <t>C-158, C-144</t>
  </si>
  <si>
    <t>2699.208mm</t>
  </si>
  <si>
    <t>MH-299</t>
  </si>
  <si>
    <t>C-184, C-157</t>
  </si>
  <si>
    <t>2701.455mm</t>
  </si>
  <si>
    <t>MH-301</t>
  </si>
  <si>
    <t>C-519, C-694</t>
  </si>
  <si>
    <t>2042.022mm</t>
  </si>
  <si>
    <t>MH-302</t>
  </si>
  <si>
    <t>C-529, C-488</t>
  </si>
  <si>
    <t>2555.500mm</t>
  </si>
  <si>
    <t>MH-303</t>
  </si>
  <si>
    <t>C-176, C-158</t>
  </si>
  <si>
    <t>2662.550mm</t>
  </si>
  <si>
    <t>MH-304</t>
  </si>
  <si>
    <t>C-144, C-161</t>
  </si>
  <si>
    <t>2737.377mm</t>
  </si>
  <si>
    <t>MH-305</t>
  </si>
  <si>
    <t>C-67, C-57</t>
  </si>
  <si>
    <t>3222.649mm</t>
  </si>
  <si>
    <t>MH-307</t>
  </si>
  <si>
    <t>C-579, C-588</t>
  </si>
  <si>
    <t>1981.949mm</t>
  </si>
  <si>
    <t>MH-308</t>
  </si>
  <si>
    <t>C-333, C-462</t>
  </si>
  <si>
    <t>2071.258mm</t>
  </si>
  <si>
    <t>MH-310</t>
  </si>
  <si>
    <t>C-264, C-272, C-238</t>
  </si>
  <si>
    <t>2651.321mm</t>
  </si>
  <si>
    <t>MH-311</t>
  </si>
  <si>
    <t>C-801, C-708</t>
  </si>
  <si>
    <t>1943.855mm</t>
  </si>
  <si>
    <t>MH-312</t>
  </si>
  <si>
    <t>C-83, C-67</t>
  </si>
  <si>
    <t>3141.284mm</t>
  </si>
  <si>
    <t>MH-313</t>
  </si>
  <si>
    <t>C-462, C-854</t>
  </si>
  <si>
    <t>1943.656mm</t>
  </si>
  <si>
    <t>MH-314</t>
  </si>
  <si>
    <t>C-166, C-174</t>
  </si>
  <si>
    <t>2668.887mm</t>
  </si>
  <si>
    <t>MH-315</t>
  </si>
  <si>
    <t>C-527, C-455</t>
  </si>
  <si>
    <t>2003.459mm</t>
  </si>
  <si>
    <t>10° 35' 14.613"</t>
  </si>
  <si>
    <t>MH-317</t>
  </si>
  <si>
    <t>C-174, C-182</t>
  </si>
  <si>
    <t>2649.868mm</t>
  </si>
  <si>
    <t>MH-318</t>
  </si>
  <si>
    <t>C-571, C-595</t>
  </si>
  <si>
    <t>1979.316mm</t>
  </si>
  <si>
    <t>MH-319</t>
  </si>
  <si>
    <t>C-97, C-111</t>
  </si>
  <si>
    <t>3003.051mm</t>
  </si>
  <si>
    <t>MH-320</t>
  </si>
  <si>
    <t>C-176, C-237</t>
  </si>
  <si>
    <t>2530.531mm</t>
  </si>
  <si>
    <t>MH-321</t>
  </si>
  <si>
    <t>C-157, C-146</t>
  </si>
  <si>
    <t>2730.159mm</t>
  </si>
  <si>
    <t>MH-322</t>
  </si>
  <si>
    <t>C-180, C-205</t>
  </si>
  <si>
    <t>2603.714mm</t>
  </si>
  <si>
    <t>MH-323</t>
  </si>
  <si>
    <t>C-850, C-851</t>
  </si>
  <si>
    <t>2394.510mm</t>
  </si>
  <si>
    <t>MH-324</t>
  </si>
  <si>
    <t>C-285, C-301</t>
  </si>
  <si>
    <t>2416.514mm</t>
  </si>
  <si>
    <t>MH-325</t>
  </si>
  <si>
    <t>C-240, C-211</t>
  </si>
  <si>
    <t>2581.692mm</t>
  </si>
  <si>
    <t>MH-326</t>
  </si>
  <si>
    <t>C-182, C-190</t>
  </si>
  <si>
    <t>2630.849mm</t>
  </si>
  <si>
    <t>MH-327</t>
  </si>
  <si>
    <t>C-488, C-450</t>
  </si>
  <si>
    <t>2588.407mm</t>
  </si>
  <si>
    <t>MH-330</t>
  </si>
  <si>
    <t>C-245, C-217</t>
  </si>
  <si>
    <t>2589.852mm</t>
  </si>
  <si>
    <t>MH-331</t>
  </si>
  <si>
    <t>C-445, C-476</t>
  </si>
  <si>
    <t>2202.514mm</t>
  </si>
  <si>
    <t>MH-332</t>
  </si>
  <si>
    <t>C-239, C-166</t>
  </si>
  <si>
    <t>2687.906mm</t>
  </si>
  <si>
    <t>MH-333</t>
  </si>
  <si>
    <t>C-111, C-123</t>
  </si>
  <si>
    <t>2923.183mm</t>
  </si>
  <si>
    <t>MH-334</t>
  </si>
  <si>
    <t>C-222, C-153</t>
  </si>
  <si>
    <t>2720.953mm</t>
  </si>
  <si>
    <t>MH-335</t>
  </si>
  <si>
    <t>C-862, C-869</t>
  </si>
  <si>
    <t>2311.536mm</t>
  </si>
  <si>
    <t>MH-336</t>
  </si>
  <si>
    <t>C-123, C-139</t>
  </si>
  <si>
    <t>2843.315mm</t>
  </si>
  <si>
    <t>MH-337</t>
  </si>
  <si>
    <t>C-811, C-810</t>
  </si>
  <si>
    <t>1942.068mm</t>
  </si>
  <si>
    <t>MH-339</t>
  </si>
  <si>
    <t>C-97, C-79</t>
  </si>
  <si>
    <t>3082.919mm</t>
  </si>
  <si>
    <t>MH-340</t>
  </si>
  <si>
    <t>C-237, C-209</t>
  </si>
  <si>
    <t>2587.397mm</t>
  </si>
  <si>
    <t>MH-341</t>
  </si>
  <si>
    <t>C-665, C-395</t>
  </si>
  <si>
    <t>2410.237mm</t>
  </si>
  <si>
    <t>MH-343</t>
  </si>
  <si>
    <t>C-339, C-901</t>
  </si>
  <si>
    <t>2219.423mm</t>
  </si>
  <si>
    <t>MH-344</t>
  </si>
  <si>
    <t>C-190, C-198</t>
  </si>
  <si>
    <t>2611.830mm</t>
  </si>
  <si>
    <t>MH-345</t>
  </si>
  <si>
    <t>C-703, C-699</t>
  </si>
  <si>
    <t>1943.583mm</t>
  </si>
  <si>
    <t>MH-346</t>
  </si>
  <si>
    <t>C-217, C-188</t>
  </si>
  <si>
    <t>2651.452mm</t>
  </si>
  <si>
    <t>MH-347</t>
  </si>
  <si>
    <t>C-306, C-371</t>
  </si>
  <si>
    <t>2171.520mm</t>
  </si>
  <si>
    <t>MH-348</t>
  </si>
  <si>
    <t>C-866, C-854</t>
  </si>
  <si>
    <t>1943.053mm</t>
  </si>
  <si>
    <t>MH-350</t>
  </si>
  <si>
    <t>C-15, C-10</t>
  </si>
  <si>
    <t>4196.796mm</t>
  </si>
  <si>
    <t>MH-351</t>
  </si>
  <si>
    <t>C-851, C-856</t>
  </si>
  <si>
    <t>2366.506mm</t>
  </si>
  <si>
    <t>MH-355</t>
  </si>
  <si>
    <t>C-248, C-333</t>
  </si>
  <si>
    <t>2219.861mm</t>
  </si>
  <si>
    <t>MH-356</t>
  </si>
  <si>
    <t>C-15, C-20</t>
  </si>
  <si>
    <t>3945.262mm</t>
  </si>
  <si>
    <t>MH-357</t>
  </si>
  <si>
    <t>C-63, C-54</t>
  </si>
  <si>
    <t>3242.655mm</t>
  </si>
  <si>
    <t>MH-358</t>
  </si>
  <si>
    <t>C-79, C-63</t>
  </si>
  <si>
    <t>3162.787mm</t>
  </si>
  <si>
    <t>MH-359</t>
  </si>
  <si>
    <t>C-245, C-280</t>
  </si>
  <si>
    <t>2529.354mm</t>
  </si>
  <si>
    <t>MH-360</t>
  </si>
  <si>
    <t>C-856, C-862</t>
  </si>
  <si>
    <t>2339.021mm</t>
  </si>
  <si>
    <t>MH-361</t>
  </si>
  <si>
    <t>C-206, C-198</t>
  </si>
  <si>
    <t>2742.811mm</t>
  </si>
  <si>
    <t>MH-362</t>
  </si>
  <si>
    <t>C-435, C-338</t>
  </si>
  <si>
    <t>2210.786mm</t>
  </si>
  <si>
    <t>MH-363</t>
  </si>
  <si>
    <t>C-209, C-215</t>
  </si>
  <si>
    <t>2575.057mm</t>
  </si>
  <si>
    <t>MH-364</t>
  </si>
  <si>
    <t>C-450, C-818</t>
  </si>
  <si>
    <t>2621.314mm</t>
  </si>
  <si>
    <t>MH-365</t>
  </si>
  <si>
    <t>C-188, C-160</t>
  </si>
  <si>
    <t>2707.246mm</t>
  </si>
  <si>
    <t>MH-366</t>
  </si>
  <si>
    <t>C-757, C-756</t>
  </si>
  <si>
    <t>1934.088mm</t>
  </si>
  <si>
    <t>MH-367</t>
  </si>
  <si>
    <t>C-508, C-484, C-519</t>
  </si>
  <si>
    <t>2218.602mm</t>
  </si>
  <si>
    <t>MH-368</t>
  </si>
  <si>
    <t>C-160, C-272</t>
  </si>
  <si>
    <t>2487.660mm</t>
  </si>
  <si>
    <t>MH-369</t>
  </si>
  <si>
    <t>C-378, C-455</t>
  </si>
  <si>
    <t>2065.461mm</t>
  </si>
  <si>
    <t>MH-370</t>
  </si>
  <si>
    <t>C-304, C-258</t>
  </si>
  <si>
    <t>2350.229mm</t>
  </si>
  <si>
    <t>MH-371</t>
  </si>
  <si>
    <t>C-616, C-465</t>
  </si>
  <si>
    <t>2071.309mm</t>
  </si>
  <si>
    <t>MH-372</t>
  </si>
  <si>
    <t>C-409, C-480</t>
  </si>
  <si>
    <t>2053.514mm</t>
  </si>
  <si>
    <t>MH-373</t>
  </si>
  <si>
    <t>C-351, C-295</t>
  </si>
  <si>
    <t>2265.377mm</t>
  </si>
  <si>
    <t>MH-374</t>
  </si>
  <si>
    <t>C-206, C-219</t>
  </si>
  <si>
    <t>2717.548mm</t>
  </si>
  <si>
    <t>MH-375</t>
  </si>
  <si>
    <t>C-107, C-92</t>
  </si>
  <si>
    <t>3180.874mm</t>
  </si>
  <si>
    <t>MH-377</t>
  </si>
  <si>
    <t>C-4, C-2</t>
  </si>
  <si>
    <t>4642.021mm</t>
  </si>
  <si>
    <t>MH-378</t>
  </si>
  <si>
    <t>C-236, C-339</t>
  </si>
  <si>
    <t>2398.817mm</t>
  </si>
  <si>
    <t>MH-379</t>
  </si>
  <si>
    <t>C-359, C-299</t>
  </si>
  <si>
    <t>2269.463mm</t>
  </si>
  <si>
    <t>MH-380</t>
  </si>
  <si>
    <t>C-523, C-880</t>
  </si>
  <si>
    <t>2011.692mm</t>
  </si>
  <si>
    <t>MH-381</t>
  </si>
  <si>
    <t>C-573, C-529</t>
  </si>
  <si>
    <t>2522.593mm</t>
  </si>
  <si>
    <t>MH-382</t>
  </si>
  <si>
    <t>C-195, C-215</t>
  </si>
  <si>
    <t>2617.564mm</t>
  </si>
  <si>
    <t>MH-383</t>
  </si>
  <si>
    <t>C-802, C-801</t>
  </si>
  <si>
    <t>1944.377mm</t>
  </si>
  <si>
    <t>MH-384</t>
  </si>
  <si>
    <t>C-568, C-567</t>
  </si>
  <si>
    <t>1982.676mm</t>
  </si>
  <si>
    <t>MH-386</t>
  </si>
  <si>
    <t>C-210, C-319</t>
  </si>
  <si>
    <t>2444.747mm</t>
  </si>
  <si>
    <t>MH-387</t>
  </si>
  <si>
    <t>C-146, C-154</t>
  </si>
  <si>
    <t>2705.551mm</t>
  </si>
  <si>
    <t>MH-388</t>
  </si>
  <si>
    <t>C-322, C-285</t>
  </si>
  <si>
    <t>2445.561mm</t>
  </si>
  <si>
    <t>MH-389</t>
  </si>
  <si>
    <t>C-147, C-181</t>
  </si>
  <si>
    <t>2737.352mm</t>
  </si>
  <si>
    <t>MH-392</t>
  </si>
  <si>
    <t>SMH 0.6X1.2</t>
  </si>
  <si>
    <t>C-636</t>
  </si>
  <si>
    <t>2019.276mm</t>
  </si>
  <si>
    <t>MH-393</t>
  </si>
  <si>
    <t>C-622, C-414</t>
  </si>
  <si>
    <t>2269.214mm</t>
  </si>
  <si>
    <t>MH-395</t>
  </si>
  <si>
    <t>C-805, C-850</t>
  </si>
  <si>
    <t>2424.580mm</t>
  </si>
  <si>
    <t>MH-397</t>
  </si>
  <si>
    <t>C-810</t>
  </si>
  <si>
    <t>1942.217mm</t>
  </si>
  <si>
    <t>MH-398</t>
  </si>
  <si>
    <t>C-239, C-291</t>
  </si>
  <si>
    <t>2550.744mm</t>
  </si>
  <si>
    <t>MH-399</t>
  </si>
  <si>
    <t>C-805, C-651</t>
  </si>
  <si>
    <t>2456.778mm</t>
  </si>
  <si>
    <t>MH-401</t>
  </si>
  <si>
    <t>C-159, C-195</t>
  </si>
  <si>
    <t>2697.152mm</t>
  </si>
  <si>
    <t>MH-403</t>
  </si>
  <si>
    <t>C-699, C-773</t>
  </si>
  <si>
    <t>1944.043mm</t>
  </si>
  <si>
    <t>MH-404</t>
  </si>
  <si>
    <t>C-651, C-573</t>
  </si>
  <si>
    <t>2489.686mm</t>
  </si>
  <si>
    <t>MH-405</t>
  </si>
  <si>
    <t>C-62, C-85</t>
  </si>
  <si>
    <t>3329.332mm</t>
  </si>
  <si>
    <t>MH-406</t>
  </si>
  <si>
    <t>C-219, C-230</t>
  </si>
  <si>
    <t>2692.278mm</t>
  </si>
  <si>
    <t>MH-407</t>
  </si>
  <si>
    <t>C-483, C-445</t>
  </si>
  <si>
    <t>2225.247mm</t>
  </si>
  <si>
    <t>MH-408</t>
  </si>
  <si>
    <t>C-770, C-811</t>
  </si>
  <si>
    <t>1942.547mm</t>
  </si>
  <si>
    <t>MH-412</t>
  </si>
  <si>
    <t>C-139, C-172</t>
  </si>
  <si>
    <t>2766.194mm</t>
  </si>
  <si>
    <t>MH-413</t>
  </si>
  <si>
    <t>C-550, C-744</t>
  </si>
  <si>
    <t>2292.311mm</t>
  </si>
  <si>
    <t>MH-415</t>
  </si>
  <si>
    <t>C-756, C-734</t>
  </si>
  <si>
    <t>MH-417</t>
  </si>
  <si>
    <t>C-5, C-3</t>
  </si>
  <si>
    <t>4813.057mm</t>
  </si>
  <si>
    <t>MH-418</t>
  </si>
  <si>
    <t>C-340, C-293</t>
  </si>
  <si>
    <t>2278.388mm</t>
  </si>
  <si>
    <t>MH-419</t>
  </si>
  <si>
    <t>C-125, C-161</t>
  </si>
  <si>
    <t>2694.040mm</t>
  </si>
  <si>
    <t>MH-420</t>
  </si>
  <si>
    <t>C-186, C-236</t>
  </si>
  <si>
    <t>2502.616mm</t>
  </si>
  <si>
    <t>MH-421</t>
  </si>
  <si>
    <t>C-284, C-306</t>
  </si>
  <si>
    <t>2262.550mm</t>
  </si>
  <si>
    <t>MH-422</t>
  </si>
  <si>
    <t>C-133, C-159</t>
  </si>
  <si>
    <t>2779.402mm</t>
  </si>
  <si>
    <t>MH-424</t>
  </si>
  <si>
    <t>C-49, C-69</t>
  </si>
  <si>
    <t>3743.278mm</t>
  </si>
  <si>
    <t>MH-425</t>
  </si>
  <si>
    <t>C-865, C-866</t>
  </si>
  <si>
    <t>1943.399mm</t>
  </si>
  <si>
    <t>MH-427</t>
  </si>
  <si>
    <t>C-684, C-685</t>
  </si>
  <si>
    <t>1935.087mm</t>
  </si>
  <si>
    <t>11° 4' 27.968"</t>
  </si>
  <si>
    <t>MH-429</t>
  </si>
  <si>
    <t>C-378, C-403</t>
  </si>
  <si>
    <t>2148.564mm</t>
  </si>
  <si>
    <t>MH-433</t>
  </si>
  <si>
    <t>C-872, C-865</t>
  </si>
  <si>
    <t>1942.760mm</t>
  </si>
  <si>
    <t>MH-436</t>
  </si>
  <si>
    <t>C-430, C-332</t>
  </si>
  <si>
    <t>2221.054mm</t>
  </si>
  <si>
    <t>MH-437</t>
  </si>
  <si>
    <t>C-180, C-179</t>
  </si>
  <si>
    <t>2684.240mm</t>
  </si>
  <si>
    <t>MH-439</t>
  </si>
  <si>
    <t>C-23, C-18</t>
  </si>
  <si>
    <t>3699.708mm</t>
  </si>
  <si>
    <t>MH-440</t>
  </si>
  <si>
    <t>C-379, C-282</t>
  </si>
  <si>
    <t>2306.308mm</t>
  </si>
  <si>
    <t>MH-442</t>
  </si>
  <si>
    <t>C-665, C-649, C-634</t>
  </si>
  <si>
    <t>2418.287mm</t>
  </si>
  <si>
    <t>MH-443</t>
  </si>
  <si>
    <t>C-243, C-337</t>
  </si>
  <si>
    <t>2369.232mm</t>
  </si>
  <si>
    <t>MH-444</t>
  </si>
  <si>
    <t>C-292, C-260</t>
  </si>
  <si>
    <t>2345.799mm</t>
  </si>
  <si>
    <t>MH-445</t>
  </si>
  <si>
    <t>C-363, C-322</t>
  </si>
  <si>
    <t>2390.052mm</t>
  </si>
  <si>
    <t>MH-448</t>
  </si>
  <si>
    <t>C-317, C-343</t>
  </si>
  <si>
    <t>2212.366mm</t>
  </si>
  <si>
    <t>MH-455</t>
  </si>
  <si>
    <t>C-818, C-661, C-615</t>
  </si>
  <si>
    <t>2506.280mm</t>
  </si>
  <si>
    <t>MH-456</t>
  </si>
  <si>
    <t>C-133, C-119</t>
  </si>
  <si>
    <t>2861.653mm</t>
  </si>
  <si>
    <t>MH-458</t>
  </si>
  <si>
    <t>C-344, C-377</t>
  </si>
  <si>
    <t>2155.799mm</t>
  </si>
  <si>
    <t>MH-459</t>
  </si>
  <si>
    <t>C-218, C-181</t>
  </si>
  <si>
    <t>2507.484mm</t>
  </si>
  <si>
    <t>MH-462</t>
  </si>
  <si>
    <t>C-3, C-1</t>
  </si>
  <si>
    <t>5136.320mm</t>
  </si>
  <si>
    <t>MH-463</t>
  </si>
  <si>
    <t>C-27, C-16</t>
  </si>
  <si>
    <t>3933.650mm</t>
  </si>
  <si>
    <t>MH-464</t>
  </si>
  <si>
    <t>C-234, C-242</t>
  </si>
  <si>
    <t>2666.735mm</t>
  </si>
  <si>
    <t>MH-465</t>
  </si>
  <si>
    <t>C-435, C-584</t>
  </si>
  <si>
    <t>2095.017mm</t>
  </si>
  <si>
    <t>MH-466</t>
  </si>
  <si>
    <t>C-12, C-19</t>
  </si>
  <si>
    <t>3769.087mm</t>
  </si>
  <si>
    <t>MH-471</t>
  </si>
  <si>
    <t>C-26, C-19</t>
  </si>
  <si>
    <t>3543.171mm</t>
  </si>
  <si>
    <t>MH-474</t>
  </si>
  <si>
    <t>C-552, C-776</t>
  </si>
  <si>
    <t>1998.629mm</t>
  </si>
  <si>
    <t>MH-475</t>
  </si>
  <si>
    <t>C-403, C-404</t>
  </si>
  <si>
    <t>2122.091mm</t>
  </si>
  <si>
    <t>MH-476</t>
  </si>
  <si>
    <t>C-7, C-6, C-12</t>
  </si>
  <si>
    <t>4608.130mm</t>
  </si>
  <si>
    <t>MH-477</t>
  </si>
  <si>
    <t>C-477, C-920</t>
  </si>
  <si>
    <t>2053.922mm</t>
  </si>
  <si>
    <t>MH-479</t>
  </si>
  <si>
    <t>C-436, C-359</t>
  </si>
  <si>
    <t>2183.463mm</t>
  </si>
  <si>
    <t>MH-480</t>
  </si>
  <si>
    <t>C-107, C-53, C-194</t>
  </si>
  <si>
    <t>3126.659mm</t>
  </si>
  <si>
    <t>MH-481</t>
  </si>
  <si>
    <t>C-230, C-234</t>
  </si>
  <si>
    <t>2685.754mm</t>
  </si>
  <si>
    <t>MH-482</t>
  </si>
  <si>
    <t>C-119, C-116</t>
  </si>
  <si>
    <t>2884.584mm</t>
  </si>
  <si>
    <t>MH-483</t>
  </si>
  <si>
    <t>C-734, C-788</t>
  </si>
  <si>
    <t>1933.088mm</t>
  </si>
  <si>
    <t>MH-484</t>
  </si>
  <si>
    <t>C-313, C-284</t>
  </si>
  <si>
    <t>2303.197mm</t>
  </si>
  <si>
    <t>MH-485</t>
  </si>
  <si>
    <t>C-769, C-802</t>
  </si>
  <si>
    <t>1943.898mm</t>
  </si>
  <si>
    <t>MH-488</t>
  </si>
  <si>
    <t>C-153, C-113</t>
  </si>
  <si>
    <t>2897.559mm</t>
  </si>
  <si>
    <t>MH-489</t>
  </si>
  <si>
    <t>C-480, C-605</t>
  </si>
  <si>
    <t>1973.505mm</t>
  </si>
  <si>
    <t>MH-490</t>
  </si>
  <si>
    <t>C-208, C-172</t>
  </si>
  <si>
    <t>2533.530mm</t>
  </si>
  <si>
    <t>MH-491</t>
  </si>
  <si>
    <t>C-346, C-350</t>
  </si>
  <si>
    <t>2197.869mm</t>
  </si>
  <si>
    <t>MH-492</t>
  </si>
  <si>
    <t>C-872, C-871</t>
  </si>
  <si>
    <t>1942.304mm</t>
  </si>
  <si>
    <t>MH-493</t>
  </si>
  <si>
    <t>C-304, C-368</t>
  </si>
  <si>
    <t>2261.916mm</t>
  </si>
  <si>
    <t>MH-494</t>
  </si>
  <si>
    <t>C-345, C-344</t>
  </si>
  <si>
    <t>2197.600mm</t>
  </si>
  <si>
    <t>MH-501</t>
  </si>
  <si>
    <t>C-513, C-806</t>
  </si>
  <si>
    <t>2029.857mm</t>
  </si>
  <si>
    <t>MH-503</t>
  </si>
  <si>
    <t>C-773, C-803</t>
  </si>
  <si>
    <t>1944.503mm</t>
  </si>
  <si>
    <t>MH-506</t>
  </si>
  <si>
    <t>C-418, C-351</t>
  </si>
  <si>
    <t>2184.077mm</t>
  </si>
  <si>
    <t>MH-508</t>
  </si>
  <si>
    <t>C-45, C-26</t>
  </si>
  <si>
    <t>3357.357mm</t>
  </si>
  <si>
    <t>MH-512</t>
  </si>
  <si>
    <t>C-41, C-27</t>
  </si>
  <si>
    <t>3661.745mm</t>
  </si>
  <si>
    <t>MH-513</t>
  </si>
  <si>
    <t>C-878, C-687</t>
  </si>
  <si>
    <t>1943.538mm</t>
  </si>
  <si>
    <t>MH-517</t>
  </si>
  <si>
    <t>C-414, C-311</t>
  </si>
  <si>
    <t>2406.411mm</t>
  </si>
  <si>
    <t>MH-519</t>
  </si>
  <si>
    <t>C-35, C-41</t>
  </si>
  <si>
    <t>3538.672mm</t>
  </si>
  <si>
    <t>MH-520</t>
  </si>
  <si>
    <t>C-567, C-602</t>
  </si>
  <si>
    <t>1983.633mm</t>
  </si>
  <si>
    <t>MH-521</t>
  </si>
  <si>
    <t>C-442, C-552</t>
  </si>
  <si>
    <t>2085.627mm</t>
  </si>
  <si>
    <t>MH-522</t>
  </si>
  <si>
    <t>C-116, C-93</t>
  </si>
  <si>
    <t>3012.558mm</t>
  </si>
  <si>
    <t>MH-523</t>
  </si>
  <si>
    <t>C-809, C-485</t>
  </si>
  <si>
    <t>2049.171mm</t>
  </si>
  <si>
    <t>MH-524</t>
  </si>
  <si>
    <t>C-667, C-687</t>
  </si>
  <si>
    <t>2093.668mm</t>
  </si>
  <si>
    <t>MH-525</t>
  </si>
  <si>
    <t>C-632, C-701</t>
  </si>
  <si>
    <t>1954.957mm</t>
  </si>
  <si>
    <t>MH-530</t>
  </si>
  <si>
    <t>C-667, C-577</t>
  </si>
  <si>
    <t>2128.825mm</t>
  </si>
  <si>
    <t>MH-532</t>
  </si>
  <si>
    <t>C-413, C-340</t>
  </si>
  <si>
    <t>2211.246mm</t>
  </si>
  <si>
    <t>MH-534</t>
  </si>
  <si>
    <t>C-291, C-336, C-601</t>
  </si>
  <si>
    <t>2461.555mm</t>
  </si>
  <si>
    <t>MH-539</t>
  </si>
  <si>
    <t>C-532, C-379</t>
  </si>
  <si>
    <t>2156.842mm</t>
  </si>
  <si>
    <t>MH-543</t>
  </si>
  <si>
    <t>C-712, C-770</t>
  </si>
  <si>
    <t>1942.026mm</t>
  </si>
  <si>
    <t>MH-544</t>
  </si>
  <si>
    <t>C-318, C-317</t>
  </si>
  <si>
    <t>2254.348mm</t>
  </si>
  <si>
    <t>MH-545</t>
  </si>
  <si>
    <t>C-917</t>
  </si>
  <si>
    <t>1852.845mm</t>
  </si>
  <si>
    <t>MH-547</t>
  </si>
  <si>
    <t>C-419, C-513</t>
  </si>
  <si>
    <t>2115.603mm</t>
  </si>
  <si>
    <t>MH-548</t>
  </si>
  <si>
    <t>C-73, C-35</t>
  </si>
  <si>
    <t>3558.311mm</t>
  </si>
  <si>
    <t>MH-549</t>
  </si>
  <si>
    <t>C-577, C-585</t>
  </si>
  <si>
    <t>2125.118mm</t>
  </si>
  <si>
    <t>MH-551</t>
  </si>
  <si>
    <t>C-483, C-674, C-685</t>
  </si>
  <si>
    <t>2194.976mm</t>
  </si>
  <si>
    <t>MH-552</t>
  </si>
  <si>
    <t>C-876, C-879</t>
  </si>
  <si>
    <t>1949.548mm</t>
  </si>
  <si>
    <t>MH-553</t>
  </si>
  <si>
    <t>C-345, C-380</t>
  </si>
  <si>
    <t>2196.783mm</t>
  </si>
  <si>
    <t>MH-554</t>
  </si>
  <si>
    <t>C-871, C-874</t>
  </si>
  <si>
    <t>MH-555</t>
  </si>
  <si>
    <t>C-879, C-537</t>
  </si>
  <si>
    <t>1949.391mm</t>
  </si>
  <si>
    <t>MH-558</t>
  </si>
  <si>
    <t>C-427, C-363</t>
  </si>
  <si>
    <t>2327.661mm</t>
  </si>
  <si>
    <t>MH-559</t>
  </si>
  <si>
    <t>C-259, C-218</t>
  </si>
  <si>
    <t>2427.616mm</t>
  </si>
  <si>
    <t>MH-560</t>
  </si>
  <si>
    <t>C-664, C-683</t>
  </si>
  <si>
    <t>1947.957mm</t>
  </si>
  <si>
    <t>MH-562</t>
  </si>
  <si>
    <t>C-870, C-876</t>
  </si>
  <si>
    <t>1948.908mm</t>
  </si>
  <si>
    <t>MH-563</t>
  </si>
  <si>
    <t>C-534, C-717</t>
  </si>
  <si>
    <t>2010.321mm</t>
  </si>
  <si>
    <t>MH-565</t>
  </si>
  <si>
    <t>C-313, C-353</t>
  </si>
  <si>
    <t>2253.241mm</t>
  </si>
  <si>
    <t>MH-566</t>
  </si>
  <si>
    <t>C-288, C-228</t>
  </si>
  <si>
    <t>2574.662mm</t>
  </si>
  <si>
    <t>MH-569</t>
  </si>
  <si>
    <t>C-65, C-73</t>
  </si>
  <si>
    <t>3286.913mm</t>
  </si>
  <si>
    <t>MH-570</t>
  </si>
  <si>
    <t>C-537, C-470</t>
  </si>
  <si>
    <t>2014.231mm</t>
  </si>
  <si>
    <t>MH-571</t>
  </si>
  <si>
    <t>C-210, C-142</t>
  </si>
  <si>
    <t>2606.677mm</t>
  </si>
  <si>
    <t>MH-572</t>
  </si>
  <si>
    <t>C-211, C-184</t>
  </si>
  <si>
    <t>2641.692mm</t>
  </si>
  <si>
    <t>MH-578</t>
  </si>
  <si>
    <t>C-921, C-919</t>
  </si>
  <si>
    <t>1840.292mm</t>
  </si>
  <si>
    <t>MH-582</t>
  </si>
  <si>
    <t>C-142, C-118</t>
  </si>
  <si>
    <t>2728.999mm</t>
  </si>
  <si>
    <t>MH-583</t>
  </si>
  <si>
    <t>C-238, C-296</t>
  </si>
  <si>
    <t>2385.817mm</t>
  </si>
  <si>
    <t>MH-585</t>
  </si>
  <si>
    <t>C-561, C-918</t>
  </si>
  <si>
    <t>1839.003mm</t>
  </si>
  <si>
    <t>MH-586</t>
  </si>
  <si>
    <t>C-397, C-579</t>
  </si>
  <si>
    <t>2142.065mm</t>
  </si>
  <si>
    <t>MH-587</t>
  </si>
  <si>
    <t>C-747, C-616</t>
  </si>
  <si>
    <t>1967.147mm</t>
  </si>
  <si>
    <t>MH-590</t>
  </si>
  <si>
    <t>C-337, C-474</t>
  </si>
  <si>
    <t>2213.359mm</t>
  </si>
  <si>
    <t>MH-591</t>
  </si>
  <si>
    <t>C-68, C-45</t>
  </si>
  <si>
    <t>3171.347mm</t>
  </si>
  <si>
    <t>MH-593</t>
  </si>
  <si>
    <t>C-698, C-453</t>
  </si>
  <si>
    <t>2079.629mm</t>
  </si>
  <si>
    <t>MH-594</t>
  </si>
  <si>
    <t>C-8, C-5</t>
  </si>
  <si>
    <t>4698.656mm</t>
  </si>
  <si>
    <t>MH-595</t>
  </si>
  <si>
    <t>C-30, C-23</t>
  </si>
  <si>
    <t>3580.215mm</t>
  </si>
  <si>
    <t>MH-596</t>
  </si>
  <si>
    <t>C-292, C-355</t>
  </si>
  <si>
    <t>2277.657mm</t>
  </si>
  <si>
    <t>MH-598</t>
  </si>
  <si>
    <t>C-401, C-571</t>
  </si>
  <si>
    <t>2133.431mm</t>
  </si>
  <si>
    <t>MH-600</t>
  </si>
  <si>
    <t>C-330, C-266</t>
  </si>
  <si>
    <t>2334.210mm</t>
  </si>
  <si>
    <t>MH-601</t>
  </si>
  <si>
    <t>C-470, C-466</t>
  </si>
  <si>
    <t>2070.268mm</t>
  </si>
  <si>
    <t>MH-603</t>
  </si>
  <si>
    <t>C-788, C-826</t>
  </si>
  <si>
    <t>MH-605</t>
  </si>
  <si>
    <t>C-208, C-249</t>
  </si>
  <si>
    <t>2450.866mm</t>
  </si>
  <si>
    <t>MH-606</t>
  </si>
  <si>
    <t>C-777, C-809</t>
  </si>
  <si>
    <t>1945.437mm</t>
  </si>
  <si>
    <t>MH-607</t>
  </si>
  <si>
    <t>C-265, C-276</t>
  </si>
  <si>
    <t>2613.079mm</t>
  </si>
  <si>
    <t>MH-609</t>
  </si>
  <si>
    <t>C-516, C-794</t>
  </si>
  <si>
    <t>2015.653mm</t>
  </si>
  <si>
    <t>MH-610</t>
  </si>
  <si>
    <t>C-499, C-478</t>
  </si>
  <si>
    <t>2046.584mm</t>
  </si>
  <si>
    <t>MH-611</t>
  </si>
  <si>
    <t>C-108, C-68</t>
  </si>
  <si>
    <t>2985.337mm</t>
  </si>
  <si>
    <t>MH-612</t>
  </si>
  <si>
    <t>C-584, C-715</t>
  </si>
  <si>
    <t>1976.409mm</t>
  </si>
  <si>
    <t>MH-614</t>
  </si>
  <si>
    <t>C-525, C-917</t>
  </si>
  <si>
    <t>2029.346mm</t>
  </si>
  <si>
    <t>MH-615</t>
  </si>
  <si>
    <t>C-242, C-253</t>
  </si>
  <si>
    <t>2651.117mm</t>
  </si>
  <si>
    <t>MH-616</t>
  </si>
  <si>
    <t>C-508, C-500</t>
  </si>
  <si>
    <t>2228.611mm</t>
  </si>
  <si>
    <t>MH-617</t>
  </si>
  <si>
    <t>C-611, C-601</t>
  </si>
  <si>
    <t>1959.465mm</t>
  </si>
  <si>
    <t>MH-618</t>
  </si>
  <si>
    <t>C-874, C-482</t>
  </si>
  <si>
    <t>2047.304mm</t>
  </si>
  <si>
    <t>MH-619</t>
  </si>
  <si>
    <t>C-430, C-558</t>
  </si>
  <si>
    <t>2105.284mm</t>
  </si>
  <si>
    <t>MH-620</t>
  </si>
  <si>
    <t>C-380, C-433</t>
  </si>
  <si>
    <t>2152.090mm</t>
  </si>
  <si>
    <t>MH-621</t>
  </si>
  <si>
    <t>C-148, C-196</t>
  </si>
  <si>
    <t>3186.748mm</t>
  </si>
  <si>
    <t>MH-624</t>
  </si>
  <si>
    <t>C-253, C-265</t>
  </si>
  <si>
    <t>2636.000mm</t>
  </si>
  <si>
    <t>MH-627</t>
  </si>
  <si>
    <t>C-361, C-288</t>
  </si>
  <si>
    <t>2447.085mm</t>
  </si>
  <si>
    <t>MH-628</t>
  </si>
  <si>
    <t>C-348, C-318</t>
  </si>
  <si>
    <t>2253.798mm</t>
  </si>
  <si>
    <t>MH-629</t>
  </si>
  <si>
    <t>C-759, C-698</t>
  </si>
  <si>
    <t>1947.633mm</t>
  </si>
  <si>
    <t>MH-630</t>
  </si>
  <si>
    <t>C-82, C-99</t>
  </si>
  <si>
    <t>3434.394mm</t>
  </si>
  <si>
    <t>MH-631</t>
  </si>
  <si>
    <t>C-701, C-700</t>
  </si>
  <si>
    <t>1942.408mm</t>
  </si>
  <si>
    <t>MH-633</t>
  </si>
  <si>
    <t>C-150, C-179, C-315</t>
  </si>
  <si>
    <t>2523.909mm</t>
  </si>
  <si>
    <t>MH-634</t>
  </si>
  <si>
    <t>C-649, C-639</t>
  </si>
  <si>
    <t>2398.607mm</t>
  </si>
  <si>
    <t>MH-635</t>
  </si>
  <si>
    <t>C-794</t>
  </si>
  <si>
    <t>1936.703mm</t>
  </si>
  <si>
    <t>MH-636</t>
  </si>
  <si>
    <t>C-683, C-713</t>
  </si>
  <si>
    <t>1944.165mm</t>
  </si>
  <si>
    <t>MH-637</t>
  </si>
  <si>
    <t>C-504, C-418</t>
  </si>
  <si>
    <t>2103.777mm</t>
  </si>
  <si>
    <t>MH-638</t>
  </si>
  <si>
    <t>C-393, C-902</t>
  </si>
  <si>
    <t>2146.635mm</t>
  </si>
  <si>
    <t>MH-640</t>
  </si>
  <si>
    <t>C-108, C-138</t>
  </si>
  <si>
    <t>2799.327mm</t>
  </si>
  <si>
    <t>MH-644</t>
  </si>
  <si>
    <t>C-246, C-196</t>
  </si>
  <si>
    <t>2930.370mm</t>
  </si>
  <si>
    <t>MH-645</t>
  </si>
  <si>
    <t>C-436, C-536</t>
  </si>
  <si>
    <t>2096.464mm</t>
  </si>
  <si>
    <t>MH-648</t>
  </si>
  <si>
    <t>C-516, C-544</t>
  </si>
  <si>
    <t>1994.522mm</t>
  </si>
  <si>
    <t>MH-650</t>
  </si>
  <si>
    <t>C-346, C-408</t>
  </si>
  <si>
    <t>2204.674mm</t>
  </si>
  <si>
    <t>MH-651</t>
  </si>
  <si>
    <t>C-776</t>
  </si>
  <si>
    <t>1942.386mm</t>
  </si>
  <si>
    <t>MH-652</t>
  </si>
  <si>
    <t>C-837</t>
  </si>
  <si>
    <t>1950.014mm</t>
  </si>
  <si>
    <t>MH-654</t>
  </si>
  <si>
    <t>C-744, C-798</t>
  </si>
  <si>
    <t>1935.149mm</t>
  </si>
  <si>
    <t>MH-656</t>
  </si>
  <si>
    <t>C-121, C-125</t>
  </si>
  <si>
    <t>2816.996mm</t>
  </si>
  <si>
    <t>MH-658</t>
  </si>
  <si>
    <t>C-803, C-840</t>
  </si>
  <si>
    <t>1944.963mm</t>
  </si>
  <si>
    <t>MH-659</t>
  </si>
  <si>
    <t>C-569, C-611</t>
  </si>
  <si>
    <t>1956.484mm</t>
  </si>
  <si>
    <t>MH-660</t>
  </si>
  <si>
    <t>C-297, C-393</t>
  </si>
  <si>
    <t>2271.874mm</t>
  </si>
  <si>
    <t>MH-661</t>
  </si>
  <si>
    <t>C-419, C-423</t>
  </si>
  <si>
    <t>2113.567mm</t>
  </si>
  <si>
    <t>MH-662</t>
  </si>
  <si>
    <t>C-454, C-647</t>
  </si>
  <si>
    <t>1967.074mm</t>
  </si>
  <si>
    <t>MH-666</t>
  </si>
  <si>
    <t>C-321, C-356</t>
  </si>
  <si>
    <t>2429.414mm</t>
  </si>
  <si>
    <t>MH-667</t>
  </si>
  <si>
    <t>C-321, C-279</t>
  </si>
  <si>
    <t>2497.594mm</t>
  </si>
  <si>
    <t>MH-668</t>
  </si>
  <si>
    <t>C-500, C-356</t>
  </si>
  <si>
    <t>2369.415mm</t>
  </si>
  <si>
    <t>MH-669</t>
  </si>
  <si>
    <t>C-520, C-605</t>
  </si>
  <si>
    <t>2027.722mm</t>
  </si>
  <si>
    <t>MH-670</t>
  </si>
  <si>
    <t>C-780</t>
  </si>
  <si>
    <t>1947.532mm</t>
  </si>
  <si>
    <t>MH-671</t>
  </si>
  <si>
    <t>C-784, C-658</t>
  </si>
  <si>
    <t>2103.028mm</t>
  </si>
  <si>
    <t>MH-672</t>
  </si>
  <si>
    <t>C-297, C-251</t>
  </si>
  <si>
    <t>2366.599mm</t>
  </si>
  <si>
    <t>MH-673</t>
  </si>
  <si>
    <t>C-505, C-413</t>
  </si>
  <si>
    <t>2122.555mm</t>
  </si>
  <si>
    <t>MH-674</t>
  </si>
  <si>
    <t>C-645, C-743</t>
  </si>
  <si>
    <t>2113.288mm</t>
  </si>
  <si>
    <t>MH-675</t>
  </si>
  <si>
    <t>C-675</t>
  </si>
  <si>
    <t>1939.449mm</t>
  </si>
  <si>
    <t>MH-676</t>
  </si>
  <si>
    <t>C-544, C-569</t>
  </si>
  <si>
    <t>1975.503mm</t>
  </si>
  <si>
    <t>MH-677</t>
  </si>
  <si>
    <t>C-532, C-582</t>
  </si>
  <si>
    <t>2009.280mm</t>
  </si>
  <si>
    <t>MH-678</t>
  </si>
  <si>
    <t>C-806</t>
  </si>
  <si>
    <t>1970.304mm</t>
  </si>
  <si>
    <t>MH-679</t>
  </si>
  <si>
    <t>C-510, C-639</t>
  </si>
  <si>
    <t>2472.484mm</t>
  </si>
  <si>
    <t>MH-680</t>
  </si>
  <si>
    <t>C-259, C-347</t>
  </si>
  <si>
    <t>2347.748mm</t>
  </si>
  <si>
    <t>MH-681</t>
  </si>
  <si>
    <t>C-279, C-254</t>
  </si>
  <si>
    <t>2543.368mm</t>
  </si>
  <si>
    <t>MH-682</t>
  </si>
  <si>
    <t>C-404, C-491</t>
  </si>
  <si>
    <t>2122.536mm</t>
  </si>
  <si>
    <t>MH-685</t>
  </si>
  <si>
    <t>C-759, C-828</t>
  </si>
  <si>
    <t>1947.427mm</t>
  </si>
  <si>
    <t>MH-686</t>
  </si>
  <si>
    <t>C-677</t>
  </si>
  <si>
    <t>1947.108mm</t>
  </si>
  <si>
    <t>MH-688</t>
  </si>
  <si>
    <t>C-474, C-539</t>
  </si>
  <si>
    <t>2055.738mm</t>
  </si>
  <si>
    <t>MH-689</t>
  </si>
  <si>
    <t>C-905</t>
  </si>
  <si>
    <t>2002.028mm</t>
  </si>
  <si>
    <t>MH-690</t>
  </si>
  <si>
    <t>C-444, C-780</t>
  </si>
  <si>
    <t>2073.871mm</t>
  </si>
  <si>
    <t>MH-692</t>
  </si>
  <si>
    <t>C-396, C-348</t>
  </si>
  <si>
    <t>2209.326mm</t>
  </si>
  <si>
    <t>MH-693</t>
  </si>
  <si>
    <t>C-368, C-461</t>
  </si>
  <si>
    <t>2169.603mm</t>
  </si>
  <si>
    <t>MH-694</t>
  </si>
  <si>
    <t>C-870, C-875</t>
  </si>
  <si>
    <t>1948.977mm</t>
  </si>
  <si>
    <t>MH-697</t>
  </si>
  <si>
    <t>C-11, C-8</t>
  </si>
  <si>
    <t>4580.882mm</t>
  </si>
  <si>
    <t>MH-699</t>
  </si>
  <si>
    <t>C-138, C-221</t>
  </si>
  <si>
    <t>2613.317mm</t>
  </si>
  <si>
    <t>MH-701</t>
  </si>
  <si>
    <t>C-93, C-71</t>
  </si>
  <si>
    <t>3109.404mm</t>
  </si>
  <si>
    <t>MH-702</t>
  </si>
  <si>
    <t>C-353, C-411</t>
  </si>
  <si>
    <t>2192.548mm</t>
  </si>
  <si>
    <t>MH-703</t>
  </si>
  <si>
    <t>C-717, C-610</t>
  </si>
  <si>
    <t>1944.999mm</t>
  </si>
  <si>
    <t>MH-704</t>
  </si>
  <si>
    <t>C-466</t>
  </si>
  <si>
    <t>2072.251mm</t>
  </si>
  <si>
    <t>MH-705</t>
  </si>
  <si>
    <t>C-250, C-444</t>
  </si>
  <si>
    <t>2374.068mm</t>
  </si>
  <si>
    <t>MH-707</t>
  </si>
  <si>
    <t>C-44, C-30</t>
  </si>
  <si>
    <t>3462.441mm</t>
  </si>
  <si>
    <t>MH-709</t>
  </si>
  <si>
    <t>C-296, C-391</t>
  </si>
  <si>
    <t>2272.594mm</t>
  </si>
  <si>
    <t>MH-710</t>
  </si>
  <si>
    <t>C-920</t>
  </si>
  <si>
    <t>1841.421mm</t>
  </si>
  <si>
    <t>MH-712</t>
  </si>
  <si>
    <t>C-433, C-507</t>
  </si>
  <si>
    <t>2090.803mm</t>
  </si>
  <si>
    <t>MH-716</t>
  </si>
  <si>
    <t>C-185, C-154</t>
  </si>
  <si>
    <t>2786.922mm</t>
  </si>
  <si>
    <t>MH-718</t>
  </si>
  <si>
    <t>C-44, C-60</t>
  </si>
  <si>
    <t>3329.770mm</t>
  </si>
  <si>
    <t>MH-720</t>
  </si>
  <si>
    <t>C-388, C-752</t>
  </si>
  <si>
    <t>2160.914mm</t>
  </si>
  <si>
    <t>MH-722</t>
  </si>
  <si>
    <t>C-670, C-510</t>
  </si>
  <si>
    <t>2553.781mm</t>
  </si>
  <si>
    <t>MH-723</t>
  </si>
  <si>
    <t>C-113, C-85</t>
  </si>
  <si>
    <t>3058.489mm</t>
  </si>
  <si>
    <t>MH-724</t>
  </si>
  <si>
    <t>C-249, C-335</t>
  </si>
  <si>
    <t>2369.202mm</t>
  </si>
  <si>
    <t>MH-725</t>
  </si>
  <si>
    <t>C-410, C-330</t>
  </si>
  <si>
    <t>2227.912mm</t>
  </si>
  <si>
    <t>MH-726</t>
  </si>
  <si>
    <t>C-458, C-361</t>
  </si>
  <si>
    <t>2324.515mm</t>
  </si>
  <si>
    <t>MH-727</t>
  </si>
  <si>
    <t>C-826, C-849</t>
  </si>
  <si>
    <t>1932.087mm</t>
  </si>
  <si>
    <t>MH-728</t>
  </si>
  <si>
    <t>C-251, C-189</t>
  </si>
  <si>
    <t>2490.634mm</t>
  </si>
  <si>
    <t>MH-729</t>
  </si>
  <si>
    <t>C-375, C-254, C-578</t>
  </si>
  <si>
    <t>2501.852mm</t>
  </si>
  <si>
    <t>MH-737</t>
  </si>
  <si>
    <t>C-880</t>
  </si>
  <si>
    <t>1933.043mm</t>
  </si>
  <si>
    <t>MH-738</t>
  </si>
  <si>
    <t>C-427, C-494</t>
  </si>
  <si>
    <t>2256.875mm</t>
  </si>
  <si>
    <t>MH-739</t>
  </si>
  <si>
    <t>C-220, C-185</t>
  </si>
  <si>
    <t>2721.130mm</t>
  </si>
  <si>
    <t>MH-742</t>
  </si>
  <si>
    <t>C-576, C-593, C-482</t>
  </si>
  <si>
    <t>2885.287mm</t>
  </si>
  <si>
    <t>MH-744</t>
  </si>
  <si>
    <t>C-194, C-456</t>
  </si>
  <si>
    <t>2740.640mm</t>
  </si>
  <si>
    <t>MH-745</t>
  </si>
  <si>
    <t>C-583, C-615</t>
  </si>
  <si>
    <t>1953.459mm</t>
  </si>
  <si>
    <t>MH-746</t>
  </si>
  <si>
    <t>C-608, C-606</t>
  </si>
  <si>
    <t>1960.202mm</t>
  </si>
  <si>
    <t>MH-747</t>
  </si>
  <si>
    <t>C-769, C-707</t>
  </si>
  <si>
    <t>1944.419mm</t>
  </si>
  <si>
    <t>MH-748</t>
  </si>
  <si>
    <t>C-355, C-446</t>
  </si>
  <si>
    <t>2183.966mm</t>
  </si>
  <si>
    <t>MH-749</t>
  </si>
  <si>
    <t>C-84, C-60</t>
  </si>
  <si>
    <t>3046.058mm</t>
  </si>
  <si>
    <t>MH-750</t>
  </si>
  <si>
    <t>C-643, C-779</t>
  </si>
  <si>
    <t>1956.838mm</t>
  </si>
  <si>
    <t>MH-751</t>
  </si>
  <si>
    <t>C-777, C-627</t>
  </si>
  <si>
    <t>1944.241mm</t>
  </si>
  <si>
    <t>MH-752</t>
  </si>
  <si>
    <t>C-396, C-546</t>
  </si>
  <si>
    <t>2150.039mm</t>
  </si>
  <si>
    <t>MH-754</t>
  </si>
  <si>
    <t>C-130, C-186</t>
  </si>
  <si>
    <t>2628.089mm</t>
  </si>
  <si>
    <t>MH-757</t>
  </si>
  <si>
    <t>C-877, C-878</t>
  </si>
  <si>
    <t>1944.098mm</t>
  </si>
  <si>
    <t>MH-758</t>
  </si>
  <si>
    <t>C-504, C-748</t>
  </si>
  <si>
    <t>2023.477mm</t>
  </si>
  <si>
    <t>MH-763</t>
  </si>
  <si>
    <t>C-700, C-551</t>
  </si>
  <si>
    <t>1942.113mm</t>
  </si>
  <si>
    <t>MH-766</t>
  </si>
  <si>
    <t>C-713, C-775</t>
  </si>
  <si>
    <t>1944.651mm</t>
  </si>
  <si>
    <t>MH-767</t>
  </si>
  <si>
    <t>C-13, C-11</t>
  </si>
  <si>
    <t>4448.207mm</t>
  </si>
  <si>
    <t>MH-769</t>
  </si>
  <si>
    <t>C-17, C-13</t>
  </si>
  <si>
    <t>4314.531mm</t>
  </si>
  <si>
    <t>MH-770</t>
  </si>
  <si>
    <t>C-539, C-591</t>
  </si>
  <si>
    <t>2003.433mm</t>
  </si>
  <si>
    <t>MH-771</t>
  </si>
  <si>
    <t>C-394, C-525</t>
  </si>
  <si>
    <t>2154.188mm</t>
  </si>
  <si>
    <t>MH-776</t>
  </si>
  <si>
    <t>C-22, C-17</t>
  </si>
  <si>
    <t>4180.856mm</t>
  </si>
  <si>
    <t>MH-777</t>
  </si>
  <si>
    <t>C-808, C-807</t>
  </si>
  <si>
    <t>1938.663mm</t>
  </si>
  <si>
    <t>MH-778</t>
  </si>
  <si>
    <t>C-808, C-763</t>
  </si>
  <si>
    <t>1939.365mm</t>
  </si>
  <si>
    <t>MH-781</t>
  </si>
  <si>
    <t>C-827, C-828</t>
  </si>
  <si>
    <t>1946.951mm</t>
  </si>
  <si>
    <t>MH-783</t>
  </si>
  <si>
    <t>C-408, C-554</t>
  </si>
  <si>
    <t>2132.631mm</t>
  </si>
  <si>
    <t>MH-786</t>
  </si>
  <si>
    <t>C-24, C-20</t>
  </si>
  <si>
    <t>3511.473mm</t>
  </si>
  <si>
    <t>MH-790</t>
  </si>
  <si>
    <t>C-257, C-220</t>
  </si>
  <si>
    <t>2640.551mm</t>
  </si>
  <si>
    <t>MH-794</t>
  </si>
  <si>
    <t>C-402, C-656</t>
  </si>
  <si>
    <t>2128.711mm</t>
  </si>
  <si>
    <t>MH-799</t>
  </si>
  <si>
    <t>C-110, C-84</t>
  </si>
  <si>
    <t>2912.416mm</t>
  </si>
  <si>
    <t>MH-800</t>
  </si>
  <si>
    <t>C-530, C-454</t>
  </si>
  <si>
    <t>2068.674mm</t>
  </si>
  <si>
    <t>MH-802</t>
  </si>
  <si>
    <t>C-426, C-754</t>
  </si>
  <si>
    <t>2114.711mm</t>
  </si>
  <si>
    <t>MH-804</t>
  </si>
  <si>
    <t>C-385, C-477</t>
  </si>
  <si>
    <t>2150.764mm</t>
  </si>
  <si>
    <t>MH-805</t>
  </si>
  <si>
    <t>C-221, C-324</t>
  </si>
  <si>
    <t>2432.312mm</t>
  </si>
  <si>
    <t>134° 30' 39.144"</t>
  </si>
  <si>
    <t>MH-807</t>
  </si>
  <si>
    <t>C-606, C-607</t>
  </si>
  <si>
    <t>1960.432mm</t>
  </si>
  <si>
    <t>MH-808</t>
  </si>
  <si>
    <t>C-830, C-827</t>
  </si>
  <si>
    <t>1946.861mm</t>
  </si>
  <si>
    <t>MH-810</t>
  </si>
  <si>
    <t>C-840, C-839</t>
  </si>
  <si>
    <t>1936.637mm</t>
  </si>
  <si>
    <t>MH-811</t>
  </si>
  <si>
    <t>C-710, C-712</t>
  </si>
  <si>
    <t>1942.504mm</t>
  </si>
  <si>
    <t>MH-813</t>
  </si>
  <si>
    <t>C-33, C-24</t>
  </si>
  <si>
    <t>3396.442mm</t>
  </si>
  <si>
    <t>MH-814</t>
  </si>
  <si>
    <t>C-536, C-575</t>
  </si>
  <si>
    <t>2011.661mm</t>
  </si>
  <si>
    <t>MH-815</t>
  </si>
  <si>
    <t>C-582, C-617</t>
  </si>
  <si>
    <t>1978.330mm</t>
  </si>
  <si>
    <t>MH-816</t>
  </si>
  <si>
    <t>C-347, C-834</t>
  </si>
  <si>
    <t>2200.500mm</t>
  </si>
  <si>
    <t>MH-817</t>
  </si>
  <si>
    <t>C-558, C-600</t>
  </si>
  <si>
    <t>1989.274mm</t>
  </si>
  <si>
    <t>MH-818</t>
  </si>
  <si>
    <t>C-747, C-472, C-541</t>
  </si>
  <si>
    <t>1965.095mm</t>
  </si>
  <si>
    <t>MH-819</t>
  </si>
  <si>
    <t>C-912</t>
  </si>
  <si>
    <t>1919.393mm</t>
  </si>
  <si>
    <t>MH-820</t>
  </si>
  <si>
    <t>C-505, C-815</t>
  </si>
  <si>
    <t>2033.864mm</t>
  </si>
  <si>
    <t>MH-821</t>
  </si>
  <si>
    <t>C-873, C-877</t>
  </si>
  <si>
    <t>1944.588mm</t>
  </si>
  <si>
    <t>MH-823</t>
  </si>
  <si>
    <t>C-286, C-384, C-499</t>
  </si>
  <si>
    <t>2168.226mm</t>
  </si>
  <si>
    <t>MH-825</t>
  </si>
  <si>
    <t>C-659, C-792</t>
  </si>
  <si>
    <t>1941.697mm</t>
  </si>
  <si>
    <t>MH-826</t>
  </si>
  <si>
    <t>C-442, C-439</t>
  </si>
  <si>
    <t>2091.309mm</t>
  </si>
  <si>
    <t>MH-829</t>
  </si>
  <si>
    <t>C-391, C-509</t>
  </si>
  <si>
    <t>2149.459mm</t>
  </si>
  <si>
    <t>MH-832</t>
  </si>
  <si>
    <t>C-763, C-714</t>
  </si>
  <si>
    <t>1939.929mm</t>
  </si>
  <si>
    <t>MH-833</t>
  </si>
  <si>
    <t>C-506, C-793</t>
  </si>
  <si>
    <t>2025.747mm</t>
  </si>
  <si>
    <t>MH-834</t>
  </si>
  <si>
    <t>C-546, C-693</t>
  </si>
  <si>
    <t>2009.752mm</t>
  </si>
  <si>
    <t>MH-835</t>
  </si>
  <si>
    <t>C-28, C-22</t>
  </si>
  <si>
    <t>4048.180mm</t>
  </si>
  <si>
    <t>MH-836</t>
  </si>
  <si>
    <t>C-487, C-468</t>
  </si>
  <si>
    <t>2497.457mm</t>
  </si>
  <si>
    <t>MH-839</t>
  </si>
  <si>
    <t>C-674, C-676</t>
  </si>
  <si>
    <t>1951.090mm</t>
  </si>
  <si>
    <t>MH-840</t>
  </si>
  <si>
    <t>C-491, C-690</t>
  </si>
  <si>
    <t>2036.080mm</t>
  </si>
  <si>
    <t>MH-841</t>
  </si>
  <si>
    <t>C-625, C-553</t>
  </si>
  <si>
    <t>1987.130mm</t>
  </si>
  <si>
    <t>MH-844</t>
  </si>
  <si>
    <t>C-661, C-560</t>
  </si>
  <si>
    <t>2346.719mm</t>
  </si>
  <si>
    <t>MH-845</t>
  </si>
  <si>
    <t>C-373, C-692</t>
  </si>
  <si>
    <t>2173.433mm</t>
  </si>
  <si>
    <t>MH-846</t>
  </si>
  <si>
    <t>C-443, C-468</t>
  </si>
  <si>
    <t>2517.457mm</t>
  </si>
  <si>
    <t>MH-847</t>
  </si>
  <si>
    <t>C-50, C-33</t>
  </si>
  <si>
    <t>3268.049mm</t>
  </si>
  <si>
    <t>MH-848</t>
  </si>
  <si>
    <t>C-830, C-652</t>
  </si>
  <si>
    <t>MH-851</t>
  </si>
  <si>
    <t>C-252, C-307</t>
  </si>
  <si>
    <t>2368.872mm</t>
  </si>
  <si>
    <t>MH-855</t>
  </si>
  <si>
    <t>C-132, C-110</t>
  </si>
  <si>
    <t>2778.740mm</t>
  </si>
  <si>
    <t>MH-856</t>
  </si>
  <si>
    <t>C-461, C-592</t>
  </si>
  <si>
    <t>2070.136mm</t>
  </si>
  <si>
    <t>MH-857</t>
  </si>
  <si>
    <t>C-610, C-646</t>
  </si>
  <si>
    <t>1967.677mm</t>
  </si>
  <si>
    <t>MH-859</t>
  </si>
  <si>
    <t>C-583, C-746</t>
  </si>
  <si>
    <t>1967.139mm</t>
  </si>
  <si>
    <t>MH-864</t>
  </si>
  <si>
    <t>C-372, C-331</t>
  </si>
  <si>
    <t>2221.747mm</t>
  </si>
  <si>
    <t>MH-866</t>
  </si>
  <si>
    <t>C-335, C-838</t>
  </si>
  <si>
    <t>2218.158mm</t>
  </si>
  <si>
    <t>MH-868</t>
  </si>
  <si>
    <t>C-913</t>
  </si>
  <si>
    <t>1911.748mm</t>
  </si>
  <si>
    <t>MH-869</t>
  </si>
  <si>
    <t>C-642, C-643</t>
  </si>
  <si>
    <t>1956.540mm</t>
  </si>
  <si>
    <t>MH-870</t>
  </si>
  <si>
    <t>C-429, C-372</t>
  </si>
  <si>
    <t>2161.747mm</t>
  </si>
  <si>
    <t>MH-873</t>
  </si>
  <si>
    <t>C-868, C-873</t>
  </si>
  <si>
    <t>1944.073mm</t>
  </si>
  <si>
    <t>MH-874</t>
  </si>
  <si>
    <t>C-422, C-526</t>
  </si>
  <si>
    <t>2464.807mm</t>
  </si>
  <si>
    <t>MH-875</t>
  </si>
  <si>
    <t>C-724</t>
  </si>
  <si>
    <t>1933.861mm</t>
  </si>
  <si>
    <t>MH-877</t>
  </si>
  <si>
    <t>C-607, C-495</t>
  </si>
  <si>
    <t>1930.678mm</t>
  </si>
  <si>
    <t>MH-879</t>
  </si>
  <si>
    <t>C-613, C-443</t>
  </si>
  <si>
    <t>2537.457mm</t>
  </si>
  <si>
    <t>MH-883</t>
  </si>
  <si>
    <t>C-908, C-912</t>
  </si>
  <si>
    <t>1923.379mm</t>
  </si>
  <si>
    <t>MH-885</t>
  </si>
  <si>
    <t>C-738, C-739</t>
  </si>
  <si>
    <t>3526.008mm</t>
  </si>
  <si>
    <t>MH-887</t>
  </si>
  <si>
    <t>C-792, C-791</t>
  </si>
  <si>
    <t>1940.697mm</t>
  </si>
  <si>
    <t>MH-888</t>
  </si>
  <si>
    <t>C-410, C-497</t>
  </si>
  <si>
    <t>2120.614mm</t>
  </si>
  <si>
    <t>MH-890</t>
  </si>
  <si>
    <t>C-315, C-598</t>
  </si>
  <si>
    <t>2244.121mm</t>
  </si>
  <si>
    <t>MH-893</t>
  </si>
  <si>
    <t>C-798</t>
  </si>
  <si>
    <t>1939.526mm</t>
  </si>
  <si>
    <t>MH-894</t>
  </si>
  <si>
    <t>C-633, C-724</t>
  </si>
  <si>
    <t>1955.426mm</t>
  </si>
  <si>
    <t>MH-895</t>
  </si>
  <si>
    <t>C-551, C-604</t>
  </si>
  <si>
    <t>1998.113mm</t>
  </si>
  <si>
    <t>MH-896</t>
  </si>
  <si>
    <t>C-446, C-680</t>
  </si>
  <si>
    <t>2078.275mm</t>
  </si>
  <si>
    <t>MH-897</t>
  </si>
  <si>
    <t>C-507, C-860</t>
  </si>
  <si>
    <t>2022.517mm</t>
  </si>
  <si>
    <t>MH-898</t>
  </si>
  <si>
    <t>C-429, C-506</t>
  </si>
  <si>
    <t>2101.747mm</t>
  </si>
  <si>
    <t>MH-904</t>
  </si>
  <si>
    <t>C-849, C-848</t>
  </si>
  <si>
    <t>1932.047mm</t>
  </si>
  <si>
    <t>MH-906</t>
  </si>
  <si>
    <t>C-765, C-764</t>
  </si>
  <si>
    <t>1938.736mm</t>
  </si>
  <si>
    <t>MH-907</t>
  </si>
  <si>
    <t>C-709, C-765</t>
  </si>
  <si>
    <t>1938.910mm</t>
  </si>
  <si>
    <t>MH-910</t>
  </si>
  <si>
    <t>C-745, C-797</t>
  </si>
  <si>
    <t>1948.163mm</t>
  </si>
  <si>
    <t>MH-911</t>
  </si>
  <si>
    <t>C-495, C-745</t>
  </si>
  <si>
    <t>2015.780mm</t>
  </si>
  <si>
    <t>MH-917</t>
  </si>
  <si>
    <t>C-456, C-688</t>
  </si>
  <si>
    <t>2074.803mm</t>
  </si>
  <si>
    <t>MH-918</t>
  </si>
  <si>
    <t>C-66, C-50</t>
  </si>
  <si>
    <t>3138.655mm</t>
  </si>
  <si>
    <t>MH-920</t>
  </si>
  <si>
    <t>C-775, C-629</t>
  </si>
  <si>
    <t>MH-921</t>
  </si>
  <si>
    <t>C-289, C-331</t>
  </si>
  <si>
    <t>2281.747mm</t>
  </si>
  <si>
    <t>MH-923</t>
  </si>
  <si>
    <t>C-627, C-648</t>
  </si>
  <si>
    <t>1960.038mm</t>
  </si>
  <si>
    <t>MH-924</t>
  </si>
  <si>
    <t>C-246, C-302</t>
  </si>
  <si>
    <t>2823.993mm</t>
  </si>
  <si>
    <t>MH-932</t>
  </si>
  <si>
    <t>C-693</t>
  </si>
  <si>
    <t>1951.093mm</t>
  </si>
  <si>
    <t>MH-933</t>
  </si>
  <si>
    <t>C-381, C-375</t>
  </si>
  <si>
    <t>2665.289mm</t>
  </si>
  <si>
    <t>MH-936</t>
  </si>
  <si>
    <t>C-381, C-422</t>
  </si>
  <si>
    <t>2598.385mm</t>
  </si>
  <si>
    <t>MH-938</t>
  </si>
  <si>
    <t>C-613, C-597, C-663</t>
  </si>
  <si>
    <t>2415.894mm</t>
  </si>
  <si>
    <t>MH-939</t>
  </si>
  <si>
    <t>C-663, C-640</t>
  </si>
  <si>
    <t>2103.879mm</t>
  </si>
  <si>
    <t>MH-940</t>
  </si>
  <si>
    <t>C-481, C-411</t>
  </si>
  <si>
    <t>2123.959mm</t>
  </si>
  <si>
    <t>MH-951</t>
  </si>
  <si>
    <t>C-868, C-863</t>
  </si>
  <si>
    <t>1944.005mm</t>
  </si>
  <si>
    <t>MH-954</t>
  </si>
  <si>
    <t>SMH 0.9X1.2</t>
  </si>
  <si>
    <t>C-626, C-812</t>
  </si>
  <si>
    <t>900.000mm</t>
  </si>
  <si>
    <t>1948.988mm</t>
  </si>
  <si>
    <t>MH-955</t>
  </si>
  <si>
    <t>C-94, C-122</t>
  </si>
  <si>
    <t>3472.029mm</t>
  </si>
  <si>
    <t>MH-958</t>
  </si>
  <si>
    <t>C-555, C-919</t>
  </si>
  <si>
    <t>1991.852mm</t>
  </si>
  <si>
    <t>MH-961</t>
  </si>
  <si>
    <t>C-602, C-581</t>
  </si>
  <si>
    <t>1968.802mm</t>
  </si>
  <si>
    <t>MH-963</t>
  </si>
  <si>
    <t>C-578, C-918</t>
  </si>
  <si>
    <t>1976.562mm</t>
  </si>
  <si>
    <t>MH-966</t>
  </si>
  <si>
    <t>C-471, C-467</t>
  </si>
  <si>
    <t>2057.742mm</t>
  </si>
  <si>
    <t>MH-969</t>
  </si>
  <si>
    <t>C-752, C-751</t>
  </si>
  <si>
    <t>1951.586mm</t>
  </si>
  <si>
    <t>MH-972</t>
  </si>
  <si>
    <t>C-530, C-758</t>
  </si>
  <si>
    <t>2002.973mm</t>
  </si>
  <si>
    <t>MH-974</t>
  </si>
  <si>
    <t>C-423, C-549</t>
  </si>
  <si>
    <t>2002.314mm</t>
  </si>
  <si>
    <t>MH-975</t>
  </si>
  <si>
    <t>C-479, C-704</t>
  </si>
  <si>
    <t>2053.695mm</t>
  </si>
  <si>
    <t>MH-978</t>
  </si>
  <si>
    <t>C-61, C-28</t>
  </si>
  <si>
    <t>3896.511mm</t>
  </si>
  <si>
    <t>MH-980</t>
  </si>
  <si>
    <t>C-705, C-814</t>
  </si>
  <si>
    <t>1938.936mm</t>
  </si>
  <si>
    <t>MH-981</t>
  </si>
  <si>
    <t>C-725, C-609</t>
  </si>
  <si>
    <t>1944.604mm</t>
  </si>
  <si>
    <t>MH-983</t>
  </si>
  <si>
    <t>C-650, C-596</t>
  </si>
  <si>
    <t>1973.628mm</t>
  </si>
  <si>
    <t>MH-984</t>
  </si>
  <si>
    <t>C-916, C-915</t>
  </si>
  <si>
    <t>2005.418mm</t>
  </si>
  <si>
    <t>MH-985</t>
  </si>
  <si>
    <t>C-327, C-277</t>
  </si>
  <si>
    <t>2472.677mm</t>
  </si>
  <si>
    <t>MH-986</t>
  </si>
  <si>
    <t>C-117, C-156</t>
  </si>
  <si>
    <t>2881.029mm</t>
  </si>
  <si>
    <t>MH-987</t>
  </si>
  <si>
    <t>C-863, C-855</t>
  </si>
  <si>
    <t>1943.964mm</t>
  </si>
  <si>
    <t>MH-989</t>
  </si>
  <si>
    <t>C-911, C-915</t>
  </si>
  <si>
    <t>1919.384mm</t>
  </si>
  <si>
    <t>MH-992</t>
  </si>
  <si>
    <t>C-307, C-394</t>
  </si>
  <si>
    <t>2268.030mm</t>
  </si>
  <si>
    <t>MH-993</t>
  </si>
  <si>
    <t>C-906</t>
  </si>
  <si>
    <t>1967.280mm</t>
  </si>
  <si>
    <t>MH-994</t>
  </si>
  <si>
    <t>C-216, C-132</t>
  </si>
  <si>
    <t>2628.071mm</t>
  </si>
  <si>
    <t>MH-997</t>
  </si>
  <si>
    <t>C-72, C-64</t>
  </si>
  <si>
    <t>1932.755mm</t>
  </si>
  <si>
    <t>MH-998</t>
  </si>
  <si>
    <t>C-652, C-852</t>
  </si>
  <si>
    <t>1947.141mm</t>
  </si>
  <si>
    <t>MH-999</t>
  </si>
  <si>
    <t>C-289, C-262</t>
  </si>
  <si>
    <t>2338.092mm</t>
  </si>
  <si>
    <t>MH-1000</t>
  </si>
  <si>
    <t>C-638, C-735</t>
  </si>
  <si>
    <t>1952.710mm</t>
  </si>
  <si>
    <t>MH-1006</t>
  </si>
  <si>
    <t>C-554, C-677</t>
  </si>
  <si>
    <t>2004.769mm</t>
  </si>
  <si>
    <t>MH-1007</t>
  </si>
  <si>
    <t>C-844, C-859</t>
  </si>
  <si>
    <t>1949.435mm</t>
  </si>
  <si>
    <t>MH-1010</t>
  </si>
  <si>
    <t>C-467</t>
  </si>
  <si>
    <t>2061.108mm</t>
  </si>
  <si>
    <t>MH-1012</t>
  </si>
  <si>
    <t>C-526, C-668, C-397</t>
  </si>
  <si>
    <t>2244.237mm</t>
  </si>
  <si>
    <t>MH-1014</t>
  </si>
  <si>
    <t>C-727, C-574</t>
  </si>
  <si>
    <t>1963.917mm</t>
  </si>
  <si>
    <t>MH-1015</t>
  </si>
  <si>
    <t>C-72, C-75</t>
  </si>
  <si>
    <t>1932.528mm</t>
  </si>
  <si>
    <t>MH-1016</t>
  </si>
  <si>
    <t>C-855, C-829</t>
  </si>
  <si>
    <t>MH-1017</t>
  </si>
  <si>
    <t>C-623, C-668</t>
  </si>
  <si>
    <t>MH-1018</t>
  </si>
  <si>
    <t>C-533, C-847</t>
  </si>
  <si>
    <t>1996.195mm</t>
  </si>
  <si>
    <t>MH-1020</t>
  </si>
  <si>
    <t>C-528, C-457</t>
  </si>
  <si>
    <t>2078.365mm</t>
  </si>
  <si>
    <t>MH-1022</t>
  </si>
  <si>
    <t>C-822, C-844</t>
  </si>
  <si>
    <t>1950.435mm</t>
  </si>
  <si>
    <t>MH-1023</t>
  </si>
  <si>
    <t>C-64, C-58</t>
  </si>
  <si>
    <t>1932.845mm</t>
  </si>
  <si>
    <t>MH-1024</t>
  </si>
  <si>
    <t>C-66, C-80</t>
  </si>
  <si>
    <t>3023.090mm</t>
  </si>
  <si>
    <t>MH-1025</t>
  </si>
  <si>
    <t>C-603, C-458</t>
  </si>
  <si>
    <t>2218.178mm</t>
  </si>
  <si>
    <t>MH-1026</t>
  </si>
  <si>
    <t>C-405, C-475</t>
  </si>
  <si>
    <t>2347.808mm</t>
  </si>
  <si>
    <t>MH-1028</t>
  </si>
  <si>
    <t>C-797, C-796</t>
  </si>
  <si>
    <t>1930.262mm</t>
  </si>
  <si>
    <t>MH-1030</t>
  </si>
  <si>
    <t>C-528, C-795</t>
  </si>
  <si>
    <t>2018.365mm</t>
  </si>
  <si>
    <t>MH-1031</t>
  </si>
  <si>
    <t>C-511, C-923</t>
  </si>
  <si>
    <t>2021.932mm</t>
  </si>
  <si>
    <t>MH-1033</t>
  </si>
  <si>
    <t>C-625, C-733</t>
  </si>
  <si>
    <t>1950.796mm</t>
  </si>
  <si>
    <t>MH-1035</t>
  </si>
  <si>
    <t>C-812</t>
  </si>
  <si>
    <t>1934.516mm</t>
  </si>
  <si>
    <t>MH-1037</t>
  </si>
  <si>
    <t>C-741, C-740</t>
  </si>
  <si>
    <t>MH-1038</t>
  </si>
  <si>
    <t>C-754, C-753</t>
  </si>
  <si>
    <t>1949.445mm</t>
  </si>
  <si>
    <t>MH-1042</t>
  </si>
  <si>
    <t>C-533, C-557</t>
  </si>
  <si>
    <t>1977.195mm</t>
  </si>
  <si>
    <t>MH-1043</t>
  </si>
  <si>
    <t>C-829, C-799</t>
  </si>
  <si>
    <t>1943.975mm</t>
  </si>
  <si>
    <t>MH-1045</t>
  </si>
  <si>
    <t>C-696</t>
  </si>
  <si>
    <t>1939.716mm</t>
  </si>
  <si>
    <t>MH-1048</t>
  </si>
  <si>
    <t>C-514, C-538</t>
  </si>
  <si>
    <t>1991.429mm</t>
  </si>
  <si>
    <t>MH-1050</t>
  </si>
  <si>
    <t>C-841, C-842</t>
  </si>
  <si>
    <t>1932.062mm</t>
  </si>
  <si>
    <t>MH-1054</t>
  </si>
  <si>
    <t>C-859, C-858</t>
  </si>
  <si>
    <t>1948.792mm</t>
  </si>
  <si>
    <t>MH-1057</t>
  </si>
  <si>
    <t>C-758</t>
  </si>
  <si>
    <t>1932.936mm</t>
  </si>
  <si>
    <t>MH-1058</t>
  </si>
  <si>
    <t>C-814, C-813</t>
  </si>
  <si>
    <t>1939.313mm</t>
  </si>
  <si>
    <t>MH-1059</t>
  </si>
  <si>
    <t>C-65, C-78</t>
  </si>
  <si>
    <t>3326.075mm</t>
  </si>
  <si>
    <t>MH-1063</t>
  </si>
  <si>
    <t>C-736</t>
  </si>
  <si>
    <t>1950.947mm</t>
  </si>
  <si>
    <t>MH-1064</t>
  </si>
  <si>
    <t>C-847, C-846</t>
  </si>
  <si>
    <t>1929.547mm</t>
  </si>
  <si>
    <t>MH-1069</t>
  </si>
  <si>
    <t>C-916, C-913</t>
  </si>
  <si>
    <t>2003.709mm</t>
  </si>
  <si>
    <t>MH-1072</t>
  </si>
  <si>
    <t>C-786, C-822</t>
  </si>
  <si>
    <t>MH-1077</t>
  </si>
  <si>
    <t>C-656, C-755</t>
  </si>
  <si>
    <t>1937.442mm</t>
  </si>
  <si>
    <t>MH-1078</t>
  </si>
  <si>
    <t>C-768, C-799</t>
  </si>
  <si>
    <t>1943.882mm</t>
  </si>
  <si>
    <t>MH-1079</t>
  </si>
  <si>
    <t>C-750, C-650</t>
  </si>
  <si>
    <t>1947.792mm</t>
  </si>
  <si>
    <t>MH-1081</t>
  </si>
  <si>
    <t>C-496, C-514</t>
  </si>
  <si>
    <t>2013.861mm</t>
  </si>
  <si>
    <t>MH-1082</t>
  </si>
  <si>
    <t>C-779</t>
  </si>
  <si>
    <t>1944.363mm</t>
  </si>
  <si>
    <t>MH-1087</t>
  </si>
  <si>
    <t>C-819</t>
  </si>
  <si>
    <t>1931.062mm</t>
  </si>
  <si>
    <t>MH-1089</t>
  </si>
  <si>
    <t>C-813, C-771</t>
  </si>
  <si>
    <t>1938.690mm</t>
  </si>
  <si>
    <t>MH-1092</t>
  </si>
  <si>
    <t>C-760, C-642</t>
  </si>
  <si>
    <t>1946.664mm</t>
  </si>
  <si>
    <t>MH-1093</t>
  </si>
  <si>
    <t>C-262, C-261</t>
  </si>
  <si>
    <t>2341.869mm</t>
  </si>
  <si>
    <t>MH-1096</t>
  </si>
  <si>
    <t>C-730, C-659</t>
  </si>
  <si>
    <t>1939.697mm</t>
  </si>
  <si>
    <t>MH-1097</t>
  </si>
  <si>
    <t>C-557, C-594</t>
  </si>
  <si>
    <t>1957.195mm</t>
  </si>
  <si>
    <t>MH-1099</t>
  </si>
  <si>
    <t>C-691, C-638</t>
  </si>
  <si>
    <t>1963.390mm</t>
  </si>
  <si>
    <t>MH-1102</t>
  </si>
  <si>
    <t>C-706, C-725</t>
  </si>
  <si>
    <t>1944.697mm</t>
  </si>
  <si>
    <t>MH-1105</t>
  </si>
  <si>
    <t>C-641, C-695</t>
  </si>
  <si>
    <t>1960.554mm</t>
  </si>
  <si>
    <t>MH-1110</t>
  </si>
  <si>
    <t>C-768, C-706</t>
  </si>
  <si>
    <t>1943.789mm</t>
  </si>
  <si>
    <t>MH-1112</t>
  </si>
  <si>
    <t>C-819, C-841</t>
  </si>
  <si>
    <t>MH-1120</t>
  </si>
  <si>
    <t>C-324, C-678</t>
  </si>
  <si>
    <t>2243.538mm</t>
  </si>
  <si>
    <t>314° 30' 39.144"</t>
  </si>
  <si>
    <t>MH-1121</t>
  </si>
  <si>
    <t>C-560, C-633</t>
  </si>
  <si>
    <t>1987.519mm</t>
  </si>
  <si>
    <t>MH-1123</t>
  </si>
  <si>
    <t>C-496, C-511</t>
  </si>
  <si>
    <t>2033.932mm</t>
  </si>
  <si>
    <t>MH-1126</t>
  </si>
  <si>
    <t>C-733</t>
  </si>
  <si>
    <t>1932.032mm</t>
  </si>
  <si>
    <t>MH-1129</t>
  </si>
  <si>
    <t>C-910, C-908</t>
  </si>
  <si>
    <t>1923.550mm</t>
  </si>
  <si>
    <t>MH-1130</t>
  </si>
  <si>
    <t>C-807, C-900</t>
  </si>
  <si>
    <t>1936.961mm</t>
  </si>
  <si>
    <t>MH-1132</t>
  </si>
  <si>
    <t>C-750</t>
  </si>
  <si>
    <t>1946.234mm</t>
  </si>
  <si>
    <t>MH-1135</t>
  </si>
  <si>
    <t>C-786, C-731</t>
  </si>
  <si>
    <t>MH-1148</t>
  </si>
  <si>
    <t>C-739, C-729</t>
  </si>
  <si>
    <t>3547.330mm</t>
  </si>
  <si>
    <t>MH-1152</t>
  </si>
  <si>
    <t>C-749, C-498</t>
  </si>
  <si>
    <t>2089.103mm</t>
  </si>
  <si>
    <t>MH-1155</t>
  </si>
  <si>
    <t>C-784, C-645</t>
  </si>
  <si>
    <t>2103.872mm</t>
  </si>
  <si>
    <t>MH-1158</t>
  </si>
  <si>
    <t>C-723</t>
  </si>
  <si>
    <t>1943.951mm</t>
  </si>
  <si>
    <t>MH-1161</t>
  </si>
  <si>
    <t>C-501, C-911</t>
  </si>
  <si>
    <t>2037.453mm</t>
  </si>
  <si>
    <t>MH-1165</t>
  </si>
  <si>
    <t>C-727</t>
  </si>
  <si>
    <t>1926.834mm</t>
  </si>
  <si>
    <t>MH-1170</t>
  </si>
  <si>
    <t>C-486, C-736</t>
  </si>
  <si>
    <t>2054.269mm</t>
  </si>
  <si>
    <t>MH-1172</t>
  </si>
  <si>
    <t>C-760, C-587</t>
  </si>
  <si>
    <t>1978.165mm</t>
  </si>
  <si>
    <t>MH-1173</t>
  </si>
  <si>
    <t>C-385, C-314</t>
  </si>
  <si>
    <t>2241.606mm</t>
  </si>
  <si>
    <t>MH-1182</t>
  </si>
  <si>
    <t>C-689</t>
  </si>
  <si>
    <t>1953.519mm</t>
  </si>
  <si>
    <t>315° 1' 44.899"</t>
  </si>
  <si>
    <t>MH-1184</t>
  </si>
  <si>
    <t>C-612, C-737</t>
  </si>
  <si>
    <t>1964.900mm</t>
  </si>
  <si>
    <t>MH-1185</t>
  </si>
  <si>
    <t>C-714, C-589</t>
  </si>
  <si>
    <t>1972.280mm</t>
  </si>
  <si>
    <t>MH-1188</t>
  </si>
  <si>
    <t>C-647, C-512</t>
  </si>
  <si>
    <t>2025.917mm</t>
  </si>
  <si>
    <t>MH-1189</t>
  </si>
  <si>
    <t>C-658, C-562</t>
  </si>
  <si>
    <t>2146.652mm</t>
  </si>
  <si>
    <t>MH-1191</t>
  </si>
  <si>
    <t>C-731, C-621</t>
  </si>
  <si>
    <t>1970.435mm</t>
  </si>
  <si>
    <t>MH-1196</t>
  </si>
  <si>
    <t>C-336, C-696</t>
  </si>
  <si>
    <t>2209.511mm</t>
  </si>
  <si>
    <t>MH-1198</t>
  </si>
  <si>
    <t>C-679</t>
  </si>
  <si>
    <t>1935.094mm</t>
  </si>
  <si>
    <t>MH-1200</t>
  </si>
  <si>
    <t>C-328, C-689</t>
  </si>
  <si>
    <t>2236.058mm</t>
  </si>
  <si>
    <t>MH-1203</t>
  </si>
  <si>
    <t>C-540, C-471</t>
  </si>
  <si>
    <t>1999.999mm</t>
  </si>
  <si>
    <t>MH-1208</t>
  </si>
  <si>
    <t>C-719, C-679</t>
  </si>
  <si>
    <t>1942.816mm</t>
  </si>
  <si>
    <t>MH-1220</t>
  </si>
  <si>
    <t>C-518, C-543</t>
  </si>
  <si>
    <t>2009.686mm</t>
  </si>
  <si>
    <t>MH-1228</t>
  </si>
  <si>
    <t>C-538</t>
  </si>
  <si>
    <t>1811.081mm</t>
  </si>
  <si>
    <t>MH-1232</t>
  </si>
  <si>
    <t>C-796</t>
  </si>
  <si>
    <t>1934.685mm</t>
  </si>
  <si>
    <t>MH-1233</t>
  </si>
  <si>
    <t>C-102, C-152, C-875</t>
  </si>
  <si>
    <t>2665.808mm</t>
  </si>
  <si>
    <t>MH-1236</t>
  </si>
  <si>
    <t>C-366, C-498</t>
  </si>
  <si>
    <t>2034.261mm</t>
  </si>
  <si>
    <t>MH-1237</t>
  </si>
  <si>
    <t>C-755</t>
  </si>
  <si>
    <t>1934.312mm</t>
  </si>
  <si>
    <t>MH-1238</t>
  </si>
  <si>
    <t>C-261, C-287</t>
  </si>
  <si>
    <t>2290.873mm</t>
  </si>
  <si>
    <t>MH-1240</t>
  </si>
  <si>
    <t>C-104, C-164</t>
  </si>
  <si>
    <t>2513.704mm</t>
  </si>
  <si>
    <t>MH-1247</t>
  </si>
  <si>
    <t>C-99, C-61</t>
  </si>
  <si>
    <t>3499.511mm</t>
  </si>
  <si>
    <t>MH-1249</t>
  </si>
  <si>
    <t>C-576, C-459</t>
  </si>
  <si>
    <t>2900.555mm</t>
  </si>
  <si>
    <t>MH-1251</t>
  </si>
  <si>
    <t>C-122, C-148</t>
  </si>
  <si>
    <t>3296.588mm</t>
  </si>
  <si>
    <t>MH-1259</t>
  </si>
  <si>
    <t>C-791</t>
  </si>
  <si>
    <t>1942.412mm</t>
  </si>
  <si>
    <t>MH-1262</t>
  </si>
  <si>
    <t>C-753</t>
  </si>
  <si>
    <t>1949.906mm</t>
  </si>
  <si>
    <t>MH-1267</t>
  </si>
  <si>
    <t>C-75, C-81</t>
  </si>
  <si>
    <t>MH-1274</t>
  </si>
  <si>
    <t>C-541</t>
  </si>
  <si>
    <t>1998.186mm</t>
  </si>
  <si>
    <t>MH-1275</t>
  </si>
  <si>
    <t>C-900, C-675</t>
  </si>
  <si>
    <t>1937.067mm</t>
  </si>
  <si>
    <t>MH-1276</t>
  </si>
  <si>
    <t>C-676</t>
  </si>
  <si>
    <t>1958.297mm</t>
  </si>
  <si>
    <t>MH-1277</t>
  </si>
  <si>
    <t>C-692</t>
  </si>
  <si>
    <t>1966.486mm</t>
  </si>
  <si>
    <t>MH-1278</t>
  </si>
  <si>
    <t>C-688</t>
  </si>
  <si>
    <t>1917.050mm</t>
  </si>
  <si>
    <t>MH-1279</t>
  </si>
  <si>
    <t>C-751</t>
  </si>
  <si>
    <t>1951.224mm</t>
  </si>
  <si>
    <t>MH-1280</t>
  </si>
  <si>
    <t>C-690</t>
  </si>
  <si>
    <t>1957.175mm</t>
  </si>
  <si>
    <t>MH-1282</t>
  </si>
  <si>
    <t>C-691</t>
  </si>
  <si>
    <t>1954.299mm</t>
  </si>
  <si>
    <t>MH-1283</t>
  </si>
  <si>
    <t>C-746</t>
  </si>
  <si>
    <t>1932.797mm</t>
  </si>
  <si>
    <t>MH-1287</t>
  </si>
  <si>
    <t>C-782, C-609</t>
  </si>
  <si>
    <t>1969.057mm</t>
  </si>
  <si>
    <t>MH-1288</t>
  </si>
  <si>
    <t>C-604, C-893</t>
  </si>
  <si>
    <t>1967.444mm</t>
  </si>
  <si>
    <t>MH-1289</t>
  </si>
  <si>
    <t>C-629, C-892</t>
  </si>
  <si>
    <t>1961.982mm</t>
  </si>
  <si>
    <t>MH-1290</t>
  </si>
  <si>
    <t>C-646, C-889</t>
  </si>
  <si>
    <t>1954.354mm</t>
  </si>
  <si>
    <t>MH-1291</t>
  </si>
  <si>
    <t>C-497, C-891</t>
  </si>
  <si>
    <t>2035.591mm</t>
  </si>
  <si>
    <t>MH-1292</t>
  </si>
  <si>
    <t>C-648, C-888</t>
  </si>
  <si>
    <t>1949.836mm</t>
  </si>
  <si>
    <t>MH-1293</t>
  </si>
  <si>
    <t>C-509, C-890</t>
  </si>
  <si>
    <t>2027.391mm</t>
  </si>
  <si>
    <t>MH-1294</t>
  </si>
  <si>
    <t>C-680</t>
  </si>
  <si>
    <t>1939.500mm</t>
  </si>
  <si>
    <t>MH-1295</t>
  </si>
  <si>
    <t>C-815</t>
  </si>
  <si>
    <t>MH-1296</t>
  </si>
  <si>
    <t>C-715, C-899</t>
  </si>
  <si>
    <t>1943.199mm</t>
  </si>
  <si>
    <t>MH-1297</t>
  </si>
  <si>
    <t>C-600, C-898</t>
  </si>
  <si>
    <t>1967.059mm</t>
  </si>
  <si>
    <t>MH-1298</t>
  </si>
  <si>
    <t>C-575, C-897</t>
  </si>
  <si>
    <t>1983.623mm</t>
  </si>
  <si>
    <t>MH-1299</t>
  </si>
  <si>
    <t>C-592, C-896</t>
  </si>
  <si>
    <t>1970.944mm</t>
  </si>
  <si>
    <t>MH-1300</t>
  </si>
  <si>
    <t>C-591, C-895</t>
  </si>
  <si>
    <t>1975.722mm</t>
  </si>
  <si>
    <t>MH-1301</t>
  </si>
  <si>
    <t>C-617, C-894</t>
  </si>
  <si>
    <t>1960.088mm</t>
  </si>
  <si>
    <t>MH-1302</t>
  </si>
  <si>
    <t>C-748</t>
  </si>
  <si>
    <t>1947.486mm</t>
  </si>
  <si>
    <t>MH-1303</t>
  </si>
  <si>
    <t>C-704</t>
  </si>
  <si>
    <t>1947.480mm</t>
  </si>
  <si>
    <t>MH-1304</t>
  </si>
  <si>
    <t>C-764</t>
  </si>
  <si>
    <t>1938.182mm</t>
  </si>
  <si>
    <t>MH-1305</t>
  </si>
  <si>
    <t>C-743, C-825</t>
  </si>
  <si>
    <t>2093.569mm</t>
  </si>
  <si>
    <t>MH-1306</t>
  </si>
  <si>
    <t>C-740, C-580</t>
  </si>
  <si>
    <t>MH-1307</t>
  </si>
  <si>
    <t>C-848</t>
  </si>
  <si>
    <t>1934.579mm</t>
  </si>
  <si>
    <t>MH-1308</t>
  </si>
  <si>
    <t>C-795</t>
  </si>
  <si>
    <t>1948.282mm</t>
  </si>
  <si>
    <t>MH-1309</t>
  </si>
  <si>
    <t>C-852</t>
  </si>
  <si>
    <t>1945.696mm</t>
  </si>
  <si>
    <t>MH-1310</t>
  </si>
  <si>
    <t>C-839</t>
  </si>
  <si>
    <t>1921.050mm</t>
  </si>
  <si>
    <t>MH-1311</t>
  </si>
  <si>
    <t>C-834</t>
  </si>
  <si>
    <t>1943.617mm</t>
  </si>
  <si>
    <t>MH-1312</t>
  </si>
  <si>
    <t>C-838</t>
  </si>
  <si>
    <t>1945.479mm</t>
  </si>
  <si>
    <t>MH-1313</t>
  </si>
  <si>
    <t>C-120, C-121</t>
  </si>
  <si>
    <t>2854.075mm</t>
  </si>
  <si>
    <t>MH-1314</t>
  </si>
  <si>
    <t>C-479, C-542</t>
  </si>
  <si>
    <t>2007.868mm</t>
  </si>
  <si>
    <t>MH-1315</t>
  </si>
  <si>
    <t>C-766, C-709</t>
  </si>
  <si>
    <t>1938.084mm</t>
  </si>
  <si>
    <t>MH-1316</t>
  </si>
  <si>
    <t>C-732, C-741</t>
  </si>
  <si>
    <t>1950.730mm</t>
  </si>
  <si>
    <t>MH-1317</t>
  </si>
  <si>
    <t>C-457, C-399</t>
  </si>
  <si>
    <t>2142.718mm</t>
  </si>
  <si>
    <t>MH-1328</t>
  </si>
  <si>
    <t>C-640, C-612</t>
  </si>
  <si>
    <t>1952.900mm</t>
  </si>
  <si>
    <t>MH-1334</t>
  </si>
  <si>
    <t>C-697, C-705</t>
  </si>
  <si>
    <t>1939.558mm</t>
  </si>
  <si>
    <t>MH-1335</t>
  </si>
  <si>
    <t>C-432, C-473</t>
  </si>
  <si>
    <t>2695.945mm</t>
  </si>
  <si>
    <t>MH-1345</t>
  </si>
  <si>
    <t>C-771</t>
  </si>
  <si>
    <t>1938.515mm</t>
  </si>
  <si>
    <t>MH-1348</t>
  </si>
  <si>
    <t>C-881, C-738</t>
  </si>
  <si>
    <t>3506.008mm</t>
  </si>
  <si>
    <t>MH-1352</t>
  </si>
  <si>
    <t>C-58, C-46</t>
  </si>
  <si>
    <t>1933.710mm</t>
  </si>
  <si>
    <t>MH-1354</t>
  </si>
  <si>
    <t>C-737</t>
  </si>
  <si>
    <t>1942.782mm</t>
  </si>
  <si>
    <t>MH-1357</t>
  </si>
  <si>
    <t>C-384, C-216</t>
  </si>
  <si>
    <t>2312.227mm</t>
  </si>
  <si>
    <t>MH-1368</t>
  </si>
  <si>
    <t>C-670, C-473, C-742</t>
  </si>
  <si>
    <t>2527.973mm</t>
  </si>
  <si>
    <t>MH-1371</t>
  </si>
  <si>
    <t>C-702, C-686</t>
  </si>
  <si>
    <t>1945.617mm</t>
  </si>
  <si>
    <t>MH-1372</t>
  </si>
  <si>
    <t>C-594, C-644</t>
  </si>
  <si>
    <t>1937.195mm</t>
  </si>
  <si>
    <t>MH-1374</t>
  </si>
  <si>
    <t>C-228, C-156</t>
  </si>
  <si>
    <t>2704.533mm</t>
  </si>
  <si>
    <t>MH-1376</t>
  </si>
  <si>
    <t>C-598</t>
  </si>
  <si>
    <t>1995.154mm</t>
  </si>
  <si>
    <t>MH-1380</t>
  </si>
  <si>
    <t>C-581</t>
  </si>
  <si>
    <t>1977.154mm</t>
  </si>
  <si>
    <t>MH-1381</t>
  </si>
  <si>
    <t>C-686</t>
  </si>
  <si>
    <t>1946.133mm</t>
  </si>
  <si>
    <t>MH-1382</t>
  </si>
  <si>
    <t>C-860</t>
  </si>
  <si>
    <t>1935.033mm</t>
  </si>
  <si>
    <t>MH-1383</t>
  </si>
  <si>
    <t>C-846</t>
  </si>
  <si>
    <t>1929.525mm</t>
  </si>
  <si>
    <t>MH-1388</t>
  </si>
  <si>
    <t>C-695</t>
  </si>
  <si>
    <t>1952.355mm</t>
  </si>
  <si>
    <t>MH-1390</t>
  </si>
  <si>
    <t>C-858</t>
  </si>
  <si>
    <t>1949.024mm</t>
  </si>
  <si>
    <t>MH-1394</t>
  </si>
  <si>
    <t>C-542, C-655</t>
  </si>
  <si>
    <t>1947.044mm</t>
  </si>
  <si>
    <t>MH-1395</t>
  </si>
  <si>
    <t>C-202, C-252</t>
  </si>
  <si>
    <t>2473.248mm</t>
  </si>
  <si>
    <t>MH-1401</t>
  </si>
  <si>
    <t>C-273, C-723</t>
  </si>
  <si>
    <t>2328.650mm</t>
  </si>
  <si>
    <t>MH-1407</t>
  </si>
  <si>
    <t>C-823, C-634</t>
  </si>
  <si>
    <t>1953.697mm</t>
  </si>
  <si>
    <t>MH-1409</t>
  </si>
  <si>
    <t>C-518, C-502</t>
  </si>
  <si>
    <t>2029.686mm</t>
  </si>
  <si>
    <t>MH-1416</t>
  </si>
  <si>
    <t>C-729, C-787</t>
  </si>
  <si>
    <t>3587.717mm</t>
  </si>
  <si>
    <t>MH-1419</t>
  </si>
  <si>
    <t>C-287, C-366</t>
  </si>
  <si>
    <t>2153.983mm</t>
  </si>
  <si>
    <t>MH-1421</t>
  </si>
  <si>
    <t>C-761, C-702</t>
  </si>
  <si>
    <t>1945.240mm</t>
  </si>
  <si>
    <t>MH-1424</t>
  </si>
  <si>
    <t>C-580, C-906, C-614</t>
  </si>
  <si>
    <t>1817.101mm</t>
  </si>
  <si>
    <t>MH-1427</t>
  </si>
  <si>
    <t>C-845, C-907</t>
  </si>
  <si>
    <t>3832.519mm</t>
  </si>
  <si>
    <t>MH-1428</t>
  </si>
  <si>
    <t>C-406, C-486</t>
  </si>
  <si>
    <t>2136.741mm</t>
  </si>
  <si>
    <t>MH-1433</t>
  </si>
  <si>
    <t>C-785, C-540</t>
  </si>
  <si>
    <t>1937.351mm</t>
  </si>
  <si>
    <t>MH-1436</t>
  </si>
  <si>
    <t>C-789, C-730</t>
  </si>
  <si>
    <t>MH-1437</t>
  </si>
  <si>
    <t>C-787, C-821</t>
  </si>
  <si>
    <t>3652.879mm</t>
  </si>
  <si>
    <t>MH-1439</t>
  </si>
  <si>
    <t>C-678</t>
  </si>
  <si>
    <t>1943.164mm</t>
  </si>
  <si>
    <t>MH-1441</t>
  </si>
  <si>
    <t>C-789, C-823</t>
  </si>
  <si>
    <t>MH-1442</t>
  </si>
  <si>
    <t>C-781, C-719</t>
  </si>
  <si>
    <t>1943.909mm</t>
  </si>
  <si>
    <t>MH-1445</t>
  </si>
  <si>
    <t>C-909, C-910</t>
  </si>
  <si>
    <t>1923.722mm</t>
  </si>
  <si>
    <t>MH-1446</t>
  </si>
  <si>
    <t>C-821, C-845</t>
  </si>
  <si>
    <t>3734.397mm</t>
  </si>
  <si>
    <t>MH-1449</t>
  </si>
  <si>
    <t>C-531, C-707</t>
  </si>
  <si>
    <t>2012.941mm</t>
  </si>
  <si>
    <t>MH-1453</t>
  </si>
  <si>
    <t>C-502, C-521</t>
  </si>
  <si>
    <t>2043.686mm</t>
  </si>
  <si>
    <t>MH-1454</t>
  </si>
  <si>
    <t>C-820, C-785</t>
  </si>
  <si>
    <t>1937.948mm</t>
  </si>
  <si>
    <t>MH-1455</t>
  </si>
  <si>
    <t>C-155, C-137</t>
  </si>
  <si>
    <t>2772.174mm</t>
  </si>
  <si>
    <t>MH-1456</t>
  </si>
  <si>
    <t>C-782, C-781</t>
  </si>
  <si>
    <t>1945.182mm</t>
  </si>
  <si>
    <t>MH-1458</t>
  </si>
  <si>
    <t>C-800, C-761</t>
  </si>
  <si>
    <t>1945.863mm</t>
  </si>
  <si>
    <t>MH-1459</t>
  </si>
  <si>
    <t>C-832, C-556</t>
  </si>
  <si>
    <t>1989.049mm</t>
  </si>
  <si>
    <t>MH-1462</t>
  </si>
  <si>
    <t>C-774, C-655</t>
  </si>
  <si>
    <t>1945.184mm</t>
  </si>
  <si>
    <t>MH-1463</t>
  </si>
  <si>
    <t>C-25</t>
  </si>
  <si>
    <t>1935.629mm</t>
  </si>
  <si>
    <t>MH-1466</t>
  </si>
  <si>
    <t>C-439, C-564</t>
  </si>
  <si>
    <t>1985.297mm</t>
  </si>
  <si>
    <t>MH-1468</t>
  </si>
  <si>
    <t>C-790, C-732</t>
  </si>
  <si>
    <t>1951.507mm</t>
  </si>
  <si>
    <t>MH-1469</t>
  </si>
  <si>
    <t>C-836, C-820</t>
  </si>
  <si>
    <t>1937.213mm</t>
  </si>
  <si>
    <t>MH-1470</t>
  </si>
  <si>
    <t>C-521, C-922</t>
  </si>
  <si>
    <t>2027.686mm</t>
  </si>
  <si>
    <t>MH-1471</t>
  </si>
  <si>
    <t>C-277, C-231</t>
  </si>
  <si>
    <t>2554.773mm</t>
  </si>
  <si>
    <t>MH-1474</t>
  </si>
  <si>
    <t>C-767, C-548</t>
  </si>
  <si>
    <t>1996.432mm</t>
  </si>
  <si>
    <t>MH-1475</t>
  </si>
  <si>
    <t>C-302, C-383</t>
  </si>
  <si>
    <t>2717.615mm</t>
  </si>
  <si>
    <t>MH-1479</t>
  </si>
  <si>
    <t>C-767, C-766</t>
  </si>
  <si>
    <t>1938.258mm</t>
  </si>
  <si>
    <t>MH-1482</t>
  </si>
  <si>
    <t>C-314, C-263</t>
  </si>
  <si>
    <t>2332.448mm</t>
  </si>
  <si>
    <t>MH-1484</t>
  </si>
  <si>
    <t>C-836, C-857</t>
  </si>
  <si>
    <t>MH-1485</t>
  </si>
  <si>
    <t>C-399, C-360</t>
  </si>
  <si>
    <t>2187.131mm</t>
  </si>
  <si>
    <t>MH-1486</t>
  </si>
  <si>
    <t>C-831, C-832</t>
  </si>
  <si>
    <t>1940.427mm</t>
  </si>
  <si>
    <t>MH-1487</t>
  </si>
  <si>
    <t>C-522</t>
  </si>
  <si>
    <t>1883.128mm</t>
  </si>
  <si>
    <t>MH-1488</t>
  </si>
  <si>
    <t>C-710, C-711</t>
  </si>
  <si>
    <t>1941.983mm</t>
  </si>
  <si>
    <t>MH-1490</t>
  </si>
  <si>
    <t>C-833, C-800</t>
  </si>
  <si>
    <t>1945.485mm</t>
  </si>
  <si>
    <t>MH-1491</t>
  </si>
  <si>
    <t>C-790, C-824</t>
  </si>
  <si>
    <t>1952.284mm</t>
  </si>
  <si>
    <t>MH-1492</t>
  </si>
  <si>
    <t>C-824, C-825</t>
  </si>
  <si>
    <t>1953.060mm</t>
  </si>
  <si>
    <t>MH-1494</t>
  </si>
  <si>
    <t>C-562, C-464</t>
  </si>
  <si>
    <t>2226.391mm</t>
  </si>
  <si>
    <t>MH-1495</t>
  </si>
  <si>
    <t>C-312, C-280</t>
  </si>
  <si>
    <t>2318.365mm</t>
  </si>
  <si>
    <t>MH-1496</t>
  </si>
  <si>
    <t>C-644, C-742</t>
  </si>
  <si>
    <t>1928.196mm</t>
  </si>
  <si>
    <t>MH-1497</t>
  </si>
  <si>
    <t>C-89, C-102</t>
  </si>
  <si>
    <t>2954.324mm</t>
  </si>
  <si>
    <t>MH-1499</t>
  </si>
  <si>
    <t>C-360, C-312</t>
  </si>
  <si>
    <t>2258.365mm</t>
  </si>
  <si>
    <t>MH-1500</t>
  </si>
  <si>
    <t>C-903</t>
  </si>
  <si>
    <t>2160.480mm</t>
  </si>
  <si>
    <t>MH-1503</t>
  </si>
  <si>
    <t>C-762, C-697</t>
  </si>
  <si>
    <t>1940.181mm</t>
  </si>
  <si>
    <t>MH-1505</t>
  </si>
  <si>
    <t>C-484, C-909</t>
  </si>
  <si>
    <t>2050.893mm</t>
  </si>
  <si>
    <t>MH-1507</t>
  </si>
  <si>
    <t>C-46, C-39</t>
  </si>
  <si>
    <t>1934.176mm</t>
  </si>
  <si>
    <t>MH-1509</t>
  </si>
  <si>
    <t>C-39, C-25</t>
  </si>
  <si>
    <t>1934.114mm</t>
  </si>
  <si>
    <t>MH-1511</t>
  </si>
  <si>
    <t>C-853, C-833</t>
  </si>
  <si>
    <t>1946.108mm</t>
  </si>
  <si>
    <t>MH-1513</t>
  </si>
  <si>
    <t>C-257, C-294</t>
  </si>
  <si>
    <t>2567.365mm</t>
  </si>
  <si>
    <t>MH-1514</t>
  </si>
  <si>
    <t>C-774, C-545</t>
  </si>
  <si>
    <t>2003.392mm</t>
  </si>
  <si>
    <t>MH-1515</t>
  </si>
  <si>
    <t>C-867, C-597</t>
  </si>
  <si>
    <t>1972.976mm</t>
  </si>
  <si>
    <t>MH-1517</t>
  </si>
  <si>
    <t>C-772, C-512</t>
  </si>
  <si>
    <t>1942.402mm</t>
  </si>
  <si>
    <t>MH-1518</t>
  </si>
  <si>
    <t>C-762, C-831</t>
  </si>
  <si>
    <t>1939.804mm</t>
  </si>
  <si>
    <t>MH-1519</t>
  </si>
  <si>
    <t>C-464, C-389</t>
  </si>
  <si>
    <t>2308.487mm</t>
  </si>
  <si>
    <t>MH-1521</t>
  </si>
  <si>
    <t>C-383, C-623</t>
  </si>
  <si>
    <t>2611.237mm</t>
  </si>
  <si>
    <t>MH-1522</t>
  </si>
  <si>
    <t>C-472, C-783</t>
  </si>
  <si>
    <t>2064.127mm</t>
  </si>
  <si>
    <t>MH-1525</t>
  </si>
  <si>
    <t>C-853, C-861</t>
  </si>
  <si>
    <t>1945.731mm</t>
  </si>
  <si>
    <t>MH-1526</t>
  </si>
  <si>
    <t>C-816, C-817</t>
  </si>
  <si>
    <t>MH-1527</t>
  </si>
  <si>
    <t>C-614, C-460</t>
  </si>
  <si>
    <t>1967.211mm</t>
  </si>
  <si>
    <t>MH-1529</t>
  </si>
  <si>
    <t>C-861, C-867</t>
  </si>
  <si>
    <t>1945.354mm</t>
  </si>
  <si>
    <t>MH-1531</t>
  </si>
  <si>
    <t>C-303, C-244</t>
  </si>
  <si>
    <t>2810.354mm</t>
  </si>
  <si>
    <t>MH-1532</t>
  </si>
  <si>
    <t>C-603, C-749</t>
  </si>
  <si>
    <t>2112.800mm</t>
  </si>
  <si>
    <t>MH-1533</t>
  </si>
  <si>
    <t>C-816, C-564</t>
  </si>
  <si>
    <t>1943.922mm</t>
  </si>
  <si>
    <t>MH-1534</t>
  </si>
  <si>
    <t>C-549, C-783</t>
  </si>
  <si>
    <t>1945.939mm</t>
  </si>
  <si>
    <t>MH-1535</t>
  </si>
  <si>
    <t>C-389, C-327</t>
  </si>
  <si>
    <t>2390.582mm</t>
  </si>
  <si>
    <t>MH-1537</t>
  </si>
  <si>
    <t>C-494, C-589</t>
  </si>
  <si>
    <t>2190.061mm</t>
  </si>
  <si>
    <t>MH-1539</t>
  </si>
  <si>
    <t>C-193, C-155</t>
  </si>
  <si>
    <t>2719.963mm</t>
  </si>
  <si>
    <t>MH-1540</t>
  </si>
  <si>
    <t>C-263, C-214</t>
  </si>
  <si>
    <t>2429.823mm</t>
  </si>
  <si>
    <t>MH-1542</t>
  </si>
  <si>
    <t>C-59, C-53</t>
  </si>
  <si>
    <t>3244.187mm</t>
  </si>
  <si>
    <t>MH-1543</t>
  </si>
  <si>
    <t>C-559, C-460</t>
  </si>
  <si>
    <t>2075.725mm</t>
  </si>
  <si>
    <t>MH-1544</t>
  </si>
  <si>
    <t>C-475, C-565</t>
  </si>
  <si>
    <t>2274.622mm</t>
  </si>
  <si>
    <t>MH-1545</t>
  </si>
  <si>
    <t>C-202, C-150</t>
  </si>
  <si>
    <t>2582.956mm</t>
  </si>
  <si>
    <t>MH-1547</t>
  </si>
  <si>
    <t>C-231, C-193</t>
  </si>
  <si>
    <t>2636.868mm</t>
  </si>
  <si>
    <t>MH-1548</t>
  </si>
  <si>
    <t>C-294, C-342</t>
  </si>
  <si>
    <t>2494.179mm</t>
  </si>
  <si>
    <t>MH-1549</t>
  </si>
  <si>
    <t>C-587, C-481</t>
  </si>
  <si>
    <t>2052.557mm</t>
  </si>
  <si>
    <t>MH-1551</t>
  </si>
  <si>
    <t>C-214, C-169</t>
  </si>
  <si>
    <t>2533.531mm</t>
  </si>
  <si>
    <t>MH-1552</t>
  </si>
  <si>
    <t>C-342, C-405</t>
  </si>
  <si>
    <t>2420.994mm</t>
  </si>
  <si>
    <t>MH-1553</t>
  </si>
  <si>
    <t>C-303, C-387</t>
  </si>
  <si>
    <t>2702.139mm</t>
  </si>
  <si>
    <t>MH-1554</t>
  </si>
  <si>
    <t>C-565, C-864</t>
  </si>
  <si>
    <t>2232.862mm</t>
  </si>
  <si>
    <t>MH-1555</t>
  </si>
  <si>
    <t>C-489, C-387</t>
  </si>
  <si>
    <t>2443.923mm</t>
  </si>
  <si>
    <t>MH-1556</t>
  </si>
  <si>
    <t>C-864, C-628</t>
  </si>
  <si>
    <t>2248.993mm</t>
  </si>
  <si>
    <t>MH-1557</t>
  </si>
  <si>
    <t>C-628, C-489</t>
  </si>
  <si>
    <t>2335.707mm</t>
  </si>
  <si>
    <t>MH-1558</t>
  </si>
  <si>
    <t>C-71, C-59</t>
  </si>
  <si>
    <t>3191.654mm</t>
  </si>
  <si>
    <t>MH-1559</t>
  </si>
  <si>
    <t>C-882, C-881</t>
  </si>
  <si>
    <t>3484.656mm</t>
  </si>
  <si>
    <t>MH-1560</t>
  </si>
  <si>
    <t>C-882</t>
  </si>
  <si>
    <t>3465.080mm</t>
  </si>
  <si>
    <t>MH-1561</t>
  </si>
  <si>
    <t>C-884</t>
  </si>
  <si>
    <t>1950.890mm</t>
  </si>
  <si>
    <t>MH-1562</t>
  </si>
  <si>
    <t>C-493, C-884</t>
  </si>
  <si>
    <t>2051.336mm</t>
  </si>
  <si>
    <t>MH-1563</t>
  </si>
  <si>
    <t>C-417, C-493</t>
  </si>
  <si>
    <t>2100.601mm</t>
  </si>
  <si>
    <t>MH-1564</t>
  </si>
  <si>
    <t>C-81, C-86</t>
  </si>
  <si>
    <t>1935.403mm</t>
  </si>
  <si>
    <t>MH-1565</t>
  </si>
  <si>
    <t>C-883, C-101, C-86</t>
  </si>
  <si>
    <t>3268.673mm</t>
  </si>
  <si>
    <t>MH-1566</t>
  </si>
  <si>
    <t>C-885</t>
  </si>
  <si>
    <t>1927.359mm</t>
  </si>
  <si>
    <t>MH-1567</t>
  </si>
  <si>
    <t>C-590, C-885</t>
  </si>
  <si>
    <t>1966.813mm</t>
  </si>
  <si>
    <t>MH-1570</t>
  </si>
  <si>
    <t>C-101, C-105</t>
  </si>
  <si>
    <t>3432.388mm</t>
  </si>
  <si>
    <t>MH-1571</t>
  </si>
  <si>
    <t>C-105, C-96</t>
  </si>
  <si>
    <t>3469.025mm</t>
  </si>
  <si>
    <t>MH-1572</t>
  </si>
  <si>
    <t>C-96, C-82</t>
  </si>
  <si>
    <t>3543.549mm</t>
  </si>
  <si>
    <t>MH-1573</t>
  </si>
  <si>
    <t>C-886</t>
  </si>
  <si>
    <t>1932.603mm</t>
  </si>
  <si>
    <t>MH-1574</t>
  </si>
  <si>
    <t>C-421, C-886</t>
  </si>
  <si>
    <t>2101.566mm</t>
  </si>
  <si>
    <t>MH-1575</t>
  </si>
  <si>
    <t>C-334, C-421</t>
  </si>
  <si>
    <t>2206.653mm</t>
  </si>
  <si>
    <t>MH-1576</t>
  </si>
  <si>
    <t>C-286, C-334</t>
  </si>
  <si>
    <t>2281.982mm</t>
  </si>
  <si>
    <t>MH-1577</t>
  </si>
  <si>
    <t>C-887, C-590</t>
  </si>
  <si>
    <t>1952.185mm</t>
  </si>
  <si>
    <t>MH-1578</t>
  </si>
  <si>
    <t>C-308, C-887</t>
  </si>
  <si>
    <t>2262.472mm</t>
  </si>
  <si>
    <t>MH-1579</t>
  </si>
  <si>
    <t>C-224, C-308</t>
  </si>
  <si>
    <t>2418.144mm</t>
  </si>
  <si>
    <t>MH-1580</t>
  </si>
  <si>
    <t>C-164, C-224</t>
  </si>
  <si>
    <t>2552.607mm</t>
  </si>
  <si>
    <t>MH-1581</t>
  </si>
  <si>
    <t>C-417, C-370</t>
  </si>
  <si>
    <t>2152.588mm</t>
  </si>
  <si>
    <t>MH-1582</t>
  </si>
  <si>
    <t>C-370, C-283</t>
  </si>
  <si>
    <t>2286.717mm</t>
  </si>
  <si>
    <t>MH-1583</t>
  </si>
  <si>
    <t>C-283, C-213</t>
  </si>
  <si>
    <t>2420.797mm</t>
  </si>
  <si>
    <t>MH-1584</t>
  </si>
  <si>
    <t>C-213, C-152</t>
  </si>
  <si>
    <t>2553.690mm</t>
  </si>
  <si>
    <t>MH-1678</t>
  </si>
  <si>
    <t>C-893</t>
  </si>
  <si>
    <t>1943.116mm</t>
  </si>
  <si>
    <t>MH-1679</t>
  </si>
  <si>
    <t>C-894</t>
  </si>
  <si>
    <t>1934.113mm</t>
  </si>
  <si>
    <t>MH-1680</t>
  </si>
  <si>
    <t>C-895</t>
  </si>
  <si>
    <t>1943.757mm</t>
  </si>
  <si>
    <t>MH-1681</t>
  </si>
  <si>
    <t>C-896</t>
  </si>
  <si>
    <t>1936.955mm</t>
  </si>
  <si>
    <t>MH-1682</t>
  </si>
  <si>
    <t>C-897</t>
  </si>
  <si>
    <t>1945.906mm</t>
  </si>
  <si>
    <t>MH-1683</t>
  </si>
  <si>
    <t>C-898</t>
  </si>
  <si>
    <t>1939.775mm</t>
  </si>
  <si>
    <t>MH-1684</t>
  </si>
  <si>
    <t>C-899</t>
  </si>
  <si>
    <t>1941.322mm</t>
  </si>
  <si>
    <t>MH-1685</t>
  </si>
  <si>
    <t>C-888</t>
  </si>
  <si>
    <t>1944.727mm</t>
  </si>
  <si>
    <t>MH-1686</t>
  </si>
  <si>
    <t>C-889</t>
  </si>
  <si>
    <t>1947.906mm</t>
  </si>
  <si>
    <t>MH-1687</t>
  </si>
  <si>
    <t>C-890</t>
  </si>
  <si>
    <t>1942.642mm</t>
  </si>
  <si>
    <t>MH-1688</t>
  </si>
  <si>
    <t>C-891</t>
  </si>
  <si>
    <t>1940.289mm</t>
  </si>
  <si>
    <t>MH-1689</t>
  </si>
  <si>
    <t>C-892</t>
  </si>
  <si>
    <t>1945.527mm</t>
  </si>
  <si>
    <t>MH-2434</t>
  </si>
  <si>
    <t>C-98</t>
  </si>
  <si>
    <t>4590.252mm</t>
  </si>
  <si>
    <t>352° 33' 46.249"</t>
  </si>
  <si>
    <t>MH-2487</t>
  </si>
  <si>
    <t>C-55</t>
  </si>
  <si>
    <t>4344.034mm</t>
  </si>
  <si>
    <t>99° 40' 30.156"</t>
  </si>
  <si>
    <t>MH-2490</t>
  </si>
  <si>
    <t>C-54</t>
  </si>
  <si>
    <t>3319.710mm</t>
  </si>
  <si>
    <t>352° 55' 12.578"</t>
  </si>
  <si>
    <t>MH-2493</t>
  </si>
  <si>
    <t>C-57</t>
  </si>
  <si>
    <t>3303.100mm</t>
  </si>
  <si>
    <t>99° 42' 31.611"</t>
  </si>
  <si>
    <t>MH-16868</t>
  </si>
  <si>
    <t>C-901</t>
  </si>
  <si>
    <t>1948.573mm</t>
  </si>
  <si>
    <t>MH-16869</t>
  </si>
  <si>
    <t>C-902</t>
  </si>
  <si>
    <t>MH-16871</t>
  </si>
  <si>
    <t>C-120, C-145</t>
  </si>
  <si>
    <t>2689.205mm</t>
  </si>
  <si>
    <t>MH-16872</t>
  </si>
  <si>
    <t>C-127, C-163</t>
  </si>
  <si>
    <t>3115.375mm</t>
  </si>
  <si>
    <t>MH-16873</t>
  </si>
  <si>
    <t>C-543, C-636</t>
  </si>
  <si>
    <t>1990.220mm</t>
  </si>
  <si>
    <t>MH-16874</t>
  </si>
  <si>
    <t>C-914, C-921</t>
  </si>
  <si>
    <t>1903.976mm</t>
  </si>
  <si>
    <t>MH-16875</t>
  </si>
  <si>
    <t>C-922</t>
  </si>
  <si>
    <t>1984.141mm</t>
  </si>
  <si>
    <t>MH-16876</t>
  </si>
  <si>
    <t>C-923</t>
  </si>
  <si>
    <t>1990.487mm</t>
  </si>
  <si>
    <t>MH-16877</t>
  </si>
  <si>
    <t>C-90, C-104</t>
  </si>
  <si>
    <t>2634.333mm</t>
  </si>
  <si>
    <t>MH-16878</t>
  </si>
  <si>
    <t>C-78, C-89</t>
  </si>
  <si>
    <t>3215.822mm</t>
  </si>
  <si>
    <t>MH-16879</t>
  </si>
  <si>
    <t>C-80, C-90</t>
  </si>
  <si>
    <t>2911.764mm</t>
  </si>
  <si>
    <t>MH-16880</t>
  </si>
  <si>
    <t>C-903, C-904</t>
  </si>
  <si>
    <t>1932.735mm</t>
  </si>
  <si>
    <t>MH-16881</t>
  </si>
  <si>
    <t>C-478</t>
  </si>
  <si>
    <t>1978.063mm</t>
  </si>
  <si>
    <t>MH-16882</t>
  </si>
  <si>
    <t>1975.814mm</t>
  </si>
  <si>
    <t>MH-16883</t>
  </si>
  <si>
    <t>C-189, C-145</t>
  </si>
  <si>
    <t>2609.651mm</t>
  </si>
  <si>
    <t>MH-16884</t>
  </si>
  <si>
    <t>C-91, C-94, C-281</t>
  </si>
  <si>
    <t>3511.104mm</t>
  </si>
  <si>
    <t>MH-16886</t>
  </si>
  <si>
    <t>C-907, C-49</t>
  </si>
  <si>
    <t>3716.990mm</t>
  </si>
  <si>
    <t>MH-16888</t>
  </si>
  <si>
    <t>C-6, C-4</t>
  </si>
  <si>
    <t>4642.093mm</t>
  </si>
  <si>
    <t>C-1</t>
  </si>
  <si>
    <t>1,050 x 1,050 mm Con [...]</t>
  </si>
  <si>
    <t>STORM</t>
  </si>
  <si>
    <t>1050.000mm</t>
  </si>
  <si>
    <t>175.000mm</t>
  </si>
  <si>
    <t>1,050 x 1,050 mm Concrete box</t>
  </si>
  <si>
    <t>C-2</t>
  </si>
  <si>
    <t>900 x 900 mm Concret [...]</t>
  </si>
  <si>
    <t>214° 42' 59.305"</t>
  </si>
  <si>
    <t>900 x 900 mm Concrete box</t>
  </si>
  <si>
    <t>C-3</t>
  </si>
  <si>
    <t>C-4</t>
  </si>
  <si>
    <t>218° 35' 27.031"</t>
  </si>
  <si>
    <t>C-5</t>
  </si>
  <si>
    <t>C-6</t>
  </si>
  <si>
    <t>269° 43' 46.153"</t>
  </si>
  <si>
    <t>C-7</t>
  </si>
  <si>
    <t>269° 38' 1.623"</t>
  </si>
  <si>
    <t>C-8</t>
  </si>
  <si>
    <t>C-10</t>
  </si>
  <si>
    <t>750 x 750 mm Concret [...]</t>
  </si>
  <si>
    <t>750 x 750 mm Concrete box</t>
  </si>
  <si>
    <t>C-11</t>
  </si>
  <si>
    <t>C-12</t>
  </si>
  <si>
    <t>750 x 450 mm Concret [...]</t>
  </si>
  <si>
    <t>450.000mm</t>
  </si>
  <si>
    <t>125.000mm</t>
  </si>
  <si>
    <t>180° 0' 31.007"</t>
  </si>
  <si>
    <t>750 x 450 mm Concrete box</t>
  </si>
  <si>
    <t>C-13</t>
  </si>
  <si>
    <t>C-14</t>
  </si>
  <si>
    <t>C-15</t>
  </si>
  <si>
    <t>C-16</t>
  </si>
  <si>
    <t>90° 42' 7.644"</t>
  </si>
  <si>
    <t>C-17</t>
  </si>
  <si>
    <t>C-18</t>
  </si>
  <si>
    <t>750 x 600 mm Concret [...]</t>
  </si>
  <si>
    <t>89° 23' 19.685"</t>
  </si>
  <si>
    <t>750 x 600 mm Concrete box</t>
  </si>
  <si>
    <t>C-19</t>
  </si>
  <si>
    <t>179° 59' 30.028"</t>
  </si>
  <si>
    <t>C-20</t>
  </si>
  <si>
    <t>600 x 450 mm Concret [...]</t>
  </si>
  <si>
    <t>600 x 450 mm Concrete box</t>
  </si>
  <si>
    <t>C-21</t>
  </si>
  <si>
    <t>C-22</t>
  </si>
  <si>
    <t>C-23</t>
  </si>
  <si>
    <t>C-24</t>
  </si>
  <si>
    <t>450 x 450 mm Concret [...]</t>
  </si>
  <si>
    <t>450 x 450 mm Concrete box</t>
  </si>
  <si>
    <t>C-26</t>
  </si>
  <si>
    <t>C-27</t>
  </si>
  <si>
    <t>C-28</t>
  </si>
  <si>
    <t>C-29</t>
  </si>
  <si>
    <t>C-30</t>
  </si>
  <si>
    <t>C-31</t>
  </si>
  <si>
    <t>900 x 1,200 mm Concr [...]</t>
  </si>
  <si>
    <t>180° 0' 10.813"</t>
  </si>
  <si>
    <t>900 x 1,200 mm Concrete box</t>
  </si>
  <si>
    <t>C-32</t>
  </si>
  <si>
    <t>C-33</t>
  </si>
  <si>
    <t>C-34</t>
  </si>
  <si>
    <t>179° 57' 54.740"</t>
  </si>
  <si>
    <t>C-35</t>
  </si>
  <si>
    <t>C-37</t>
  </si>
  <si>
    <t>C-38</t>
  </si>
  <si>
    <t>900 x 750 mm Concret [...]</t>
  </si>
  <si>
    <t>900 x 750 mm Concrete box</t>
  </si>
  <si>
    <t>C-39</t>
  </si>
  <si>
    <t>C-40</t>
  </si>
  <si>
    <t>C-41</t>
  </si>
  <si>
    <t>C-42</t>
  </si>
  <si>
    <t>C-43</t>
  </si>
  <si>
    <t>C-44</t>
  </si>
  <si>
    <t>C-45</t>
  </si>
  <si>
    <t>C-46</t>
  </si>
  <si>
    <t>C-47</t>
  </si>
  <si>
    <t>135° 49' 20.728"</t>
  </si>
  <si>
    <t>C-48</t>
  </si>
  <si>
    <t>C-49</t>
  </si>
  <si>
    <t>C-50</t>
  </si>
  <si>
    <t>C-51</t>
  </si>
  <si>
    <t>C-52</t>
  </si>
  <si>
    <t>C-53</t>
  </si>
  <si>
    <t>900 x 600 mm Concret [...]</t>
  </si>
  <si>
    <t>900 x 600 mm Concrete box</t>
  </si>
  <si>
    <t>600 x 600 mm Concret [...]</t>
  </si>
  <si>
    <t>189° 35' 53.188"</t>
  </si>
  <si>
    <t>600 x 600 mm Concrete box</t>
  </si>
  <si>
    <t>170° 19' 29.844"</t>
  </si>
  <si>
    <t>C-56</t>
  </si>
  <si>
    <t>170° 17' 28.389"</t>
  </si>
  <si>
    <t>C-58</t>
  </si>
  <si>
    <t>C-59</t>
  </si>
  <si>
    <t>C-60</t>
  </si>
  <si>
    <t>C-61</t>
  </si>
  <si>
    <t>C-62</t>
  </si>
  <si>
    <t>C-63</t>
  </si>
  <si>
    <t>C-64</t>
  </si>
  <si>
    <t>C-65</t>
  </si>
  <si>
    <t>C-66</t>
  </si>
  <si>
    <t>C-67</t>
  </si>
  <si>
    <t>C-68</t>
  </si>
  <si>
    <t>C-69</t>
  </si>
  <si>
    <t>C-70</t>
  </si>
  <si>
    <t>C-71</t>
  </si>
  <si>
    <t>C-72</t>
  </si>
  <si>
    <t>C-73</t>
  </si>
  <si>
    <t>C-74</t>
  </si>
  <si>
    <t>C-75</t>
  </si>
  <si>
    <t>C-76</t>
  </si>
  <si>
    <t>C-77</t>
  </si>
  <si>
    <t>C-78</t>
  </si>
  <si>
    <t>C-79</t>
  </si>
  <si>
    <t>C-80</t>
  </si>
  <si>
    <t>C-81</t>
  </si>
  <si>
    <t>C-82</t>
  </si>
  <si>
    <t>C-83</t>
  </si>
  <si>
    <t>C-84</t>
  </si>
  <si>
    <t>C-85</t>
  </si>
  <si>
    <t>C-86</t>
  </si>
  <si>
    <t>C-87</t>
  </si>
  <si>
    <t>C-88</t>
  </si>
  <si>
    <t>C-89</t>
  </si>
  <si>
    <t>C-90</t>
  </si>
  <si>
    <t>C-91</t>
  </si>
  <si>
    <t>900 x 1,050 mm Concr [...]</t>
  </si>
  <si>
    <t>900 x 1,050 mm Concrete box</t>
  </si>
  <si>
    <t>C-92</t>
  </si>
  <si>
    <t>1,050 x 750 mm Concr [...]</t>
  </si>
  <si>
    <t>1,050 x 750 mm Concrete box</t>
  </si>
  <si>
    <t>C-93</t>
  </si>
  <si>
    <t>C-94</t>
  </si>
  <si>
    <t>750 x 1,050 mm Concr [...]</t>
  </si>
  <si>
    <t>750 x 1,050 mm Concrete box</t>
  </si>
  <si>
    <t>C-95</t>
  </si>
  <si>
    <t>C-96</t>
  </si>
  <si>
    <t>C-97</t>
  </si>
  <si>
    <t>1,200 x 1,350 mm Con [...]</t>
  </si>
  <si>
    <t>1350.000mm</t>
  </si>
  <si>
    <t>186° 24' 17.717"</t>
  </si>
  <si>
    <t>1,200 x 1,350 mm Concrete box</t>
  </si>
  <si>
    <t>C-99</t>
  </si>
  <si>
    <t>C-100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</si>
  <si>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</si>
  <si>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</si>
  <si>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</si>
  <si>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</si>
  <si>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</si>
  <si>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</si>
  <si>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</si>
  <si>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</si>
  <si>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269° 59' 55.824"</t>
  </si>
  <si>
    <t>C-110</t>
  </si>
  <si>
    <t>C-111</t>
  </si>
  <si>
    <t>C-112</t>
  </si>
  <si>
    <t>179° 59' 59.981"</t>
  </si>
  <si>
    <t>C-113</t>
  </si>
  <si>
    <t>C-114</t>
  </si>
  <si>
    <t>C-115</t>
  </si>
  <si>
    <t>C-116</t>
  </si>
  <si>
    <t>C-117</t>
  </si>
  <si>
    <t>C-118</t>
  </si>
  <si>
    <t>90° 13' 35.294"</t>
  </si>
  <si>
    <t>C-119</t>
  </si>
  <si>
    <t>C-120</t>
  </si>
  <si>
    <t>C-121</t>
  </si>
  <si>
    <t>C-122</t>
  </si>
  <si>
    <t>C-123</t>
  </si>
  <si>
    <t>C-124</t>
  </si>
  <si>
    <t>180° 3' 11.038"</t>
  </si>
  <si>
    <t>C-125</t>
  </si>
  <si>
    <t>C-126</t>
  </si>
  <si>
    <t>C-127</t>
  </si>
  <si>
    <t>180° 0' 9.747"</t>
  </si>
  <si>
    <t>C-128</t>
  </si>
  <si>
    <t>C-129</t>
  </si>
  <si>
    <t>179° 59' 22.181"</t>
  </si>
  <si>
    <t>C-130</t>
  </si>
  <si>
    <t>C-131</t>
  </si>
  <si>
    <t>C-132</t>
  </si>
  <si>
    <t>C-133</t>
  </si>
  <si>
    <t>C-134</t>
  </si>
  <si>
    <t>C-135</t>
  </si>
  <si>
    <t>C-136</t>
  </si>
  <si>
    <t>C-137</t>
  </si>
  <si>
    <t>C-138</t>
  </si>
  <si>
    <t>C-139</t>
  </si>
  <si>
    <t>C-140</t>
  </si>
  <si>
    <t>180° 2' 54.527"</t>
  </si>
  <si>
    <t>C-141</t>
  </si>
  <si>
    <t>C-142</t>
  </si>
  <si>
    <t>C-143</t>
  </si>
  <si>
    <t>C-144</t>
  </si>
  <si>
    <t>C-145</t>
  </si>
  <si>
    <t>C-146</t>
  </si>
  <si>
    <t>C-147</t>
  </si>
  <si>
    <t>C-148</t>
  </si>
  <si>
    <t>C-149</t>
  </si>
  <si>
    <t>180° 0' 37.821"</t>
  </si>
  <si>
    <t>C-150</t>
  </si>
  <si>
    <t>C-151</t>
  </si>
  <si>
    <t>C-152</t>
  </si>
  <si>
    <t>C-153</t>
  </si>
  <si>
    <t>C-154</t>
  </si>
  <si>
    <t>C-155</t>
  </si>
  <si>
    <t>C-156</t>
  </si>
  <si>
    <t>C-157</t>
  </si>
  <si>
    <t>C-158</t>
  </si>
  <si>
    <t>C-159</t>
  </si>
  <si>
    <t>C-160</t>
  </si>
  <si>
    <t>C-161</t>
  </si>
  <si>
    <t>C-162</t>
  </si>
  <si>
    <t>1,200 x 1,200 mm Con [...]</t>
  </si>
  <si>
    <t>1,200 x 1,200 mm Concrete box</t>
  </si>
  <si>
    <t>C-163</t>
  </si>
  <si>
    <t>C-164</t>
  </si>
  <si>
    <t>C-165</t>
  </si>
  <si>
    <t>C-166</t>
  </si>
  <si>
    <t>C-167</t>
  </si>
  <si>
    <t>C-168</t>
  </si>
  <si>
    <t>C-169</t>
  </si>
  <si>
    <t>C-170</t>
  </si>
  <si>
    <t>C-171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</si>
  <si>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</si>
  <si>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</si>
  <si>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</si>
  <si>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</si>
  <si>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</si>
  <si>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</si>
  <si>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</si>
  <si>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</si>
  <si>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</si>
  <si>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</si>
  <si>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</si>
  <si>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</si>
  <si>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</si>
  <si>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</si>
  <si>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</si>
  <si>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</si>
  <si>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</si>
  <si>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</si>
  <si>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</si>
  <si>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C-191</t>
  </si>
  <si>
    <t>C-192</t>
  </si>
  <si>
    <t>C-193</t>
  </si>
  <si>
    <t>C-194</t>
  </si>
  <si>
    <t>C-195</t>
  </si>
  <si>
    <t>C-196</t>
  </si>
  <si>
    <t>750 x 900 mm Concret [...]</t>
  </si>
  <si>
    <t>750 x 900 mm Concrete box</t>
  </si>
  <si>
    <t>C-197</t>
  </si>
  <si>
    <t>C-198</t>
  </si>
  <si>
    <t>C-199</t>
  </si>
  <si>
    <t>180° 0' 11.873"</t>
  </si>
  <si>
    <t>C-200</t>
  </si>
  <si>
    <t>C-201</t>
  </si>
  <si>
    <t>224° 59' 60.000"</t>
  </si>
  <si>
    <t>C-202</t>
  </si>
  <si>
    <t>C-203</t>
  </si>
  <si>
    <t>180° 0' 10.354"</t>
  </si>
  <si>
    <t>C-204</t>
  </si>
  <si>
    <t>C-205</t>
  </si>
  <si>
    <t>C-206</t>
  </si>
  <si>
    <t>C-207</t>
  </si>
  <si>
    <t>179° 57' 54.832"</t>
  </si>
  <si>
    <t>C-208</t>
  </si>
  <si>
    <t>C-209</t>
  </si>
  <si>
    <t>C-210</t>
  </si>
  <si>
    <t>C-211</t>
  </si>
  <si>
    <t>C-212</t>
  </si>
  <si>
    <t>C-213</t>
  </si>
  <si>
    <t>C-214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</si>
  <si>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</si>
  <si>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</si>
  <si>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</si>
  <si>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</si>
  <si>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</si>
  <si>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</si>
  <si>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</si>
  <si>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</si>
  <si>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</si>
  <si>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179° 59' 8.565"</t>
  </si>
  <si>
    <t>C-224</t>
  </si>
  <si>
    <t>C-225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</si>
  <si>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</si>
  <si>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</si>
  <si>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</si>
  <si>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</si>
  <si>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</si>
  <si>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</si>
  <si>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</si>
  <si>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</si>
  <si>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</si>
  <si>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</si>
  <si>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180° 0' 10.649"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</si>
  <si>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</si>
  <si>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</si>
  <si>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</si>
  <si>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</si>
  <si>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</si>
  <si>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</si>
  <si>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</si>
  <si>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</si>
  <si>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</si>
  <si>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1,050 x 900 mm Concr [...]</t>
  </si>
  <si>
    <t>1,050 x 900 mm Concrete box</t>
  </si>
  <si>
    <t>C-245</t>
  </si>
  <si>
    <t>C-246</t>
  </si>
  <si>
    <t>C-247</t>
  </si>
  <si>
    <t>C-248</t>
  </si>
  <si>
    <t>C-249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</si>
  <si>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</si>
  <si>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</si>
  <si>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</si>
  <si>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</si>
  <si>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</si>
  <si>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</si>
  <si>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</si>
  <si>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</si>
  <si>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</si>
  <si>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</si>
  <si>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</si>
  <si>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C-261</t>
  </si>
  <si>
    <t>C-262</t>
  </si>
  <si>
    <t>C-263</t>
  </si>
  <si>
    <t>C-264</t>
  </si>
  <si>
    <t>C-265</t>
  </si>
  <si>
    <t>C-266</t>
  </si>
  <si>
    <t>C-267</t>
  </si>
  <si>
    <t>C-268</t>
  </si>
  <si>
    <t>183° 7' 59.416"</t>
  </si>
  <si>
    <t>C-269</t>
  </si>
  <si>
    <t>C-270</t>
  </si>
  <si>
    <t>C-271</t>
  </si>
  <si>
    <t>C-272</t>
  </si>
  <si>
    <t>C-273</t>
  </si>
  <si>
    <t>C-274</t>
  </si>
  <si>
    <t>C-275</t>
  </si>
  <si>
    <t>C-276</t>
  </si>
  <si>
    <t>270° 0' 0.997"</t>
  </si>
  <si>
    <t>C-277</t>
  </si>
  <si>
    <t>C-278</t>
  </si>
  <si>
    <t>C-279</t>
  </si>
  <si>
    <t>C-280</t>
  </si>
  <si>
    <t>C-281</t>
  </si>
  <si>
    <t>C-282</t>
  </si>
  <si>
    <t>C-283</t>
  </si>
  <si>
    <t>C-284</t>
  </si>
  <si>
    <t>C-285</t>
  </si>
  <si>
    <t>C-286</t>
  </si>
  <si>
    <t>C-287</t>
  </si>
  <si>
    <t>C-288</t>
  </si>
  <si>
    <t>C-289</t>
  </si>
  <si>
    <t>C-290</t>
  </si>
  <si>
    <t>C-291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</si>
  <si>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</si>
  <si>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</si>
  <si>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</si>
  <si>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</si>
  <si>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</si>
  <si>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</si>
  <si>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</si>
  <si>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</si>
  <si>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</si>
  <si>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</si>
  <si>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</si>
  <si>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</si>
  <si>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</si>
  <si>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</si>
  <si>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</si>
  <si>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</si>
  <si>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</si>
  <si>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</si>
  <si>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</si>
  <si>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</si>
  <si>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</si>
  <si>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C-313</t>
  </si>
  <si>
    <t>C-314</t>
  </si>
  <si>
    <t>C-315</t>
  </si>
  <si>
    <t>C-316</t>
  </si>
  <si>
    <t>C-317</t>
  </si>
  <si>
    <t>C-318</t>
  </si>
  <si>
    <t>C-319</t>
  </si>
  <si>
    <t>C-320</t>
  </si>
  <si>
    <t>C-321</t>
  </si>
  <si>
    <t>C-322</t>
  </si>
  <si>
    <t>C-323</t>
  </si>
  <si>
    <t>C-324</t>
  </si>
  <si>
    <t>135° 29' 20.856"</t>
  </si>
  <si>
    <t>C-325</t>
  </si>
  <si>
    <t>C-326</t>
  </si>
  <si>
    <t>C-327</t>
  </si>
  <si>
    <t>C-328</t>
  </si>
  <si>
    <t>C-329</t>
  </si>
  <si>
    <t>C-330</t>
  </si>
  <si>
    <t>C-331</t>
  </si>
  <si>
    <t>C-332</t>
  </si>
  <si>
    <t>C-333</t>
  </si>
  <si>
    <t>C-334</t>
  </si>
  <si>
    <t>C-335</t>
  </si>
  <si>
    <t>C-336</t>
  </si>
  <si>
    <t>C-337</t>
  </si>
  <si>
    <t>C-338</t>
  </si>
  <si>
    <t>C-339</t>
  </si>
  <si>
    <t>C-340</t>
  </si>
  <si>
    <t>C-341</t>
  </si>
  <si>
    <t>C-342</t>
  </si>
  <si>
    <t>C-343</t>
  </si>
  <si>
    <t>C-344</t>
  </si>
  <si>
    <t>C-345</t>
  </si>
  <si>
    <t>C-346</t>
  </si>
  <si>
    <t>C-347</t>
  </si>
  <si>
    <t>C-348</t>
  </si>
  <si>
    <t>C-349</t>
  </si>
  <si>
    <t>C-350</t>
  </si>
  <si>
    <t>C-351</t>
  </si>
  <si>
    <t>C-352</t>
  </si>
  <si>
    <t>C-353</t>
  </si>
  <si>
    <t>C-354</t>
  </si>
  <si>
    <t>C-355</t>
  </si>
  <si>
    <t>C-356</t>
  </si>
  <si>
    <t>C-358</t>
  </si>
  <si>
    <t>C-359</t>
  </si>
  <si>
    <t>C-360</t>
  </si>
  <si>
    <t>C-361</t>
  </si>
  <si>
    <t>C-362</t>
  </si>
  <si>
    <t>C-363</t>
  </si>
  <si>
    <t>C-364</t>
  </si>
  <si>
    <t>C-365</t>
  </si>
  <si>
    <t>C-366</t>
  </si>
  <si>
    <t>C-367</t>
  </si>
  <si>
    <t>C-368</t>
  </si>
  <si>
    <t>C-369</t>
  </si>
  <si>
    <t>C-370</t>
  </si>
  <si>
    <t>C-371</t>
  </si>
  <si>
    <t>C-372</t>
  </si>
  <si>
    <t>C-373</t>
  </si>
  <si>
    <t>C-374</t>
  </si>
  <si>
    <t>C-375</t>
  </si>
  <si>
    <t>C-376</t>
  </si>
  <si>
    <t>C-377</t>
  </si>
  <si>
    <t>C-378</t>
  </si>
  <si>
    <t>259° 42' 56.323"</t>
  </si>
  <si>
    <t>C-379</t>
  </si>
  <si>
    <t>C-380</t>
  </si>
  <si>
    <t>C-381</t>
  </si>
  <si>
    <t>C-382</t>
  </si>
  <si>
    <t>C-383</t>
  </si>
  <si>
    <t>C-384</t>
  </si>
  <si>
    <t>C-385</t>
  </si>
  <si>
    <t>C-386</t>
  </si>
  <si>
    <t>C-387</t>
  </si>
  <si>
    <t>C-388</t>
  </si>
  <si>
    <t>C-389</t>
  </si>
  <si>
    <t>C-390</t>
  </si>
  <si>
    <t>C-391</t>
  </si>
  <si>
    <t>C-392</t>
  </si>
  <si>
    <t>C-393</t>
  </si>
  <si>
    <t>C-394</t>
  </si>
  <si>
    <t>C-395</t>
  </si>
  <si>
    <t>C-396</t>
  </si>
  <si>
    <t>C-397</t>
  </si>
  <si>
    <t>C-398</t>
  </si>
  <si>
    <t>C-399</t>
  </si>
  <si>
    <t>C-400</t>
  </si>
  <si>
    <t>C-401</t>
  </si>
  <si>
    <t>C-402</t>
  </si>
  <si>
    <t>C-403</t>
  </si>
  <si>
    <t>C-404</t>
  </si>
  <si>
    <t>C-405</t>
  </si>
  <si>
    <t>C-406</t>
  </si>
  <si>
    <t>C-407</t>
  </si>
  <si>
    <t>C-408</t>
  </si>
  <si>
    <t>C-409</t>
  </si>
  <si>
    <t>259° 28' 46.922"</t>
  </si>
  <si>
    <t>C-410</t>
  </si>
  <si>
    <t>C-411</t>
  </si>
  <si>
    <t>C-412</t>
  </si>
  <si>
    <t>C-413</t>
  </si>
  <si>
    <t>C-414</t>
  </si>
  <si>
    <t>C-415</t>
  </si>
  <si>
    <t>C-416</t>
  </si>
  <si>
    <t>C-417</t>
  </si>
  <si>
    <t>C-418</t>
  </si>
  <si>
    <t>C-419</t>
  </si>
  <si>
    <t>C-420</t>
  </si>
  <si>
    <t>C-421</t>
  </si>
  <si>
    <t>C-422</t>
  </si>
  <si>
    <t>C-423</t>
  </si>
  <si>
    <t>C-424</t>
  </si>
  <si>
    <t>C-425</t>
  </si>
  <si>
    <t>C-426</t>
  </si>
  <si>
    <t>C-427</t>
  </si>
  <si>
    <t>C-428</t>
  </si>
  <si>
    <t>C-429</t>
  </si>
  <si>
    <t>C-430</t>
  </si>
  <si>
    <t>C-431</t>
  </si>
  <si>
    <t>C-432</t>
  </si>
  <si>
    <t>1,200 x 1,050 mm Con [...]</t>
  </si>
  <si>
    <t>179° 58' 18.144"</t>
  </si>
  <si>
    <t>1,200 x 1,050 mm Concrete box</t>
  </si>
  <si>
    <t>C-433</t>
  </si>
  <si>
    <t>C-434</t>
  </si>
  <si>
    <t>C-435</t>
  </si>
  <si>
    <t>C-436</t>
  </si>
  <si>
    <t>C-437</t>
  </si>
  <si>
    <t>C-438</t>
  </si>
  <si>
    <t>C-439</t>
  </si>
  <si>
    <t>C-440</t>
  </si>
  <si>
    <t>C-441</t>
  </si>
  <si>
    <t>C-442</t>
  </si>
  <si>
    <t>C-443</t>
  </si>
  <si>
    <t>C-444</t>
  </si>
  <si>
    <t>C-445</t>
  </si>
  <si>
    <t>C-446</t>
  </si>
  <si>
    <t>C-447</t>
  </si>
  <si>
    <t>C-448</t>
  </si>
  <si>
    <t>C-449</t>
  </si>
  <si>
    <t>270° 0' 0.015"</t>
  </si>
  <si>
    <t>C-450</t>
  </si>
  <si>
    <t>C-451</t>
  </si>
  <si>
    <t>C-452</t>
  </si>
  <si>
    <t>C-453</t>
  </si>
  <si>
    <t>C-454</t>
  </si>
  <si>
    <t>C-455</t>
  </si>
  <si>
    <t>259° 24' 45.388"</t>
  </si>
  <si>
    <t>C-456</t>
  </si>
  <si>
    <t>C-457</t>
  </si>
  <si>
    <t>C-458</t>
  </si>
  <si>
    <t>C-459</t>
  </si>
  <si>
    <t>C-460</t>
  </si>
  <si>
    <t>C-461</t>
  </si>
  <si>
    <t>C-462</t>
  </si>
  <si>
    <t>C-463</t>
  </si>
  <si>
    <t>C-464</t>
  </si>
  <si>
    <t>C-465</t>
  </si>
  <si>
    <t>C-468</t>
  </si>
  <si>
    <t>C-469</t>
  </si>
  <si>
    <t>C-470</t>
  </si>
  <si>
    <t>C-471</t>
  </si>
  <si>
    <t>C-472</t>
  </si>
  <si>
    <t>C-473</t>
  </si>
  <si>
    <t>C-474</t>
  </si>
  <si>
    <t>C-475</t>
  </si>
  <si>
    <t>C-476</t>
  </si>
  <si>
    <t>C-477</t>
  </si>
  <si>
    <t>C-479</t>
  </si>
  <si>
    <t>C-480</t>
  </si>
  <si>
    <t>C-481</t>
  </si>
  <si>
    <t>C-482</t>
  </si>
  <si>
    <t>C-483</t>
  </si>
  <si>
    <t>C-484</t>
  </si>
  <si>
    <t>C-485</t>
  </si>
  <si>
    <t>180° 0' 0.018"</t>
  </si>
  <si>
    <t>C-486</t>
  </si>
  <si>
    <t>C-487</t>
  </si>
  <si>
    <t>C-488</t>
  </si>
  <si>
    <t>C-489</t>
  </si>
  <si>
    <t>C-490</t>
  </si>
  <si>
    <t>C-491</t>
  </si>
  <si>
    <t>C-492</t>
  </si>
  <si>
    <t>C-493</t>
  </si>
  <si>
    <t>C-494</t>
  </si>
  <si>
    <t>C-495</t>
  </si>
  <si>
    <t>C-496</t>
  </si>
  <si>
    <t>C-497</t>
  </si>
  <si>
    <t>C-498</t>
  </si>
  <si>
    <t>C-499</t>
  </si>
  <si>
    <t>C-500</t>
  </si>
  <si>
    <t>C-501</t>
  </si>
  <si>
    <t>C-502</t>
  </si>
  <si>
    <t>C-503</t>
  </si>
  <si>
    <t>C-504</t>
  </si>
  <si>
    <t>C-505</t>
  </si>
  <si>
    <t>C-506</t>
  </si>
  <si>
    <t>C-507</t>
  </si>
  <si>
    <t>C-508</t>
  </si>
  <si>
    <t>C-509</t>
  </si>
  <si>
    <t>C-510</t>
  </si>
  <si>
    <t>1,200 x 900 mm Concr [...]</t>
  </si>
  <si>
    <t>1,200 x 900 mm Concrete box</t>
  </si>
  <si>
    <t>C-511</t>
  </si>
  <si>
    <t>C-512</t>
  </si>
  <si>
    <t>C-513</t>
  </si>
  <si>
    <t>C-514</t>
  </si>
  <si>
    <t>C-515</t>
  </si>
  <si>
    <t>C-516</t>
  </si>
  <si>
    <t>C-517</t>
  </si>
  <si>
    <t>C-518</t>
  </si>
  <si>
    <t>C-519</t>
  </si>
  <si>
    <t>C-520</t>
  </si>
  <si>
    <t>258° 55' 32.032"</t>
  </si>
  <si>
    <t>C-521</t>
  </si>
  <si>
    <t>C-523</t>
  </si>
  <si>
    <t>C-524</t>
  </si>
  <si>
    <t>C-525</t>
  </si>
  <si>
    <t>C-526</t>
  </si>
  <si>
    <t>C-527</t>
  </si>
  <si>
    <t>C-528</t>
  </si>
  <si>
    <t>C-529</t>
  </si>
  <si>
    <t>C-530</t>
  </si>
  <si>
    <t>C-531</t>
  </si>
  <si>
    <t>180° 0' 10.686"</t>
  </si>
  <si>
    <t>C-532</t>
  </si>
  <si>
    <t>C-533</t>
  </si>
  <si>
    <t>C-534</t>
  </si>
  <si>
    <t>C-535</t>
  </si>
  <si>
    <t>C-536</t>
  </si>
  <si>
    <t>C-537</t>
  </si>
  <si>
    <t>C-539</t>
  </si>
  <si>
    <t>C-540</t>
  </si>
  <si>
    <t>C-542</t>
  </si>
  <si>
    <t>C-543</t>
  </si>
  <si>
    <t>C-544</t>
  </si>
  <si>
    <t>C-545</t>
  </si>
  <si>
    <t>C-546</t>
  </si>
  <si>
    <t>C-547</t>
  </si>
  <si>
    <t>C-548</t>
  </si>
  <si>
    <t>C-549</t>
  </si>
  <si>
    <t>C-550</t>
  </si>
  <si>
    <t>C-551</t>
  </si>
  <si>
    <t>C-552</t>
  </si>
  <si>
    <t>C-553</t>
  </si>
  <si>
    <t>C-554</t>
  </si>
  <si>
    <t>C-555</t>
  </si>
  <si>
    <t>C-556</t>
  </si>
  <si>
    <t>C-557</t>
  </si>
  <si>
    <t>C-558</t>
  </si>
  <si>
    <t>C-559</t>
  </si>
  <si>
    <t>C-560</t>
  </si>
  <si>
    <t>C-561</t>
  </si>
  <si>
    <t>C-562</t>
  </si>
  <si>
    <t>C-563</t>
  </si>
  <si>
    <t>C-564</t>
  </si>
  <si>
    <t>C-565</t>
  </si>
  <si>
    <t>C-566</t>
  </si>
  <si>
    <t>C-567</t>
  </si>
  <si>
    <t>C-568</t>
  </si>
  <si>
    <t>C-569</t>
  </si>
  <si>
    <t>C-570</t>
  </si>
  <si>
    <t>C-571</t>
  </si>
  <si>
    <t>C-572</t>
  </si>
  <si>
    <t>C-573</t>
  </si>
  <si>
    <t>C-574</t>
  </si>
  <si>
    <t>C-575</t>
  </si>
  <si>
    <t>C-576</t>
  </si>
  <si>
    <t>C-577</t>
  </si>
  <si>
    <t>C-578</t>
  </si>
  <si>
    <t>C-579</t>
  </si>
  <si>
    <t>C-580</t>
  </si>
  <si>
    <t>C-582</t>
  </si>
  <si>
    <t>C-583</t>
  </si>
  <si>
    <t>C-584</t>
  </si>
  <si>
    <t>C-585</t>
  </si>
  <si>
    <t>C-586</t>
  </si>
  <si>
    <t>C-587</t>
  </si>
  <si>
    <t>C-588</t>
  </si>
  <si>
    <t>C-589</t>
  </si>
  <si>
    <t>C-590</t>
  </si>
  <si>
    <t>C-591</t>
  </si>
  <si>
    <t>C-592</t>
  </si>
  <si>
    <t>C-593</t>
  </si>
  <si>
    <t>C-594</t>
  </si>
  <si>
    <t>C-595</t>
  </si>
  <si>
    <t>C-596</t>
  </si>
  <si>
    <t>C-597</t>
  </si>
  <si>
    <t>C-599</t>
  </si>
  <si>
    <t>C-600</t>
  </si>
  <si>
    <t>C-601</t>
  </si>
  <si>
    <t>C-602</t>
  </si>
  <si>
    <t>C-603</t>
  </si>
  <si>
    <t>C-604</t>
  </si>
  <si>
    <t>C-605</t>
  </si>
  <si>
    <t>259° 5' 18.463"</t>
  </si>
  <si>
    <t>C-606</t>
  </si>
  <si>
    <t>C-607</t>
  </si>
  <si>
    <t>C-608</t>
  </si>
  <si>
    <t>C-609</t>
  </si>
  <si>
    <t>C-610</t>
  </si>
  <si>
    <t>C-611</t>
  </si>
  <si>
    <t>C-612</t>
  </si>
  <si>
    <t>C-613</t>
  </si>
  <si>
    <t>C-614</t>
  </si>
  <si>
    <t>C-615</t>
  </si>
  <si>
    <t>C-616</t>
  </si>
  <si>
    <t>C-617</t>
  </si>
  <si>
    <t>C-618</t>
  </si>
  <si>
    <t>C-621</t>
  </si>
  <si>
    <t>C-622</t>
  </si>
  <si>
    <t>C-623</t>
  </si>
  <si>
    <t>C-624</t>
  </si>
  <si>
    <t>C-625</t>
  </si>
  <si>
    <t>C-626</t>
  </si>
  <si>
    <t>C-627</t>
  </si>
  <si>
    <t>C-628</t>
  </si>
  <si>
    <t>C-629</t>
  </si>
  <si>
    <t>C-630</t>
  </si>
  <si>
    <t>C-631</t>
  </si>
  <si>
    <t>C-632</t>
  </si>
  <si>
    <t>C-633</t>
  </si>
  <si>
    <t>C-634</t>
  </si>
  <si>
    <t>C-635</t>
  </si>
  <si>
    <t>C-637</t>
  </si>
  <si>
    <t>C-638</t>
  </si>
  <si>
    <t>C-639</t>
  </si>
  <si>
    <t>C-640</t>
  </si>
  <si>
    <t>C-641</t>
  </si>
  <si>
    <t>C-642</t>
  </si>
  <si>
    <t>C-643</t>
  </si>
  <si>
    <t>C-644</t>
  </si>
  <si>
    <t>C-645</t>
  </si>
  <si>
    <t>C-646</t>
  </si>
  <si>
    <t>C-647</t>
  </si>
  <si>
    <t>C-648</t>
  </si>
  <si>
    <t>C-649</t>
  </si>
  <si>
    <t>C-650</t>
  </si>
  <si>
    <t>C-651</t>
  </si>
  <si>
    <t>C-652</t>
  </si>
  <si>
    <t>C-653</t>
  </si>
  <si>
    <t>C-654</t>
  </si>
  <si>
    <t>C-655</t>
  </si>
  <si>
    <t>C-656</t>
  </si>
  <si>
    <t>C-657</t>
  </si>
  <si>
    <t>C-658</t>
  </si>
  <si>
    <t>C-659</t>
  </si>
  <si>
    <t>C-660</t>
  </si>
  <si>
    <t>C-661</t>
  </si>
  <si>
    <t>C-662</t>
  </si>
  <si>
    <t>C-663</t>
  </si>
  <si>
    <t>C-664</t>
  </si>
  <si>
    <t>C-665</t>
  </si>
  <si>
    <t>C-666</t>
  </si>
  <si>
    <t>C-667</t>
  </si>
  <si>
    <t>C-668</t>
  </si>
  <si>
    <t>90° 0' 1.802"</t>
  </si>
  <si>
    <t>C-669</t>
  </si>
  <si>
    <t>C-670</t>
  </si>
  <si>
    <t>C-671</t>
  </si>
  <si>
    <t>C-672</t>
  </si>
  <si>
    <t>C-673</t>
  </si>
  <si>
    <t>0° 45' 8.675"</t>
  </si>
  <si>
    <t>C-674</t>
  </si>
  <si>
    <t>C-681</t>
  </si>
  <si>
    <t>C-682</t>
  </si>
  <si>
    <t>C-683</t>
  </si>
  <si>
    <t>C-684</t>
  </si>
  <si>
    <t>259° 4' 55.539"</t>
  </si>
  <si>
    <t>C-685</t>
  </si>
  <si>
    <t>C-687</t>
  </si>
  <si>
    <t>C-697</t>
  </si>
  <si>
    <t>C-698</t>
  </si>
  <si>
    <t>C-699</t>
  </si>
  <si>
    <t>C-700</t>
  </si>
  <si>
    <t>C-701</t>
  </si>
  <si>
    <t>C-702</t>
  </si>
  <si>
    <t>C-703</t>
  </si>
  <si>
    <t>C-705</t>
  </si>
  <si>
    <t>C-706</t>
  </si>
  <si>
    <t>C-707</t>
  </si>
  <si>
    <t>C-709</t>
  </si>
  <si>
    <t>C-710</t>
  </si>
  <si>
    <t>C-711</t>
  </si>
  <si>
    <t>180° 0' 10.685"</t>
  </si>
  <si>
    <t>C-712</t>
  </si>
  <si>
    <t>C-713</t>
  </si>
  <si>
    <t>C-714</t>
  </si>
  <si>
    <t>C-715</t>
  </si>
  <si>
    <t>C-717</t>
  </si>
  <si>
    <t>C-718</t>
  </si>
  <si>
    <t>C-719</t>
  </si>
  <si>
    <t>C-720</t>
  </si>
  <si>
    <t>180° 0' 10.768"</t>
  </si>
  <si>
    <t>C-721</t>
  </si>
  <si>
    <t>C-722</t>
  </si>
  <si>
    <t>C-725</t>
  </si>
  <si>
    <t>C-726</t>
  </si>
  <si>
    <t>C-729</t>
  </si>
  <si>
    <t>C-730</t>
  </si>
  <si>
    <t>C-731</t>
  </si>
  <si>
    <t>C-732</t>
  </si>
  <si>
    <t>C-734</t>
  </si>
  <si>
    <t>C-735</t>
  </si>
  <si>
    <t>C-738</t>
  </si>
  <si>
    <t>C-739</t>
  </si>
  <si>
    <t>C-740</t>
  </si>
  <si>
    <t>C-741</t>
  </si>
  <si>
    <t>C-742</t>
  </si>
  <si>
    <t>C-743</t>
  </si>
  <si>
    <t>C-744</t>
  </si>
  <si>
    <t>C-745</t>
  </si>
  <si>
    <t>C-747</t>
  </si>
  <si>
    <t>C-749</t>
  </si>
  <si>
    <t>89° 56' 16.969"</t>
  </si>
  <si>
    <t>C-752</t>
  </si>
  <si>
    <t>C-754</t>
  </si>
  <si>
    <t>C-756</t>
  </si>
  <si>
    <t>C-759</t>
  </si>
  <si>
    <t>C-760</t>
  </si>
  <si>
    <t>C-761</t>
  </si>
  <si>
    <t>C-762</t>
  </si>
  <si>
    <t>C-763</t>
  </si>
  <si>
    <t>C-765</t>
  </si>
  <si>
    <t>C-766</t>
  </si>
  <si>
    <t>C-767</t>
  </si>
  <si>
    <t>C-768</t>
  </si>
  <si>
    <t>C-769</t>
  </si>
  <si>
    <t>C-770</t>
  </si>
  <si>
    <t>C-772</t>
  </si>
  <si>
    <t>C-773</t>
  </si>
  <si>
    <t>C-774</t>
  </si>
  <si>
    <t>C-775</t>
  </si>
  <si>
    <t>C-777</t>
  </si>
  <si>
    <t>C-778</t>
  </si>
  <si>
    <t>C-781</t>
  </si>
  <si>
    <t>C-782</t>
  </si>
  <si>
    <t>C-783</t>
  </si>
  <si>
    <t>C-784</t>
  </si>
  <si>
    <t>C-785</t>
  </si>
  <si>
    <t>C-786</t>
  </si>
  <si>
    <t>C-787</t>
  </si>
  <si>
    <t>C-788</t>
  </si>
  <si>
    <t>C-789</t>
  </si>
  <si>
    <t>C-790</t>
  </si>
  <si>
    <t>C-792</t>
  </si>
  <si>
    <t>C-797</t>
  </si>
  <si>
    <t>C-799</t>
  </si>
  <si>
    <t>C-800</t>
  </si>
  <si>
    <t>C-801</t>
  </si>
  <si>
    <t>C-802</t>
  </si>
  <si>
    <t>C-803</t>
  </si>
  <si>
    <t>C-804</t>
  </si>
  <si>
    <t>C-805</t>
  </si>
  <si>
    <t>C-807</t>
  </si>
  <si>
    <t>C-808</t>
  </si>
  <si>
    <t>C-809</t>
  </si>
  <si>
    <t>C-811</t>
  </si>
  <si>
    <t>C-813</t>
  </si>
  <si>
    <t>C-814</t>
  </si>
  <si>
    <t>C-816</t>
  </si>
  <si>
    <t>C-817</t>
  </si>
  <si>
    <t>C-818</t>
  </si>
  <si>
    <t>C-820</t>
  </si>
  <si>
    <t>C-821</t>
  </si>
  <si>
    <t>C-822</t>
  </si>
  <si>
    <t>C-823</t>
  </si>
  <si>
    <t>C-824</t>
  </si>
  <si>
    <t>C-825</t>
  </si>
  <si>
    <t>C-826</t>
  </si>
  <si>
    <t>C-827</t>
  </si>
  <si>
    <t>C-828</t>
  </si>
  <si>
    <t>C-829</t>
  </si>
  <si>
    <t>C-830</t>
  </si>
  <si>
    <t>C-831</t>
  </si>
  <si>
    <t>C-832</t>
  </si>
  <si>
    <t>C-833</t>
  </si>
  <si>
    <t>C-836</t>
  </si>
  <si>
    <t>C-840</t>
  </si>
  <si>
    <t>C-841</t>
  </si>
  <si>
    <t>C-842</t>
  </si>
  <si>
    <t>C-843</t>
  </si>
  <si>
    <t>C-844</t>
  </si>
  <si>
    <t>C-845</t>
  </si>
  <si>
    <t>C-847</t>
  </si>
  <si>
    <t>C-849</t>
  </si>
  <si>
    <t>C-850</t>
  </si>
  <si>
    <t>C-851</t>
  </si>
  <si>
    <t>C-853</t>
  </si>
  <si>
    <t>C-854</t>
  </si>
  <si>
    <t>C-855</t>
  </si>
  <si>
    <t>C-856</t>
  </si>
  <si>
    <t>C-857</t>
  </si>
  <si>
    <t>C-859</t>
  </si>
  <si>
    <t>C-861</t>
  </si>
  <si>
    <t>C-862</t>
  </si>
  <si>
    <t>C-863</t>
  </si>
  <si>
    <t>C-864</t>
  </si>
  <si>
    <t>C-865</t>
  </si>
  <si>
    <t>C-866</t>
  </si>
  <si>
    <t>C-867</t>
  </si>
  <si>
    <t>C-868</t>
  </si>
  <si>
    <t>C-869</t>
  </si>
  <si>
    <t>C-870</t>
  </si>
  <si>
    <t>C-871</t>
  </si>
  <si>
    <t>C-872</t>
  </si>
  <si>
    <t>C-873</t>
  </si>
  <si>
    <t>C-874</t>
  </si>
  <si>
    <t>C-875</t>
  </si>
  <si>
    <t>C-876</t>
  </si>
  <si>
    <t>C-877</t>
  </si>
  <si>
    <t>C-878</t>
  </si>
  <si>
    <t>C-879</t>
  </si>
  <si>
    <t>C-881</t>
  </si>
  <si>
    <t>C-883</t>
  </si>
  <si>
    <t>179° 59' 59.999"</t>
  </si>
  <si>
    <t>270° 0' 0.074"</t>
  </si>
  <si>
    <t>C-887</t>
  </si>
  <si>
    <t>C-900</t>
  </si>
  <si>
    <t>C-904</t>
  </si>
  <si>
    <t>C-907</t>
  </si>
  <si>
    <t>C-908</t>
  </si>
  <si>
    <t>C-909</t>
  </si>
  <si>
    <t>C-910</t>
  </si>
  <si>
    <t>C-911</t>
  </si>
  <si>
    <t>C-914</t>
  </si>
  <si>
    <t>C-915</t>
  </si>
  <si>
    <t>C-916</t>
  </si>
  <si>
    <t>C-918</t>
  </si>
  <si>
    <t>C-919</t>
  </si>
  <si>
    <t>C-921</t>
  </si>
  <si>
    <t>MH-5943</t>
  </si>
  <si>
    <t>TYPE-A</t>
  </si>
  <si>
    <t>1 Sewer Manhole</t>
  </si>
  <si>
    <t>P-1</t>
  </si>
  <si>
    <t>1346.555mm</t>
  </si>
  <si>
    <t>Standard</t>
  </si>
  <si>
    <t>100.000mm</t>
  </si>
  <si>
    <t>Eccentric</t>
  </si>
  <si>
    <t>Eccentric Cylindrical Structure Rectangular Frame SI</t>
  </si>
  <si>
    <t>Eccentric Structure 900 dia 450 x 450 frame 600 cone 125 wall 150 floor</t>
  </si>
  <si>
    <t>Cylinder</t>
  </si>
  <si>
    <t>MH-5941</t>
  </si>
  <si>
    <t>P-2(1)</t>
  </si>
  <si>
    <t>1336.599mm</t>
  </si>
  <si>
    <t>MH-5939</t>
  </si>
  <si>
    <t>P-3</t>
  </si>
  <si>
    <t>1474.333mm</t>
  </si>
  <si>
    <t>MH-5937</t>
  </si>
  <si>
    <t>P-4</t>
  </si>
  <si>
    <t>1339.971mm</t>
  </si>
  <si>
    <t>MH-5935</t>
  </si>
  <si>
    <t>P-5</t>
  </si>
  <si>
    <t>1346.686mm</t>
  </si>
  <si>
    <t>MH-5927</t>
  </si>
  <si>
    <t>P-9</t>
  </si>
  <si>
    <t>1356.843mm</t>
  </si>
  <si>
    <t>MH-5925</t>
  </si>
  <si>
    <t>P-10(1)</t>
  </si>
  <si>
    <t>1348.748mm</t>
  </si>
  <si>
    <t>MH-5923</t>
  </si>
  <si>
    <t>TYPE-B</t>
  </si>
  <si>
    <t>P-11, P-10(2)</t>
  </si>
  <si>
    <t>2214.104mm</t>
  </si>
  <si>
    <t>1450.000mm</t>
  </si>
  <si>
    <t>Eccentric Structure 1,200 dia 450 x 450 frame 600 cone 125 wall 150 floor</t>
  </si>
  <si>
    <t>MH-5921</t>
  </si>
  <si>
    <t>P-12(1)</t>
  </si>
  <si>
    <t>1350.509mm</t>
  </si>
  <si>
    <t>MH-5919</t>
  </si>
  <si>
    <t>P-13, P-12(2)</t>
  </si>
  <si>
    <t>1751.417mm</t>
  </si>
  <si>
    <t>MH-5917</t>
  </si>
  <si>
    <t>P-10(2), P-10(1)</t>
  </si>
  <si>
    <t>1914.573mm</t>
  </si>
  <si>
    <t>MH-5915</t>
  </si>
  <si>
    <t>P-12(2), P-12(1)</t>
  </si>
  <si>
    <t>1525.236mm</t>
  </si>
  <si>
    <t>MH-5909</t>
  </si>
  <si>
    <t>P-16</t>
  </si>
  <si>
    <t>1339.727mm</t>
  </si>
  <si>
    <t>MH-5907</t>
  </si>
  <si>
    <t>P-17</t>
  </si>
  <si>
    <t>1338.893mm</t>
  </si>
  <si>
    <t>MH-5905</t>
  </si>
  <si>
    <t>P-18</t>
  </si>
  <si>
    <t>1369.206mm</t>
  </si>
  <si>
    <t>MH-4122</t>
  </si>
  <si>
    <t>TYPE-D</t>
  </si>
  <si>
    <t>P-4122, P-4121</t>
  </si>
  <si>
    <t>1800.000mm</t>
  </si>
  <si>
    <t>6649.580mm</t>
  </si>
  <si>
    <t>2050.000mm</t>
  </si>
  <si>
    <t>Eccentric Structure 1,800 dia 450 x 450 frame 600 cone 125 wall 150 floor</t>
  </si>
  <si>
    <t>MH-1785</t>
  </si>
  <si>
    <t>P-3578</t>
  </si>
  <si>
    <t>1348.870mm</t>
  </si>
  <si>
    <t>MH-1784</t>
  </si>
  <si>
    <t>P-3579</t>
  </si>
  <si>
    <t>1341.790mm</t>
  </si>
  <si>
    <t>MH-1783</t>
  </si>
  <si>
    <t>P-3580, P-3579</t>
  </si>
  <si>
    <t>1551.610mm</t>
  </si>
  <si>
    <t>MH-1782</t>
  </si>
  <si>
    <t>P-3581, P-3580</t>
  </si>
  <si>
    <t>1635.341mm</t>
  </si>
  <si>
    <t>MH-1781</t>
  </si>
  <si>
    <t>P-3582, P-3581, P-3578</t>
  </si>
  <si>
    <t>1750.171mm</t>
  </si>
  <si>
    <t>MH-1780</t>
  </si>
  <si>
    <t>P-3583, P-3582</t>
  </si>
  <si>
    <t>1560.733mm</t>
  </si>
  <si>
    <t>MH-1779</t>
  </si>
  <si>
    <t>P-3584, P-3583</t>
  </si>
  <si>
    <t>1452.042mm</t>
  </si>
  <si>
    <t>MH-1778</t>
  </si>
  <si>
    <t>TYPE-C</t>
  </si>
  <si>
    <t>P-3584, P-3585</t>
  </si>
  <si>
    <t>1500.000mm</t>
  </si>
  <si>
    <t>3548.352mm</t>
  </si>
  <si>
    <t>1750.000mm</t>
  </si>
  <si>
    <t>Eccentric Structure 1,500 dia 450 x 450 frame 600 cone 125 wall 150 floor</t>
  </si>
  <si>
    <t>MH-1777</t>
  </si>
  <si>
    <t>CO-648, P-3586</t>
  </si>
  <si>
    <t>1521.542mm</t>
  </si>
  <si>
    <t>MH-1776</t>
  </si>
  <si>
    <t>P-3586, P-3587</t>
  </si>
  <si>
    <t>1422.168mm</t>
  </si>
  <si>
    <t>MH-1775</t>
  </si>
  <si>
    <t>P-3587, P-3588</t>
  </si>
  <si>
    <t>1363.281mm</t>
  </si>
  <si>
    <t>MH-1774</t>
  </si>
  <si>
    <t>P-3588</t>
  </si>
  <si>
    <t>1305.905mm</t>
  </si>
  <si>
    <t>MH-1772</t>
  </si>
  <si>
    <t>P-3591</t>
  </si>
  <si>
    <t>1340.611mm</t>
  </si>
  <si>
    <t>MH-1771</t>
  </si>
  <si>
    <t>P-3592, P-3591</t>
  </si>
  <si>
    <t>1340.779mm</t>
  </si>
  <si>
    <t>MH-1769</t>
  </si>
  <si>
    <t>P-3594</t>
  </si>
  <si>
    <t>1353.701mm</t>
  </si>
  <si>
    <t>MH-1768</t>
  </si>
  <si>
    <t>P-3595, P-3594</t>
  </si>
  <si>
    <t>1834.099mm</t>
  </si>
  <si>
    <t>MH-1766</t>
  </si>
  <si>
    <t>P-3598</t>
  </si>
  <si>
    <t>1341.123mm</t>
  </si>
  <si>
    <t>MH-1765</t>
  </si>
  <si>
    <t>P-3599, P-3598</t>
  </si>
  <si>
    <t>1521.015mm</t>
  </si>
  <si>
    <t>MH-1763</t>
  </si>
  <si>
    <t>P-3602</t>
  </si>
  <si>
    <t>1343.618mm</t>
  </si>
  <si>
    <t>MH-1761</t>
  </si>
  <si>
    <t>P-3604, P-3603</t>
  </si>
  <si>
    <t>3185.636mm</t>
  </si>
  <si>
    <t>MH-1760</t>
  </si>
  <si>
    <t>P-3605, P-3604</t>
  </si>
  <si>
    <t>3221.720mm</t>
  </si>
  <si>
    <t>MH-1758</t>
  </si>
  <si>
    <t>P-3607, P-3606</t>
  </si>
  <si>
    <t>3221.972mm</t>
  </si>
  <si>
    <t>MH-1757</t>
  </si>
  <si>
    <t>P-3608, P-3607</t>
  </si>
  <si>
    <t>3457.959mm</t>
  </si>
  <si>
    <t>MH-1756</t>
  </si>
  <si>
    <t>P-3609, P-3608</t>
  </si>
  <si>
    <t>3703.636mm</t>
  </si>
  <si>
    <t>MH-1755</t>
  </si>
  <si>
    <t>P-3610</t>
  </si>
  <si>
    <t>1352.536mm</t>
  </si>
  <si>
    <t>MH-1754</t>
  </si>
  <si>
    <t>P-3611, P-3</t>
  </si>
  <si>
    <t>1336.944mm</t>
  </si>
  <si>
    <t>MH-1753</t>
  </si>
  <si>
    <t>P-3612, P-3611</t>
  </si>
  <si>
    <t>1336.329mm</t>
  </si>
  <si>
    <t>MH-1750</t>
  </si>
  <si>
    <t>P-3615, P-3614</t>
  </si>
  <si>
    <t>2745.916mm</t>
  </si>
  <si>
    <t>MH-1749</t>
  </si>
  <si>
    <t>P-3616, P-3615</t>
  </si>
  <si>
    <t>2922.651mm</t>
  </si>
  <si>
    <t>MH-1748</t>
  </si>
  <si>
    <t>P-3617, P-3616</t>
  </si>
  <si>
    <t>3102.651mm</t>
  </si>
  <si>
    <t>MH-1747</t>
  </si>
  <si>
    <t>P-3618, P-3617</t>
  </si>
  <si>
    <t>3282.651mm</t>
  </si>
  <si>
    <t>MH-1746</t>
  </si>
  <si>
    <t>P-3619, P-3618</t>
  </si>
  <si>
    <t>3390.628mm</t>
  </si>
  <si>
    <t>MH-1745</t>
  </si>
  <si>
    <t>P-3620, P-3619, P-3609</t>
  </si>
  <si>
    <t>3936.506mm</t>
  </si>
  <si>
    <t>MH-1744</t>
  </si>
  <si>
    <t>P-3621, P-3620</t>
  </si>
  <si>
    <t>3894.028mm</t>
  </si>
  <si>
    <t>MH-1743</t>
  </si>
  <si>
    <t>P-3622, P-3621, P-3596</t>
  </si>
  <si>
    <t>3922.903mm</t>
  </si>
  <si>
    <t>MH-1742</t>
  </si>
  <si>
    <t>P-3623, P-3622</t>
  </si>
  <si>
    <t>3860.240mm</t>
  </si>
  <si>
    <t>MH-1741</t>
  </si>
  <si>
    <t>P-3624(1), P-3623</t>
  </si>
  <si>
    <t>3840.461mm</t>
  </si>
  <si>
    <t>MH-1739</t>
  </si>
  <si>
    <t>P-3626, P-3625</t>
  </si>
  <si>
    <t>3794.734mm</t>
  </si>
  <si>
    <t>MH-1738</t>
  </si>
  <si>
    <t>P-3627, P-3626</t>
  </si>
  <si>
    <t>3853.578mm</t>
  </si>
  <si>
    <t>MH-1737</t>
  </si>
  <si>
    <t>P-3628, P-3627</t>
  </si>
  <si>
    <t>4067.414mm</t>
  </si>
  <si>
    <t>MH-1735</t>
  </si>
  <si>
    <t>P-3630, P-3629</t>
  </si>
  <si>
    <t>4453.136mm</t>
  </si>
  <si>
    <t>MH-1734</t>
  </si>
  <si>
    <t>P-3631, P-3630</t>
  </si>
  <si>
    <t>4595.588mm</t>
  </si>
  <si>
    <t>MH-1733</t>
  </si>
  <si>
    <t>P-3632, P-18</t>
  </si>
  <si>
    <t>1394.506mm</t>
  </si>
  <si>
    <t>MH-1732</t>
  </si>
  <si>
    <t>P-3633, P-3632</t>
  </si>
  <si>
    <t>1394.491mm</t>
  </si>
  <si>
    <t>MH-1731</t>
  </si>
  <si>
    <t>P-3634, P-3633</t>
  </si>
  <si>
    <t>1394.476mm</t>
  </si>
  <si>
    <t>MH-1730</t>
  </si>
  <si>
    <t>P-3635, P-3634</t>
  </si>
  <si>
    <t>1394.461mm</t>
  </si>
  <si>
    <t>MH-1729</t>
  </si>
  <si>
    <t>P-3636, P-3635</t>
  </si>
  <si>
    <t>1594.446mm</t>
  </si>
  <si>
    <t>MH-1728</t>
  </si>
  <si>
    <t>P-3637, P-3636</t>
  </si>
  <si>
    <t>1545.431mm</t>
  </si>
  <si>
    <t>MH-1512</t>
  </si>
  <si>
    <t>P-3890, P-3889</t>
  </si>
  <si>
    <t>5312.340mm</t>
  </si>
  <si>
    <t>MH-1511 (1)</t>
  </si>
  <si>
    <t>P-3891, P-3890</t>
  </si>
  <si>
    <t>4901.215mm</t>
  </si>
  <si>
    <t>MH-1510</t>
  </si>
  <si>
    <t>P-3892, P-3891</t>
  </si>
  <si>
    <t>4652.497mm</t>
  </si>
  <si>
    <t>MH-1509 (1)</t>
  </si>
  <si>
    <t>P-3893, P-3892</t>
  </si>
  <si>
    <t>4479.619mm</t>
  </si>
  <si>
    <t>MH-1508</t>
  </si>
  <si>
    <t>P-3895</t>
  </si>
  <si>
    <t>1342.089mm</t>
  </si>
  <si>
    <t>MH-1507 (1)</t>
  </si>
  <si>
    <t>P-3896, P-3895</t>
  </si>
  <si>
    <t>1662.395mm</t>
  </si>
  <si>
    <t>MH-1506</t>
  </si>
  <si>
    <t>P-3897, P-16</t>
  </si>
  <si>
    <t>1606.395mm</t>
  </si>
  <si>
    <t>MH-1505 (1)</t>
  </si>
  <si>
    <t>P-3898</t>
  </si>
  <si>
    <t>1340.255mm</t>
  </si>
  <si>
    <t>MH-1504</t>
  </si>
  <si>
    <t>P-3899, P-3897, P-3898</t>
  </si>
  <si>
    <t>2102.023mm</t>
  </si>
  <si>
    <t>MH-1503 (1)</t>
  </si>
  <si>
    <t>P-3900, P-3899, P-3896</t>
  </si>
  <si>
    <t>2233.470mm</t>
  </si>
  <si>
    <t>MH-1502</t>
  </si>
  <si>
    <t>P-3901, P-3900</t>
  </si>
  <si>
    <t>2167.663mm</t>
  </si>
  <si>
    <t>MH-1501</t>
  </si>
  <si>
    <t>P-3905</t>
  </si>
  <si>
    <t>1340.394mm</t>
  </si>
  <si>
    <t>MH-1500 (1)</t>
  </si>
  <si>
    <t>P-3906, P-3905</t>
  </si>
  <si>
    <t>1780.394mm</t>
  </si>
  <si>
    <t>MH-1499 (1)</t>
  </si>
  <si>
    <t>P-3907, P-3901, P-3906</t>
  </si>
  <si>
    <t>2254.469mm</t>
  </si>
  <si>
    <t>MH-1498</t>
  </si>
  <si>
    <t>P-3908, P-3907</t>
  </si>
  <si>
    <t>2129.600mm</t>
  </si>
  <si>
    <t>MH-1496 (1)</t>
  </si>
  <si>
    <t>P-3910, P-3909</t>
  </si>
  <si>
    <t>4170.601mm</t>
  </si>
  <si>
    <t>MH-1495 (1)</t>
  </si>
  <si>
    <t>P-3911, P-17</t>
  </si>
  <si>
    <t>1565.919mm</t>
  </si>
  <si>
    <t>MH-1494 (1)</t>
  </si>
  <si>
    <t>P-3912, P-3911</t>
  </si>
  <si>
    <t>1767.809mm</t>
  </si>
  <si>
    <t>MH-1493</t>
  </si>
  <si>
    <t>P-3913, P-3912</t>
  </si>
  <si>
    <t>1894.699mm</t>
  </si>
  <si>
    <t>MH-1492 (1)</t>
  </si>
  <si>
    <t>P-3914, P-3913</t>
  </si>
  <si>
    <t>1921.589mm</t>
  </si>
  <si>
    <t>MH-1491 (1)</t>
  </si>
  <si>
    <t>P-3915, P-3914</t>
  </si>
  <si>
    <t>1898.479mm</t>
  </si>
  <si>
    <t>MH-1489</t>
  </si>
  <si>
    <t>P-3917, P-3916</t>
  </si>
  <si>
    <t>4127.671mm</t>
  </si>
  <si>
    <t>MH-1488 (1)</t>
  </si>
  <si>
    <t>P-3918, P-3917</t>
  </si>
  <si>
    <t>4075.874mm</t>
  </si>
  <si>
    <t>MH-1486 (1)</t>
  </si>
  <si>
    <t>P-3920, P-3919</t>
  </si>
  <si>
    <t>4462.094mm</t>
  </si>
  <si>
    <t>MH-1485 (1)</t>
  </si>
  <si>
    <t>P-3921, P-3920</t>
  </si>
  <si>
    <t>4727.099mm</t>
  </si>
  <si>
    <t>MH-1484 (1)</t>
  </si>
  <si>
    <t>P-3922, P-3921</t>
  </si>
  <si>
    <t>5039.299mm</t>
  </si>
  <si>
    <t>MH-1483</t>
  </si>
  <si>
    <t>P-3923, P-3922</t>
  </si>
  <si>
    <t>5399.144mm</t>
  </si>
  <si>
    <t>MH-1482 (1)</t>
  </si>
  <si>
    <t>P-3924</t>
  </si>
  <si>
    <t>1339.984mm</t>
  </si>
  <si>
    <t>MH-1481</t>
  </si>
  <si>
    <t>P-3925, P-3924</t>
  </si>
  <si>
    <t>1370.182mm</t>
  </si>
  <si>
    <t>MH-1480</t>
  </si>
  <si>
    <t>P-3926, P-3925</t>
  </si>
  <si>
    <t>1477.380mm</t>
  </si>
  <si>
    <t>MH-1479 (1)</t>
  </si>
  <si>
    <t>P-3927, P-3926</t>
  </si>
  <si>
    <t>1507.520mm</t>
  </si>
  <si>
    <t>MH-1478</t>
  </si>
  <si>
    <t>P-3928, P-3927</t>
  </si>
  <si>
    <t>1537.776mm</t>
  </si>
  <si>
    <t>MH-1477</t>
  </si>
  <si>
    <t>P-3929, P-3928</t>
  </si>
  <si>
    <t>1567.974mm</t>
  </si>
  <si>
    <t>MH-1476</t>
  </si>
  <si>
    <t>P-3930, P-3929</t>
  </si>
  <si>
    <t>1598.172mm</t>
  </si>
  <si>
    <t>MH-1473</t>
  </si>
  <si>
    <t>P-3933, P-3932</t>
  </si>
  <si>
    <t>5890.209mm</t>
  </si>
  <si>
    <t>MH-1472</t>
  </si>
  <si>
    <t>P-3934, P-3933</t>
  </si>
  <si>
    <t>6110.988mm</t>
  </si>
  <si>
    <t>MH-1471 (1)</t>
  </si>
  <si>
    <t>P-3935, P-3934</t>
  </si>
  <si>
    <t>6393.351mm</t>
  </si>
  <si>
    <t>MH-1470 (1)</t>
  </si>
  <si>
    <t>P-3936, P-9</t>
  </si>
  <si>
    <t>1580.930mm</t>
  </si>
  <si>
    <t>MH-1469 (1)</t>
  </si>
  <si>
    <t>P-3937, P-3936</t>
  </si>
  <si>
    <t>1788.196mm</t>
  </si>
  <si>
    <t>MH-1468 (1)</t>
  </si>
  <si>
    <t>P-3938, P-3937</t>
  </si>
  <si>
    <t>2046.211mm</t>
  </si>
  <si>
    <t>MH-1467</t>
  </si>
  <si>
    <t>P-3939, P-3938</t>
  </si>
  <si>
    <t>2330.119mm</t>
  </si>
  <si>
    <t>MH-1466 (1)</t>
  </si>
  <si>
    <t>P-3940</t>
  </si>
  <si>
    <t>1335.753mm</t>
  </si>
  <si>
    <t>MH-1465</t>
  </si>
  <si>
    <t>P-3941, P-3940</t>
  </si>
  <si>
    <t>1650.844mm</t>
  </si>
  <si>
    <t>MH-1463 (1)</t>
  </si>
  <si>
    <t>P-3943, P-3942</t>
  </si>
  <si>
    <t>2489.877mm</t>
  </si>
  <si>
    <t>MH-1462 (1)</t>
  </si>
  <si>
    <t>P-3944, P-3943</t>
  </si>
  <si>
    <t>2504.275mm</t>
  </si>
  <si>
    <t>MH-1461</t>
  </si>
  <si>
    <t>P-3945, P-5</t>
  </si>
  <si>
    <t>1581.283mm</t>
  </si>
  <si>
    <t>MH-1460</t>
  </si>
  <si>
    <t>P-3946, P-3945</t>
  </si>
  <si>
    <t>1807.602mm</t>
  </si>
  <si>
    <t>MH-1459 (1)</t>
  </si>
  <si>
    <t>P-3947, P-3946</t>
  </si>
  <si>
    <t>2033.492mm</t>
  </si>
  <si>
    <t>MH-1458 (1)</t>
  </si>
  <si>
    <t>P-3949, P-3947</t>
  </si>
  <si>
    <t>2836.755mm</t>
  </si>
  <si>
    <t>MH-1457</t>
  </si>
  <si>
    <t>P-3950, P-3949</t>
  </si>
  <si>
    <t>3105.282mm</t>
  </si>
  <si>
    <t>MH-1456 (1)</t>
  </si>
  <si>
    <t>P-3951, P-3950</t>
  </si>
  <si>
    <t>2886.681mm</t>
  </si>
  <si>
    <t>MH-1455 (1)</t>
  </si>
  <si>
    <t>P-3952, P-3951</t>
  </si>
  <si>
    <t>2672.873mm</t>
  </si>
  <si>
    <t>MH-1454 (1)</t>
  </si>
  <si>
    <t>P-3953</t>
  </si>
  <si>
    <t>1527.268mm</t>
  </si>
  <si>
    <t>MH-1453 (1)</t>
  </si>
  <si>
    <t>P-3954, P-3953</t>
  </si>
  <si>
    <t>1615.268mm</t>
  </si>
  <si>
    <t>MH-1451</t>
  </si>
  <si>
    <t>P-3956</t>
  </si>
  <si>
    <t>1335.968mm</t>
  </si>
  <si>
    <t>MH-1450</t>
  </si>
  <si>
    <t>P-3957</t>
  </si>
  <si>
    <t>1466.685mm</t>
  </si>
  <si>
    <t>MH-1449 (1)</t>
  </si>
  <si>
    <t>P-3958, P-3957</t>
  </si>
  <si>
    <t>1457.395mm</t>
  </si>
  <si>
    <t>MH-1448</t>
  </si>
  <si>
    <t>P-3959, P-3958</t>
  </si>
  <si>
    <t>1554.780mm</t>
  </si>
  <si>
    <t>MH-1447</t>
  </si>
  <si>
    <t>P-3960, P-3959, P-3956</t>
  </si>
  <si>
    <t>1689.004mm</t>
  </si>
  <si>
    <t>MH-1446 (1)</t>
  </si>
  <si>
    <t>P-3961, P-3960</t>
  </si>
  <si>
    <t>1717.303mm</t>
  </si>
  <si>
    <t>MH-1445 (1)</t>
  </si>
  <si>
    <t>P-3961, P-3962</t>
  </si>
  <si>
    <t>1897.303mm</t>
  </si>
  <si>
    <t>MH-1444</t>
  </si>
  <si>
    <t>P-3963, P-3962</t>
  </si>
  <si>
    <t>2120.654mm</t>
  </si>
  <si>
    <t>MH-1443</t>
  </si>
  <si>
    <t>P-3965</t>
  </si>
  <si>
    <t>1348.414mm</t>
  </si>
  <si>
    <t>MH-1442 (1)</t>
  </si>
  <si>
    <t>P-3966, P-3965</t>
  </si>
  <si>
    <t>1408.554mm</t>
  </si>
  <si>
    <t>MH-1441 (1)</t>
  </si>
  <si>
    <t>P-3967, P-3966</t>
  </si>
  <si>
    <t>1468.554mm</t>
  </si>
  <si>
    <t>MH-1440</t>
  </si>
  <si>
    <t>P-3968, P-3967</t>
  </si>
  <si>
    <t>1529.573mm</t>
  </si>
  <si>
    <t>MH-1439 (1)</t>
  </si>
  <si>
    <t>P-3968, P-3969</t>
  </si>
  <si>
    <t>1429.066mm</t>
  </si>
  <si>
    <t>MH-1438</t>
  </si>
  <si>
    <t>P-3970, P-3969</t>
  </si>
  <si>
    <t>1438.200mm</t>
  </si>
  <si>
    <t>MH-1436 (1)</t>
  </si>
  <si>
    <t>P-3972, P-3971</t>
  </si>
  <si>
    <t>2109.993mm</t>
  </si>
  <si>
    <t>MH-1435</t>
  </si>
  <si>
    <t>P-3973, P-3972</t>
  </si>
  <si>
    <t>2043.387mm</t>
  </si>
  <si>
    <t>MH-1434</t>
  </si>
  <si>
    <t>P-3974, P-3973, P-3955</t>
  </si>
  <si>
    <t>2878.456mm</t>
  </si>
  <si>
    <t>MH-1433 (1)</t>
  </si>
  <si>
    <t>P-3975, P-3974</t>
  </si>
  <si>
    <t>2905.171mm</t>
  </si>
  <si>
    <t>MH-1432</t>
  </si>
  <si>
    <t>P-3976, P-3975</t>
  </si>
  <si>
    <t>3134.738mm</t>
  </si>
  <si>
    <t>MH-1431</t>
  </si>
  <si>
    <t>P-3977, P-3976</t>
  </si>
  <si>
    <t>3364.305mm</t>
  </si>
  <si>
    <t>MH-1430</t>
  </si>
  <si>
    <t>P-3978, P-3977</t>
  </si>
  <si>
    <t>3593.871mm</t>
  </si>
  <si>
    <t>MH-1429</t>
  </si>
  <si>
    <t>P-3979, P-3978</t>
  </si>
  <si>
    <t>3863.753mm</t>
  </si>
  <si>
    <t>MH-1427 (1)</t>
  </si>
  <si>
    <t>P-3980, P-3981</t>
  </si>
  <si>
    <t>4626.705mm</t>
  </si>
  <si>
    <t>MH-1426</t>
  </si>
  <si>
    <t>P-3982, P-3981</t>
  </si>
  <si>
    <t>4989.305mm</t>
  </si>
  <si>
    <t>MH-1425</t>
  </si>
  <si>
    <t>P-3983, P-3982</t>
  </si>
  <si>
    <t>5465.460mm</t>
  </si>
  <si>
    <t>MH-1424 (1)</t>
  </si>
  <si>
    <t>P-3984, P-3983</t>
  </si>
  <si>
    <t>5155.419mm</t>
  </si>
  <si>
    <t>MH-1423</t>
  </si>
  <si>
    <t>P-3985, P-3984</t>
  </si>
  <si>
    <t>5278.816mm</t>
  </si>
  <si>
    <t>MH-1422</t>
  </si>
  <si>
    <t>P-3986, P-3985</t>
  </si>
  <si>
    <t>5550.734mm</t>
  </si>
  <si>
    <t>MH-1421 (1)</t>
  </si>
  <si>
    <t>P-3987, P-3986</t>
  </si>
  <si>
    <t>5825.865mm</t>
  </si>
  <si>
    <t>MH-1420</t>
  </si>
  <si>
    <t>P-3988, P-3987</t>
  </si>
  <si>
    <t>6101.997mm</t>
  </si>
  <si>
    <t>MH-1419 (1)</t>
  </si>
  <si>
    <t>P-3989, P-3988</t>
  </si>
  <si>
    <t>6300.012mm</t>
  </si>
  <si>
    <t>MH-1418</t>
  </si>
  <si>
    <t>P-3990</t>
  </si>
  <si>
    <t>1350.425mm</t>
  </si>
  <si>
    <t>MH-1417</t>
  </si>
  <si>
    <t>P-3991, P-3990</t>
  </si>
  <si>
    <t>1395.630mm</t>
  </si>
  <si>
    <t>MH-1416 (1)</t>
  </si>
  <si>
    <t>P-3992, P-3991</t>
  </si>
  <si>
    <t>1442.294mm</t>
  </si>
  <si>
    <t>MH-1415</t>
  </si>
  <si>
    <t>P-3992, P-3993</t>
  </si>
  <si>
    <t>1366.405mm</t>
  </si>
  <si>
    <t>MH-1414</t>
  </si>
  <si>
    <t>P-3994, P-3993</t>
  </si>
  <si>
    <t>1358.067mm</t>
  </si>
  <si>
    <t>MH-1413</t>
  </si>
  <si>
    <t>P-3995, P-3994</t>
  </si>
  <si>
    <t>1335.731mm</t>
  </si>
  <si>
    <t>MH-1412</t>
  </si>
  <si>
    <t>P-3996, P-3995</t>
  </si>
  <si>
    <t>1336.554mm</t>
  </si>
  <si>
    <t>MH-1411</t>
  </si>
  <si>
    <t>P-3997, P-3996</t>
  </si>
  <si>
    <t>1616.120mm</t>
  </si>
  <si>
    <t>MH-1408</t>
  </si>
  <si>
    <t>P-4000, P-3999</t>
  </si>
  <si>
    <t>3319.596mm</t>
  </si>
  <si>
    <t>MH-1407 (1)</t>
  </si>
  <si>
    <t>CO-563</t>
  </si>
  <si>
    <t>1345.790mm</t>
  </si>
  <si>
    <t>MH-1406</t>
  </si>
  <si>
    <t>P-4002</t>
  </si>
  <si>
    <t>1350.002mm</t>
  </si>
  <si>
    <t>MH-1405</t>
  </si>
  <si>
    <t>P-4003, P-4002</t>
  </si>
  <si>
    <t>1341.259mm</t>
  </si>
  <si>
    <t>MH-1404</t>
  </si>
  <si>
    <t>P-4004, P-4003</t>
  </si>
  <si>
    <t>1339.521mm</t>
  </si>
  <si>
    <t>MH-1403</t>
  </si>
  <si>
    <t>P-4005, P-4004</t>
  </si>
  <si>
    <t>1390.180mm</t>
  </si>
  <si>
    <t>MH-1402</t>
  </si>
  <si>
    <t>P-4006, P-4005</t>
  </si>
  <si>
    <t>1390.044mm</t>
  </si>
  <si>
    <t>MH-1401 (1)</t>
  </si>
  <si>
    <t>P-4006, P-4007</t>
  </si>
  <si>
    <t>1499.218mm</t>
  </si>
  <si>
    <t>MH-1400</t>
  </si>
  <si>
    <t>P-4008, P-4007</t>
  </si>
  <si>
    <t>1748.902mm</t>
  </si>
  <si>
    <t>MH-1399</t>
  </si>
  <si>
    <t>P-4009, P-4008</t>
  </si>
  <si>
    <t>2619.743mm</t>
  </si>
  <si>
    <t>MH-1397</t>
  </si>
  <si>
    <t>P-4011, P-4010</t>
  </si>
  <si>
    <t>3766.035mm</t>
  </si>
  <si>
    <t>MH-1396</t>
  </si>
  <si>
    <t>P-4012, P-4011</t>
  </si>
  <si>
    <t>3977.435mm</t>
  </si>
  <si>
    <t>MH-1395 (1)</t>
  </si>
  <si>
    <t>P-4013, CO-563</t>
  </si>
  <si>
    <t>1660.634mm</t>
  </si>
  <si>
    <t>MH-1394 (1)</t>
  </si>
  <si>
    <t>P-4014, P-4013</t>
  </si>
  <si>
    <t>1846.473mm</t>
  </si>
  <si>
    <t>MH-1393</t>
  </si>
  <si>
    <t>P-4015</t>
  </si>
  <si>
    <t>1341.628mm</t>
  </si>
  <si>
    <t>MH-1392</t>
  </si>
  <si>
    <t>P-4016, P-4015</t>
  </si>
  <si>
    <t>1668.379mm</t>
  </si>
  <si>
    <t>MH-1390 (1)</t>
  </si>
  <si>
    <t>P-4018, P-4017</t>
  </si>
  <si>
    <t>2645.641mm</t>
  </si>
  <si>
    <t>MH-1389</t>
  </si>
  <si>
    <t>P-4019, P-4018</t>
  </si>
  <si>
    <t>2805.365mm</t>
  </si>
  <si>
    <t>MH-1388 (1)</t>
  </si>
  <si>
    <t>P-4019, P-4020</t>
  </si>
  <si>
    <t>2762.527mm</t>
  </si>
  <si>
    <t>MH-1387</t>
  </si>
  <si>
    <t>P-4021, P-4020</t>
  </si>
  <si>
    <t>2726.464mm</t>
  </si>
  <si>
    <t>MH-1386</t>
  </si>
  <si>
    <t>P-4022, P-4021</t>
  </si>
  <si>
    <t>2681.789mm</t>
  </si>
  <si>
    <t>MH-1385</t>
  </si>
  <si>
    <t>P-4023, P-4022</t>
  </si>
  <si>
    <t>2654.768mm</t>
  </si>
  <si>
    <t>MH-1384</t>
  </si>
  <si>
    <t>P-4024, P-4023</t>
  </si>
  <si>
    <t>2892.137mm</t>
  </si>
  <si>
    <t>MH-1383 (1)</t>
  </si>
  <si>
    <t>P-4025, P-4024</t>
  </si>
  <si>
    <t>3156.791mm</t>
  </si>
  <si>
    <t>MH-1382 (1)</t>
  </si>
  <si>
    <t>P-4026, P-4025</t>
  </si>
  <si>
    <t>3311.683mm</t>
  </si>
  <si>
    <t>MH-1381 (1)</t>
  </si>
  <si>
    <t>P-4027</t>
  </si>
  <si>
    <t>1336.337mm</t>
  </si>
  <si>
    <t>MH-1380 (1)</t>
  </si>
  <si>
    <t>P-4028</t>
  </si>
  <si>
    <t>1352.868mm</t>
  </si>
  <si>
    <t>MH-1379</t>
  </si>
  <si>
    <t>P-4029, P-4028</t>
  </si>
  <si>
    <t>1445.383mm</t>
  </si>
  <si>
    <t>MH-1378</t>
  </si>
  <si>
    <t>P-4030, P-4029</t>
  </si>
  <si>
    <t>1437.697mm</t>
  </si>
  <si>
    <t>MH-1377</t>
  </si>
  <si>
    <t>P-4031, P-4030</t>
  </si>
  <si>
    <t>1494.336mm</t>
  </si>
  <si>
    <t>MH-1376 (1)</t>
  </si>
  <si>
    <t>P-4032, P-4031</t>
  </si>
  <si>
    <t>1615.169mm</t>
  </si>
  <si>
    <t>MH-1375</t>
  </si>
  <si>
    <t>P-4033, P-4032</t>
  </si>
  <si>
    <t>1846.719mm</t>
  </si>
  <si>
    <t>MH-1374 (1)</t>
  </si>
  <si>
    <t>P-4034, P-4033</t>
  </si>
  <si>
    <t>2059.270mm</t>
  </si>
  <si>
    <t>MH-1373</t>
  </si>
  <si>
    <t>P-4035, P-4034</t>
  </si>
  <si>
    <t>2251.821mm</t>
  </si>
  <si>
    <t>MH-1372 (1)</t>
  </si>
  <si>
    <t>P-4036, P-4035</t>
  </si>
  <si>
    <t>2394.220mm</t>
  </si>
  <si>
    <t>MH-1371 (1)</t>
  </si>
  <si>
    <t>P-4037, P-4036</t>
  </si>
  <si>
    <t>2368.412mm</t>
  </si>
  <si>
    <t>MH-1368 (1)</t>
  </si>
  <si>
    <t>P-4040, P-4039</t>
  </si>
  <si>
    <t>3131.087mm</t>
  </si>
  <si>
    <t>MH-1367</t>
  </si>
  <si>
    <t>P-4041, P-4040</t>
  </si>
  <si>
    <t>3253.482mm</t>
  </si>
  <si>
    <t>MH-1365</t>
  </si>
  <si>
    <t>P-4043, P-4042</t>
  </si>
  <si>
    <t>4310.725mm</t>
  </si>
  <si>
    <t>MH-1364</t>
  </si>
  <si>
    <t>P-4044, P-4043</t>
  </si>
  <si>
    <t>4251.464mm</t>
  </si>
  <si>
    <t>MH-1363</t>
  </si>
  <si>
    <t>P-4045</t>
  </si>
  <si>
    <t>1350.633mm</t>
  </si>
  <si>
    <t>MH-1362</t>
  </si>
  <si>
    <t>P-4046, P-4045</t>
  </si>
  <si>
    <t>1557.160mm</t>
  </si>
  <si>
    <t>MH-1361</t>
  </si>
  <si>
    <t>P-4047</t>
  </si>
  <si>
    <t>1344.426mm</t>
  </si>
  <si>
    <t>MH-1360</t>
  </si>
  <si>
    <t>P-4048, P-4047</t>
  </si>
  <si>
    <t>1374.469mm</t>
  </si>
  <si>
    <t>MH-1359</t>
  </si>
  <si>
    <t>P-4049, P-4048, P-4046</t>
  </si>
  <si>
    <t>1681.012mm</t>
  </si>
  <si>
    <t>MH-1358</t>
  </si>
  <si>
    <t>P-4050, P-4049</t>
  </si>
  <si>
    <t>1701.730mm</t>
  </si>
  <si>
    <t>MH-1357 (1)</t>
  </si>
  <si>
    <t>P-4051, P-4050</t>
  </si>
  <si>
    <t>1786.090mm</t>
  </si>
  <si>
    <t>MH-1356</t>
  </si>
  <si>
    <t>P-4052, P-4051</t>
  </si>
  <si>
    <t>1836.729mm</t>
  </si>
  <si>
    <t>MH-1355</t>
  </si>
  <si>
    <t>P-4053, P-4052</t>
  </si>
  <si>
    <t>1877.369mm</t>
  </si>
  <si>
    <t>MH-1354 (1)</t>
  </si>
  <si>
    <t>P-4054, P-4053</t>
  </si>
  <si>
    <t>1919.231mm</t>
  </si>
  <si>
    <t>MH-1353</t>
  </si>
  <si>
    <t>P-4055, P-4054</t>
  </si>
  <si>
    <t>1965.755mm</t>
  </si>
  <si>
    <t>MH-1352 (1)</t>
  </si>
  <si>
    <t>P-4056, P-4055</t>
  </si>
  <si>
    <t>2014.528mm</t>
  </si>
  <si>
    <t>MH-1351</t>
  </si>
  <si>
    <t>P-4057, P-4056</t>
  </si>
  <si>
    <t>2063.300mm</t>
  </si>
  <si>
    <t>MH-1350</t>
  </si>
  <si>
    <t>P-4058</t>
  </si>
  <si>
    <t>1348.918mm</t>
  </si>
  <si>
    <t>MH-1349</t>
  </si>
  <si>
    <t>P-4059, P-4058</t>
  </si>
  <si>
    <t>1391.975mm</t>
  </si>
  <si>
    <t>MH-1347</t>
  </si>
  <si>
    <t>P-4061, P-4060</t>
  </si>
  <si>
    <t>2161.608mm</t>
  </si>
  <si>
    <t>MH-1346</t>
  </si>
  <si>
    <t>P-4061, P-4062</t>
  </si>
  <si>
    <t>3070.404mm</t>
  </si>
  <si>
    <t>MH-1344</t>
  </si>
  <si>
    <t>P-4064, P-4063</t>
  </si>
  <si>
    <t>3175.847mm</t>
  </si>
  <si>
    <t>MH-1343</t>
  </si>
  <si>
    <t>P-4065, P-4064</t>
  </si>
  <si>
    <t>3237.318mm</t>
  </si>
  <si>
    <t>MH-1342</t>
  </si>
  <si>
    <t>P-4066, P-4065</t>
  </si>
  <si>
    <t>3298.790mm</t>
  </si>
  <si>
    <t>MH-1341</t>
  </si>
  <si>
    <t>P-4067, P-4066</t>
  </si>
  <si>
    <t>3360.261mm</t>
  </si>
  <si>
    <t>MH-1340</t>
  </si>
  <si>
    <t>P-4068, P-4067</t>
  </si>
  <si>
    <t>3401.657mm</t>
  </si>
  <si>
    <t>MH-1339</t>
  </si>
  <si>
    <t>P-4069</t>
  </si>
  <si>
    <t>1336.532mm</t>
  </si>
  <si>
    <t>MH-1338</t>
  </si>
  <si>
    <t>P-4070, P-4069</t>
  </si>
  <si>
    <t>1576.350mm</t>
  </si>
  <si>
    <t>MH-1337</t>
  </si>
  <si>
    <t>P-4071, P-4070</t>
  </si>
  <si>
    <t>1636.350mm</t>
  </si>
  <si>
    <t>MH-1336</t>
  </si>
  <si>
    <t>P-4072, P-4071</t>
  </si>
  <si>
    <t>3059.350mm</t>
  </si>
  <si>
    <t>MH-1335 (1)</t>
  </si>
  <si>
    <t>P-4073</t>
  </si>
  <si>
    <t>1340.341mm</t>
  </si>
  <si>
    <t>MH-1334 (1)</t>
  </si>
  <si>
    <t>P-4074, P-4073</t>
  </si>
  <si>
    <t>1438.261mm</t>
  </si>
  <si>
    <t>MH-1333</t>
  </si>
  <si>
    <t>P-4075</t>
  </si>
  <si>
    <t>1339.961mm</t>
  </si>
  <si>
    <t>MH-1332</t>
  </si>
  <si>
    <t>P-4076, P-4075</t>
  </si>
  <si>
    <t>1363.345mm</t>
  </si>
  <si>
    <t>MH-1331</t>
  </si>
  <si>
    <t>P-4077, P-4076</t>
  </si>
  <si>
    <t>1386.728mm</t>
  </si>
  <si>
    <t>MH-1330</t>
  </si>
  <si>
    <t>P-4078, P-4077</t>
  </si>
  <si>
    <t>1410.111mm</t>
  </si>
  <si>
    <t>MH-1329</t>
  </si>
  <si>
    <t>P-4079, P-4078</t>
  </si>
  <si>
    <t>1501.495mm</t>
  </si>
  <si>
    <t>MH-1326</t>
  </si>
  <si>
    <t>P-4082, P-4081</t>
  </si>
  <si>
    <t>2745.210mm</t>
  </si>
  <si>
    <t>MH-1325</t>
  </si>
  <si>
    <t>P-4082, P-4083</t>
  </si>
  <si>
    <t>2965.210mm</t>
  </si>
  <si>
    <t>MH-1324</t>
  </si>
  <si>
    <t>P-4084, P-1</t>
  </si>
  <si>
    <t>1718.451mm</t>
  </si>
  <si>
    <t>MH-1323</t>
  </si>
  <si>
    <t>P-4085</t>
  </si>
  <si>
    <t>1336.731mm</t>
  </si>
  <si>
    <t>MH-1322</t>
  </si>
  <si>
    <t>P-4086, P-4085</t>
  </si>
  <si>
    <t>1595.661mm</t>
  </si>
  <si>
    <t>MH-1321</t>
  </si>
  <si>
    <t>P-4087, P-4086</t>
  </si>
  <si>
    <t>1747.257mm</t>
  </si>
  <si>
    <t>MH-1318</t>
  </si>
  <si>
    <t>P-4090, P-4089</t>
  </si>
  <si>
    <t>2965.030mm</t>
  </si>
  <si>
    <t>MH-1317 (1)</t>
  </si>
  <si>
    <t>3207.374mm</t>
  </si>
  <si>
    <t>MH-1316 (1)</t>
  </si>
  <si>
    <t>P-4092, P-4091</t>
  </si>
  <si>
    <t>3324.029mm</t>
  </si>
  <si>
    <t>MH-1315 (1)</t>
  </si>
  <si>
    <t>P-4093, P-4092</t>
  </si>
  <si>
    <t>3299.847mm</t>
  </si>
  <si>
    <t>MH-1314 (1)</t>
  </si>
  <si>
    <t>P-4094, P-4093</t>
  </si>
  <si>
    <t>3172.389mm</t>
  </si>
  <si>
    <t>MH-1313 (1)</t>
  </si>
  <si>
    <t>P-4095, P-4094</t>
  </si>
  <si>
    <t>3039.485mm</t>
  </si>
  <si>
    <t>MH-1312 (1)</t>
  </si>
  <si>
    <t>P-4096, P-4095, P-4083</t>
  </si>
  <si>
    <t>3047.324mm</t>
  </si>
  <si>
    <t>MH-1311 (1)</t>
  </si>
  <si>
    <t>P-4097, P-4096</t>
  </si>
  <si>
    <t>2911.499mm</t>
  </si>
  <si>
    <t>MH-1310 (1)</t>
  </si>
  <si>
    <t>P-4098, P-4097</t>
  </si>
  <si>
    <t>2891.191mm</t>
  </si>
  <si>
    <t>MH-1309 (1)</t>
  </si>
  <si>
    <t>P-4099, P-4098, P-4072</t>
  </si>
  <si>
    <t>3169.268mm</t>
  </si>
  <si>
    <t>MH-1308 (1)</t>
  </si>
  <si>
    <t>P-4100, P-4099</t>
  </si>
  <si>
    <t>3227.006mm</t>
  </si>
  <si>
    <t>MH-1307 (1)</t>
  </si>
  <si>
    <t>P-4100, P-4101</t>
  </si>
  <si>
    <t>3487.317mm</t>
  </si>
  <si>
    <t>MH-1306 (1)</t>
  </si>
  <si>
    <t>P-4102, P-4101, P-4068</t>
  </si>
  <si>
    <t>3604.562mm</t>
  </si>
  <si>
    <t>MH-1305 (1)</t>
  </si>
  <si>
    <t>P-4102, P-4103</t>
  </si>
  <si>
    <t>3632.524mm</t>
  </si>
  <si>
    <t>MH-1304 (1)</t>
  </si>
  <si>
    <t>P-4104, P-4103</t>
  </si>
  <si>
    <t>3659.995mm</t>
  </si>
  <si>
    <t>MH-1303 (1)</t>
  </si>
  <si>
    <t>P-4105, P-4104</t>
  </si>
  <si>
    <t>3686.467mm</t>
  </si>
  <si>
    <t>MH-1302 (1)</t>
  </si>
  <si>
    <t>P-4106, P-4105</t>
  </si>
  <si>
    <t>3713.938mm</t>
  </si>
  <si>
    <t>MH-1301 (1)</t>
  </si>
  <si>
    <t>P-4107, P-4106</t>
  </si>
  <si>
    <t>3728.640mm</t>
  </si>
  <si>
    <t>MH-1299 (1)</t>
  </si>
  <si>
    <t>P-4109, P-4108</t>
  </si>
  <si>
    <t>4337.832mm</t>
  </si>
  <si>
    <t>MH-1298 (1)</t>
  </si>
  <si>
    <t>P-4110, P-4109</t>
  </si>
  <si>
    <t>4346.304mm</t>
  </si>
  <si>
    <t>MH-1297 (1)</t>
  </si>
  <si>
    <t>P-4111, P-4110</t>
  </si>
  <si>
    <t>4353.775mm</t>
  </si>
  <si>
    <t>MH-1296 (1)</t>
  </si>
  <si>
    <t>P-4112, P-4111</t>
  </si>
  <si>
    <t>4362.246mm</t>
  </si>
  <si>
    <t>MH-1295 (1)</t>
  </si>
  <si>
    <t>P-4113, P-4112</t>
  </si>
  <si>
    <t>4367.203mm</t>
  </si>
  <si>
    <t>MH-1293 (1)</t>
  </si>
  <si>
    <t>P-4115, P-4114</t>
  </si>
  <si>
    <t>6815.942mm</t>
  </si>
  <si>
    <t>MH-1292 (1)</t>
  </si>
  <si>
    <t>P-4116, P-4115</t>
  </si>
  <si>
    <t>6842.834mm</t>
  </si>
  <si>
    <t>MH-1291 (1)</t>
  </si>
  <si>
    <t>P-4117, P-4116</t>
  </si>
  <si>
    <t>6806.778mm</t>
  </si>
  <si>
    <t>MH-1290 (1)</t>
  </si>
  <si>
    <t>P-4118, P-4117</t>
  </si>
  <si>
    <t>6766.929mm</t>
  </si>
  <si>
    <t>MH-1289 (1)</t>
  </si>
  <si>
    <t>P-4119, P-4118</t>
  </si>
  <si>
    <t>6727.057mm</t>
  </si>
  <si>
    <t>MH-1288 (1)</t>
  </si>
  <si>
    <t>P-4120, P-4119</t>
  </si>
  <si>
    <t>6705.249mm</t>
  </si>
  <si>
    <t>MH-672 (1)</t>
  </si>
  <si>
    <t>P-2, P-2(1)</t>
  </si>
  <si>
    <t>1606.883mm</t>
  </si>
  <si>
    <t>MH-574</t>
  </si>
  <si>
    <t>P-3624(2), P-3624(1)</t>
  </si>
  <si>
    <t>3827.102mm</t>
  </si>
  <si>
    <t>DMH-1770</t>
  </si>
  <si>
    <t>P-3593, P-3592</t>
  </si>
  <si>
    <t>1340.947mm</t>
  </si>
  <si>
    <t>DMH-1767</t>
  </si>
  <si>
    <t>P-3596, P-3595</t>
  </si>
  <si>
    <t>2914.136mm</t>
  </si>
  <si>
    <t>DMH-1764</t>
  </si>
  <si>
    <t>P-3600, P-3599</t>
  </si>
  <si>
    <t>2871.015mm</t>
  </si>
  <si>
    <t>DMH-1762</t>
  </si>
  <si>
    <t>P-3603, P-3600, P-3602</t>
  </si>
  <si>
    <t>3171.181mm</t>
  </si>
  <si>
    <t>DMH-1759</t>
  </si>
  <si>
    <t>P-3606, P-3605, CO-648</t>
  </si>
  <si>
    <t>3275.476mm</t>
  </si>
  <si>
    <t>DMH-1752</t>
  </si>
  <si>
    <t>P-3612, P-3613</t>
  </si>
  <si>
    <t>2500.149mm</t>
  </si>
  <si>
    <t>DMH-1751</t>
  </si>
  <si>
    <t>P-3614, P-3613, P-3610</t>
  </si>
  <si>
    <t>2645.977mm</t>
  </si>
  <si>
    <t>DMH-1740</t>
  </si>
  <si>
    <t>P-3625, P-3624(2), P-3593</t>
  </si>
  <si>
    <t>3931.188mm</t>
  </si>
  <si>
    <t>DMH-1736</t>
  </si>
  <si>
    <t>P-3628, P-3629, P-3585</t>
  </si>
  <si>
    <t>4286.135mm</t>
  </si>
  <si>
    <t>DMH-1497</t>
  </si>
  <si>
    <t>P-3909, P-3893, P-11, P-3908</t>
  </si>
  <si>
    <t>4488.698mm</t>
  </si>
  <si>
    <t xml:space="preserve">DMH-1490 </t>
  </si>
  <si>
    <t>P-3910, P-3916, P-13, P-3915</t>
  </si>
  <si>
    <t>4394.076mm</t>
  </si>
  <si>
    <t xml:space="preserve">DMH-1487 </t>
  </si>
  <si>
    <t>P-3919, P-3918, P-3637</t>
  </si>
  <si>
    <t>4555.041mm</t>
  </si>
  <si>
    <t xml:space="preserve">DMH-1475 </t>
  </si>
  <si>
    <t>P-3930, P-3931</t>
  </si>
  <si>
    <t>2325.370mm</t>
  </si>
  <si>
    <t xml:space="preserve">DMH-1474 </t>
  </si>
  <si>
    <t>P-3932, P-3923, P-3931</t>
  </si>
  <si>
    <t>5897.098mm</t>
  </si>
  <si>
    <t>DMH-1464</t>
  </si>
  <si>
    <t>P-3942, P-3939, P-3941</t>
  </si>
  <si>
    <t>2623.384mm</t>
  </si>
  <si>
    <t>DMH-1452</t>
  </si>
  <si>
    <t>P-3955, P-3954</t>
  </si>
  <si>
    <t>2885.896mm</t>
  </si>
  <si>
    <t>DMH-1437</t>
  </si>
  <si>
    <t>P-3971, P-3963, P-3970</t>
  </si>
  <si>
    <t>2317.057mm</t>
  </si>
  <si>
    <t>DMH-1428</t>
  </si>
  <si>
    <t>P-3980, P-3979, P-3944, P-3952</t>
  </si>
  <si>
    <t>4214.757mm</t>
  </si>
  <si>
    <t>DMH-1410</t>
  </si>
  <si>
    <t>P-3998, P-3997</t>
  </si>
  <si>
    <t>2834.408mm</t>
  </si>
  <si>
    <t xml:space="preserve">DMH-1409 </t>
  </si>
  <si>
    <t>P-3999, P-3998, P-4</t>
  </si>
  <si>
    <t>3108.967mm</t>
  </si>
  <si>
    <t>DMH-1398</t>
  </si>
  <si>
    <t>P-4010, P-4000, P-4009</t>
  </si>
  <si>
    <t>3599.934mm</t>
  </si>
  <si>
    <t>DMH-1391</t>
  </si>
  <si>
    <t>P-4017, P-4014, P-4016</t>
  </si>
  <si>
    <t>2435.507mm</t>
  </si>
  <si>
    <t>DMH-1370</t>
  </si>
  <si>
    <t>P-4037, P-4038</t>
  </si>
  <si>
    <t>2944.466mm</t>
  </si>
  <si>
    <t>DMH-1369</t>
  </si>
  <si>
    <t>P-4039, P-4038, P-4027</t>
  </si>
  <si>
    <t>3041.001mm</t>
  </si>
  <si>
    <t>DMH-1366</t>
  </si>
  <si>
    <t>P-4042, P-4012, P-4041, P-4026</t>
  </si>
  <si>
    <t>4319.379mm</t>
  </si>
  <si>
    <t xml:space="preserve">DMH-1348 </t>
  </si>
  <si>
    <t>P-4060, P-4057, P-4059</t>
  </si>
  <si>
    <t>2176.195mm</t>
  </si>
  <si>
    <t xml:space="preserve">DMH-1345 </t>
  </si>
  <si>
    <t>P-4063, P-4062, P-2</t>
  </si>
  <si>
    <t>3188.707mm</t>
  </si>
  <si>
    <t xml:space="preserve">DMH-1328 </t>
  </si>
  <si>
    <t>P-4079, P-4080</t>
  </si>
  <si>
    <t>2596.878mm</t>
  </si>
  <si>
    <t>DMH-1327</t>
  </si>
  <si>
    <t>P-4081, P-4080, P-4074</t>
  </si>
  <si>
    <t>2772.698mm</t>
  </si>
  <si>
    <t>DMH-1320</t>
  </si>
  <si>
    <t>P-4088, P-4087</t>
  </si>
  <si>
    <t>2653.976mm</t>
  </si>
  <si>
    <t>DMH-1319</t>
  </si>
  <si>
    <t>P-4089, P-4088, P-4084</t>
  </si>
  <si>
    <t>2694.747mm</t>
  </si>
  <si>
    <t xml:space="preserve">DMH-1300 </t>
  </si>
  <si>
    <t>P-4044, P-4108, P-4107</t>
  </si>
  <si>
    <t>4315.877mm</t>
  </si>
  <si>
    <t>DMH-1294</t>
  </si>
  <si>
    <t>P-3935, P-4114, P-4113, P-3989</t>
  </si>
  <si>
    <t>6818.906mm</t>
  </si>
  <si>
    <t xml:space="preserve">DMH-1287 </t>
  </si>
  <si>
    <t>P-4121, P-4120, P-3631</t>
  </si>
  <si>
    <t>6809.653mm</t>
  </si>
  <si>
    <t>P-4122</t>
  </si>
  <si>
    <t>Circle - 500.0 mm</t>
  </si>
  <si>
    <t>SEWER</t>
  </si>
  <si>
    <t>500.000mm</t>
  </si>
  <si>
    <t>10.000mm</t>
  </si>
  <si>
    <t>SEWER DWC</t>
  </si>
  <si>
    <t>500 mm Double Wall Corrugated Pipe</t>
  </si>
  <si>
    <t>Circular</t>
  </si>
  <si>
    <t>P-4121</t>
  </si>
  <si>
    <t>P-4120</t>
  </si>
  <si>
    <t>P-4119</t>
  </si>
  <si>
    <t>P-4118</t>
  </si>
  <si>
    <t>P-4117</t>
  </si>
  <si>
    <t>P-4116</t>
  </si>
  <si>
    <t>P-4115</t>
  </si>
  <si>
    <t>P-4114</t>
  </si>
  <si>
    <t>P-4113</t>
  </si>
  <si>
    <t>Circle - 300.0 mm</t>
  </si>
  <si>
    <t>300 mm Double Wall Corrugated Pipe</t>
  </si>
  <si>
    <t>P-4112</t>
  </si>
  <si>
    <t>P-4111</t>
  </si>
  <si>
    <t>P-4110</t>
  </si>
  <si>
    <t>P-4109</t>
  </si>
  <si>
    <t>P-4108</t>
  </si>
  <si>
    <t>P-4107</t>
  </si>
  <si>
    <t>Circle - 250.0 mm</t>
  </si>
  <si>
    <t>250.000mm</t>
  </si>
  <si>
    <t>250 mm Double Wall Corrugated Pipe</t>
  </si>
  <si>
    <t>P-4106</t>
  </si>
  <si>
    <t>P-4105</t>
  </si>
  <si>
    <t>P-4104</t>
  </si>
  <si>
    <t>P-4103</t>
  </si>
  <si>
    <t>P-4102</t>
  </si>
  <si>
    <t>Circle - 200.0 mm</t>
  </si>
  <si>
    <t>200 mm Double Wall Corrugated Pipe</t>
  </si>
  <si>
    <t>P-4101</t>
  </si>
  <si>
    <t>P-4100</t>
  </si>
  <si>
    <t>P-4099</t>
  </si>
  <si>
    <t>P-4098</t>
  </si>
  <si>
    <t>P-4097</t>
  </si>
  <si>
    <t>P-4096</t>
  </si>
  <si>
    <t>P-4095</t>
  </si>
  <si>
    <t>P-4094</t>
  </si>
  <si>
    <t>P-4093</t>
  </si>
  <si>
    <t>P-4092</t>
  </si>
  <si>
    <t>P-4091</t>
  </si>
  <si>
    <t>P-4090</t>
  </si>
  <si>
    <t>P-4089</t>
  </si>
  <si>
    <t>P-4088</t>
  </si>
  <si>
    <t>P-4087</t>
  </si>
  <si>
    <t>P-4086</t>
  </si>
  <si>
    <t>P-4084</t>
  </si>
  <si>
    <t>P-4083</t>
  </si>
  <si>
    <t>P-4082</t>
  </si>
  <si>
    <t>P-4081</t>
  </si>
  <si>
    <t>P-4080</t>
  </si>
  <si>
    <t>P-4079</t>
  </si>
  <si>
    <t>P-4078</t>
  </si>
  <si>
    <t>P-4077</t>
  </si>
  <si>
    <t>P-4076</t>
  </si>
  <si>
    <t>P-4074</t>
  </si>
  <si>
    <t>P-4072</t>
  </si>
  <si>
    <t>P-4071</t>
  </si>
  <si>
    <t>P-4070</t>
  </si>
  <si>
    <t>P-4068</t>
  </si>
  <si>
    <t>P-4067</t>
  </si>
  <si>
    <t>P-4066</t>
  </si>
  <si>
    <t>P-4065</t>
  </si>
  <si>
    <t>P-4064</t>
  </si>
  <si>
    <t>P-4063</t>
  </si>
  <si>
    <t>P-4062</t>
  </si>
  <si>
    <t>180° 0' 1.180"</t>
  </si>
  <si>
    <t>P-4061</t>
  </si>
  <si>
    <t>P-4060</t>
  </si>
  <si>
    <t>P-4059</t>
  </si>
  <si>
    <t>P-4057</t>
  </si>
  <si>
    <t>P-4056</t>
  </si>
  <si>
    <t>P-4055</t>
  </si>
  <si>
    <t>P-4054</t>
  </si>
  <si>
    <t>P-4053</t>
  </si>
  <si>
    <t>P-4052</t>
  </si>
  <si>
    <t>P-4051</t>
  </si>
  <si>
    <t>P-4050</t>
  </si>
  <si>
    <t>P-4049</t>
  </si>
  <si>
    <t>P-4048</t>
  </si>
  <si>
    <t>P-4046</t>
  </si>
  <si>
    <t>P-4044</t>
  </si>
  <si>
    <t>P-4043</t>
  </si>
  <si>
    <t>P-4042</t>
  </si>
  <si>
    <t>P-4041</t>
  </si>
  <si>
    <t>P-4040</t>
  </si>
  <si>
    <t>P-4039</t>
  </si>
  <si>
    <t>P-4038</t>
  </si>
  <si>
    <t>P-4037</t>
  </si>
  <si>
    <t>P-4036</t>
  </si>
  <si>
    <t>P-4035</t>
  </si>
  <si>
    <t>P-4034</t>
  </si>
  <si>
    <t>P-4033</t>
  </si>
  <si>
    <t>P-4032</t>
  </si>
  <si>
    <t>P-4031</t>
  </si>
  <si>
    <t>P-4030</t>
  </si>
  <si>
    <t>P-4029</t>
  </si>
  <si>
    <t>P-4026</t>
  </si>
  <si>
    <t>P-4025</t>
  </si>
  <si>
    <t>P-4024</t>
  </si>
  <si>
    <t>P-4023</t>
  </si>
  <si>
    <t>P-4022</t>
  </si>
  <si>
    <t>P-4021</t>
  </si>
  <si>
    <t>P-4020</t>
  </si>
  <si>
    <t>P-4019</t>
  </si>
  <si>
    <t>P-4018</t>
  </si>
  <si>
    <t>P-4017</t>
  </si>
  <si>
    <t>P-4016</t>
  </si>
  <si>
    <t>P-4014</t>
  </si>
  <si>
    <t>79° 41' 1.623"</t>
  </si>
  <si>
    <t>P-4013</t>
  </si>
  <si>
    <t>79° 24' 45.388"</t>
  </si>
  <si>
    <t>P-4012</t>
  </si>
  <si>
    <t>P-4011</t>
  </si>
  <si>
    <t>P-4010</t>
  </si>
  <si>
    <t>P-4009</t>
  </si>
  <si>
    <t>P-4008</t>
  </si>
  <si>
    <t>P-4007</t>
  </si>
  <si>
    <t>P-4006</t>
  </si>
  <si>
    <t>P-4005</t>
  </si>
  <si>
    <t>P-4004</t>
  </si>
  <si>
    <t>P-4003</t>
  </si>
  <si>
    <t>P-4000</t>
  </si>
  <si>
    <t>P-3999</t>
  </si>
  <si>
    <t>P-3998</t>
  </si>
  <si>
    <t>P-3997</t>
  </si>
  <si>
    <t>P-3996</t>
  </si>
  <si>
    <t>P-3995</t>
  </si>
  <si>
    <t>P-3994</t>
  </si>
  <si>
    <t>P-3993</t>
  </si>
  <si>
    <t>P-3992</t>
  </si>
  <si>
    <t>P-3991</t>
  </si>
  <si>
    <t>P-3989</t>
  </si>
  <si>
    <t>P-3988</t>
  </si>
  <si>
    <t>P-3987</t>
  </si>
  <si>
    <t>P-3986</t>
  </si>
  <si>
    <t>P-3985</t>
  </si>
  <si>
    <t>P-3984</t>
  </si>
  <si>
    <t>P-3983</t>
  </si>
  <si>
    <t>P-3982</t>
  </si>
  <si>
    <t>P-3981</t>
  </si>
  <si>
    <t>P-3980</t>
  </si>
  <si>
    <t>P-3979</t>
  </si>
  <si>
    <t>P-3978</t>
  </si>
  <si>
    <t>P-3977</t>
  </si>
  <si>
    <t>P-3976</t>
  </si>
  <si>
    <t>P-3975</t>
  </si>
  <si>
    <t>P-3974</t>
  </si>
  <si>
    <t>90° 0' 0.652"</t>
  </si>
  <si>
    <t>P-3973</t>
  </si>
  <si>
    <t>P-3972</t>
  </si>
  <si>
    <t>P-3971</t>
  </si>
  <si>
    <t>P-3970</t>
  </si>
  <si>
    <t>P-3969</t>
  </si>
  <si>
    <t>P-3968</t>
  </si>
  <si>
    <t>P-3967</t>
  </si>
  <si>
    <t>P-3966</t>
  </si>
  <si>
    <t>P-3963</t>
  </si>
  <si>
    <t>P-3962</t>
  </si>
  <si>
    <t>P-3961</t>
  </si>
  <si>
    <t>P-3960</t>
  </si>
  <si>
    <t>P-3959</t>
  </si>
  <si>
    <t>P-3958</t>
  </si>
  <si>
    <t>P-3955</t>
  </si>
  <si>
    <t>P-3954</t>
  </si>
  <si>
    <t>P-3952</t>
  </si>
  <si>
    <t>P-3951</t>
  </si>
  <si>
    <t>P-3950</t>
  </si>
  <si>
    <t>P-3949</t>
  </si>
  <si>
    <t>P-3947</t>
  </si>
  <si>
    <t>P-3946</t>
  </si>
  <si>
    <t>P-3945</t>
  </si>
  <si>
    <t>P-3944</t>
  </si>
  <si>
    <t>P-3943</t>
  </si>
  <si>
    <t>P-3942</t>
  </si>
  <si>
    <t>P-3941</t>
  </si>
  <si>
    <t>P-3939</t>
  </si>
  <si>
    <t>P-3938</t>
  </si>
  <si>
    <t>P-3937</t>
  </si>
  <si>
    <t>P-3936</t>
  </si>
  <si>
    <t>P-3935</t>
  </si>
  <si>
    <t>Circle - 400.0 mm</t>
  </si>
  <si>
    <t>400.000mm</t>
  </si>
  <si>
    <t>400 mm Double Wall Corrugated Pipe</t>
  </si>
  <si>
    <t>P-3934</t>
  </si>
  <si>
    <t>P-3933</t>
  </si>
  <si>
    <t>P-3932</t>
  </si>
  <si>
    <t>P-3931</t>
  </si>
  <si>
    <t>P-3930</t>
  </si>
  <si>
    <t>P-3929</t>
  </si>
  <si>
    <t>P-3928</t>
  </si>
  <si>
    <t>P-3927</t>
  </si>
  <si>
    <t>P-3926</t>
  </si>
  <si>
    <t>P-3925</t>
  </si>
  <si>
    <t>P-3923</t>
  </si>
  <si>
    <t>P-3922</t>
  </si>
  <si>
    <t>P-3921</t>
  </si>
  <si>
    <t>P-3920</t>
  </si>
  <si>
    <t>P-3919</t>
  </si>
  <si>
    <t>P-3918</t>
  </si>
  <si>
    <t>P-3917</t>
  </si>
  <si>
    <t>P-3916</t>
  </si>
  <si>
    <t>P-3915</t>
  </si>
  <si>
    <t>P-3914</t>
  </si>
  <si>
    <t>P-3913</t>
  </si>
  <si>
    <t>P-3912</t>
  </si>
  <si>
    <t>P-3911</t>
  </si>
  <si>
    <t>P-3910</t>
  </si>
  <si>
    <t>P-3909</t>
  </si>
  <si>
    <t>P-3908</t>
  </si>
  <si>
    <t>P-3907</t>
  </si>
  <si>
    <t>P-3906</t>
  </si>
  <si>
    <t>P-3901</t>
  </si>
  <si>
    <t>P-3900</t>
  </si>
  <si>
    <t>P-3899</t>
  </si>
  <si>
    <t>P-3897</t>
  </si>
  <si>
    <t>P-3896</t>
  </si>
  <si>
    <t>P-3893</t>
  </si>
  <si>
    <t>P-3892</t>
  </si>
  <si>
    <t>P-3891</t>
  </si>
  <si>
    <t>P-3890</t>
  </si>
  <si>
    <t>P-3889</t>
  </si>
  <si>
    <t>P-3637</t>
  </si>
  <si>
    <t>P-3636</t>
  </si>
  <si>
    <t>P-3635</t>
  </si>
  <si>
    <t>P-3634</t>
  </si>
  <si>
    <t>P-3633</t>
  </si>
  <si>
    <t>P-3632</t>
  </si>
  <si>
    <t>P-3631</t>
  </si>
  <si>
    <t>P-3630</t>
  </si>
  <si>
    <t>P-3629</t>
  </si>
  <si>
    <t>P-3628</t>
  </si>
  <si>
    <t>P-3627</t>
  </si>
  <si>
    <t>P-3626</t>
  </si>
  <si>
    <t>P-3625</t>
  </si>
  <si>
    <t>P-3624(2)</t>
  </si>
  <si>
    <t>P-3624(1)</t>
  </si>
  <si>
    <t>P-3623</t>
  </si>
  <si>
    <t>P-3622</t>
  </si>
  <si>
    <t>P-3621</t>
  </si>
  <si>
    <t>P-3620</t>
  </si>
  <si>
    <t>P-3619</t>
  </si>
  <si>
    <t>P-3618</t>
  </si>
  <si>
    <t>P-3617</t>
  </si>
  <si>
    <t>P-3616</t>
  </si>
  <si>
    <t>P-3615</t>
  </si>
  <si>
    <t>P-3614</t>
  </si>
  <si>
    <t>P-3613</t>
  </si>
  <si>
    <t>P-3612</t>
  </si>
  <si>
    <t>P-3611</t>
  </si>
  <si>
    <t>P-3609</t>
  </si>
  <si>
    <t>P-3608</t>
  </si>
  <si>
    <t>P-3607</t>
  </si>
  <si>
    <t>P-3606</t>
  </si>
  <si>
    <t>P-3605</t>
  </si>
  <si>
    <t>P-3604</t>
  </si>
  <si>
    <t>P-3603</t>
  </si>
  <si>
    <t>P-3600</t>
  </si>
  <si>
    <t>P-3599</t>
  </si>
  <si>
    <t>P-3596</t>
  </si>
  <si>
    <t>P-3595</t>
  </si>
  <si>
    <t>P-3593</t>
  </si>
  <si>
    <t>P-3592</t>
  </si>
  <si>
    <t>P-3587</t>
  </si>
  <si>
    <t>P-3586</t>
  </si>
  <si>
    <t>P-3585</t>
  </si>
  <si>
    <t>P-3584</t>
  </si>
  <si>
    <t>P-3583</t>
  </si>
  <si>
    <t>P-3582</t>
  </si>
  <si>
    <t>P-3581</t>
  </si>
  <si>
    <t>P-3580</t>
  </si>
  <si>
    <t>P-13</t>
  </si>
  <si>
    <t>P-12(2)</t>
  </si>
  <si>
    <t>P-11</t>
  </si>
  <si>
    <t>P-10(2)</t>
  </si>
  <si>
    <t>P-2</t>
  </si>
  <si>
    <t>CO-648</t>
  </si>
  <si>
    <t>79° 23' 55.639"</t>
  </si>
  <si>
    <t>P-1(2)</t>
  </si>
  <si>
    <t>WATER</t>
  </si>
  <si>
    <t>WATER DI</t>
  </si>
  <si>
    <t>150 mm Ductile Iron Pipe</t>
  </si>
  <si>
    <t>P-1(2) (1)</t>
  </si>
  <si>
    <t>P-1(2) (1) (1)</t>
  </si>
  <si>
    <t>P-2(2)</t>
  </si>
  <si>
    <t>P-2(2) (1)</t>
  </si>
  <si>
    <t>P-2(2) (1) (1)</t>
  </si>
  <si>
    <t>P-3(1)</t>
  </si>
  <si>
    <t>P-3(2)</t>
  </si>
  <si>
    <t>P-3(2) (1)</t>
  </si>
  <si>
    <t>P-3(2) (1) (1)</t>
  </si>
  <si>
    <t>P-4 (1)</t>
  </si>
  <si>
    <t>P-9(1)(1)</t>
  </si>
  <si>
    <t>P-9(1)(1) (1)</t>
  </si>
  <si>
    <t>P-9(1)(1) (1) (1)</t>
  </si>
  <si>
    <t>P-10</t>
  </si>
  <si>
    <t>P-10 (1)</t>
  </si>
  <si>
    <t>P-10 (1) (1)</t>
  </si>
  <si>
    <t>P-11 (1)</t>
  </si>
  <si>
    <t>P-11 (1) (1)</t>
  </si>
  <si>
    <t>P-11 (1) (2)</t>
  </si>
  <si>
    <t>P-12</t>
  </si>
  <si>
    <t>P-12 (1)</t>
  </si>
  <si>
    <t>P-12 (1) (1)</t>
  </si>
  <si>
    <t>P-13 (1)</t>
  </si>
  <si>
    <t>P-13 (1) (1)</t>
  </si>
  <si>
    <t>P-13 (1) (1) (1)</t>
  </si>
  <si>
    <t>P-14</t>
  </si>
  <si>
    <t>P-15</t>
  </si>
  <si>
    <t>P-15 (1)</t>
  </si>
  <si>
    <t>P-15 (1) (1)</t>
  </si>
  <si>
    <t>P-15 (1) (1) (1)</t>
  </si>
  <si>
    <t>P-15 (2)</t>
  </si>
  <si>
    <t>P-16 (1)</t>
  </si>
  <si>
    <t>P-16 (1) (1)</t>
  </si>
  <si>
    <t>P-16 (1) (1) (1)</t>
  </si>
  <si>
    <t>P-16 (1) (1) (1) (1)</t>
  </si>
  <si>
    <t>P-16 (1) (1) (1) (1) (1)</t>
  </si>
  <si>
    <t>P-17(1)</t>
  </si>
  <si>
    <t>P-17(1) (1)</t>
  </si>
  <si>
    <t>P-17(1) (1) (1)</t>
  </si>
  <si>
    <t>P-17(1) (1) (1) (1)</t>
  </si>
  <si>
    <t>P-17(1) (1) (1) (1) (1)</t>
  </si>
  <si>
    <t>P-18 (1)</t>
  </si>
  <si>
    <t>P-18 (1) (1)</t>
  </si>
  <si>
    <t>P-18 (1) (2)</t>
  </si>
  <si>
    <t>Water Main (Polyline)-2(1)</t>
  </si>
  <si>
    <t>90° 0' 0.019"</t>
  </si>
  <si>
    <t>Water Main (Polyline)-2(1) (1)</t>
  </si>
  <si>
    <t>Water Main (Polyline)-2(1) (1) (1)</t>
  </si>
  <si>
    <t>Water Main (Polyline)-2(1) (1) (1) (1)</t>
  </si>
  <si>
    <t>Water Main (Polyline)-2(1) (2)</t>
  </si>
  <si>
    <t>Water Main (Polyline)-3</t>
  </si>
  <si>
    <t>250 mm Ductile Iron Pipe</t>
  </si>
  <si>
    <t>Water Main (Polyline)-3 (1)</t>
  </si>
  <si>
    <t>Water Main (Polyline)-3 (1) (1)</t>
  </si>
  <si>
    <t>Water Main (Polyline)-3 (1) (2)</t>
  </si>
  <si>
    <t>Water Main (Polyline)-4</t>
  </si>
  <si>
    <t>Water Main (Polyline)-4 (1)</t>
  </si>
  <si>
    <t>Water Main (Polyline)-4 (1) (1)</t>
  </si>
  <si>
    <t>Water Main (Polyline)-5(1) (1)</t>
  </si>
  <si>
    <t>Water Main (Polyline)-5(2)</t>
  </si>
  <si>
    <t>90° 0' 1.832"</t>
  </si>
  <si>
    <t>Water Main (Polyline)-5(2) (1)</t>
  </si>
  <si>
    <t>Water Main (Polyline)-5(2) (2)</t>
  </si>
  <si>
    <t>Water Main (Polyline)-6</t>
  </si>
  <si>
    <t>Water Main (Polyline)-6 (1)</t>
  </si>
  <si>
    <t>Water Main (Polyline)-6 (1) (1)</t>
  </si>
  <si>
    <t>Water Main (Polyline)-7</t>
  </si>
  <si>
    <t>Water Main (Polyline)-8</t>
  </si>
  <si>
    <t>Water Main (Polyline)-10</t>
  </si>
  <si>
    <t>Water Main (Polyline)-11</t>
  </si>
  <si>
    <t>Water Main (Polyline)-12</t>
  </si>
  <si>
    <t>Water Main (Polyline)-12 (1)</t>
  </si>
  <si>
    <t>Water Main (Polyline)-12 (1) (1)</t>
  </si>
  <si>
    <t>Water Main (Polyline)-12 (1) (2)</t>
  </si>
  <si>
    <t>Water Main (Polyline)-12 (1) (3)</t>
  </si>
  <si>
    <t>Water Main (Polyline)-12 (1) (4)</t>
  </si>
  <si>
    <t>Water Main (Polyline)-12 (1) (4) (1)</t>
  </si>
  <si>
    <t>Water Main (Polyline)-12 (2)</t>
  </si>
  <si>
    <t>Water Main (Polyline)-13</t>
  </si>
  <si>
    <t>Water Main (Polyline)-14</t>
  </si>
  <si>
    <t>Water Main (Polyline)-14 (1)</t>
  </si>
  <si>
    <t>Water Main (Polyline)-14 (1) (1)</t>
  </si>
  <si>
    <t>Water Main (Polyline)-15</t>
  </si>
  <si>
    <t>359° 59' 59.919"</t>
  </si>
  <si>
    <t>Water Main (Polyline)-15 (1)</t>
  </si>
  <si>
    <t>Water Main (Polyline)-15 (2)</t>
  </si>
  <si>
    <t>Water Main (Polyline)-16</t>
  </si>
  <si>
    <t>Water Main (Polyline)-17</t>
  </si>
  <si>
    <t>150 mm Ductile Iron  [...]</t>
  </si>
  <si>
    <t>Water Main (Polyline)-18(1)(2)</t>
  </si>
  <si>
    <t>90° 0' 0.048"</t>
  </si>
  <si>
    <t>Water Main (Polyline)-18(1)(2) (1)</t>
  </si>
  <si>
    <t>Water Main (Polyline)-18(1)(2) (2)</t>
  </si>
  <si>
    <t>Water Main (Polyline)-18(1)(2) (3)</t>
  </si>
  <si>
    <t>Water Main (Polyline)-18(1)(2) (3) (1)</t>
  </si>
  <si>
    <t>Water Main (Polyline)-19(1)(1) (1)</t>
  </si>
  <si>
    <t>89° 59' 56.854"</t>
  </si>
  <si>
    <t>Water Main (Polyline)-19(1)(2)</t>
  </si>
  <si>
    <t>Water Main (Polyline)-19(1)(2) (1)</t>
  </si>
  <si>
    <t>Water Main (Polyline)-19(1)(2) (2)</t>
  </si>
  <si>
    <t>Water Main (Polyline)-19(1)(2) (3)</t>
  </si>
  <si>
    <t>Water Main (Polyline)-20(1) (1)</t>
  </si>
  <si>
    <t>89° 59' 57.354"</t>
  </si>
  <si>
    <t>Water Main (Polyline)-20(2)</t>
  </si>
  <si>
    <t>200 mm Ductile Iron Pipe</t>
  </si>
  <si>
    <t>Water Main (Polyline)-20(2) (1)</t>
  </si>
  <si>
    <t>Water Main (Polyline)-20(2) (1) (1)</t>
  </si>
  <si>
    <t>Water Main (Polyline)-20(2) (1) (2)</t>
  </si>
  <si>
    <t>Water Main (Polyline)-20(2) (2)</t>
  </si>
  <si>
    <t>Water Main (Polyline)-20(2) (2) (1)</t>
  </si>
  <si>
    <t>Water Main (Polyline)-23(1)</t>
  </si>
  <si>
    <t>Water Main (Polyline)-23(2)</t>
  </si>
  <si>
    <t>270° 0' 3.059"</t>
  </si>
  <si>
    <t>Water Main (Polyline)-23(2) (1)</t>
  </si>
  <si>
    <t>Water Main (Polyline)-23(2) (1) (1)</t>
  </si>
  <si>
    <t>Water Main (Polyline)-23(2) (2)</t>
  </si>
  <si>
    <t>Water Main (Polyline)-23(2) (3)</t>
  </si>
  <si>
    <t>Water Main (Polyline)-24</t>
  </si>
  <si>
    <t>Water Main (Polyline)-25</t>
  </si>
  <si>
    <t>Water Main (Polyline)-25 (1)</t>
  </si>
  <si>
    <t>Water Main (Polyline)-25 (1) (1)</t>
  </si>
  <si>
    <t>Water Main (Polyline)-25 (2)</t>
  </si>
  <si>
    <t>Water Main (Polyline)-25 (2) (1)</t>
  </si>
  <si>
    <t>Water Main (Polyline)-26</t>
  </si>
  <si>
    <t>Water Main (Polyline)-26 (1)</t>
  </si>
  <si>
    <t>Water Main (Polyline)-26 (1) (1)</t>
  </si>
  <si>
    <t>Water Main (Polyline)-26 (1) (1) (1)</t>
  </si>
  <si>
    <t>Water Main (Polyline)-26 (1) (1) (2)</t>
  </si>
  <si>
    <t>Water Main (Polyline)-26 (2) (1)</t>
  </si>
  <si>
    <t>Water Main (Polyline)-27</t>
  </si>
  <si>
    <t>Water Main (Polyline)-28</t>
  </si>
  <si>
    <t>Water Main (Polyline)-28 (1)</t>
  </si>
  <si>
    <t>Water Main (Polyline)-28 (2)</t>
  </si>
  <si>
    <t>Water Main (Polyline)-29</t>
  </si>
  <si>
    <t>270° 0' 13.161"</t>
  </si>
  <si>
    <t>Water Main (Polyline)-32</t>
  </si>
  <si>
    <t>Water Main (Polyline)-32 (1)</t>
  </si>
  <si>
    <t>Water Main (Polyline)-32 (2)</t>
  </si>
  <si>
    <t>Water Main (Polyline)-33</t>
  </si>
  <si>
    <t>Water Main (Polyline)-33 (1)</t>
  </si>
  <si>
    <t>Water Main (Polyline)-33 (2)</t>
  </si>
  <si>
    <t>Water Main (Polyline)-33 (3)</t>
  </si>
  <si>
    <t>Water Main (Polyline)-33 (3) (1)</t>
  </si>
  <si>
    <t>Water Main (Polyline)-34</t>
  </si>
  <si>
    <t>Water Main (Polyline)-35</t>
  </si>
  <si>
    <t>Water Main (Polyline)-35 (1)</t>
  </si>
  <si>
    <t>Water Main (Polyline)-35 (1) (1)</t>
  </si>
  <si>
    <t>Water Main (Polyline)-38</t>
  </si>
  <si>
    <t>Water Main (Polyline)-40</t>
  </si>
  <si>
    <t>Water Main (Polyline)-41</t>
  </si>
  <si>
    <t>Water Main (Polyline)-42</t>
  </si>
  <si>
    <t>Water Main (Polyline)-42 (1)</t>
  </si>
  <si>
    <t>Water Main (Polyline)-42 (2)</t>
  </si>
  <si>
    <t>Water Main (Polyline)-43</t>
  </si>
  <si>
    <t>Water Main (Polyline)-44</t>
  </si>
  <si>
    <t>Water Main (Polyline)-44 (1)</t>
  </si>
  <si>
    <t>Water Main (Polyline)-44 (2)</t>
  </si>
  <si>
    <t>Water Main (Polyline)-45</t>
  </si>
  <si>
    <t>Water Main (Polyline)-45 (1)</t>
  </si>
  <si>
    <t>Water Main (Polyline)-45 (1) (1)</t>
  </si>
  <si>
    <t>Water Main (Polyline)-46</t>
  </si>
  <si>
    <t>Water Main (Polyline)-47</t>
  </si>
  <si>
    <t>Water Main (Polyline)-47 (1)</t>
  </si>
  <si>
    <t>Water Main (Polyline)-47 (1) (1)</t>
  </si>
  <si>
    <t>Water Main (Polyline)-48</t>
  </si>
  <si>
    <t>Water Main (Polyline)-49(1)(1)(1)</t>
  </si>
  <si>
    <t>Water Main (Polyline)-49(1)(1)(1) (1)</t>
  </si>
  <si>
    <t>Water Main (Polyline)-49(1)(1)(1) (1) (1)</t>
  </si>
  <si>
    <t>Water Main (Polyline)-49(1)(1)(1) (1) (1) (1)</t>
  </si>
  <si>
    <t>Water Main (Polyline)-49(1)(1)(1) (1) (1) (1) (1)</t>
  </si>
  <si>
    <t>Water Main (Polyline)-49(1)(1)(2)</t>
  </si>
  <si>
    <t>Water Main (Polyline)-49(1)(2)</t>
  </si>
  <si>
    <t>Water Main (Polyline)-49(1)(2) (1)</t>
  </si>
  <si>
    <t>Water Main (Polyline)-49(1)(2) (1) (1)</t>
  </si>
  <si>
    <t>Water Main (Polyline)-49(1)(2) (1) (1) (1)</t>
  </si>
  <si>
    <t>Water Main (Polyline)-49(1)(2) (1) (1) (1) (1)</t>
  </si>
  <si>
    <t>Water Main (Polyline)-49(2)</t>
  </si>
  <si>
    <t>Water Main (Polyline)-51</t>
  </si>
  <si>
    <t>Water Main (Polyline)-52</t>
  </si>
  <si>
    <t>Water Main (Polyline)-52 (1)</t>
  </si>
  <si>
    <t>Water Main (Polyline)-52 (1) (1)</t>
  </si>
  <si>
    <t>Water Main (Polyline)-52 (1) (1) (1)</t>
  </si>
  <si>
    <t>Water Main (Polyline)-52 (1) (1) (1) (1)</t>
  </si>
  <si>
    <t>Water Main (Polyline)-52 (1) (1) (2)</t>
  </si>
  <si>
    <t>Water Main (Polyline)-52 (1) (2)</t>
  </si>
  <si>
    <t>Water Main (Polyline)-53</t>
  </si>
  <si>
    <t>Water Main (Polyline)-53 (1)</t>
  </si>
  <si>
    <t>Water Main (Polyline)-54</t>
  </si>
  <si>
    <t>Water Main (Polyline)-54 (1)</t>
  </si>
  <si>
    <t>Water Main (Polyline)-54 (2)</t>
  </si>
  <si>
    <t>Water Main (Polyline)-54 (2) (1)</t>
  </si>
  <si>
    <t>Water Main (Polyline)-54 (2) (1) (1)</t>
  </si>
  <si>
    <t>Water Main (Polyline)-54 (3)</t>
  </si>
  <si>
    <t>Water Main (Polyline)-54 (3) (1)</t>
  </si>
  <si>
    <t>Water Main (Polyline)-54 (3) (1) (1)</t>
  </si>
  <si>
    <t>Water Main (Polyline)-54 (4)</t>
  </si>
  <si>
    <t>Water Main (Polyline)-56(1)</t>
  </si>
  <si>
    <t>79° 7' 2.890"</t>
  </si>
  <si>
    <t>Water Main (Polyline)-56(2) (1)</t>
  </si>
  <si>
    <t>78° 55' 32.032"</t>
  </si>
  <si>
    <t>Water Main (Polyline)-56(2) (3)</t>
  </si>
  <si>
    <t>78° 58' 19.954"</t>
  </si>
  <si>
    <t>Water Main (Polyline)-56(2) (3) (1)</t>
  </si>
  <si>
    <t>78° 55' 9.243"</t>
  </si>
  <si>
    <t>Water Main (Polyline)-56(2) (3) (1) (1)</t>
  </si>
  <si>
    <t>Water Main (Polyline)-57</t>
  </si>
  <si>
    <t>Water Main (Polyline)-57 (1)</t>
  </si>
  <si>
    <t>Water Main (Polyline)-57 (2)</t>
  </si>
  <si>
    <t>Water Main (Polyline)-57 (3)</t>
  </si>
  <si>
    <t>Water Main (Polyline)-57 (3) (1)</t>
  </si>
  <si>
    <t>Water Main (Polyline)-58</t>
  </si>
  <si>
    <t>Water Main (Polyline)-59</t>
  </si>
  <si>
    <t>Water Main (Polyline)-59 (1)</t>
  </si>
  <si>
    <t>Water Main (Polyline)-59 (1) (1)</t>
  </si>
  <si>
    <t>Water Main (Polyline)-60</t>
  </si>
  <si>
    <t>Water Main (Polyline)-60 (1)</t>
  </si>
  <si>
    <t>Water Main (Polyline)-61</t>
  </si>
  <si>
    <t>Water Main (Polyline)-61 (1)</t>
  </si>
  <si>
    <t>Water Main (Polyline)-61 (1) (1)</t>
  </si>
  <si>
    <t>Water Main (Polyline)-65</t>
  </si>
  <si>
    <t>500 mm Ductile Iron Pipe</t>
  </si>
  <si>
    <t>Water Main (Polyline)-65 (1)</t>
  </si>
  <si>
    <t>Water Main (Polyline)-65 (2)</t>
  </si>
  <si>
    <t>Water Main (Polyline)-65 (3)</t>
  </si>
  <si>
    <t>Water Main (Polyline)-65 (3) (1)</t>
  </si>
  <si>
    <t>Water Main (Polyline)-65 (3) (2)</t>
  </si>
  <si>
    <t>Water Main (Polyline)-65 (3) (2) (1)</t>
  </si>
  <si>
    <t>Water Main (Polyline)-65 (3) (3)</t>
  </si>
  <si>
    <t>Water Main (Polyline)-65 (3) (3) (1)</t>
  </si>
  <si>
    <t>Water Main (Polyline)-75</t>
  </si>
  <si>
    <t>Water Main (Polyline)-75 (1)</t>
  </si>
  <si>
    <t>Water Main (Polyline)-75 (1) (1)</t>
  </si>
  <si>
    <t>Water Main (Polyline)-76</t>
  </si>
  <si>
    <t>Water Main (Polyline)-102</t>
  </si>
  <si>
    <t>Water Main (Polyline)-102 (1)</t>
  </si>
  <si>
    <t>Water Main (Polyline)-102 (1) (1)</t>
  </si>
  <si>
    <t>Water Main (Polyline)-103</t>
  </si>
  <si>
    <t>Water Main (Polyline)-103 (1)</t>
  </si>
  <si>
    <t>Water Main (Polyline)-103 (2)</t>
  </si>
  <si>
    <t>Water Main (Polyline)-103 (2) (1)</t>
  </si>
  <si>
    <t>Water Main (Polyline)-103 (4) (3)</t>
  </si>
  <si>
    <t>Water Main (Polyline)-104</t>
  </si>
  <si>
    <t>Water Main (Polyline)-104 (1)</t>
  </si>
  <si>
    <t>Water Main (Polyline)-104 (1) (1)</t>
  </si>
  <si>
    <t>Water Main (Polyline)-104 (1) (1) (1)</t>
  </si>
  <si>
    <t>Water Main (Polyline)-104 (1) (1) (2)</t>
  </si>
  <si>
    <t>Water Main (Polyline)-105</t>
  </si>
  <si>
    <t>Water Main (Polyline)-106</t>
  </si>
  <si>
    <t>359° 59' 52.650"</t>
  </si>
  <si>
    <t>Water Main (Polyline)-106 (1)</t>
  </si>
  <si>
    <t>Water Main (Polyline)-106 (2)</t>
  </si>
  <si>
    <t>Water Main (Polyline)-106 (2) (1)</t>
  </si>
  <si>
    <t>Water Main (Polyline)-106 (2) (1) (1)</t>
  </si>
  <si>
    <t>Water Main (Polyline)-107</t>
  </si>
  <si>
    <t>Water Main (Polyline)-108 (1)</t>
  </si>
  <si>
    <t>180° 0' 0.011"</t>
  </si>
  <si>
    <t>300 mm Ductile Iron Pipe</t>
  </si>
  <si>
    <t>Water Main (Polyline)-109</t>
  </si>
  <si>
    <t>180° 0' 1.456"</t>
  </si>
  <si>
    <t>Water Main (Polyline)-109 (1)</t>
  </si>
  <si>
    <t>179° 59' 55.114"</t>
  </si>
  <si>
    <t>Water Main (Polyline)-109 (2)</t>
  </si>
  <si>
    <t>Water Main (Polyline)-109 (2) (1)</t>
  </si>
  <si>
    <t>Water Main (Polyline)-109 (2) (1) (1)</t>
  </si>
  <si>
    <t>Water Main (Polyline)-110</t>
  </si>
  <si>
    <t>179° 59' 32.580"</t>
  </si>
  <si>
    <t>Water Main (Polyline)-111 (1)</t>
  </si>
  <si>
    <t>Water Main (Polyline)-111 (2)</t>
  </si>
  <si>
    <t>Water Main (Polyline)-111 (2) (1)</t>
  </si>
  <si>
    <t>Water Main (Polyline)-111 (2) (1) (1)</t>
  </si>
  <si>
    <t>Water Main (Polyline)-122</t>
  </si>
  <si>
    <t>Water Main (Polyline)-122 (1)</t>
  </si>
  <si>
    <t>Water Main (Polyline)-122 (1) (1)</t>
  </si>
  <si>
    <t>Water Main (Polyline)-123</t>
  </si>
  <si>
    <t>359° 59' 59.925"</t>
  </si>
  <si>
    <t>Water Main (Polyline)-124</t>
  </si>
  <si>
    <t>Water Main (Polyline)-124 (1)</t>
  </si>
  <si>
    <t>269° 59' 59.913"</t>
  </si>
  <si>
    <t>Water Main (Polyline)-124 (1) (1)</t>
  </si>
  <si>
    <t>Water Main (Polyline)-124 (1) (1) (1)</t>
  </si>
  <si>
    <t>Water Main (Polyline)-124 (1) (2)</t>
  </si>
  <si>
    <t>Water Main (Polyline)-124 (2)</t>
  </si>
  <si>
    <t>Water Main (Polyline)-124 (2) (1)</t>
  </si>
  <si>
    <t>Water Main (Polyline)-124 (2) (1) (1)</t>
  </si>
  <si>
    <t>Water Main (Polyline)-124 (2) (1) (2)</t>
  </si>
  <si>
    <t>Water Main (Polyline)-125</t>
  </si>
  <si>
    <t>359° 59' 59.913"</t>
  </si>
  <si>
    <t>Water Main (Polyline)-125 (1)</t>
  </si>
  <si>
    <t>Water Main (Polyline)-125 (1) (1)</t>
  </si>
  <si>
    <t>Water Main (Polyline)-129</t>
  </si>
  <si>
    <t>0° 0' 0.017"</t>
  </si>
  <si>
    <t>Water Main (Polyline)-129 (1)</t>
  </si>
  <si>
    <t>Water Main (Polyline)-130</t>
  </si>
  <si>
    <t>Water Main (Polyline)-130 (1)</t>
  </si>
  <si>
    <t>Water Main (Polyline)-130 (2)</t>
  </si>
  <si>
    <t>Water Main (Polyline)-131</t>
  </si>
  <si>
    <t>Water Main (Polyline)-132</t>
  </si>
  <si>
    <t>Water Main (Polyline)-133</t>
  </si>
  <si>
    <t>Water Main (Polyline)-133 (1)</t>
  </si>
  <si>
    <t>Water Main (Polyline)-133 (2)</t>
  </si>
  <si>
    <t>Water Main (Polyline)-134</t>
  </si>
  <si>
    <t>Water Main (Polyline)-135</t>
  </si>
  <si>
    <t>Water Main (Polyline)-135 (1)</t>
  </si>
  <si>
    <t>Water Main (Polyline)-135 (1) (1)</t>
  </si>
  <si>
    <t>Water Main (Polyline)-136</t>
  </si>
  <si>
    <t>Water Main (Polyline)-136 (1)</t>
  </si>
  <si>
    <t>Water Main (Polyline)-136 (2)</t>
  </si>
  <si>
    <t>Water Main (Polyline)-137</t>
  </si>
  <si>
    <t>180° 0' 0.007"</t>
  </si>
  <si>
    <t>Water Main (Polyline)-138</t>
  </si>
  <si>
    <t>Water Main (Polyline)-138 (1)</t>
  </si>
  <si>
    <t>Water Main (Polyline)-138 (1) (1)</t>
  </si>
  <si>
    <t>Water Main (Polyline)-138 (1) (1) (1)</t>
  </si>
  <si>
    <t>Water Main (Polyline)-138 (1) (1) (2)</t>
  </si>
  <si>
    <t>Water Main (Polyline)-139</t>
  </si>
  <si>
    <t>0° 0' 0.018"</t>
  </si>
  <si>
    <t>Water Main (Polyline)-140</t>
  </si>
  <si>
    <t>Water Main (Polyline)-140 (1)</t>
  </si>
  <si>
    <t>Water Main (Polyline)-140 (1) (1)</t>
  </si>
  <si>
    <t>Water Main (Polyline)-140 (1) (1) (1)</t>
  </si>
  <si>
    <t>Water Main (Polyline)-140 (1) (1) (2)</t>
  </si>
  <si>
    <t>Water Main (Polyline)-141</t>
  </si>
  <si>
    <t>Water Main (Polyline)-141 (1)</t>
  </si>
  <si>
    <t>Water Main (Polyline)-141 (1) (1)</t>
  </si>
  <si>
    <t>Water Main (Polyline)-142</t>
  </si>
  <si>
    <t>Water Main (Polyline)-142 (1)</t>
  </si>
  <si>
    <t>Water Main (Polyline)-142 (1) (1)</t>
  </si>
  <si>
    <t>Water Main (Polyline)-143</t>
  </si>
  <si>
    <t>Water Main (Polyline)-143 (1)</t>
  </si>
  <si>
    <t>Water Main (Polyline)-143 (1) (1)</t>
  </si>
  <si>
    <t>Water Main (Polyline)-143 (1) (1) (1)</t>
  </si>
  <si>
    <t>Water Main (Polyline)-143 (1) (1) (1) (1)</t>
  </si>
  <si>
    <t>Water Main (Polyline)-144</t>
  </si>
  <si>
    <t>Water Main (Polyline)-145</t>
  </si>
  <si>
    <t>Water Main (Polyline)-145 (1)</t>
  </si>
  <si>
    <t>Water Main (Polyline)-145 (2)</t>
  </si>
  <si>
    <t>Water Main (Polyline)-147</t>
  </si>
  <si>
    <t>Water Main (Polyline)-147 (1)</t>
  </si>
  <si>
    <t>Water Main (Polyline)-147 (2)</t>
  </si>
  <si>
    <t>Water Main (Polyline)-148</t>
  </si>
  <si>
    <t>Water Main (Polyline)-148 (1)</t>
  </si>
  <si>
    <t>Water Main (Polyline)-148 (1) (1)</t>
  </si>
  <si>
    <t>Water Main (Polyline)-148 (1) (2)</t>
  </si>
  <si>
    <t>Water Main (Polyline)-148 (2)</t>
  </si>
  <si>
    <t>Water Main (Polyline)-149</t>
  </si>
  <si>
    <t>Water Main (Polyline)-153</t>
  </si>
  <si>
    <t>Water Main (Polyline)-154(2)(2)</t>
  </si>
  <si>
    <t>79° 43' 58.233"</t>
  </si>
  <si>
    <t>Water Main (Polyline)-154(2)(2) (1)</t>
  </si>
  <si>
    <t>Water Main (Polyline)-154(2)(2) (2)</t>
  </si>
  <si>
    <t>Water Main (Polyline)-154(2)(2) (3)</t>
  </si>
  <si>
    <t>Water Main (Polyline)-154(2)(2) (3) (1)</t>
  </si>
  <si>
    <t>Water Main (Polyline)-155(1) (1)</t>
  </si>
  <si>
    <t>Water Main (Polyline)-155(2)</t>
  </si>
  <si>
    <t>Water Main (Polyline)-155(2) (1)</t>
  </si>
  <si>
    <t>79° 29' 9.747"</t>
  </si>
  <si>
    <t>Water Main (Polyline)-155(2) (1) (1)</t>
  </si>
  <si>
    <t>79° 44' 36.726"</t>
  </si>
  <si>
    <t>Water Main (Polyline)-155(2) (1) (1) (1)</t>
  </si>
  <si>
    <t>79° 33' 57.993"</t>
  </si>
  <si>
    <t>Water Main (Polyline)-156</t>
  </si>
  <si>
    <t>Water Main (Polyline)-156 (1)</t>
  </si>
  <si>
    <t>Water Main (Polyline)-156 (1) (1)</t>
  </si>
  <si>
    <t>Water Main (Polyline)-156 (1) (1) (1)</t>
  </si>
  <si>
    <t>Water Main (Polyline)-156 (1) (1) (1) (1)</t>
  </si>
  <si>
    <t>Water Main (Polyline)-156 (1) (1) (1) (1) (1)</t>
  </si>
  <si>
    <t>Water Main (Polyline)-157</t>
  </si>
  <si>
    <t>Water Main (Polyline)-158</t>
  </si>
  <si>
    <t>Water Main (Polyline)-158 (1)</t>
  </si>
  <si>
    <t>Water Main (Polyline)-158 (1) (1)</t>
  </si>
  <si>
    <t>Water Main (Polyline)-166</t>
  </si>
  <si>
    <t>Water Main (Polyline)-469(1)</t>
  </si>
  <si>
    <t>700.000mm</t>
  </si>
  <si>
    <t>700 mm Ductile Iron Pipe</t>
  </si>
  <si>
    <t>Water Main (Polyline)-469(1) (1)</t>
  </si>
  <si>
    <t>Water Main (Polyline)-469(1) (1) (1)</t>
  </si>
  <si>
    <t>Water Main (Polyline)-469(1) (1) (2)</t>
  </si>
  <si>
    <t>Water Main (Polyline)-469(1) (1) (3)</t>
  </si>
  <si>
    <t>Water Main (Polyline)-469(1) (2)</t>
  </si>
  <si>
    <t>Water Main (Polyline)-469(1) (2) (1)</t>
  </si>
  <si>
    <t>Water Main (Polyline)-469(1) (4) (3)</t>
  </si>
  <si>
    <t>Water Main (Polyline)-469(2) (1)</t>
  </si>
  <si>
    <t>Water Main (Polyline)-469(2) (1) (1)</t>
  </si>
  <si>
    <t>Water Main (Polyline)-469(2) (1) (2)</t>
  </si>
  <si>
    <t>Water Main (Polyline)-469(2) (2)</t>
  </si>
  <si>
    <t>Water Main (Polyline)-469(2) (2) (1)</t>
  </si>
  <si>
    <t>Water Main (Polyline)-470</t>
  </si>
  <si>
    <t>Water Main (Polyline)-470 (1)</t>
  </si>
  <si>
    <t>Water Main (Polyline)-470 (2)</t>
  </si>
  <si>
    <t>Water Main (Polyline)-470 (2) (1)</t>
  </si>
  <si>
    <t>Water Main (Polyline)-470 (2) (2)</t>
  </si>
  <si>
    <t>89° 57' 20.697"</t>
  </si>
  <si>
    <t>Water Main (Polyline)-470 (2) (2) (1)</t>
  </si>
  <si>
    <t>90° 15' 56.371"</t>
  </si>
  <si>
    <t>Water Main (Polyline)-470 (3)</t>
  </si>
  <si>
    <t>Water Main (Polyline)-470 (3) (1)</t>
  </si>
  <si>
    <t>Water Main (Polyline)-470 (4)</t>
  </si>
  <si>
    <t>Water Main (Polyline)-470 (5)</t>
  </si>
  <si>
    <t>Water Main (Polyline)-471</t>
  </si>
  <si>
    <t>400 mm Ductile Iron Pipe</t>
  </si>
  <si>
    <t>Water Main (Polyline)-471 (1)</t>
  </si>
  <si>
    <t>Water Main (Polyline)-471 (1) (1)</t>
  </si>
  <si>
    <t>Water Main (Polyline)-471 (2)</t>
  </si>
  <si>
    <t>Water Main (Polyline)-471 (2) (1)</t>
  </si>
  <si>
    <t>Water Main (Polyline)-471 (4) (3)</t>
  </si>
  <si>
    <t>Water Main (Polyline)-472</t>
  </si>
  <si>
    <t>Water Main (Polyline)-472 (1)</t>
  </si>
  <si>
    <t>Water Main (Polyline)-472 (2)</t>
  </si>
  <si>
    <t>Water Rider (Polyline)-1</t>
  </si>
  <si>
    <t>Water Rider (Polyline)-1 (1)</t>
  </si>
  <si>
    <t>Water Rider (Polyline)-1 (1) (1)</t>
  </si>
  <si>
    <t>Water Rider (Polyline)-175</t>
  </si>
  <si>
    <t>Water Rider (Polyline)-175 (1)</t>
  </si>
  <si>
    <t>44° 30' 40.698"</t>
  </si>
  <si>
    <t>Water Rider (Polyline)-175 (1) (1)</t>
  </si>
  <si>
    <t>Water Rider (Polyline)-175 (2)</t>
  </si>
  <si>
    <t>Water Rider (Polyline)-175 (3)</t>
  </si>
  <si>
    <t>Water Rider (Polyline)-175 (3) (1)</t>
  </si>
  <si>
    <t>Water Rider (Polyline)-175 (3) (2)</t>
  </si>
  <si>
    <t>Water Rider (Polyline)-177</t>
  </si>
  <si>
    <t>Water Rider (Polyline)-178</t>
  </si>
  <si>
    <t>Water Rider (Polyline)-178 (1)</t>
  </si>
  <si>
    <t>Water Rider (Polyline)-178 (2)</t>
  </si>
  <si>
    <t>Water Rider (Polyline)-178 (2) (1)</t>
  </si>
  <si>
    <t>Water Rider (Polyline)-178 (2) (1) (1)</t>
  </si>
  <si>
    <t>Water Rider (Polyline)-178 (2) (2) (1)</t>
  </si>
  <si>
    <t>Water Rider (Polyline)-178 (3)</t>
  </si>
  <si>
    <t>Water Rider (Polyline)-179 (1)</t>
  </si>
  <si>
    <t>Water Rider (Polyline)-180</t>
  </si>
  <si>
    <t>Water Rider (Polyline)-180 (1)</t>
  </si>
  <si>
    <t>Water Rider (Polyline)-180 (2)</t>
  </si>
  <si>
    <t>Water Rider (Polyline)-181</t>
  </si>
  <si>
    <t>Water Rider (Polyline)-181 (1)</t>
  </si>
  <si>
    <t>Water Rider (Polyline)-181 (1) (1)</t>
  </si>
  <si>
    <t>Water Rider (Polyline)-183</t>
  </si>
  <si>
    <t>Water Rider (Polyline)-183 (1)</t>
  </si>
  <si>
    <t>Water Rider (Polyline)-183 (1) (1)</t>
  </si>
  <si>
    <t>Water Rider (Polyline)-184</t>
  </si>
  <si>
    <t>Water Rider (Polyline)-184 (1)</t>
  </si>
  <si>
    <t>Water Rider (Polyline)-184 (2)</t>
  </si>
  <si>
    <t>Water Rider (Polyline)-184 (2) (1)</t>
  </si>
  <si>
    <t>Water Rider (Polyline)-184 (2) (1) (1)</t>
  </si>
  <si>
    <t>Water Rider (Polyline)-185</t>
  </si>
  <si>
    <t>Water Rider (Polyline)-185 (1)</t>
  </si>
  <si>
    <t>Water Rider (Polyline)-185 (2) (1)</t>
  </si>
  <si>
    <t>Water Rider (Polyline)-185 (2) (1) (1)</t>
  </si>
  <si>
    <t>Water Rider (Polyline)-186 (1)</t>
  </si>
  <si>
    <t>Water Rider (Polyline)-186 (2)</t>
  </si>
  <si>
    <t>Water Rider (Polyline)-186 (2) (1)</t>
  </si>
  <si>
    <t>Water Rider (Polyline)-186 (3)</t>
  </si>
  <si>
    <t>Water Rider (Polyline)-187</t>
  </si>
  <si>
    <t>Water Rider (Polyline)-187 (1)</t>
  </si>
  <si>
    <t>Water Rider (Polyline)-187 (2) (1)</t>
  </si>
  <si>
    <t>Water Rider (Polyline)-187 (2) (1) (1)</t>
  </si>
  <si>
    <t>Water Rider (Polyline)-188</t>
  </si>
  <si>
    <t>Water Rider (Polyline)-188 (1)</t>
  </si>
  <si>
    <t>Water Rider (Polyline)-188 (2)</t>
  </si>
  <si>
    <t>Water Rider (Polyline)-188 (2) (1)</t>
  </si>
  <si>
    <t>Water Rider (Polyline)-188 (2) (1) (1)</t>
  </si>
  <si>
    <t>Water Rider (Polyline)-188 (2) (2) (1)</t>
  </si>
  <si>
    <t>Water Rider (Polyline)-188 (2) (2) (1) (1)</t>
  </si>
  <si>
    <t>Water Rider (Polyline)-188 (2) (2) (1) (2)</t>
  </si>
  <si>
    <t>Water Rider (Polyline)-188 (3)</t>
  </si>
  <si>
    <t>Water Rider (Polyline)-189</t>
  </si>
  <si>
    <t>Water Rider (Polyline)-189 (1)</t>
  </si>
  <si>
    <t>Water Rider (Polyline)-189 (2)</t>
  </si>
  <si>
    <t>Water Rider (Polyline)-190</t>
  </si>
  <si>
    <t>Water Rider (Polyline)-190 (1)</t>
  </si>
  <si>
    <t>Water Rider (Polyline)-190 (2) (1)</t>
  </si>
  <si>
    <t>Water Rider (Polyline)-190 (2) (1) (1)</t>
  </si>
  <si>
    <t>Water Rider (Polyline)-194</t>
  </si>
  <si>
    <t>Water Rider (Polyline)-194 (1)</t>
  </si>
  <si>
    <t>Water Rider (Polyline)-194 (1) (1)</t>
  </si>
  <si>
    <t>Water Rider (Polyline)-196</t>
  </si>
  <si>
    <t>Water Rider (Polyline)-197</t>
  </si>
  <si>
    <t>Water Rider (Polyline)-198</t>
  </si>
  <si>
    <t>Water Rider (Polyline)-198 (1)</t>
  </si>
  <si>
    <t>Water Rider (Polyline)-198 (2)</t>
  </si>
  <si>
    <t>Water Rider (Polyline)-200</t>
  </si>
  <si>
    <t>Water Rider (Polyline)-200 (1)</t>
  </si>
  <si>
    <t>Water Rider (Polyline)-201</t>
  </si>
  <si>
    <t>Water Rider (Polyline)-201 (1)</t>
  </si>
  <si>
    <t>Water Rider (Polyline)-201 (2) (1)</t>
  </si>
  <si>
    <t>Water Rider (Polyline)-201 (2) (1) (1)</t>
  </si>
  <si>
    <t>Water Rider (Polyline)-202</t>
  </si>
  <si>
    <t>Water Rider (Polyline)-204</t>
  </si>
  <si>
    <t>Water Rider (Polyline)-204 (1)</t>
  </si>
  <si>
    <t>Water Rider (Polyline)-204 (2) (1)</t>
  </si>
  <si>
    <t>Water Rider (Polyline)-204 (2) (1) (1)</t>
  </si>
  <si>
    <t>Water Rider (Polyline)-205</t>
  </si>
  <si>
    <t>Water Rider (Polyline)-206</t>
  </si>
  <si>
    <t>Water Rider (Polyline)-206 (1)</t>
  </si>
  <si>
    <t>Water Rider (Polyline)-206 (1) (1)</t>
  </si>
  <si>
    <t>Water Rider (Polyline)-208</t>
  </si>
  <si>
    <t>Water Rider (Polyline)-208 (1)</t>
  </si>
  <si>
    <t>Water Rider (Polyline)-208 (1) (1)</t>
  </si>
  <si>
    <t>Water Rider (Polyline)-208 (1) (1) (1)</t>
  </si>
  <si>
    <t>Water Rider (Polyline)-208 (2)</t>
  </si>
  <si>
    <t>Water Rider (Polyline)-209</t>
  </si>
  <si>
    <t>Water Rider (Polyline)-209 (1)</t>
  </si>
  <si>
    <t>Water Rider (Polyline)-209 (1) (1)</t>
  </si>
  <si>
    <t>Water Rider (Polyline)-210</t>
  </si>
  <si>
    <t>Water Rider (Polyline)-210 (1)</t>
  </si>
  <si>
    <t>Water Rider (Polyline)-210 (2)</t>
  </si>
  <si>
    <t>Water Rider (Polyline)-210 (2) (1)</t>
  </si>
  <si>
    <t>Water Rider (Polyline)-210 (3)</t>
  </si>
  <si>
    <t>Water Rider (Polyline)-210 (4)</t>
  </si>
  <si>
    <t>Water Rider (Polyline)-210 (4) (3)</t>
  </si>
  <si>
    <t>Water Rider (Polyline)-210 (5)</t>
  </si>
  <si>
    <t>Water Rider (Polyline)-210 (6)</t>
  </si>
  <si>
    <t>Water Rider (Polyline)-211</t>
  </si>
  <si>
    <t>Water Rider (Polyline)-212</t>
  </si>
  <si>
    <t>Water Rider (Polyline)-212 (1)</t>
  </si>
  <si>
    <t>Water Rider (Polyline)-212 (2)</t>
  </si>
  <si>
    <t>Water Rider (Polyline)-213</t>
  </si>
  <si>
    <t>Water Rider (Polyline)-213 (1)</t>
  </si>
  <si>
    <t>Water Rider (Polyline)-213 (2)</t>
  </si>
  <si>
    <t>Water Rider (Polyline)-214</t>
  </si>
  <si>
    <t>Water Rider (Polyline)-214 (1)</t>
  </si>
  <si>
    <t>Water Rider (Polyline)-214 (2)</t>
  </si>
  <si>
    <t>Water Rider (Polyline)-215</t>
  </si>
  <si>
    <t>Water Rider (Polyline)-215 (1)</t>
  </si>
  <si>
    <t>Water Rider (Polyline)-215 (1) (1)</t>
  </si>
  <si>
    <t>Water Rider (Polyline)-215 (1) (2)</t>
  </si>
  <si>
    <t>Water Rider (Polyline)-215 (2)</t>
  </si>
  <si>
    <t>Water Rider (Polyline)-215 (2) (1)</t>
  </si>
  <si>
    <t>Water Rider (Polyline)-215 (2) (1) (1)</t>
  </si>
  <si>
    <t>Water Rider (Polyline)-215 (2) (1) (2)</t>
  </si>
  <si>
    <t>Water Rider (Polyline)-216</t>
  </si>
  <si>
    <t>Water Rider (Polyline)-216 (1)</t>
  </si>
  <si>
    <t>Water Rider (Polyline)-216 (2) (1)</t>
  </si>
  <si>
    <t>Water Rider (Polyline)-216 (2) (1) (1)</t>
  </si>
  <si>
    <t>Water Rider (Polyline)-218</t>
  </si>
  <si>
    <t>Water Rider (Polyline)-218 (1)</t>
  </si>
  <si>
    <t>Water Rider (Polyline)-218 (1) (1)</t>
  </si>
  <si>
    <t>Water Rider (Polyline)-220(1)(2)</t>
  </si>
  <si>
    <t>Water Rider (Polyline)-220(1)(2) (1)</t>
  </si>
  <si>
    <t>Water Rider (Polyline)-220(1)(2) (2)</t>
  </si>
  <si>
    <t>Water Rider (Polyline)-220(1)(2) (3)</t>
  </si>
  <si>
    <t>Water Rider (Polyline)-220(1)(2) (4)</t>
  </si>
  <si>
    <t>Water Rider (Polyline)-220(1)(2) (5)</t>
  </si>
  <si>
    <t>Water Rider (Polyline)-220(1)(2) (6)</t>
  </si>
  <si>
    <t>Water Rider (Polyline)-220(1)(2) (6) (1)</t>
  </si>
  <si>
    <t>Water Rider (Polyline)-222</t>
  </si>
  <si>
    <t>78° 44' 10.448"</t>
  </si>
  <si>
    <t>Water Rider (Polyline)-222 (1)</t>
  </si>
  <si>
    <t>Water Rider (Polyline)-222 (2)</t>
  </si>
  <si>
    <t>79° 19' 58.793"</t>
  </si>
  <si>
    <t>Water Rider (Polyline)-222 (2) (1)</t>
  </si>
  <si>
    <t>Water Rider (Polyline)-222 (2) (1) (1)</t>
  </si>
  <si>
    <t>Water Rider (Polyline)-222 (3)</t>
  </si>
  <si>
    <t>79° 34' 23.639"</t>
  </si>
  <si>
    <t>Water Rider (Polyline)-222 (4)</t>
  </si>
  <si>
    <t>Water Rider (Polyline)-222 (5)</t>
  </si>
  <si>
    <t>Water Rider (Polyline)-222 (6)</t>
  </si>
  <si>
    <t>Water Rider (Polyline)-244</t>
  </si>
  <si>
    <t>Water Rider (Polyline)-244 (1)</t>
  </si>
  <si>
    <t>Water Rider (Polyline)-244 (1) (1)</t>
  </si>
  <si>
    <t>Water Rider (Polyline)-245</t>
  </si>
  <si>
    <t>Water Rider (Polyline)-245 (1)</t>
  </si>
  <si>
    <t>0° 0' 0.919"</t>
  </si>
  <si>
    <t>Water Rider (Polyline)-245 (1) (1)</t>
  </si>
  <si>
    <t>Water Rider (Polyline)-245 (1) (1) (1)</t>
  </si>
  <si>
    <t>Water Rider (Polyline)-245 (1) (1) (1) (1)</t>
  </si>
  <si>
    <t>Water Rider (Polyline)-245 (1) (1) (1) (1) (1)</t>
  </si>
  <si>
    <t>Water Rider (Polyline)-245 (1) (1) (1) (1) (2)</t>
  </si>
  <si>
    <t>Water Rider (Polyline)-245 (2) (1)</t>
  </si>
  <si>
    <t>Water Rider (Polyline)-245 (2) (1) (1)</t>
  </si>
  <si>
    <t>Water Rider (Polyline)-245 (2) (1) (1) (1)</t>
  </si>
  <si>
    <t>Water Rider (Polyline)-245 (2) (1) (1) (1) (1)</t>
  </si>
  <si>
    <t>Water Rider (Polyline)-248</t>
  </si>
  <si>
    <t>Water Rider (Polyline)-248 (1)</t>
  </si>
  <si>
    <t>Water Rider (Polyline)-248 (1) (1)</t>
  </si>
  <si>
    <t>Water Rider (Polyline)-250(1)</t>
  </si>
  <si>
    <t>Water Rider (Polyline)-250(1) (1)</t>
  </si>
  <si>
    <t>Water Rider (Polyline)-250(1) (1) (1)</t>
  </si>
  <si>
    <t>Water Rider (Polyline)-250(2)</t>
  </si>
  <si>
    <t>Water Rider (Polyline)-250(2) (1)</t>
  </si>
  <si>
    <t>Water Rider (Polyline)-250(2) (1) (1)</t>
  </si>
  <si>
    <t>Water Rider (Polyline)-251</t>
  </si>
  <si>
    <t>Water Rider (Polyline)-252</t>
  </si>
  <si>
    <t>Water Rider (Polyline)-252 (1)</t>
  </si>
  <si>
    <t>Water Rider (Polyline)-252 (2)</t>
  </si>
  <si>
    <t>Water Rider (Polyline)-253</t>
  </si>
  <si>
    <t>179° 59' 59.913"</t>
  </si>
  <si>
    <t>Water Rider (Polyline)-253 (1)</t>
  </si>
  <si>
    <t>Water Rider (Polyline)-253 (2) (1)</t>
  </si>
  <si>
    <t>Water Rider (Polyline)-253 (2) (1) (1)</t>
  </si>
  <si>
    <t>Water Rider (Polyline)-254</t>
  </si>
  <si>
    <t>Water Rider (Polyline)-254 (1)</t>
  </si>
  <si>
    <t>Water Rider (Polyline)-254 (2) (1)</t>
  </si>
  <si>
    <t>Water Rider (Polyline)-254 (2) (1) (1)</t>
  </si>
  <si>
    <t>Water Rider (Polyline)-255</t>
  </si>
  <si>
    <t>Water Rider (Polyline)-256</t>
  </si>
  <si>
    <t>Water Rider (Polyline)-256 (1)</t>
  </si>
  <si>
    <t>Water Rider (Polyline)-261</t>
  </si>
  <si>
    <t>Water Rider (Polyline)-262</t>
  </si>
  <si>
    <t>Water Rider (Polyline)-262 (1)</t>
  </si>
  <si>
    <t>Water Rider (Polyline)-262 (1) (1)</t>
  </si>
  <si>
    <t>Water Rider (Polyline)-263</t>
  </si>
  <si>
    <t>Water Rider (Polyline)-263 (1)</t>
  </si>
  <si>
    <t>Water Rider (Polyline)-263 (1) (1)</t>
  </si>
  <si>
    <t>Water Rider (Polyline)-263 (1) (1) (1)</t>
  </si>
  <si>
    <t>Water Rider (Polyline)-263 (1) (1) (1) (1)</t>
  </si>
  <si>
    <t>Water Rider (Polyline)-263 (1) (1) (1) (2)</t>
  </si>
  <si>
    <t>Water Rider (Polyline)-263 (1) (1) (2)</t>
  </si>
  <si>
    <t>Water Rider (Polyline)-264</t>
  </si>
  <si>
    <t>Water Rider (Polyline)-265</t>
  </si>
  <si>
    <t>Water Rider (Polyline)-265 (1)</t>
  </si>
  <si>
    <t>Water Rider (Polyline)-265 (1) (1)</t>
  </si>
  <si>
    <t>Water Rider (Polyline)-270</t>
  </si>
  <si>
    <t>Water Rider (Polyline)-270 (1)</t>
  </si>
  <si>
    <t>Water Rider (Polyline)-270 (1) (1)</t>
  </si>
  <si>
    <t>Water Rider (Polyline)-270 (1) (1) (1)</t>
  </si>
  <si>
    <t>Water Rider (Polyline)-270 (1) (1) (2)</t>
  </si>
  <si>
    <t>Water Rider (Polyline)-272</t>
  </si>
  <si>
    <t>Water Rider (Polyline)-272 (1)</t>
  </si>
  <si>
    <t>Water Rider (Polyline)-272 (2)</t>
  </si>
  <si>
    <t>Water Rider (Polyline)-479</t>
  </si>
  <si>
    <t>Water Rider (Polyline)-480</t>
  </si>
  <si>
    <t>Water Rider (Polyline)-480 (1)</t>
  </si>
  <si>
    <t>Water Rider (Polyline)-480 (1) (1)</t>
  </si>
  <si>
    <t>Water Rider (Polyline)-480 (1) (1) (1)</t>
  </si>
  <si>
    <t>Water Rider (Polyline)-480 (1) (1) (1) (1)</t>
  </si>
  <si>
    <t>Water Rider (Polyline)-482</t>
  </si>
  <si>
    <t>Water Rider (Polyline)-483</t>
  </si>
  <si>
    <t>Water Rider (Polyline)-483 (1)</t>
  </si>
  <si>
    <t>Water Rider (Polyline)-483 (2)</t>
  </si>
  <si>
    <t>Water Rider (Polyline)-483 (3)</t>
  </si>
  <si>
    <t>Water Rider (Polyline)-483 (3) (1)</t>
  </si>
  <si>
    <t>Water Rider (Polyline)-485</t>
  </si>
  <si>
    <t>P-325 (3)</t>
  </si>
  <si>
    <t>REUSE</t>
  </si>
  <si>
    <t>42.100mm</t>
  </si>
  <si>
    <t>3.950mm</t>
  </si>
  <si>
    <t>REUSE HDPE</t>
  </si>
  <si>
    <t>42.1  mm Corrugated HDPE Pipe</t>
  </si>
  <si>
    <t>P-325 (2)</t>
  </si>
  <si>
    <t>P-325 (1) (1)</t>
  </si>
  <si>
    <t>P-325 (1)</t>
  </si>
  <si>
    <t>P-325</t>
  </si>
  <si>
    <t>P-324 (3) (1)</t>
  </si>
  <si>
    <t>P-324 (3)</t>
  </si>
  <si>
    <t>P-324 (2)</t>
  </si>
  <si>
    <t>P-324 (1)</t>
  </si>
  <si>
    <t>P-324</t>
  </si>
  <si>
    <t>P-323 (2) (1)</t>
  </si>
  <si>
    <t>P-323 (2)</t>
  </si>
  <si>
    <t>P-323 (1) (1) (1)</t>
  </si>
  <si>
    <t>P-323 (1) (1)</t>
  </si>
  <si>
    <t>P-323 (1)</t>
  </si>
  <si>
    <t>P-323</t>
  </si>
  <si>
    <t>P-322 (4)</t>
  </si>
  <si>
    <t>P-322 (3)</t>
  </si>
  <si>
    <t>P-322 (2)</t>
  </si>
  <si>
    <t>P-322 (1)</t>
  </si>
  <si>
    <t>P-322</t>
  </si>
  <si>
    <t>50M(Polyline)-3599</t>
  </si>
  <si>
    <t>50M(Polyline)-3598 (2)</t>
  </si>
  <si>
    <t>50M(Polyline)-3598 (1)</t>
  </si>
  <si>
    <t>50M(Polyline)-3598</t>
  </si>
  <si>
    <t>50M(Polyline)-3596</t>
  </si>
  <si>
    <t>50M(Polyline)-3523</t>
  </si>
  <si>
    <t>93° 53' 4.165"</t>
  </si>
  <si>
    <t>50M(Polyline)-3522</t>
  </si>
  <si>
    <t>94° 9' 7.504"</t>
  </si>
  <si>
    <t>50M(Polyline)-3500</t>
  </si>
  <si>
    <t>63.100mm</t>
  </si>
  <si>
    <t>5.950mm</t>
  </si>
  <si>
    <t>63.1  mm Corrugated HDPE Pipe</t>
  </si>
  <si>
    <t>50M(Polyline)-3499</t>
  </si>
  <si>
    <t>50M(Polyline)-3436</t>
  </si>
  <si>
    <t>300.0  mm Corrugated HDPE Pipe</t>
  </si>
  <si>
    <t>50M(Polyline)-1497 (3)</t>
  </si>
  <si>
    <t>94° 11' 19.434"</t>
  </si>
  <si>
    <t>25M(Polyline)-3816</t>
  </si>
  <si>
    <t>25M(Polyline)-3815 (2) (1)</t>
  </si>
  <si>
    <t>25M(Polyline)-3815 (2)</t>
  </si>
  <si>
    <t>25M(Polyline)-3815 (1) (1)</t>
  </si>
  <si>
    <t>25M(Polyline)-3815 (1)</t>
  </si>
  <si>
    <t>25M(Polyline)-3815</t>
  </si>
  <si>
    <t>25M(Polyline)-3814 (1) (1)</t>
  </si>
  <si>
    <t>25M(Polyline)-3814 (1)</t>
  </si>
  <si>
    <t>25M(Polyline)-3814</t>
  </si>
  <si>
    <t>25M(Polyline)-3813</t>
  </si>
  <si>
    <t>25M(Polyline)-3810</t>
  </si>
  <si>
    <t>150.0  mm Corrugated HDPE Pipe</t>
  </si>
  <si>
    <t>25M(Polyline)-3809 (2)</t>
  </si>
  <si>
    <t>25M(Polyline)-3809 (1)</t>
  </si>
  <si>
    <t>25M(Polyline)-3809</t>
  </si>
  <si>
    <t>25M(Polyline)-3808</t>
  </si>
  <si>
    <t>25M(Polyline)-3807 (2) (1)</t>
  </si>
  <si>
    <t>25M(Polyline)-3807 (2)</t>
  </si>
  <si>
    <t>25M(Polyline)-3807 (1) (1)</t>
  </si>
  <si>
    <t>25M(Polyline)-3807 (1)</t>
  </si>
  <si>
    <t>25M(Polyline)-3807</t>
  </si>
  <si>
    <t>25M(Polyline)-3665</t>
  </si>
  <si>
    <t>25M(Polyline)-3664 (2)</t>
  </si>
  <si>
    <t>25M(Polyline)-3664 (1)</t>
  </si>
  <si>
    <t>25M(Polyline)-3664</t>
  </si>
  <si>
    <t>25M(Polyline)-3663</t>
  </si>
  <si>
    <t>25M(Polyline)-3662</t>
  </si>
  <si>
    <t>25M(Polyline)-3661 (1)</t>
  </si>
  <si>
    <t>25M(Polyline)-3661</t>
  </si>
  <si>
    <t>180° 5' 14.949"</t>
  </si>
  <si>
    <t>25M(Polyline)-3660</t>
  </si>
  <si>
    <t>180° 0' 10.406"</t>
  </si>
  <si>
    <t>25M(Polyline)-3659</t>
  </si>
  <si>
    <t>25M(Polyline)-3658</t>
  </si>
  <si>
    <t>0° 0' 10.406"</t>
  </si>
  <si>
    <t>25M(Polyline)-3657 (2)</t>
  </si>
  <si>
    <t>25M(Polyline)-3657 (1)</t>
  </si>
  <si>
    <t>25M(Polyline)-3657</t>
  </si>
  <si>
    <t>25M(Polyline)-3656</t>
  </si>
  <si>
    <t>5.000mm</t>
  </si>
  <si>
    <t>100.0  mm Corrugated HDPE Pipe</t>
  </si>
  <si>
    <t>25M(Polyline)-3655</t>
  </si>
  <si>
    <t>25M(Polyline)-3654</t>
  </si>
  <si>
    <t>25M(Polyline)-3653 (1) (1)</t>
  </si>
  <si>
    <t>25M(Polyline)-3653 (1)</t>
  </si>
  <si>
    <t>25M(Polyline)-3653</t>
  </si>
  <si>
    <t>25M(Polyline)-3652 (1) (1)</t>
  </si>
  <si>
    <t>25M(Polyline)-3652 (1)</t>
  </si>
  <si>
    <t>25M(Polyline)-3652</t>
  </si>
  <si>
    <t>25M(Polyline)-3651</t>
  </si>
  <si>
    <t>25M(Polyline)-1759 (2) (1)</t>
  </si>
  <si>
    <t>200.0  mm Corrugated HDPE Pipe</t>
  </si>
  <si>
    <t>25M(Polyline)-1759 (2)</t>
  </si>
  <si>
    <t>25M(Polyline)-1759 (1) (1)</t>
  </si>
  <si>
    <t>25M(Polyline)-1759 (1)</t>
  </si>
  <si>
    <t>25M(Polyline)-1759</t>
  </si>
  <si>
    <t>25M(Polyline)-1721 (1) (1) (1)</t>
  </si>
  <si>
    <t>25M(Polyline)-1721 (1) (1)</t>
  </si>
  <si>
    <t>25M(Polyline)-1721 (1)</t>
  </si>
  <si>
    <t>25M(Polyline)-1721</t>
  </si>
  <si>
    <t>25M(Polyline)-1720 (1)</t>
  </si>
  <si>
    <t>25M(Polyline)-1719 (1) (1)</t>
  </si>
  <si>
    <t>25M(Polyline)-1719 (1)</t>
  </si>
  <si>
    <t>25M(Polyline)-1719</t>
  </si>
  <si>
    <t>25M(Polyline)-1716 (2)</t>
  </si>
  <si>
    <t>25M(Polyline)-1716 (1) (1)</t>
  </si>
  <si>
    <t>25M(Polyline)-1716 (1)</t>
  </si>
  <si>
    <t>25M(Polyline)-1716</t>
  </si>
  <si>
    <t>25M(Polyline)-1715 (1) (1) (1) (1)</t>
  </si>
  <si>
    <t>25M(Polyline)-1715 (1) (1) (1)</t>
  </si>
  <si>
    <t>25M(Polyline)-1715 (1) (1)</t>
  </si>
  <si>
    <t>25M(Polyline)-1715 (1)</t>
  </si>
  <si>
    <t>25M(Polyline)-1715</t>
  </si>
  <si>
    <t>25M(Polyline)-1714 (2)</t>
  </si>
  <si>
    <t>25M(Polyline)-1714 (1) (1) (1)</t>
  </si>
  <si>
    <t>25M(Polyline)-1714 (1) (1)</t>
  </si>
  <si>
    <t>25M(Polyline)-1714 (1)</t>
  </si>
  <si>
    <t>25M(Polyline)-1714</t>
  </si>
  <si>
    <t>25M(Polyline)-1713</t>
  </si>
  <si>
    <t>25M(Polyline)-1712 (2)</t>
  </si>
  <si>
    <t>25M(Polyline)-1712 (1)</t>
  </si>
  <si>
    <t>25M(Polyline)-1712</t>
  </si>
  <si>
    <t>25M(Polyline)-1621 (2) (1) (1)</t>
  </si>
  <si>
    <t>25M(Polyline)-1621 (2) (1)</t>
  </si>
  <si>
    <t>25M(Polyline)-1621 (1) (2)</t>
  </si>
  <si>
    <t>25M(Polyline)-1621 (1) (1)</t>
  </si>
  <si>
    <t>25M(Polyline)-1621 (1)</t>
  </si>
  <si>
    <t>25M(Polyline)-1621</t>
  </si>
  <si>
    <t>25M(Polyline)-1620 (2)</t>
  </si>
  <si>
    <t>25M(Polyline)-1620 (1)</t>
  </si>
  <si>
    <t>25M(Polyline)-1620</t>
  </si>
  <si>
    <t>25M(Polyline)-1619 (1) (1)</t>
  </si>
  <si>
    <t>90° 0' 0.009"</t>
  </si>
  <si>
    <t>25M(Polyline)-1619 (1)</t>
  </si>
  <si>
    <t>25M(Polyline)-1619</t>
  </si>
  <si>
    <t>25M(Polyline)-1618 (2)</t>
  </si>
  <si>
    <t>25M(Polyline)-1618 (1)</t>
  </si>
  <si>
    <t>134° 59' 52.679"</t>
  </si>
  <si>
    <t>25M(Polyline)-1618</t>
  </si>
  <si>
    <t>25M(Polyline)-1617 (1) (1)</t>
  </si>
  <si>
    <t>25M(Polyline)-1617 (1)</t>
  </si>
  <si>
    <t>25M(Polyline)-1617</t>
  </si>
  <si>
    <t>25M(Polyline)-1452 (1) (1)</t>
  </si>
  <si>
    <t>25M(Polyline)-1452 (1)</t>
  </si>
  <si>
    <t>25M(Polyline)-1452</t>
  </si>
  <si>
    <t>25M(Polyline)-1446 (2)</t>
  </si>
  <si>
    <t>25M(Polyline)-1446 (1)</t>
  </si>
  <si>
    <t>44° 59' 53.377"</t>
  </si>
  <si>
    <t>25M(Polyline)-1446</t>
  </si>
  <si>
    <t>25M(Polyline)-914 (2)</t>
  </si>
  <si>
    <t>25M(Polyline)-914 (1)</t>
  </si>
  <si>
    <t>25M(Polyline)-914</t>
  </si>
  <si>
    <t>25M(Polyline)-911</t>
  </si>
  <si>
    <t>25M(Polyline)-898(2)(2)(2) (1) (1) (1)</t>
  </si>
  <si>
    <t>25M(Polyline)-898(2)(2)(2) (1) (1)</t>
  </si>
  <si>
    <t>25M(Polyline)-898(2)(2)(2) (1)</t>
  </si>
  <si>
    <t>25M(Polyline)-898(2)(2)(2)</t>
  </si>
  <si>
    <t>25M(Polyline)-898(2)(2)(1) (1)</t>
  </si>
  <si>
    <t>25M(Polyline)-898(2)(1) (2) (1)</t>
  </si>
  <si>
    <t>25M(Polyline)-898(2)(1) (2)</t>
  </si>
  <si>
    <t>25M(Polyline)-898(2)(1) (1) (1)</t>
  </si>
  <si>
    <t>25M(Polyline)-898(2)(1) (1)</t>
  </si>
  <si>
    <t>25M(Polyline)-898(2)(1)</t>
  </si>
  <si>
    <t>25M(Polyline)-898(1)(2) (1)</t>
  </si>
  <si>
    <t>25M(Polyline)-898(1)(1) (1) (1)</t>
  </si>
  <si>
    <t>25M(Polyline)-898(1)(1) (1)</t>
  </si>
  <si>
    <t>25M(Polyline)-898(1)(1)</t>
  </si>
  <si>
    <t>25M(Polyline)-537 (2) (1) (1)</t>
  </si>
  <si>
    <t>25M(Polyline)-537 (2) (1)</t>
  </si>
  <si>
    <t>25M(Polyline)-537 (1) (1) (1)</t>
  </si>
  <si>
    <t>25M(Polyline)-537 (1) (1)</t>
  </si>
  <si>
    <t>25M(Polyline)-537 (1)</t>
  </si>
  <si>
    <t>25M(Polyline)-537</t>
  </si>
  <si>
    <t>25M(Polyline)-213</t>
  </si>
  <si>
    <t>25M(Polyline)-212 (2)</t>
  </si>
  <si>
    <t>25M(Polyline)-212 (1) (1)</t>
  </si>
  <si>
    <t>25M(Polyline)-212 (1)</t>
  </si>
  <si>
    <t>25M(Polyline)-212</t>
  </si>
  <si>
    <t>25M(Polyline)-211 (1)</t>
  </si>
  <si>
    <t>25M(Polyline)-211</t>
  </si>
  <si>
    <t>25M(Polyline)-210 (1) (1)</t>
  </si>
  <si>
    <t>25M(Polyline)-210 (1)</t>
  </si>
  <si>
    <t>25M(Polyline)-210</t>
  </si>
  <si>
    <t>25M(Polyline)-33 (2)</t>
  </si>
  <si>
    <t>25M(Polyline)-33 (1) (2)</t>
  </si>
  <si>
    <t>25M(Polyline)-33 (1) (1)</t>
  </si>
  <si>
    <t>25M(Polyline)-33 (1)</t>
  </si>
  <si>
    <t>25M(Polyline)-33</t>
  </si>
  <si>
    <t>15.6&amp;17M(Polyline)-4205 (1) (1)</t>
  </si>
  <si>
    <t>15.6&amp;17M(Polyline)-4205 (1)</t>
  </si>
  <si>
    <t>15.6&amp;17M(Polyline)-4205</t>
  </si>
  <si>
    <t>15.6&amp;17M(Polyline)-4204 (1) (1)</t>
  </si>
  <si>
    <t>89° 59' 59.913"</t>
  </si>
  <si>
    <t>15.6&amp;17M(Polyline)-4204 (1)</t>
  </si>
  <si>
    <t>15.6&amp;17M(Polyline)-4204</t>
  </si>
  <si>
    <t>15.6&amp;17M(Polyline)-3409 (3) (1)</t>
  </si>
  <si>
    <t>15.6&amp;17M(Polyline)-3409 (3)</t>
  </si>
  <si>
    <t>15.6&amp;17M(Polyline)-3409 (2)</t>
  </si>
  <si>
    <t>15.6&amp;17M(Polyline)-3409 (1)</t>
  </si>
  <si>
    <t>15.6&amp;17M(Polyline)-3409</t>
  </si>
  <si>
    <t>15.6&amp;17M(Polyline)-3239</t>
  </si>
  <si>
    <t>15.6&amp;17M(Polyline)-3238 (1) (1)</t>
  </si>
  <si>
    <t>180° 0' 2.542"</t>
  </si>
  <si>
    <t>15.6&amp;17M(Polyline)-3238 (1)</t>
  </si>
  <si>
    <t>15.6&amp;17M(Polyline)-3238</t>
  </si>
  <si>
    <t>15.6&amp;17M(Polyline)-3237 (1) (1) (2)</t>
  </si>
  <si>
    <t>15.6&amp;17M(Polyline)-3237 (1) (1) (1)</t>
  </si>
  <si>
    <t>15.6&amp;17M(Polyline)-3237 (1) (1)</t>
  </si>
  <si>
    <t>15.6&amp;17M(Polyline)-3237 (1)</t>
  </si>
  <si>
    <t>15.6&amp;17M(Polyline)-3237</t>
  </si>
  <si>
    <t>15.6&amp;17M(Polyline)-3236</t>
  </si>
  <si>
    <t>15.6&amp;17M(Polyline)-3235 (1) (1)</t>
  </si>
  <si>
    <t>15.6&amp;17M(Polyline)-3235 (1)</t>
  </si>
  <si>
    <t>15.6&amp;17M(Polyline)-3235</t>
  </si>
  <si>
    <t>15.6&amp;17M(Polyline)-3234 (1) (1)</t>
  </si>
  <si>
    <t>15.6&amp;17M(Polyline)-3234 (1)</t>
  </si>
  <si>
    <t>15.6&amp;17M(Polyline)-3234</t>
  </si>
  <si>
    <t>15.6&amp;17M(Polyline)-3233 (4) (3)</t>
  </si>
  <si>
    <t>359° 59' 59.898"</t>
  </si>
  <si>
    <t>15.6&amp;17M(Polyline)-3233 (2) (1)</t>
  </si>
  <si>
    <t>15.6&amp;17M(Polyline)-3233 (2)</t>
  </si>
  <si>
    <t>15.6&amp;17M(Polyline)-3233 (1)</t>
  </si>
  <si>
    <t>15.6&amp;17M(Polyline)-3233</t>
  </si>
  <si>
    <t>15.6&amp;17M(Polyline)-3232</t>
  </si>
  <si>
    <t>15.6&amp;17M(Polyline)-3231 (3) (1)</t>
  </si>
  <si>
    <t>15.6&amp;17M(Polyline)-3231 (3)</t>
  </si>
  <si>
    <t>15.6&amp;17M(Polyline)-3231 (2)</t>
  </si>
  <si>
    <t>15.6&amp;17M(Polyline)-3231 (1)</t>
  </si>
  <si>
    <t>15.6&amp;17M(Polyline)-3231</t>
  </si>
  <si>
    <t>15.6&amp;17M(Polyline)-3230</t>
  </si>
  <si>
    <t>15.6&amp;17M(Polyline)-3133 (2) (1) (1)</t>
  </si>
  <si>
    <t>15.6&amp;17M(Polyline)-3133 (2) (1)</t>
  </si>
  <si>
    <t>15.6&amp;17M(Polyline)-3133 (2)</t>
  </si>
  <si>
    <t>15.6&amp;17M(Polyline)-3133 (1) (1)</t>
  </si>
  <si>
    <t>15.6&amp;17M(Polyline)-3133 (1)</t>
  </si>
  <si>
    <t>15.6&amp;17M(Polyline)-3133</t>
  </si>
  <si>
    <t>15.6&amp;17M(Polyline)-3132</t>
  </si>
  <si>
    <t>15.6&amp;17M(Polyline)-3131 (1) (1)</t>
  </si>
  <si>
    <t>15.6&amp;17M(Polyline)-3131 (1)</t>
  </si>
  <si>
    <t>15.6&amp;17M(Polyline)-3131</t>
  </si>
  <si>
    <t>15.6&amp;17M(Polyline)-3130 (2) (1) (1)</t>
  </si>
  <si>
    <t>15.6&amp;17M(Polyline)-3130 (2) (1)</t>
  </si>
  <si>
    <t>15.6&amp;17M(Polyline)-3130 (2)</t>
  </si>
  <si>
    <t>15.6&amp;17M(Polyline)-3130 (1)</t>
  </si>
  <si>
    <t>270° 0' 40.727"</t>
  </si>
  <si>
    <t>15.6&amp;17M(Polyline)-3130</t>
  </si>
  <si>
    <t>15.6&amp;17M(Polyline)-3129 (2) (1) (1)</t>
  </si>
  <si>
    <t>15.6&amp;17M(Polyline)-3129 (2) (1)</t>
  </si>
  <si>
    <t>15.6&amp;17M(Polyline)-3129 (2)</t>
  </si>
  <si>
    <t>15.6&amp;17M(Polyline)-3129 (1)</t>
  </si>
  <si>
    <t>15.6&amp;17M(Polyline)-3129</t>
  </si>
  <si>
    <t>15.6&amp;17M(Polyline)-2991</t>
  </si>
  <si>
    <t>15.6&amp;17M(Polyline)-2990 (3) (1)</t>
  </si>
  <si>
    <t>15.6&amp;17M(Polyline)-2990 (3)</t>
  </si>
  <si>
    <t>15.6&amp;17M(Polyline)-2990 (2)</t>
  </si>
  <si>
    <t>15.6&amp;17M(Polyline)-2990 (1)</t>
  </si>
  <si>
    <t>15.6&amp;17M(Polyline)-2990</t>
  </si>
  <si>
    <t>15.6&amp;17M(Polyline)-2989</t>
  </si>
  <si>
    <t>15.6&amp;17M(Polyline)-2988</t>
  </si>
  <si>
    <t>15.6&amp;17M(Polyline)-2987 (4) (3)</t>
  </si>
  <si>
    <t>359° 59' 56.224"</t>
  </si>
  <si>
    <t>15.6&amp;17M(Polyline)-2987 (2) (1)</t>
  </si>
  <si>
    <t>15.6&amp;17M(Polyline)-2987 (2)</t>
  </si>
  <si>
    <t>15.6&amp;17M(Polyline)-2987 (1)</t>
  </si>
  <si>
    <t>15.6&amp;17M(Polyline)-2987</t>
  </si>
  <si>
    <t>15.6&amp;17M(Polyline)-2986 (3) (1)</t>
  </si>
  <si>
    <t>15.6&amp;17M(Polyline)-2986 (3)</t>
  </si>
  <si>
    <t>15.6&amp;17M(Polyline)-2986 (2)</t>
  </si>
  <si>
    <t>15.6&amp;17M(Polyline)-2986 (1)</t>
  </si>
  <si>
    <t>15.6&amp;17M(Polyline)-2986</t>
  </si>
  <si>
    <t>15.6&amp;17M(Polyline)-2728 (2)</t>
  </si>
  <si>
    <t>15.6&amp;17M(Polyline)-2728 (1)</t>
  </si>
  <si>
    <t>15.6&amp;17M(Polyline)-2728</t>
  </si>
  <si>
    <t>15.6&amp;17M(Polyline)-2727</t>
  </si>
  <si>
    <t>15.6&amp;17M(Polyline)-2693 (3) (1)</t>
  </si>
  <si>
    <t>15.6&amp;17M(Polyline)-2693 (3)</t>
  </si>
  <si>
    <t>15.6&amp;17M(Polyline)-2693 (2)</t>
  </si>
  <si>
    <t>15.6&amp;17M(Polyline)-2693 (1)</t>
  </si>
  <si>
    <t>15.6&amp;17M(Polyline)-2693</t>
  </si>
  <si>
    <t>15.6&amp;17M(Polyline)-2692 (3) (1)</t>
  </si>
  <si>
    <t>15.6&amp;17M(Polyline)-2692 (3)</t>
  </si>
  <si>
    <t>15.6&amp;17M(Polyline)-2692 (2)</t>
  </si>
  <si>
    <t>15.6&amp;17M(Polyline)-2692 (1)</t>
  </si>
  <si>
    <t>15.6&amp;17M(Polyline)-2692</t>
  </si>
  <si>
    <t>15.6&amp;17M(Polyline)-2691 (1) (1) (2)</t>
  </si>
  <si>
    <t>15.6&amp;17M(Polyline)-2691 (1) (1) (1)</t>
  </si>
  <si>
    <t>15.6&amp;17M(Polyline)-2691 (1) (1)</t>
  </si>
  <si>
    <t>15.6&amp;17M(Polyline)-2691 (1)</t>
  </si>
  <si>
    <t>15.6&amp;17M(Polyline)-2691</t>
  </si>
  <si>
    <t>15.6&amp;17M(Polyline)-2690</t>
  </si>
  <si>
    <t>15.6&amp;17M(Polyline)-2689 (2)</t>
  </si>
  <si>
    <t>15.6&amp;17M(Polyline)-2689 (1)</t>
  </si>
  <si>
    <t>15.6&amp;17M(Polyline)-2689</t>
  </si>
  <si>
    <t>15.6&amp;17M(Polyline)-2688 (2) (1) (1)</t>
  </si>
  <si>
    <t>15.6&amp;17M(Polyline)-2688 (2) (1)</t>
  </si>
  <si>
    <t>15.6&amp;17M(Polyline)-2688 (1) (2)</t>
  </si>
  <si>
    <t>15.6&amp;17M(Polyline)-2688 (1) (1)</t>
  </si>
  <si>
    <t>15.6&amp;17M(Polyline)-2688 (1)</t>
  </si>
  <si>
    <t>15.6&amp;17M(Polyline)-2688</t>
  </si>
  <si>
    <t>15.6&amp;17M(Polyline)-2687</t>
  </si>
  <si>
    <t>15.6&amp;17M(Polyline)-2686 (3) (1)</t>
  </si>
  <si>
    <t>15.6&amp;17M(Polyline)-2686 (3)</t>
  </si>
  <si>
    <t>15.6&amp;17M(Polyline)-2686 (2)</t>
  </si>
  <si>
    <t>15.6&amp;17M(Polyline)-2686 (1)</t>
  </si>
  <si>
    <t>15.6&amp;17M(Polyline)-2686</t>
  </si>
  <si>
    <t>15.6&amp;17M(Polyline)-2685 (1) (1) (1) (1)</t>
  </si>
  <si>
    <t>15.6&amp;17M(Polyline)-2685 (1) (1) (1)</t>
  </si>
  <si>
    <t>15.6&amp;17M(Polyline)-2685 (1) (1)</t>
  </si>
  <si>
    <t>15.6&amp;17M(Polyline)-2685 (1)</t>
  </si>
  <si>
    <t>15.6&amp;17M(Polyline)-2685</t>
  </si>
  <si>
    <t>15.6&amp;17M(Polyline)-2684</t>
  </si>
  <si>
    <t>15.6&amp;17M(Polyline)-2683 (3) (1)</t>
  </si>
  <si>
    <t>15.6&amp;17M(Polyline)-2683 (3)</t>
  </si>
  <si>
    <t>15.6&amp;17M(Polyline)-2683 (2)</t>
  </si>
  <si>
    <t>15.6&amp;17M(Polyline)-2683 (1)</t>
  </si>
  <si>
    <t>15.6&amp;17M(Polyline)-2683</t>
  </si>
  <si>
    <t>15.6&amp;17M(Polyline)-2682</t>
  </si>
  <si>
    <t>15.6&amp;17M(Polyline)-2681 (3) (1)</t>
  </si>
  <si>
    <t>15.6&amp;17M(Polyline)-2681 (3)</t>
  </si>
  <si>
    <t>15.6&amp;17M(Polyline)-2681 (2)</t>
  </si>
  <si>
    <t>15.6&amp;17M(Polyline)-2681 (1)</t>
  </si>
  <si>
    <t>15.6&amp;17M(Polyline)-2681</t>
  </si>
  <si>
    <t>15.6&amp;17M(Polyline)-2680</t>
  </si>
  <si>
    <t>15.6&amp;17M(Polyline)-2679 (3) (1)</t>
  </si>
  <si>
    <t>15.6&amp;17M(Polyline)-2679 (3)</t>
  </si>
  <si>
    <t>15.6&amp;17M(Polyline)-2679 (2)</t>
  </si>
  <si>
    <t>15.6&amp;17M(Polyline)-2679 (1)</t>
  </si>
  <si>
    <t>15.6&amp;17M(Polyline)-2679</t>
  </si>
  <si>
    <t>15.6&amp;17M(Polyline)-2678 (2)</t>
  </si>
  <si>
    <t>15.6&amp;17M(Polyline)-2678 (1) (2)</t>
  </si>
  <si>
    <t>15.6&amp;17M(Polyline)-2678 (1) (1)</t>
  </si>
  <si>
    <t>15.6&amp;17M(Polyline)-2678 (1)</t>
  </si>
  <si>
    <t>15.6&amp;17M(Polyline)-2678</t>
  </si>
  <si>
    <t>15.6&amp;17M(Polyline)-2677 (1) (1)</t>
  </si>
  <si>
    <t>15.6&amp;17M(Polyline)-2677 (1)</t>
  </si>
  <si>
    <t>15.6&amp;17M(Polyline)-2677</t>
  </si>
  <si>
    <t>15.6&amp;17M(Polyline)-2676 (3) (1)</t>
  </si>
  <si>
    <t>15.6&amp;17M(Polyline)-2676 (3)</t>
  </si>
  <si>
    <t>15.6&amp;17M(Polyline)-2676 (2)</t>
  </si>
  <si>
    <t>15.6&amp;17M(Polyline)-2676 (1)</t>
  </si>
  <si>
    <t>15.6&amp;17M(Polyline)-2676</t>
  </si>
  <si>
    <t>15.6&amp;17M(Polyline)-2675 (1) (1)</t>
  </si>
  <si>
    <t>15.6&amp;17M(Polyline)-2675 (1)</t>
  </si>
  <si>
    <t>15.6&amp;17M(Polyline)-2675</t>
  </si>
  <si>
    <t>15.6&amp;17M(Polyline)-2674 (2) (1)</t>
  </si>
  <si>
    <t>15.6&amp;17M(Polyline)-2674 (2)</t>
  </si>
  <si>
    <t>15.6&amp;17M(Polyline)-2674 (1)</t>
  </si>
  <si>
    <t>15.6&amp;17M(Polyline)-2674</t>
  </si>
  <si>
    <t>15.6&amp;17M(Polyline)-2673</t>
  </si>
  <si>
    <t>15.6&amp;17M(Polyline)-2672 (2)</t>
  </si>
  <si>
    <t>15.6&amp;17M(Polyline)-2672 (1)</t>
  </si>
  <si>
    <t>15.6&amp;17M(Polyline)-2672</t>
  </si>
  <si>
    <t>15.6&amp;17M(Polyline)-2671 (1) (1)</t>
  </si>
  <si>
    <t>15.6&amp;17M(Polyline)-2671 (1)</t>
  </si>
  <si>
    <t>15.6&amp;17M(Polyline)-2671</t>
  </si>
  <si>
    <t>15.6&amp;17M(Polyline)-2670 (2)</t>
  </si>
  <si>
    <t>15.6&amp;17M(Polyline)-2670 (1)</t>
  </si>
  <si>
    <t>15.6&amp;17M(Polyline)-2670</t>
  </si>
  <si>
    <t>15.6&amp;17M(Polyline)-2223</t>
  </si>
  <si>
    <t>15.6&amp;17M(Polyline)-2222</t>
  </si>
  <si>
    <t>15.6&amp;17M(Polyline)-2221</t>
  </si>
  <si>
    <t>15.6&amp;17M(Polyline)-2220 (1) (1)</t>
  </si>
  <si>
    <t>15.6&amp;17M(Polyline)-2220 (1)</t>
  </si>
  <si>
    <t>15.6&amp;17M(Polyline)-2220</t>
  </si>
  <si>
    <t>15.6&amp;17M(Polyline)-2219</t>
  </si>
  <si>
    <t>15.6&amp;17M(Polyline)-1986 (4) (3)</t>
  </si>
  <si>
    <t>15.6&amp;17M(Polyline)-1986 (2) (1)</t>
  </si>
  <si>
    <t>15.6&amp;17M(Polyline)-1986 (2)</t>
  </si>
  <si>
    <t>15.6&amp;17M(Polyline)-1986 (1)</t>
  </si>
  <si>
    <t>15.6&amp;17M(Polyline)-1986</t>
  </si>
  <si>
    <t>15.6&amp;17M(Polyline)-1985 (2)</t>
  </si>
  <si>
    <t>15.6&amp;17M(Polyline)-1985 (1)</t>
  </si>
  <si>
    <t>15.6&amp;17M(Polyline)-1985</t>
  </si>
  <si>
    <t>15.6&amp;17M(Polyline)-1984 (1) (1) (2)</t>
  </si>
  <si>
    <t>258° 58' 19.954"</t>
  </si>
  <si>
    <t>15.6&amp;17M(Polyline)-1984 (1) (1) (1)</t>
  </si>
  <si>
    <t>15.6&amp;17M(Polyline)-1984 (1) (1)</t>
  </si>
  <si>
    <t>15.6&amp;17M(Polyline)-1984 (1)</t>
  </si>
  <si>
    <t>258° 51' 9.837"</t>
  </si>
  <si>
    <t>15.6&amp;17M(Polyline)-1984</t>
  </si>
  <si>
    <t>260° 43' 55.845"</t>
  </si>
  <si>
    <t>15.6&amp;17M(Polyline)-1983 (1) (1) (2)</t>
  </si>
  <si>
    <t>15.6&amp;17M(Polyline)-1983 (1) (1) (1)</t>
  </si>
  <si>
    <t>15.6&amp;17M(Polyline)-1983 (1) (1)</t>
  </si>
  <si>
    <t>15.6&amp;17M(Polyline)-1983 (1)</t>
  </si>
  <si>
    <t>15.6&amp;17M(Polyline)-1983</t>
  </si>
  <si>
    <t>15.6&amp;17M(Polyline)-1982 (1) (1) (2)</t>
  </si>
  <si>
    <t>15.6&amp;17M(Polyline)-1982 (1) (1) (1)</t>
  </si>
  <si>
    <t>15.6&amp;17M(Polyline)-1982 (1) (1)</t>
  </si>
  <si>
    <t>15.6&amp;17M(Polyline)-1982 (1)</t>
  </si>
  <si>
    <t>15.6&amp;17M(Polyline)-1982</t>
  </si>
  <si>
    <t>15.6&amp;17M(Polyline)-1981</t>
  </si>
  <si>
    <t>15.6&amp;17M(Polyline)-1980</t>
  </si>
  <si>
    <t>15.6&amp;17M(Polyline)-1979 (2) (1)</t>
  </si>
  <si>
    <t>15.6&amp;17M(Polyline)-1979 (2)</t>
  </si>
  <si>
    <t>15.6&amp;17M(Polyline)-1979 (1) (2)</t>
  </si>
  <si>
    <t>15.6&amp;17M(Polyline)-1979 (1) (1)</t>
  </si>
  <si>
    <t>15.6&amp;17M(Polyline)-1979 (1)</t>
  </si>
  <si>
    <t>15.6&amp;17M(Polyline)-1979</t>
  </si>
  <si>
    <t>15.6&amp;17M(Polyline)-1978 (2) (1) (1)</t>
  </si>
  <si>
    <t>15.6&amp;17M(Polyline)-1978 (2) (1)</t>
  </si>
  <si>
    <t>15.6&amp;17M(Polyline)-1978 (2)</t>
  </si>
  <si>
    <t>15.6&amp;17M(Polyline)-1978 (1)</t>
  </si>
  <si>
    <t>15.6&amp;17M(Polyline)-1978</t>
  </si>
  <si>
    <t>15.6&amp;17M(Polyline)-1977 (3)</t>
  </si>
  <si>
    <t>15.6&amp;17M(Polyline)-1977 (2)</t>
  </si>
  <si>
    <t>15.6&amp;17M(Polyline)-1977 (1) (1)</t>
  </si>
  <si>
    <t>15.6&amp;17M(Polyline)-1977 (1)</t>
  </si>
  <si>
    <t>15.6&amp;17M(Polyline)-1977</t>
  </si>
  <si>
    <t>15.6&amp;17M(Polyline)-1976</t>
  </si>
  <si>
    <t>15.6&amp;17M(Polyline)-1975 (2)</t>
  </si>
  <si>
    <t>15.6&amp;17M(Polyline)-1975 (1) (1) (1)</t>
  </si>
  <si>
    <t>90° 0' 0.005"</t>
  </si>
  <si>
    <t>15.6&amp;17M(Polyline)-1975 (1) (1)</t>
  </si>
  <si>
    <t>15.6&amp;17M(Polyline)-1975 (1)</t>
  </si>
  <si>
    <t>15.6&amp;17M(Polyline)-1975</t>
  </si>
  <si>
    <t>15.6&amp;17M(Polyline)-1974 (3) (1)</t>
  </si>
  <si>
    <t>15.6&amp;17M(Polyline)-1974 (3)</t>
  </si>
  <si>
    <t>15.6&amp;17M(Polyline)-1974 (2)</t>
  </si>
  <si>
    <t>15.6&amp;17M(Polyline)-1974 (1)</t>
  </si>
  <si>
    <t>15.6&amp;17M(Polyline)-1974</t>
  </si>
  <si>
    <t>15.6&amp;17M(Polyline)-1973</t>
  </si>
  <si>
    <t>15.6&amp;17M(Polyline)-1972</t>
  </si>
  <si>
    <t>15.6&amp;17M(Polyline)-1971 (1) (1)</t>
  </si>
  <si>
    <t>15.6&amp;17M(Polyline)-1971 (1)</t>
  </si>
  <si>
    <t>15.6&amp;17M(Polyline)-1971</t>
  </si>
  <si>
    <t>15.6&amp;17M(Polyline)-1970</t>
  </si>
  <si>
    <t>15.6&amp;17M(Polyline)-1969 (3) (1)</t>
  </si>
  <si>
    <t>15.6&amp;17M(Polyline)-1969 (3)</t>
  </si>
  <si>
    <t>15.6&amp;17M(Polyline)-1969 (2)</t>
  </si>
  <si>
    <t>15.6&amp;17M(Polyline)-1969 (1)</t>
  </si>
  <si>
    <t>15.6&amp;17M(Polyline)-1969</t>
  </si>
  <si>
    <t>15.6&amp;17M(Polyline)-1968</t>
  </si>
  <si>
    <t>15.6&amp;17M(Polyline)-1967 (1) (1) (1) (1)</t>
  </si>
  <si>
    <t>15.6&amp;17M(Polyline)-1967 (1) (1) (1)</t>
  </si>
  <si>
    <t>15.6&amp;17M(Polyline)-1967 (1) (1)</t>
  </si>
  <si>
    <t>15.6&amp;17M(Polyline)-1967 (1)</t>
  </si>
  <si>
    <t>15.6&amp;17M(Polyline)-1967</t>
  </si>
  <si>
    <t>15.6&amp;17M(Polyline)-1966</t>
  </si>
  <si>
    <t>15.6&amp;17M(Polyline)-1965 (2) (1) (1)</t>
  </si>
  <si>
    <t>15.6&amp;17M(Polyline)-1965 (2) (1)</t>
  </si>
  <si>
    <t>15.6&amp;17M(Polyline)-1965 (2)</t>
  </si>
  <si>
    <t>15.6&amp;17M(Polyline)-1965 (1)</t>
  </si>
  <si>
    <t>15.6&amp;17M(Polyline)-1965</t>
  </si>
  <si>
    <t>15.6&amp;17M(Polyline)-1964 (2)</t>
  </si>
  <si>
    <t>15.6&amp;17M(Polyline)-1964 (1)</t>
  </si>
  <si>
    <t>15.6&amp;17M(Polyline)-1964</t>
  </si>
  <si>
    <t>15.6&amp;17M(Polyline)-1963 (2)</t>
  </si>
  <si>
    <t>15.6&amp;17M(Polyline)-1963 (1)</t>
  </si>
  <si>
    <t>15.6&amp;17M(Polyline)-1963</t>
  </si>
  <si>
    <t>15.6&amp;17M(Polyline)-1962</t>
  </si>
  <si>
    <t>15.6&amp;17M(Polyline)-1576 (1) (1)</t>
  </si>
  <si>
    <t>15.6&amp;17M(Polyline)-1576 (1)</t>
  </si>
  <si>
    <t>15.6&amp;17M(Polyline)-1576</t>
  </si>
  <si>
    <t>15.6&amp;17M(Polyline)-1456 (3) (1)</t>
  </si>
  <si>
    <t>15.6&amp;17M(Polyline)-1456 (3)</t>
  </si>
  <si>
    <t>15.6&amp;17M(Polyline)-1456 (2)</t>
  </si>
  <si>
    <t>15.6&amp;17M(Polyline)-1456 (1)</t>
  </si>
  <si>
    <t>15.6&amp;17M(Polyline)-1456</t>
  </si>
  <si>
    <t>15.6&amp;17M(Polyline)-1455 (2) (1) (1)</t>
  </si>
  <si>
    <t>259° 4' 10.201"</t>
  </si>
  <si>
    <t>15.6&amp;17M(Polyline)-1455 (2) (1)</t>
  </si>
  <si>
    <t>15.6&amp;17M(Polyline)-1455 (2)</t>
  </si>
  <si>
    <t>15.6&amp;17M(Polyline)-1455 (1) (1)</t>
  </si>
  <si>
    <t>259° 42' 36.851"</t>
  </si>
  <si>
    <t>15.6&amp;17M(Polyline)-1455 (1)</t>
  </si>
  <si>
    <t>15.6&amp;17M(Polyline)-1455</t>
  </si>
  <si>
    <t>259° 43' 58.233"</t>
  </si>
  <si>
    <t>15.6&amp;17M(Polyline)-1454 (5) (2)</t>
  </si>
  <si>
    <t>15.6&amp;17M(Polyline)-1454 (5) (1)</t>
  </si>
  <si>
    <t>15.6&amp;17M(Polyline)-1454 (5)</t>
  </si>
  <si>
    <t>15.6&amp;17M(Polyline)-1454 (4)</t>
  </si>
  <si>
    <t>15.6&amp;17M(Polyline)-1454 (3)</t>
  </si>
  <si>
    <t>259° 2' 48.999"</t>
  </si>
  <si>
    <t>15.6&amp;17M(Polyline)-1454 (2)</t>
  </si>
  <si>
    <t>259° 42' 36.651"</t>
  </si>
  <si>
    <t>15.6&amp;17M(Polyline)-1454 (1)</t>
  </si>
  <si>
    <t>15.6&amp;17M(Polyline)-1454</t>
  </si>
  <si>
    <t>15.6&amp;17M(Polyline)-1453 (1) (1) (2)</t>
  </si>
  <si>
    <t>15.6&amp;17M(Polyline)-1453 (1) (1) (1)</t>
  </si>
  <si>
    <t>15.6&amp;17M(Polyline)-1453 (1) (1)</t>
  </si>
  <si>
    <t>15.6&amp;17M(Polyline)-1453 (1)</t>
  </si>
  <si>
    <t>15.6&amp;17M(Polyline)-1453</t>
  </si>
  <si>
    <t>15.6&amp;17M(Polyline)-1451 (2)</t>
  </si>
  <si>
    <t>15.6&amp;17M(Polyline)-1451 (1)</t>
  </si>
  <si>
    <t>15.6&amp;17M(Polyline)-1451</t>
  </si>
  <si>
    <t>15.6&amp;17M(Polyline)-1448 (2) (1) (1)</t>
  </si>
  <si>
    <t>15.6&amp;17M(Polyline)-1448 (2) (1)</t>
  </si>
  <si>
    <t>15.6&amp;17M(Polyline)-1448 (1)</t>
  </si>
  <si>
    <t>15.6&amp;17M(Polyline)-1448</t>
  </si>
  <si>
    <t>15.6&amp;17M(Polyline)-1447 (4) (3)</t>
  </si>
  <si>
    <t>15.6&amp;17M(Polyline)-1447 (2) (1)</t>
  </si>
  <si>
    <t>15.6&amp;17M(Polyline)-1447 (2)</t>
  </si>
  <si>
    <t>15.6&amp;17M(Polyline)-1447 (1)</t>
  </si>
  <si>
    <t>15.6&amp;17M(Polyline)-1447</t>
  </si>
  <si>
    <t>15.6&amp;17M(Polyline)-1445 (4)</t>
  </si>
  <si>
    <t>15.6&amp;17M(Polyline)-1445 (3)</t>
  </si>
  <si>
    <t>15.6&amp;17M(Polyline)-1445 (2) (1)</t>
  </si>
  <si>
    <t>15.6&amp;17M(Polyline)-1445 (2)</t>
  </si>
  <si>
    <t>15.6&amp;17M(Polyline)-1445 (1) (3) (1)</t>
  </si>
  <si>
    <t>15.6&amp;17M(Polyline)-1445 (1) (3)</t>
  </si>
  <si>
    <t>15.6&amp;17M(Polyline)-1445 (1) (2)</t>
  </si>
  <si>
    <t>15.6&amp;17M(Polyline)-1445 (1) (1)</t>
  </si>
  <si>
    <t>15.6&amp;17M(Polyline)-1445 (1)</t>
  </si>
  <si>
    <t>15.6&amp;17M(Polyline)-1445</t>
  </si>
  <si>
    <t>15.6&amp;17M(Polyline)-1444 (2)</t>
  </si>
  <si>
    <t>15.6&amp;17M(Polyline)-1444 (1)</t>
  </si>
  <si>
    <t>15.6&amp;17M(Polyline)-1444</t>
  </si>
  <si>
    <t>15.6&amp;17M(Polyline)-1443 (1) (1)</t>
  </si>
  <si>
    <t>15.6&amp;17M(Polyline)-1443 (1)</t>
  </si>
  <si>
    <t>15.6&amp;17M(Polyline)-1443</t>
  </si>
  <si>
    <t>15.6&amp;17M(Polyline)-1336 (1) (1)</t>
  </si>
  <si>
    <t>15.6&amp;17M(Polyline)-1336 (1)</t>
  </si>
  <si>
    <t>15.6&amp;17M(Polyline)-1336</t>
  </si>
  <si>
    <t>15.6&amp;17M(Polyline)-1335 (1) (1) (2)</t>
  </si>
  <si>
    <t>15.6&amp;17M(Polyline)-1335 (1) (1) (1)</t>
  </si>
  <si>
    <t>15.6&amp;17M(Polyline)-1335 (1) (1)</t>
  </si>
  <si>
    <t>15.6&amp;17M(Polyline)-1335 (1)</t>
  </si>
  <si>
    <t>15.6&amp;17M(Polyline)-1335</t>
  </si>
  <si>
    <t>15.6&amp;17M(Polyline)-1334 (3)</t>
  </si>
  <si>
    <t>15.6&amp;17M(Polyline)-1334 (2) (1)</t>
  </si>
  <si>
    <t>15.6&amp;17M(Polyline)-1334 (2)</t>
  </si>
  <si>
    <t>15.6&amp;17M(Polyline)-1334 (1) (1) (1)</t>
  </si>
  <si>
    <t>15.6&amp;17M(Polyline)-1334 (1) (1)</t>
  </si>
  <si>
    <t>15.6&amp;17M(Polyline)-1334 (1)</t>
  </si>
  <si>
    <t>15.6&amp;17M(Polyline)-1334</t>
  </si>
  <si>
    <t>15.6&amp;17M(Polyline)-1333 (2) (2) (1) (1) (1) (1) (1)</t>
  </si>
  <si>
    <t>15.6&amp;17M(Polyline)-1333 (2) (2) (1) (1) (1) (1)</t>
  </si>
  <si>
    <t>15.6&amp;17M(Polyline)-1333 (2) (2) (1) (1) (1)</t>
  </si>
  <si>
    <t>15.6&amp;17M(Polyline)-1333 (2) (2) (1) (1)</t>
  </si>
  <si>
    <t>15.6&amp;17M(Polyline)-1333 (2) (2) (1)</t>
  </si>
  <si>
    <t>15.6&amp;17M(Polyline)-1333 (2) (1) (1)</t>
  </si>
  <si>
    <t>15.6&amp;17M(Polyline)-1333 (2) (1)</t>
  </si>
  <si>
    <t>15.6&amp;17M(Polyline)-1333 (2)</t>
  </si>
  <si>
    <t>15.6&amp;17M(Polyline)-1333 (1)</t>
  </si>
  <si>
    <t>15.6&amp;17M(Polyline)-1333</t>
  </si>
  <si>
    <t>15.6&amp;17M(Polyline)-1332 (1) (1)</t>
  </si>
  <si>
    <t>15.6&amp;17M(Polyline)-1332 (1)</t>
  </si>
  <si>
    <t>15.6&amp;17M(Polyline)-1332</t>
  </si>
  <si>
    <t>15.6&amp;17M(Polyline)-1331 (2) (1) (1)</t>
  </si>
  <si>
    <t>15.6&amp;17M(Polyline)-1331 (2) (1)</t>
  </si>
  <si>
    <t>15.6&amp;17M(Polyline)-1331 (1)</t>
  </si>
  <si>
    <t>15.6&amp;17M(Polyline)-1331</t>
  </si>
  <si>
    <t>15.6&amp;17M(Polyline)-913 (1) (1)</t>
  </si>
  <si>
    <t>15.6&amp;17M(Polyline)-913 (1)</t>
  </si>
  <si>
    <t>15.6&amp;17M(Polyline)-913</t>
  </si>
  <si>
    <t>15.6&amp;17M(Polyline)-910 (2)</t>
  </si>
  <si>
    <t>15.6&amp;17M(Polyline)-910 (1)</t>
  </si>
  <si>
    <t>15.6&amp;17M(Polyline)-910</t>
  </si>
  <si>
    <t>15.6&amp;17M(Polyline)-909 (2) (1) (1)</t>
  </si>
  <si>
    <t>15.6&amp;17M(Polyline)-909 (2) (1)</t>
  </si>
  <si>
    <t>15.6&amp;17M(Polyline)-909 (1) (1)</t>
  </si>
  <si>
    <t>15.6&amp;17M(Polyline)-909 (1)</t>
  </si>
  <si>
    <t>15.6&amp;17M(Polyline)-909</t>
  </si>
  <si>
    <t>15.6&amp;17M(Polyline)-908 (1) (1)</t>
  </si>
  <si>
    <t>15.6&amp;17M(Polyline)-908 (1)</t>
  </si>
  <si>
    <t>15.6&amp;17M(Polyline)-908</t>
  </si>
  <si>
    <t>15.6&amp;17M(Polyline)-907 (3) (1)</t>
  </si>
  <si>
    <t>269° 59' 59.415"</t>
  </si>
  <si>
    <t>15.6&amp;17M(Polyline)-907 (3)</t>
  </si>
  <si>
    <t>15.6&amp;17M(Polyline)-907 (2)</t>
  </si>
  <si>
    <t>15.6&amp;17M(Polyline)-907 (1)</t>
  </si>
  <si>
    <t>15.6&amp;17M(Polyline)-907</t>
  </si>
  <si>
    <t>15.6&amp;17M(Polyline)-906 (2) (1) (1) (1)</t>
  </si>
  <si>
    <t>15.6&amp;17M(Polyline)-906 (2) (1) (1)</t>
  </si>
  <si>
    <t>15.6&amp;17M(Polyline)-906 (2) (1)</t>
  </si>
  <si>
    <t>15.6&amp;17M(Polyline)-906 (1) (1) (1)</t>
  </si>
  <si>
    <t>15.6&amp;17M(Polyline)-906 (1) (1)</t>
  </si>
  <si>
    <t>15.6&amp;17M(Polyline)-906 (1)</t>
  </si>
  <si>
    <t>15.6&amp;17M(Polyline)-906</t>
  </si>
  <si>
    <t>15.6&amp;17M(Polyline)-905(2)(2) (2) (1)</t>
  </si>
  <si>
    <t>15.6&amp;17M(Polyline)-905(2)(2) (2)</t>
  </si>
  <si>
    <t>15.6&amp;17M(Polyline)-905(2)(2) (1) (1)</t>
  </si>
  <si>
    <t>15.6&amp;17M(Polyline)-905(2)(2) (1)</t>
  </si>
  <si>
    <t>15.6&amp;17M(Polyline)-905(2)(2)</t>
  </si>
  <si>
    <t>15.6&amp;17M(Polyline)-905(2)(1)</t>
  </si>
  <si>
    <t>15.6&amp;17M(Polyline)-905(1) (3)</t>
  </si>
  <si>
    <t>15.6&amp;17M(Polyline)-905(1) (2)</t>
  </si>
  <si>
    <t>15.6&amp;17M(Polyline)-905(1) (1) (1)</t>
  </si>
  <si>
    <t>15.6&amp;17M(Polyline)-905(1) (1)</t>
  </si>
  <si>
    <t>15.6&amp;17M(Polyline)-905(1)</t>
  </si>
  <si>
    <t>15.6&amp;17M(Polyline)-904</t>
  </si>
  <si>
    <t>15.6&amp;17M(Polyline)-903 (6) (5) (1)</t>
  </si>
  <si>
    <t>269° 59' 59.807"</t>
  </si>
  <si>
    <t>15.6&amp;17M(Polyline)-903 (6) (5)</t>
  </si>
  <si>
    <t>15.6&amp;17M(Polyline)-903 (4) (3)</t>
  </si>
  <si>
    <t>270° 0' 2.516"</t>
  </si>
  <si>
    <t>15.6&amp;17M(Polyline)-903 (4)</t>
  </si>
  <si>
    <t>15.6&amp;17M(Polyline)-903 (3) (1) (1)</t>
  </si>
  <si>
    <t>15.6&amp;17M(Polyline)-903 (3) (1)</t>
  </si>
  <si>
    <t>15.6&amp;17M(Polyline)-903 (3)</t>
  </si>
  <si>
    <t>15.6&amp;17M(Polyline)-903 (2) (2) (1)</t>
  </si>
  <si>
    <t>15.6&amp;17M(Polyline)-903 (2) (2)</t>
  </si>
  <si>
    <t>15.6&amp;17M(Polyline)-903 (2) (1)</t>
  </si>
  <si>
    <t>15.6&amp;17M(Polyline)-903 (2)</t>
  </si>
  <si>
    <t>15.6&amp;17M(Polyline)-903 (1)</t>
  </si>
  <si>
    <t>15.6&amp;17M(Polyline)-903</t>
  </si>
  <si>
    <t>15.6&amp;17M(Polyline)-902 (2)</t>
  </si>
  <si>
    <t>15.6&amp;17M(Polyline)-902 (1) (2)</t>
  </si>
  <si>
    <t>15.6&amp;17M(Polyline)-902 (1) (1)</t>
  </si>
  <si>
    <t>15.6&amp;17M(Polyline)-902 (1)</t>
  </si>
  <si>
    <t>15.6&amp;17M(Polyline)-902</t>
  </si>
  <si>
    <t>15.6&amp;17M(Polyline)-901 (2)</t>
  </si>
  <si>
    <t>15.6&amp;17M(Polyline)-901 (1)</t>
  </si>
  <si>
    <t>15.6&amp;17M(Polyline)-901</t>
  </si>
  <si>
    <t>15.6&amp;17M(Polyline)-900 (1) (1)</t>
  </si>
  <si>
    <t>15.6&amp;17M(Polyline)-900 (1)</t>
  </si>
  <si>
    <t>15.6&amp;17M(Polyline)-900</t>
  </si>
  <si>
    <t>15.6&amp;17M(Polyline)-899 (1) (1)</t>
  </si>
  <si>
    <t>15.6&amp;17M(Polyline)-899 (1)</t>
  </si>
  <si>
    <t>15.6&amp;17M(Polyline)-899</t>
  </si>
  <si>
    <t>15.6&amp;17M(Polyline)-896 (5)</t>
  </si>
  <si>
    <t>15.6&amp;17M(Polyline)-896 (4) (1) (1)</t>
  </si>
  <si>
    <t>15.6&amp;17M(Polyline)-896 (4) (1)</t>
  </si>
  <si>
    <t>15.6&amp;17M(Polyline)-896 (4)</t>
  </si>
  <si>
    <t>15.6&amp;17M(Polyline)-896 (3) (2) (1)</t>
  </si>
  <si>
    <t>15.6&amp;17M(Polyline)-896 (3) (2)</t>
  </si>
  <si>
    <t>15.6&amp;17M(Polyline)-896 (3) (1)</t>
  </si>
  <si>
    <t>15.6&amp;17M(Polyline)-896 (3)</t>
  </si>
  <si>
    <t>15.6&amp;17M(Polyline)-896 (2) (2) (1)</t>
  </si>
  <si>
    <t>15.6&amp;17M(Polyline)-896 (2) (2)</t>
  </si>
  <si>
    <t>15.6&amp;17M(Polyline)-896 (2) (1)</t>
  </si>
  <si>
    <t>15.6&amp;17M(Polyline)-896 (2)</t>
  </si>
  <si>
    <t>15.6&amp;17M(Polyline)-896 (1) (2) (1) (1)</t>
  </si>
  <si>
    <t>15.6&amp;17M(Polyline)-896 (1) (2) (1)</t>
  </si>
  <si>
    <t>15.6&amp;17M(Polyline)-896 (1) (2)</t>
  </si>
  <si>
    <t>15.6&amp;17M(Polyline)-896 (1) (1)</t>
  </si>
  <si>
    <t>15.6&amp;17M(Polyline)-896 (1)</t>
  </si>
  <si>
    <t>15.6&amp;17M(Polyline)-896</t>
  </si>
  <si>
    <t>15.6&amp;17M(Polyline)-895</t>
  </si>
  <si>
    <t>15.6&amp;17M(Polyline)-894 (3) (1)</t>
  </si>
  <si>
    <t>15.6&amp;17M(Polyline)-894 (3)</t>
  </si>
  <si>
    <t>15.6&amp;17M(Polyline)-894 (2)</t>
  </si>
  <si>
    <t>15.6&amp;17M(Polyline)-894 (1)</t>
  </si>
  <si>
    <t>15.6&amp;17M(Polyline)-894</t>
  </si>
  <si>
    <t>15.6&amp;17M(Polyline)-893 (1) (1) (2)</t>
  </si>
  <si>
    <t>15.6&amp;17M(Polyline)-893 (1) (1) (1)</t>
  </si>
  <si>
    <t>15.6&amp;17M(Polyline)-893 (1) (1)</t>
  </si>
  <si>
    <t>15.6&amp;17M(Polyline)-893 (1)</t>
  </si>
  <si>
    <t>15.6&amp;17M(Polyline)-893</t>
  </si>
  <si>
    <t>15.6&amp;17M(Polyline)-892 (1) (1) (2)</t>
  </si>
  <si>
    <t>15.6&amp;17M(Polyline)-892 (1) (1) (1)</t>
  </si>
  <si>
    <t>15.6&amp;17M(Polyline)-892 (1) (1)</t>
  </si>
  <si>
    <t>15.6&amp;17M(Polyline)-892 (1)</t>
  </si>
  <si>
    <t>15.6&amp;17M(Polyline)-892</t>
  </si>
  <si>
    <t>15.6&amp;17M(Polyline)-891 (4)</t>
  </si>
  <si>
    <t>15.6&amp;17M(Polyline)-891 (3)</t>
  </si>
  <si>
    <t>15.6&amp;17M(Polyline)-891 (2)</t>
  </si>
  <si>
    <t>15.6&amp;17M(Polyline)-891 (1)</t>
  </si>
  <si>
    <t>15.6&amp;17M(Polyline)-891</t>
  </si>
  <si>
    <t>15.6&amp;17M(Polyline)-890</t>
  </si>
  <si>
    <t>15.6&amp;17M(Polyline)-889 (1) (1)</t>
  </si>
  <si>
    <t>15.6&amp;17M(Polyline)-889 (1)</t>
  </si>
  <si>
    <t>15.6&amp;17M(Polyline)-889</t>
  </si>
  <si>
    <t>15.6&amp;17M(Polyline)-888</t>
  </si>
  <si>
    <t>15.6&amp;17M(Polyline)-887 (1) (1)</t>
  </si>
  <si>
    <t>15.6&amp;17M(Polyline)-887 (1)</t>
  </si>
  <si>
    <t>15.6&amp;17M(Polyline)-887</t>
  </si>
  <si>
    <t>15.6&amp;17M(Polyline)-849 (2)</t>
  </si>
  <si>
    <t>15.6&amp;17M(Polyline)-849 (1)</t>
  </si>
  <si>
    <t>15.6&amp;17M(Polyline)-849</t>
  </si>
  <si>
    <t>15.6&amp;17M(Polyline)-848 (2) (1) (1)</t>
  </si>
  <si>
    <t>15.6&amp;17M(Polyline)-848 (2) (1)</t>
  </si>
  <si>
    <t>15.6&amp;17M(Polyline)-848 (1)</t>
  </si>
  <si>
    <t>15.6&amp;17M(Polyline)-848</t>
  </si>
  <si>
    <t>15.6&amp;17M(Polyline)-847 (2)</t>
  </si>
  <si>
    <t>15.6&amp;17M(Polyline)-847 (1)</t>
  </si>
  <si>
    <t>15.6&amp;17M(Polyline)-847</t>
  </si>
  <si>
    <t>15.6&amp;17M(Polyline)-846</t>
  </si>
  <si>
    <t>15.6&amp;17M(Polyline)-845</t>
  </si>
  <si>
    <t>15.6&amp;17M(Polyline)-663 (2) (1) (1)</t>
  </si>
  <si>
    <t>15.6&amp;17M(Polyline)-663 (2) (1)</t>
  </si>
  <si>
    <t>15.6&amp;17M(Polyline)-663 (2)</t>
  </si>
  <si>
    <t>15.6&amp;17M(Polyline)-663 (1)</t>
  </si>
  <si>
    <t>15.6&amp;17M(Polyline)-663</t>
  </si>
  <si>
    <t>15.6&amp;17M(Polyline)-662 (2) (1) (1)</t>
  </si>
  <si>
    <t>15.6&amp;17M(Polyline)-662 (2) (1)</t>
  </si>
  <si>
    <t>15.6&amp;17M(Polyline)-662 (1) (2)</t>
  </si>
  <si>
    <t>15.6&amp;17M(Polyline)-662 (1) (1) (1)</t>
  </si>
  <si>
    <t>15.6&amp;17M(Polyline)-662 (1) (1)</t>
  </si>
  <si>
    <t>15.6&amp;17M(Polyline)-662 (1)</t>
  </si>
  <si>
    <t>15.6&amp;17M(Polyline)-662</t>
  </si>
  <si>
    <t>15.6&amp;17M(Polyline)-661 (3)</t>
  </si>
  <si>
    <t>15.6&amp;17M(Polyline)-661 (2) (1) (1)</t>
  </si>
  <si>
    <t>15.6&amp;17M(Polyline)-661 (2) (1)</t>
  </si>
  <si>
    <t>15.6&amp;17M(Polyline)-661 (2)</t>
  </si>
  <si>
    <t>15.6&amp;17M(Polyline)-661 (1)</t>
  </si>
  <si>
    <t>15.6&amp;17M(Polyline)-661</t>
  </si>
  <si>
    <t>15.6&amp;17M(Polyline)-660 (1) (1)</t>
  </si>
  <si>
    <t>15.6&amp;17M(Polyline)-660 (1)</t>
  </si>
  <si>
    <t>15.6&amp;17M(Polyline)-660</t>
  </si>
  <si>
    <t>15.6&amp;17M(Polyline)-614 (1) (1)</t>
  </si>
  <si>
    <t>15.6&amp;17M(Polyline)-614 (1)</t>
  </si>
  <si>
    <t>15.6&amp;17M(Polyline)-614</t>
  </si>
  <si>
    <t>15.6&amp;17M(Polyline)-613 (1) (1)</t>
  </si>
  <si>
    <t>15.6&amp;17M(Polyline)-613 (1)</t>
  </si>
  <si>
    <t>15.6&amp;17M(Polyline)-613</t>
  </si>
  <si>
    <t>15.6&amp;17M(Polyline)-546 (2)</t>
  </si>
  <si>
    <t>15.6&amp;17M(Polyline)-546 (1) (1) (1)</t>
  </si>
  <si>
    <t>15.6&amp;17M(Polyline)-546 (1) (1)</t>
  </si>
  <si>
    <t>15.6&amp;17M(Polyline)-546 (1)</t>
  </si>
  <si>
    <t>15.6&amp;17M(Polyline)-546</t>
  </si>
  <si>
    <t>90° 0' 43.312"</t>
  </si>
  <si>
    <t>15.6&amp;17M(Polyline)-545 (2) (1)</t>
  </si>
  <si>
    <t>15.6&amp;17M(Polyline)-545 (2)</t>
  </si>
  <si>
    <t>15.6&amp;17M(Polyline)-545 (1)</t>
  </si>
  <si>
    <t>15.6&amp;17M(Polyline)-545</t>
  </si>
  <si>
    <t>15.6&amp;17M(Polyline)-543 (1) (1)</t>
  </si>
  <si>
    <t>15.6&amp;17M(Polyline)-543 (1)</t>
  </si>
  <si>
    <t>15.6&amp;17M(Polyline)-543</t>
  </si>
  <si>
    <t>15.6&amp;17M(Polyline)-542</t>
  </si>
  <si>
    <t>15.6&amp;17M(Polyline)-541 (2)</t>
  </si>
  <si>
    <t>15.6&amp;17M(Polyline)-541 (1)</t>
  </si>
  <si>
    <t>15.6&amp;17M(Polyline)-541</t>
  </si>
  <si>
    <t>15.6&amp;17M(Polyline)-540 (2)</t>
  </si>
  <si>
    <t>15.6&amp;17M(Polyline)-540 (1)</t>
  </si>
  <si>
    <t>15.6&amp;17M(Polyline)-540</t>
  </si>
  <si>
    <t>15.6&amp;17M(Polyline)-539 (3)</t>
  </si>
  <si>
    <t>15.6&amp;17M(Polyline)-539 (2) (1) (1)</t>
  </si>
  <si>
    <t>15.6&amp;17M(Polyline)-539 (2) (1)</t>
  </si>
  <si>
    <t>15.6&amp;17M(Polyline)-539 (2)</t>
  </si>
  <si>
    <t>15.6&amp;17M(Polyline)-539 (1) (1) (1)</t>
  </si>
  <si>
    <t>359° 59' 59.922"</t>
  </si>
  <si>
    <t>15.6&amp;17M(Polyline)-539 (1) (1)</t>
  </si>
  <si>
    <t>15.6&amp;17M(Polyline)-539 (1)</t>
  </si>
  <si>
    <t>15.6&amp;17M(Polyline)-539</t>
  </si>
  <si>
    <t>15.6&amp;17M(Polyline)-538 (2) (1) (1)</t>
  </si>
  <si>
    <t>179° 59' 59.922"</t>
  </si>
  <si>
    <t>15.6&amp;17M(Polyline)-538 (2) (1)</t>
  </si>
  <si>
    <t>15.6&amp;17M(Polyline)-538 (1) (1) (1) (2)</t>
  </si>
  <si>
    <t>15.6&amp;17M(Polyline)-538 (1) (1) (1) (1)</t>
  </si>
  <si>
    <t>15.6&amp;17M(Polyline)-538 (1) (1) (1)</t>
  </si>
  <si>
    <t>15.6&amp;17M(Polyline)-538 (1) (1)</t>
  </si>
  <si>
    <t>15.6&amp;17M(Polyline)-538 (1)</t>
  </si>
  <si>
    <t>15.6&amp;17M(Polyline)-538</t>
  </si>
  <si>
    <t>15.6&amp;17M(Polyline)-536 (2)</t>
  </si>
  <si>
    <t>15.6&amp;17M(Polyline)-536 (1)</t>
  </si>
  <si>
    <t>15.6&amp;17M(Polyline)-536</t>
  </si>
  <si>
    <t>15.6&amp;17M(Polyline)-535</t>
  </si>
  <si>
    <t>15.6&amp;17M(Polyline)-534 (1) (1)</t>
  </si>
  <si>
    <t>15.6&amp;17M(Polyline)-534 (1)</t>
  </si>
  <si>
    <t>15.6&amp;17M(Polyline)-534</t>
  </si>
  <si>
    <t>15.6&amp;17M(Polyline)-533</t>
  </si>
  <si>
    <t>15.6&amp;17M(Polyline)-532 (2) (1) (1)</t>
  </si>
  <si>
    <t>15.6&amp;17M(Polyline)-532 (2) (1)</t>
  </si>
  <si>
    <t>15.6&amp;17M(Polyline)-532 (2)</t>
  </si>
  <si>
    <t>15.6&amp;17M(Polyline)-532 (1)</t>
  </si>
  <si>
    <t>15.6&amp;17M(Polyline)-532</t>
  </si>
  <si>
    <t>15.6&amp;17M(Polyline)-531 (1) (1) (2)</t>
  </si>
  <si>
    <t>15.6&amp;17M(Polyline)-531 (1) (1) (1)</t>
  </si>
  <si>
    <t>15.6&amp;17M(Polyline)-531 (1) (1)</t>
  </si>
  <si>
    <t>15.6&amp;17M(Polyline)-531 (1)</t>
  </si>
  <si>
    <t>15.6&amp;17M(Polyline)-531</t>
  </si>
  <si>
    <t>15.6&amp;17M(Polyline)-530 (1) (1)</t>
  </si>
  <si>
    <t>15.6&amp;17M(Polyline)-530 (1)</t>
  </si>
  <si>
    <t>15.6&amp;17M(Polyline)-530</t>
  </si>
  <si>
    <t>15.6&amp;17M(Polyline)-334 (1) (1)</t>
  </si>
  <si>
    <t>15.6&amp;17M(Polyline)-334 (1)</t>
  </si>
  <si>
    <t>15.6&amp;17M(Polyline)-334</t>
  </si>
  <si>
    <t>15.6&amp;17M(Polyline)-333 (1) (1)</t>
  </si>
  <si>
    <t>15.6&amp;17M(Polyline)-333 (1)</t>
  </si>
  <si>
    <t>15.6&amp;17M(Polyline)-333</t>
  </si>
  <si>
    <t>15.6&amp;17M(Polyline)-332 (1) (1)</t>
  </si>
  <si>
    <t>15.6&amp;17M(Polyline)-332 (1)</t>
  </si>
  <si>
    <t>15.6&amp;17M(Polyline)-332</t>
  </si>
  <si>
    <t>15.6&amp;17M(Polyline)-331 (4) (3)</t>
  </si>
  <si>
    <t>15.6&amp;17M(Polyline)-331 (2) (1)</t>
  </si>
  <si>
    <t>15.6&amp;17M(Polyline)-331 (2)</t>
  </si>
  <si>
    <t>15.6&amp;17M(Polyline)-331 (1)</t>
  </si>
  <si>
    <t>15.6&amp;17M(Polyline)-331</t>
  </si>
  <si>
    <t>15.6&amp;17M(Polyline)-330</t>
  </si>
  <si>
    <t>15.6&amp;17M(Polyline)-329 (1) (1)</t>
  </si>
  <si>
    <t>15.6&amp;17M(Polyline)-329 (1)</t>
  </si>
  <si>
    <t>15.6&amp;17M(Polyline)-329</t>
  </si>
  <si>
    <t>15.6&amp;17M(Polyline)-328 (2) (1) (1)</t>
  </si>
  <si>
    <t>15.6&amp;17M(Polyline)-328 (2) (1)</t>
  </si>
  <si>
    <t>15.6&amp;17M(Polyline)-328 (2)</t>
  </si>
  <si>
    <t>15.6&amp;17M(Polyline)-328 (1)</t>
  </si>
  <si>
    <t>15.6&amp;17M(Polyline)-328</t>
  </si>
  <si>
    <t>15.6&amp;17M(Polyline)-327 (3) (1)</t>
  </si>
  <si>
    <t>15.6&amp;17M(Polyline)-327 (3)</t>
  </si>
  <si>
    <t>15.6&amp;17M(Polyline)-327 (2)</t>
  </si>
  <si>
    <t>15.6&amp;17M(Polyline)-327 (1)</t>
  </si>
  <si>
    <t>15.6&amp;17M(Polyline)-327</t>
  </si>
  <si>
    <t>15.6&amp;17M(Polyline)-326 (1) (1)</t>
  </si>
  <si>
    <t>15.6&amp;17M(Polyline)-326 (1)</t>
  </si>
  <si>
    <t>15.6&amp;17M(Polyline)-326</t>
  </si>
  <si>
    <t>15.6&amp;17M(Polyline)-325 (4)</t>
  </si>
  <si>
    <t>15.6&amp;17M(Polyline)-325 (3)</t>
  </si>
  <si>
    <t>15.6&amp;17M(Polyline)-325 (2)</t>
  </si>
  <si>
    <t>15.6&amp;17M(Polyline)-325 (1)</t>
  </si>
  <si>
    <t>15.6&amp;17M(Polyline)-325</t>
  </si>
  <si>
    <t>15.6&amp;17M(Polyline)-324 (1) (1)</t>
  </si>
  <si>
    <t>15.6&amp;17M(Polyline)-324 (1)</t>
  </si>
  <si>
    <t>15.6&amp;17M(Polyline)-324</t>
  </si>
  <si>
    <t>Power Config</t>
  </si>
  <si>
    <t>Storm Drains</t>
  </si>
  <si>
    <t>Sewer Pipes</t>
  </si>
  <si>
    <t>Water Pipes</t>
  </si>
  <si>
    <t>Reuse 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</si>
</sst>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5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641064930554" createdVersion="8" refreshedVersion="8" minRefreshableVersion="3" recordCount="330" xr:uid="{9A526939-CE7E-4CA3-8288-AEFA247EBC6D}">
  <cacheSource type="worksheet">
    <worksheetSource name="Table2"/>
  </cacheSource>
  <cacheFields count="51">
    <cacheField name="Pipe Name" numFmtId="0">
      <sharedItems containsBlank="1"/>
    </cacheField>
    <cacheField name="Description" numFmtId="0">
      <sharedItems containsBlank="1" count="12">
        <s v="A9"/>
        <s v="A6"/>
        <s v="B1"/>
        <s v="A8a"/>
        <s v="B2a"/>
        <s v="A2"/>
        <s v="A3"/>
        <s v="A12"/>
        <s v="C1"/>
        <s v="C3"/>
        <s v="D3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16.257999999999999" maxValue="22.853999999999999"/>
    </cacheField>
    <cacheField name="End Invert" numFmtId="0">
      <sharedItems containsString="0" containsBlank="1" containsNumber="1" minValue="16.626000000000001" maxValue="22.853999999999999"/>
    </cacheField>
    <cacheField name="Slope" numFmtId="0">
      <sharedItems containsString="0" containsBlank="1" containsNumber="1" minValue="-2.9899999999999999E-2" maxValue="2.9499999999999998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2868.22470000002" maxValue="443902.37520000001"/>
    </cacheField>
    <cacheField name="Start Northing" numFmtId="0">
      <sharedItems containsString="0" containsBlank="1" containsNumber="1" minValue="1830447.7228999999" maxValue="1831079.3572"/>
    </cacheField>
    <cacheField name="End Easting" numFmtId="0">
      <sharedItems containsString="0" containsBlank="1" containsNumber="1" minValue="442856.8432" maxValue="443902.37520000001"/>
    </cacheField>
    <cacheField name="End Northing" numFmtId="0">
      <sharedItems containsString="0" containsBlank="1" containsNumber="1" minValue="1830447.7228999999" maxValue="1831079.3572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/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" maxValue="4.5772000000000004"/>
    </cacheField>
    <cacheField name="Maximum Cover" numFmtId="0">
      <sharedItems containsString="0" containsBlank="1" containsNumber="1" minValue="0" maxValue="4.8055000000000003"/>
    </cacheField>
    <cacheField name="Start Cover" numFmtId="0">
      <sharedItems containsString="0" containsBlank="1" containsNumber="1" minValue="0" maxValue="4.8055000000000003"/>
    </cacheField>
    <cacheField name="End Cover" numFmtId="0">
      <sharedItems containsString="0" containsBlank="1" containsNumber="1" minValue="0" maxValue="4.8055000000000003"/>
    </cacheField>
    <cacheField name="2D Length (Center to Center)" numFmtId="0">
      <sharedItems containsString="0" containsBlank="1" containsNumber="1" minValue="3.7006000000000001" maxValue="162.36000000000001"/>
    </cacheField>
    <cacheField name="3D Length (Center to Center)" numFmtId="0">
      <sharedItems containsString="0" containsBlank="1" containsNumber="1" minValue="3.7010000000000001" maxValue="162.3656"/>
    </cacheField>
    <cacheField name="2D Length (To Inside Edge)" numFmtId="0">
      <sharedItems containsString="0" containsBlank="1" containsNumber="1" minValue="1.5003" maxValue="160.48400000000001"/>
    </cacheField>
    <cacheField name="3D Length (To Inside Edge)" numFmtId="0">
      <sharedItems containsString="0" containsBlank="1" containsNumber="1" minValue="1.5004999999999999" maxValue="160.4896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0" maxValue="4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660826388892" createdVersion="8" refreshedVersion="8" minRefreshableVersion="3" recordCount="922" xr:uid="{152C83D2-9C8D-4081-87F5-A79C0E02FC71}">
  <cacheSource type="worksheet">
    <worksheetSource name="Table4"/>
  </cacheSource>
  <cacheFields count="51">
    <cacheField name="Pipe Name" numFmtId="0">
      <sharedItems containsBlank="1"/>
    </cacheField>
    <cacheField name="Description" numFmtId="0">
      <sharedItems containsBlank="1" count="21">
        <s v="1,050 x 1,050 mm Con [...]"/>
        <s v="900 x 900 mm Concret [...]"/>
        <s v="750 x 750 mm Concret [...]"/>
        <s v="750 x 450 mm Concret [...]"/>
        <s v="750 x 600 mm Concret [...]"/>
        <s v="600 x 450 mm Concret [...]"/>
        <s v="450 x 450 mm Concret [...]"/>
        <s v="900 x 1,200 mm Concr [...]"/>
        <s v="900 x 750 mm Concret [...]"/>
        <s v="900 x 600 mm Concret [...]"/>
        <s v="600 x 600 mm Concret [...]"/>
        <s v="900 x 1,050 mm Concr [...]"/>
        <s v="1,050 x 750 mm Concr [...]"/>
        <s v="750 x 1,050 mm Concr [...]"/>
        <s v="1,200 x 1,350 mm Con [...]"/>
        <s v="1,200 x 1,200 mm Con [...]"/>
        <s v="750 x 900 mm Concret [...]"/>
        <s v="1,050 x 900 mm Concr [...]"/>
        <s v="1,200 x 1,050 mm Con [...]"/>
        <s v="1,200 x 900 mm Concr [...]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17.776" maxValue="23.748999999999999"/>
    </cacheField>
    <cacheField name="End Invert" numFmtId="0">
      <sharedItems containsString="0" containsBlank="1" containsNumber="1" minValue="17.756" maxValue="23.699000000000002"/>
    </cacheField>
    <cacheField name="Slope" numFmtId="0">
      <sharedItems containsString="0" containsBlank="1" containsNumber="1" minValue="8.0000000000000004E-4" maxValue="1.18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2878.08029999997" maxValue="443903.05420000001"/>
    </cacheField>
    <cacheField name="Start Northing" numFmtId="0">
      <sharedItems containsString="0" containsBlank="1" containsNumber="1" minValue="1830442.7089" maxValue="1831075.4453"/>
    </cacheField>
    <cacheField name="End Easting" numFmtId="0">
      <sharedItems containsString="0" containsBlank="1" containsNumber="1" minValue="442891.11190000002" maxValue="443887.95649999997"/>
    </cacheField>
    <cacheField name="End Northing" numFmtId="0">
      <sharedItems containsString="0" containsBlank="1" containsNumber="1" minValue="1830423.3881999999" maxValue="1831059.8414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/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" maxValue="3.6114000000000002"/>
    </cacheField>
    <cacheField name="Maximum Cover" numFmtId="0">
      <sharedItems containsString="0" containsBlank="1" containsNumber="1" minValue="0" maxValue="4.1102999999999996"/>
    </cacheField>
    <cacheField name="Start Cover" numFmtId="0">
      <sharedItems containsString="0" containsBlank="1" containsNumber="1" minValue="-0.52500000000000002" maxValue="3.6114000000000002"/>
    </cacheField>
    <cacheField name="End Cover" numFmtId="0">
      <sharedItems containsString="0" containsBlank="1" containsNumber="1" minValue="-0.52500000000000002" maxValue="4.1102999999999996"/>
    </cacheField>
    <cacheField name="2D Length (Center to Center)" numFmtId="0">
      <sharedItems containsString="0" containsBlank="1" containsNumber="1" minValue="8.9702999999999999" maxValue="25.824000000000002"/>
    </cacheField>
    <cacheField name="3D Length (Center to Center)" numFmtId="0">
      <sharedItems containsString="0" containsBlank="1" containsNumber="1" minValue="8.9708000000000006" maxValue="25.824000000000002"/>
    </cacheField>
    <cacheField name="2D Length (To Inside Edge)" numFmtId="0">
      <sharedItems containsString="0" containsBlank="1" containsNumber="1" minValue="7.7774999999999999" maxValue="24.934799999999999"/>
    </cacheField>
    <cacheField name="3D Length (To Inside Edge)" numFmtId="0">
      <sharedItems containsString="0" containsBlank="1" containsNumber="1" minValue="7.7778999999999998" maxValue="24.934799999999999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1" maxValue="3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663564120368" createdVersion="8" refreshedVersion="8" minRefreshableVersion="3" recordCount="303" xr:uid="{83037DC8-86EF-4272-A99F-C0A398044CCA}">
  <cacheSource type="worksheet">
    <worksheetSource name="Table7"/>
  </cacheSource>
  <cacheFields count="51">
    <cacheField name="Pipe Name" numFmtId="0">
      <sharedItems containsBlank="1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16.565000000000001" maxValue="24.033000000000001"/>
    </cacheField>
    <cacheField name="End Invert" numFmtId="0">
      <sharedItems containsString="0" containsBlank="1" containsNumber="1" minValue="16.535" maxValue="23.94"/>
    </cacheField>
    <cacheField name="Slope" numFmtId="0">
      <sharedItems containsString="0" containsBlank="1" containsNumber="1" minValue="-5.0000000000000001E-3" maxValue="1.7000000000000001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2869.83" maxValue="443882.11810000002"/>
    </cacheField>
    <cacheField name="Start Northing" numFmtId="0">
      <sharedItems containsString="0" containsBlank="1" containsNumber="1" minValue="1830445.4408" maxValue="1831066.3851000001"/>
    </cacheField>
    <cacheField name="End Easting" numFmtId="0">
      <sharedItems containsString="0" containsBlank="1" containsNumber="1" minValue="442904.3" maxValue="443865.94809999998"/>
    </cacheField>
    <cacheField name="End Northing" numFmtId="0">
      <sharedItems containsString="0" containsBlank="1" containsNumber="1" minValue="1830440.32" maxValue="1831045.4151000001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6">
        <s v="500.000mm"/>
        <s v="300.000mm"/>
        <s v="250.000mm"/>
        <s v="200.000mm"/>
        <s v="40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89049999999999996" maxValue="6.1558999999999999"/>
    </cacheField>
    <cacheField name="Maximum Cover" numFmtId="0">
      <sharedItems containsString="0" containsBlank="1" containsNumber="1" minValue="0.97660000000000002" maxValue="6.2625000000000002"/>
    </cacheField>
    <cacheField name="Start Cover" numFmtId="0">
      <sharedItems containsString="0" containsBlank="1" containsNumber="1" minValue="0.97570000000000001" maxValue="6.1828000000000003"/>
    </cacheField>
    <cacheField name="End Cover" numFmtId="0">
      <sharedItems containsString="0" containsBlank="1" containsNumber="1" minValue="0.94589999999999996" maxValue="6.1828000000000003"/>
    </cacheField>
    <cacheField name="2D Length (Center to Center)" numFmtId="0">
      <sharedItems containsString="0" containsBlank="1" containsNumber="1" minValue="14.416499999999999" maxValue="34.47"/>
    </cacheField>
    <cacheField name="3D Length (Center to Center)" numFmtId="0">
      <sharedItems containsString="0" containsBlank="1" containsNumber="1" minValue="14.416700000000001" maxValue="34.47"/>
    </cacheField>
    <cacheField name="2D Length (To Inside Edge)" numFmtId="0">
      <sharedItems containsString="0" containsBlank="1" containsNumber="1" minValue="13.1259" maxValue="33.570300000000003"/>
    </cacheField>
    <cacheField name="3D Length (To Inside Edge)" numFmtId="0">
      <sharedItems containsString="0" containsBlank="1" containsNumber="1" minValue="13.125999999999999" maxValue="33.570300000000003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1" maxValue="3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665953819444" createdVersion="8" refreshedVersion="8" minRefreshableVersion="3" recordCount="590" xr:uid="{168ED912-365D-47CD-9F7D-FC6E288575F9}">
  <cacheSource type="worksheet">
    <worksheetSource name="Table8"/>
  </cacheSource>
  <cacheFields count="51">
    <cacheField name="Pipe Name" numFmtId="0">
      <sharedItems containsBlank="1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18.420000000000002" maxValue="24.31"/>
    </cacheField>
    <cacheField name="End Invert" numFmtId="0">
      <sharedItems containsString="0" containsBlank="1" containsNumber="1" minValue="18.420000000000002" maxValue="24.31"/>
    </cacheField>
    <cacheField name="Slope" numFmtId="0">
      <sharedItems containsString="0" containsBlank="1" containsNumber="1" minValue="-0.15790000000000001" maxValue="0.1709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2906.52490000002" maxValue="443856.9351"/>
    </cacheField>
    <cacheField name="Start Northing" numFmtId="0">
      <sharedItems containsString="0" containsBlank="1" containsNumber="1" minValue="1830416.3744000001" maxValue="1831037.6051"/>
    </cacheField>
    <cacheField name="End Easting" numFmtId="0">
      <sharedItems containsString="0" containsBlank="1" containsNumber="1" minValue="442875.78710000002" maxValue="443904.22509999998"/>
    </cacheField>
    <cacheField name="End Northing" numFmtId="0">
      <sharedItems containsString="0" containsBlank="1" containsNumber="1" minValue="1830384.2294000001" maxValue="1831074.5924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8">
        <s v="150.000mm"/>
        <s v="250.000mm"/>
        <s v="200.000mm"/>
        <s v="500.000mm"/>
        <s v="300.000mm"/>
        <s v="700.000mm"/>
        <s v="40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51339999999999997" maxValue="2.9392999999999998"/>
    </cacheField>
    <cacheField name="Maximum Cover" numFmtId="0">
      <sharedItems containsString="0" containsBlank="1" containsNumber="1" minValue="0.65690000000000004" maxValue="3.0649000000000002"/>
    </cacheField>
    <cacheField name="Start Cover" numFmtId="0">
      <sharedItems containsString="0" containsBlank="1" containsNumber="1" minValue="0.58089999999999997" maxValue="3.0649000000000002"/>
    </cacheField>
    <cacheField name="End Cover" numFmtId="0">
      <sharedItems containsString="0" containsBlank="1" containsNumber="1" minValue="-0.26" maxValue="3.0649000000000002"/>
    </cacheField>
    <cacheField name="2D Length (Center to Center)" numFmtId="0">
      <sharedItems containsString="0" containsBlank="1" containsNumber="1" minValue="0.51270000000000004" maxValue="248.64019999999999"/>
    </cacheField>
    <cacheField name="3D Length (Center to Center)" numFmtId="0">
      <sharedItems containsString="0" containsBlank="1" containsNumber="1" minValue="0.51270000000000004" maxValue="248.6413"/>
    </cacheField>
    <cacheField name="2D Length (To Inside Edge)" numFmtId="0">
      <sharedItems containsString="0" containsBlank="1" containsNumber="1" minValue="0.51270000000000004" maxValue="248.64019999999999"/>
    </cacheField>
    <cacheField name="3D Length (To Inside Edge)" numFmtId="0">
      <sharedItems containsString="0" containsBlank="1" containsNumber="1" minValue="0.51270000000000004" maxValue="248.6413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3" maxValue="5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666312615744" createdVersion="8" refreshedVersion="8" minRefreshableVersion="3" recordCount="758" xr:uid="{FF116BFD-E09D-4D76-9B4A-E1FF21A0714C}">
  <cacheSource type="worksheet">
    <worksheetSource name="Table9"/>
  </cacheSource>
  <cacheFields count="51">
    <cacheField name="Pipe Name" numFmtId="0">
      <sharedItems containsBlank="1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19.798999999999999" maxValue="24.254999999999999"/>
    </cacheField>
    <cacheField name="End Invert" numFmtId="0">
      <sharedItems containsString="0" containsBlank="1" containsNumber="1" minValue="19.798999999999999" maxValue="24.324000000000002"/>
    </cacheField>
    <cacheField name="Slope" numFmtId="0">
      <sharedItems containsString="0" containsBlank="1" containsNumber="1" minValue="-9.2799999999999994E-2" maxValue="6.9699999999999998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2853.23" maxValue="443854.77510000003"/>
    </cacheField>
    <cacheField name="Start Northing" numFmtId="0">
      <sharedItems containsString="0" containsBlank="1" containsNumber="1" minValue="1830426.82" maxValue="1831037"/>
    </cacheField>
    <cacheField name="End Easting" numFmtId="0">
      <sharedItems containsString="0" containsBlank="1" containsNumber="1" minValue="442853.23" maxValue="443904.23"/>
    </cacheField>
    <cacheField name="End Northing" numFmtId="0">
      <sharedItems containsString="0" containsBlank="1" containsNumber="1" minValue="1830426.82" maxValue="1831080.31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7">
        <s v="42.100mm"/>
        <s v="63.100mm"/>
        <s v="300.000mm"/>
        <s v="150.000mm"/>
        <s v="100.000mm"/>
        <s v="20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" maxValue="1.1943999999999999"/>
    </cacheField>
    <cacheField name="Maximum Cover" numFmtId="0">
      <sharedItems containsString="0" containsBlank="1" containsNumber="1" minValue="0" maxValue="2.2075999999999998"/>
    </cacheField>
    <cacheField name="Start Cover" numFmtId="0">
      <sharedItems containsString="0" containsBlank="1" containsNumber="1" minValue="-2.5000000000000001E-2" maxValue="1.1960999999999999"/>
    </cacheField>
    <cacheField name="End Cover" numFmtId="0">
      <sharedItems containsString="0" containsBlank="1" containsNumber="1" minValue="-8.5000000000000006E-2" maxValue="1.1960999999999999"/>
    </cacheField>
    <cacheField name="2D Length (Center to Center)" numFmtId="0">
      <sharedItems containsString="0" containsBlank="1" containsNumber="1" minValue="0.67610000000000003" maxValue="272.63290000000001"/>
    </cacheField>
    <cacheField name="3D Length (Center to Center)" numFmtId="0">
      <sharedItems containsString="0" containsBlank="1" containsNumber="1" minValue="0.67610000000000003" maxValue="272.63299999999998"/>
    </cacheField>
    <cacheField name="2D Length (To Inside Edge)" numFmtId="0">
      <sharedItems containsString="0" containsBlank="1" containsNumber="1" minValue="0.67610000000000003" maxValue="272.63290000000001"/>
    </cacheField>
    <cacheField name="3D Length (To Inside Edge)" numFmtId="0">
      <sharedItems containsString="0" containsBlank="1" containsNumber="1" minValue="0.67610000000000003" maxValue="272.63299999999998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3" maxValue="5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s v="POWER CONDUIT - (1)"/>
    <x v="0"/>
    <s v="POWER"/>
    <n v="22.268000000000001"/>
    <n v="22.268000000000001"/>
    <n v="0"/>
    <s v="PMH - (1)"/>
    <s v="PMH - (2)"/>
    <n v="443877.53320000001"/>
    <n v="1831022.0556000001"/>
    <n v="443842.3751"/>
    <n v="1831022.0556000001"/>
    <s v="Basic"/>
    <s v="No"/>
    <s v="1100.000mm"/>
    <s v="1435.000mm"/>
    <s v="0.000mm"/>
    <s v="&lt;None&gt;"/>
    <m/>
    <m/>
    <n v="0"/>
    <n v="0"/>
    <s v="Z5A_B2_FRL"/>
    <n v="2.2174999999999998"/>
    <n v="2.3308"/>
    <n v="2.3308"/>
    <n v="2.2174999999999998"/>
    <n v="34.208100000000002"/>
    <n v="34.208100000000002"/>
    <n v="31.208100000000002"/>
    <n v="31.208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2)"/>
    <x v="1"/>
    <s v="POWER"/>
    <n v="22.007999999999999"/>
    <n v="22.268999999999998"/>
    <n v="-7.6E-3"/>
    <s v="PMH - (2)"/>
    <s v="PMH - (3)"/>
    <n v="443842.3751"/>
    <n v="1831022.0556000001"/>
    <n v="443842.3751"/>
    <n v="1831056.2631999999"/>
    <s v="Basic"/>
    <s v="No"/>
    <s v="1100.000mm"/>
    <s v="1075.000mm"/>
    <s v="0.000mm"/>
    <s v="&lt;None&gt;"/>
    <m/>
    <m/>
    <n v="0"/>
    <n v="0"/>
    <s v="Z5A_B2_FRL"/>
    <n v="2.5526"/>
    <n v="2.6951999999999998"/>
    <n v="2.6576"/>
    <n v="2.5526"/>
    <n v="33.659999999999997"/>
    <n v="33.661000000000001"/>
    <n v="31.307600000000001"/>
    <n v="31.308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)"/>
    <x v="1"/>
    <s v="POWER"/>
    <n v="22.268999999999998"/>
    <n v="22.347999999999999"/>
    <n v="-3.5999999999999999E-3"/>
    <s v="PMH - (3)"/>
    <s v="PMH - (4)"/>
    <n v="443842.3751"/>
    <n v="1831056.2631999999"/>
    <n v="443842.3751"/>
    <n v="1831078.4572000001"/>
    <s v="Basic"/>
    <s v="No"/>
    <s v="1100.000mm"/>
    <s v="1075.000mm"/>
    <s v="0.000mm"/>
    <s v="&lt;None&gt;"/>
    <m/>
    <m/>
    <n v="0"/>
    <n v="0"/>
    <s v="Z5A_B2_FRL"/>
    <n v="2.5323000000000002"/>
    <n v="2.5526"/>
    <n v="2.5526"/>
    <n v="2.5323000000000002"/>
    <n v="21.969000000000001"/>
    <n v="21.969100000000001"/>
    <n v="18.844000000000001"/>
    <n v="18.844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)"/>
    <x v="1"/>
    <s v="POWER"/>
    <n v="22.347999999999999"/>
    <n v="22.347999999999999"/>
    <n v="0"/>
    <s v="PMH - (4)"/>
    <s v="PMH - (5)"/>
    <n v="443843.25839999999"/>
    <n v="1831079.3572"/>
    <n v="443828.46019999997"/>
    <n v="1831079.3572"/>
    <s v="Basic"/>
    <s v="No"/>
    <s v="1100.000mm"/>
    <s v="1075.000mm"/>
    <s v="0.000mm"/>
    <s v="&lt;None&gt;"/>
    <m/>
    <m/>
    <n v="0"/>
    <n v="0"/>
    <s v="Z5A_B2_FRL"/>
    <n v="2.3267000000000002"/>
    <n v="2.5522999999999998"/>
    <n v="2.5522999999999998"/>
    <n v="2.5470000000000002"/>
    <n v="14.4049"/>
    <n v="14.4049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5)"/>
    <x v="1"/>
    <s v="POWER"/>
    <n v="22.687999999999999"/>
    <n v="22.628"/>
    <n v="1.1000000000000001E-3"/>
    <s v="PMH - (5)"/>
    <s v="PMH - (6)"/>
    <n v="443829.07510000002"/>
    <n v="1831078.4572000001"/>
    <n v="443829.07510000002"/>
    <n v="1831022.0703"/>
    <s v="Basic"/>
    <s v="No"/>
    <s v="1100.000mm"/>
    <s v="1075.000mm"/>
    <s v="0.000mm"/>
    <s v="&lt;None&gt;"/>
    <m/>
    <m/>
    <n v="0"/>
    <n v="0"/>
    <s v="Z5A_B2_FRL"/>
    <n v="2.0375000000000001"/>
    <n v="2.1918000000000002"/>
    <n v="2.1918000000000002"/>
    <n v="2.0375000000000001"/>
    <n v="56.001600000000003"/>
    <n v="56.001600000000003"/>
    <n v="53.401600000000002"/>
    <n v="53.401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6)"/>
    <x v="1"/>
    <s v="POWER"/>
    <n v="22.585999999999999"/>
    <n v="22.713999999999999"/>
    <n v="-3.3999999999999998E-3"/>
    <s v="PMH - (6)"/>
    <s v="PMH - (7)"/>
    <n v="443829.07510000002"/>
    <n v="1831022.0703"/>
    <n v="443791.6642"/>
    <n v="1831022.0703"/>
    <s v="Basic"/>
    <s v="No"/>
    <s v="1100.000mm"/>
    <s v="1075.000mm"/>
    <s v="0.000mm"/>
    <s v="&lt;None&gt;"/>
    <m/>
    <m/>
    <n v="0"/>
    <n v="0"/>
    <s v="Z5A_B2_FRL"/>
    <n v="2.0798000000000001"/>
    <n v="2.1297000000000001"/>
    <n v="2.0798000000000001"/>
    <n v="2.0857000000000001"/>
    <n v="36.860900000000001"/>
    <n v="36.8611"/>
    <n v="33.885899999999999"/>
    <n v="33.886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7)"/>
    <x v="1"/>
    <s v="POWER"/>
    <n v="22.713999999999999"/>
    <n v="22.803000000000001"/>
    <n v="-2.0999999999999999E-3"/>
    <s v="PMH - (7)"/>
    <s v="PMH - (8)"/>
    <n v="443791.6642"/>
    <n v="1831022.0703"/>
    <n v="443749.47509999998"/>
    <n v="1831022.0703"/>
    <s v="Basic"/>
    <s v="No"/>
    <s v="1100.000mm"/>
    <s v="1075.000mm"/>
    <s v="0.000mm"/>
    <s v="&lt;None&gt;"/>
    <m/>
    <m/>
    <n v="0"/>
    <n v="0"/>
    <s v="Z5A_B2_FRL"/>
    <n v="2.0769000000000002"/>
    <n v="2.0857000000000001"/>
    <n v="2.0857000000000001"/>
    <n v="2.0769000000000002"/>
    <n v="42.189100000000003"/>
    <n v="42.1892"/>
    <n v="38.439100000000003"/>
    <n v="38.43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8)"/>
    <x v="2"/>
    <s v="POWER"/>
    <n v="22.803000000000001"/>
    <n v="22.707999999999998"/>
    <n v="1.4E-3"/>
    <s v="PMH - (8)"/>
    <s v="PMH - (9)"/>
    <n v="443749.47509999998"/>
    <n v="1831022.0703"/>
    <n v="443681.77510000003"/>
    <n v="1831022.0703"/>
    <s v="Basic"/>
    <s v="No"/>
    <s v="850.000mm"/>
    <s v="945.000mm"/>
    <s v="0.000mm"/>
    <s v="&lt;None&gt;"/>
    <m/>
    <m/>
    <n v="0"/>
    <n v="0"/>
    <s v="Z5A_B2_FRL"/>
    <n v="1.9724999999999999"/>
    <n v="2.1698"/>
    <n v="2.1419000000000001"/>
    <n v="1.9724999999999999"/>
    <n v="67.150000000000006"/>
    <n v="67.150099999999995"/>
    <n v="64.174999999999997"/>
    <n v="64.17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)"/>
    <x v="2"/>
    <s v="POWER"/>
    <n v="22.707999999999998"/>
    <n v="22.689"/>
    <n v="8.9999999999999998E-4"/>
    <s v="PMH - (9)"/>
    <s v="PMH - (10)"/>
    <n v="443681.77510000003"/>
    <n v="1831022.0703"/>
    <n v="443681.77510000003"/>
    <n v="1831042.3444000001"/>
    <s v="Basic"/>
    <s v="No"/>
    <s v="850.000mm"/>
    <s v="945.000mm"/>
    <s v="0.000mm"/>
    <s v="&lt;None&gt;"/>
    <m/>
    <m/>
    <n v="0"/>
    <n v="0"/>
    <s v="Z5A_B2_FRL"/>
    <n v="1.9724999999999999"/>
    <n v="2.0219999999999998"/>
    <n v="1.9724999999999999"/>
    <n v="1.9782"/>
    <n v="19.374099999999999"/>
    <n v="19.374099999999999"/>
    <n v="17.174099999999999"/>
    <n v="17.174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0)"/>
    <x v="2"/>
    <s v="POWER"/>
    <n v="21.928999999999998"/>
    <n v="21.928999999999998"/>
    <n v="0"/>
    <s v="PMH - (10)"/>
    <s v="PMH - (11)"/>
    <n v="443681.77510000003"/>
    <n v="1831042.3444000001"/>
    <n v="443668.47509999998"/>
    <n v="1831042.3444000001"/>
    <s v="Basic"/>
    <s v="No"/>
    <s v="850.000mm"/>
    <s v="945.000mm"/>
    <s v="0.000mm"/>
    <s v="&lt;None&gt;"/>
    <m/>
    <m/>
    <n v="0"/>
    <n v="0"/>
    <s v="Z5A_B2_FRL"/>
    <n v="2.5299999999999998"/>
    <n v="2.738"/>
    <n v="2.738"/>
    <n v="2.738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)"/>
    <x v="2"/>
    <s v="POWER"/>
    <n v="21.93"/>
    <n v="21.594999999999999"/>
    <n v="6.4000000000000003E-3"/>
    <s v="PMH - (11)"/>
    <s v="PMH - (12)"/>
    <n v="443668.47509999998"/>
    <n v="1831042.3444000001"/>
    <n v="443668.47509999998"/>
    <n v="1830989.5959000001"/>
    <s v="Basic"/>
    <s v="No"/>
    <s v="850.000mm"/>
    <s v="945.000mm"/>
    <s v="0.000mm"/>
    <s v="&lt;None&gt;"/>
    <m/>
    <m/>
    <n v="0"/>
    <n v="0"/>
    <s v="Z5A_B2_FRL"/>
    <n v="2.7364999999999999"/>
    <n v="3.2827000000000002"/>
    <n v="2.7364999999999999"/>
    <n v="3.2827000000000002"/>
    <n v="52.398499999999999"/>
    <n v="52.3996"/>
    <n v="50.048499999999997"/>
    <n v="50.049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2)"/>
    <x v="2"/>
    <s v="POWER"/>
    <n v="21.594999999999999"/>
    <n v="20.77"/>
    <n v="7.1000000000000004E-3"/>
    <s v="PMH - (12)"/>
    <s v="PMH - (13)"/>
    <n v="443668.47509999998"/>
    <n v="1830989.5959000001"/>
    <n v="443668.47509999998"/>
    <n v="1830872.7696"/>
    <s v="Basic"/>
    <s v="No"/>
    <s v="850.000mm"/>
    <s v="945.000mm"/>
    <s v="0.000mm"/>
    <s v="&lt;None&gt;"/>
    <m/>
    <m/>
    <n v="0"/>
    <n v="0"/>
    <s v="Z5A_B2_FRL"/>
    <n v="3.2827000000000002"/>
    <n v="3.9251"/>
    <n v="3.2827000000000002"/>
    <n v="3.8994"/>
    <n v="116.8262"/>
    <n v="116.8292"/>
    <n v="114.0762"/>
    <n v="114.07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3)"/>
    <x v="2"/>
    <s v="POWER"/>
    <n v="20.77"/>
    <n v="20.77"/>
    <n v="0"/>
    <s v="PMH - (13)"/>
    <s v="PMH - (14)"/>
    <n v="443668.47509999998"/>
    <n v="1830872.7696"/>
    <n v="443681.77510000003"/>
    <n v="1830872.7696"/>
    <s v="Basic"/>
    <s v="No"/>
    <s v="850.000mm"/>
    <s v="945.000mm"/>
    <s v="0.000mm"/>
    <s v="&lt;None&gt;"/>
    <m/>
    <m/>
    <n v="0"/>
    <n v="0"/>
    <s v="Z5A_B2_FRL"/>
    <n v="3.6913999999999998"/>
    <n v="3.8994"/>
    <n v="3.8994"/>
    <n v="3.8994"/>
    <n v="14.4"/>
    <n v="14.4"/>
    <n v="12.2"/>
    <n v="12.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4)"/>
    <x v="2"/>
    <s v="POWER"/>
    <n v="21.57"/>
    <n v="22.035"/>
    <n v="-5.7000000000000002E-3"/>
    <s v="PMH - (14)"/>
    <s v="PMH - (15)"/>
    <n v="443681.77510000003"/>
    <n v="1830872.7696"/>
    <n v="443681.77510000003"/>
    <n v="1830953.9272"/>
    <s v="Basic"/>
    <s v="No"/>
    <s v="850.000mm"/>
    <s v="945.000mm"/>
    <s v="0.000mm"/>
    <s v="&lt;None&gt;"/>
    <m/>
    <m/>
    <n v="0"/>
    <n v="0"/>
    <s v="Z5A_B2_FRL"/>
    <n v="2.9718"/>
    <n v="3.1616"/>
    <n v="3.0994000000000002"/>
    <n v="2.9718"/>
    <n v="81.157600000000002"/>
    <n v="81.158900000000003"/>
    <n v="78.807599999999994"/>
    <n v="78.8088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5)"/>
    <x v="2"/>
    <s v="POWER"/>
    <n v="22.035"/>
    <n v="22.161999999999999"/>
    <n v="-2.3E-3"/>
    <s v="PMH - (15)"/>
    <s v="PMH - (16)"/>
    <n v="443681.77510000003"/>
    <n v="1830953.9272"/>
    <n v="443681.77510000003"/>
    <n v="1831008.7703"/>
    <s v="Basic"/>
    <s v="No"/>
    <s v="850.000mm"/>
    <s v="945.000mm"/>
    <s v="0.000mm"/>
    <s v="&lt;None&gt;"/>
    <m/>
    <m/>
    <n v="0"/>
    <n v="0"/>
    <s v="Z5A_B2_FRL"/>
    <n v="2.5804999999999998"/>
    <n v="2.9718"/>
    <n v="2.9718"/>
    <n v="2.5804999999999998"/>
    <n v="54.293100000000003"/>
    <n v="54.293199999999999"/>
    <n v="51.943100000000001"/>
    <n v="51.943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6)"/>
    <x v="2"/>
    <s v="POWER"/>
    <n v="22.757000000000001"/>
    <n v="22.853999999999999"/>
    <n v="-2.8E-3"/>
    <s v="PMH - (16)"/>
    <s v="PMH - (17)"/>
    <n v="443681.77510000003"/>
    <n v="1831008.7703"/>
    <n v="443715.77559999999"/>
    <n v="1831008.7703"/>
    <s v="Basic"/>
    <s v="No"/>
    <s v="850.000mm"/>
    <s v="945.000mm"/>
    <s v="0.000mm"/>
    <s v="&lt;None&gt;"/>
    <m/>
    <m/>
    <n v="0"/>
    <n v="0"/>
    <s v="Z5A_B2_FRL"/>
    <n v="1.9858"/>
    <n v="2.0644999999999998"/>
    <n v="1.9858"/>
    <n v="2.0644"/>
    <n v="33.450499999999998"/>
    <n v="33.450600000000001"/>
    <n v="31.1005"/>
    <n v="31.1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7)"/>
    <x v="2"/>
    <s v="POWER"/>
    <n v="22.853999999999999"/>
    <n v="22.792999999999999"/>
    <n v="1.8E-3"/>
    <s v="PMH - (17)"/>
    <s v="PMH - (18)"/>
    <n v="443715.77559999999"/>
    <n v="1831008.7703"/>
    <n v="443749.47509999998"/>
    <n v="1831008.7703"/>
    <s v="Basic"/>
    <s v="No"/>
    <s v="850.000mm"/>
    <s v="945.000mm"/>
    <s v="0.000mm"/>
    <s v="&lt;None&gt;"/>
    <m/>
    <m/>
    <n v="0"/>
    <n v="0"/>
    <s v="Z5A_B2_FRL"/>
    <n v="2.0644"/>
    <n v="2.1511"/>
    <n v="2.0644"/>
    <n v="2.1511"/>
    <n v="33.6995"/>
    <n v="33.6995"/>
    <n v="30.5745"/>
    <n v="30.57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)"/>
    <x v="3"/>
    <s v="POWER"/>
    <n v="22.09"/>
    <n v="22.09"/>
    <n v="0"/>
    <s v="PMH - (18)"/>
    <s v="PMH - (8)"/>
    <n v="443749.47509999998"/>
    <n v="1831008.7703"/>
    <n v="443749.47509999998"/>
    <n v="1831022.0703"/>
    <s v="Basic"/>
    <s v="No"/>
    <s v="1100.000mm"/>
    <s v="1035.000mm"/>
    <s v="0.000mm"/>
    <s v="&lt;None&gt;"/>
    <m/>
    <m/>
    <n v="0"/>
    <n v="0"/>
    <s v="Z5A_B2_FRL"/>
    <n v="2.601"/>
    <n v="2.8090000000000002"/>
    <n v="2.8090000000000002"/>
    <n v="2.8090000000000002"/>
    <n v="14.4"/>
    <n v="14.4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9)"/>
    <x v="4"/>
    <s v="POWER"/>
    <n v="22.792999999999999"/>
    <n v="22.792999999999999"/>
    <n v="0"/>
    <s v="PMH - (18)"/>
    <s v="PMH - (20)"/>
    <n v="443749.47509999998"/>
    <n v="1831008.7703"/>
    <n v="443761.3751"/>
    <n v="1831008.7703"/>
    <s v="Basic"/>
    <s v="No"/>
    <s v="850.000mm"/>
    <s v="945.000mm"/>
    <s v="0.000mm"/>
    <s v="&lt;None&gt;"/>
    <m/>
    <m/>
    <n v="0"/>
    <n v="0"/>
    <s v="Z5A_B2_FRL"/>
    <n v="2.1311"/>
    <n v="2.1511"/>
    <n v="2.1511"/>
    <n v="2.1311"/>
    <n v="12.05"/>
    <n v="12.05"/>
    <n v="8.6750000000000007"/>
    <n v="8.675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20)"/>
    <x v="2"/>
    <s v="POWER"/>
    <n v="22.792999999999999"/>
    <n v="22.483000000000001"/>
    <n v="8.5000000000000006E-3"/>
    <s v="PMH - (20)"/>
    <s v="PMH - (21)"/>
    <n v="443761.3751"/>
    <n v="1831008.7703"/>
    <n v="443797.7905"/>
    <n v="1831008.7703"/>
    <s v="Basic"/>
    <s v="No"/>
    <s v="850.000mm"/>
    <s v="945.000mm"/>
    <s v="0.000mm"/>
    <s v="&lt;None&gt;"/>
    <m/>
    <m/>
    <n v="0"/>
    <n v="0"/>
    <s v="Z5A_B2_FRL"/>
    <n v="2.1311"/>
    <n v="2.3696999999999999"/>
    <n v="2.1311"/>
    <n v="2.3696999999999999"/>
    <n v="36.2654"/>
    <n v="36.266800000000003"/>
    <n v="33.5154"/>
    <n v="33.516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1)"/>
    <x v="2"/>
    <s v="POWER"/>
    <n v="22.483000000000001"/>
    <n v="22.044"/>
    <n v="1.4E-2"/>
    <s v="PMH - (21)"/>
    <s v="PMH - (22)"/>
    <n v="443797.7905"/>
    <n v="1831008.7703"/>
    <n v="443829.07510000002"/>
    <n v="1831008.7703"/>
    <s v="Basic"/>
    <s v="No"/>
    <s v="850.000mm"/>
    <s v="945.000mm"/>
    <s v="0.000mm"/>
    <s v="&lt;None&gt;"/>
    <m/>
    <m/>
    <n v="0"/>
    <n v="0"/>
    <s v="Z5A_B2_FRL"/>
    <n v="2.3696999999999999"/>
    <n v="2.6871"/>
    <n v="2.3696999999999999"/>
    <n v="2.6867999999999999"/>
    <n v="30.334599999999998"/>
    <n v="30.337700000000002"/>
    <n v="27.584599999999998"/>
    <n v="27.587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2)"/>
    <x v="4"/>
    <s v="POWER"/>
    <n v="22.385000000000002"/>
    <n v="22.305"/>
    <n v="1.2999999999999999E-3"/>
    <s v="PMH - (22)"/>
    <s v="PMH - (24)"/>
    <n v="443829.07510000002"/>
    <n v="1831008.7703"/>
    <n v="443829.07510000002"/>
    <n v="1830944.6172"/>
    <s v="Basic"/>
    <s v="No"/>
    <s v="850.000mm"/>
    <s v="945.000mm"/>
    <s v="0.000mm"/>
    <s v="&lt;None&gt;"/>
    <m/>
    <m/>
    <n v="0"/>
    <n v="0"/>
    <s v="Z5A_B2_FRL"/>
    <n v="2.2858999999999998"/>
    <n v="2.3809999999999998"/>
    <n v="2.3456000000000001"/>
    <n v="2.2858999999999998"/>
    <n v="63.604399999999998"/>
    <n v="63.604399999999998"/>
    <n v="61.253100000000003"/>
    <n v="61.25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23)"/>
    <x v="4"/>
    <s v="POWER"/>
    <n v="22.305"/>
    <n v="22.248000000000001"/>
    <n v="8.0000000000000004E-4"/>
    <s v="PMH - (24)"/>
    <s v="PMH - (25)"/>
    <n v="443829.07510000002"/>
    <n v="1830944.6172"/>
    <n v="443829.07510000002"/>
    <n v="1830872.7429"/>
    <s v="Basic"/>
    <s v="No"/>
    <s v="850.000mm"/>
    <s v="945.000mm"/>
    <s v="0.000mm"/>
    <s v="&lt;None&gt;"/>
    <m/>
    <m/>
    <n v="0"/>
    <n v="0"/>
    <s v="Z5A_B2_FRL"/>
    <n v="2.1537000000000002"/>
    <n v="2.2858999999999998"/>
    <n v="2.2858999999999998"/>
    <n v="2.1537000000000002"/>
    <n v="71.874300000000005"/>
    <n v="71.874300000000005"/>
    <n v="69.524299999999997"/>
    <n v="69.524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24)"/>
    <x v="1"/>
    <s v="POWER"/>
    <n v="22.007999999999999"/>
    <n v="22.007999999999999"/>
    <n v="0"/>
    <s v="PMH - (2)"/>
    <s v="PMH - (26)"/>
    <n v="443842.3751"/>
    <n v="1831022.0556000001"/>
    <n v="443842.3751"/>
    <n v="1831010.1555999999"/>
    <s v="Basic"/>
    <s v="No"/>
    <s v="1100.000mm"/>
    <s v="1075.000mm"/>
    <s v="0.000mm"/>
    <s v="&lt;None&gt;"/>
    <m/>
    <m/>
    <n v="0"/>
    <n v="0"/>
    <s v="Z5A_B2_FRL"/>
    <n v="2.4990999999999999"/>
    <n v="2.6581000000000001"/>
    <n v="2.6576"/>
    <n v="2.6581000000000001"/>
    <n v="13.406000000000001"/>
    <n v="13.406000000000001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5)"/>
    <x v="2"/>
    <s v="POWER"/>
    <n v="21.585000000000001"/>
    <n v="21.585000000000001"/>
    <n v="0"/>
    <s v="PMH - (26)"/>
    <s v="PMH - (22)"/>
    <n v="443842.3751"/>
    <n v="1831010.1555999999"/>
    <n v="443829.07510000002"/>
    <n v="1831008.7703"/>
    <s v="Basic"/>
    <s v="No"/>
    <s v="850.000mm"/>
    <s v="945.000mm"/>
    <s v="0.000mm"/>
    <s v="&lt;None&gt;"/>
    <m/>
    <m/>
    <n v="0"/>
    <n v="0"/>
    <s v="Z5A_B2_FRL"/>
    <n v="2.9822000000000002"/>
    <n v="3.1461000000000001"/>
    <n v="3.1461000000000001"/>
    <n v="3.1456"/>
    <n v="14.832800000000001"/>
    <n v="14.832800000000001"/>
    <n v="12.2638"/>
    <n v="12.2638"/>
    <s v="264° 3' 13.497&quot;"/>
    <s v="264° 3' 13.49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6)"/>
    <x v="3"/>
    <s v="POWER"/>
    <n v="22.047999999999998"/>
    <n v="21.917999999999999"/>
    <n v="3.5999999999999999E-3"/>
    <s v="PMH - (26)"/>
    <s v="PMH - (27)"/>
    <n v="443842.3751"/>
    <n v="1831010.1555999999"/>
    <n v="443842.3751"/>
    <n v="1830974.4069999999"/>
    <s v="Basic"/>
    <s v="No"/>
    <s v="1100.000mm"/>
    <s v="1035.000mm"/>
    <s v="0.000mm"/>
    <s v="&lt;None&gt;"/>
    <m/>
    <m/>
    <n v="0"/>
    <n v="0"/>
    <s v="Z5A_B2_FRL"/>
    <n v="2.6381000000000001"/>
    <n v="2.7067000000000001"/>
    <n v="2.6381000000000001"/>
    <n v="2.7067000000000001"/>
    <n v="34.7986"/>
    <n v="34.7988"/>
    <n v="31.4236"/>
    <n v="31.42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7)"/>
    <x v="3"/>
    <s v="POWER"/>
    <n v="21.917999999999999"/>
    <n v="21.827999999999999"/>
    <n v="1.1999999999999999E-3"/>
    <s v="PMH - (27)"/>
    <s v="PMH - (28)"/>
    <n v="443842.3751"/>
    <n v="1830974.4069999999"/>
    <n v="443842.3751"/>
    <n v="1830899.5467999999"/>
    <s v="Basic"/>
    <s v="No"/>
    <s v="1100.000mm"/>
    <s v="1035.000mm"/>
    <s v="0.000mm"/>
    <s v="&lt;None&gt;"/>
    <m/>
    <m/>
    <n v="0"/>
    <n v="0"/>
    <s v="Z5A_B2_FRL"/>
    <n v="2.5983999999999998"/>
    <n v="2.7067000000000001"/>
    <n v="2.7067000000000001"/>
    <n v="2.5983999999999998"/>
    <n v="74.860200000000006"/>
    <n v="74.860299999999995"/>
    <n v="71.110200000000006"/>
    <n v="71.1102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8)"/>
    <x v="3"/>
    <s v="POWER"/>
    <n v="21.827999999999999"/>
    <n v="21.608000000000001"/>
    <n v="2.3E-3"/>
    <s v="PMH - (28)"/>
    <s v="PMH - (29)"/>
    <n v="443842.3751"/>
    <n v="1830899.5467999999"/>
    <n v="443842.3751"/>
    <n v="1830804.8946"/>
    <s v="Basic"/>
    <s v="No"/>
    <s v="1100.000mm"/>
    <s v="1035.000mm"/>
    <s v="0.000mm"/>
    <s v="&lt;None&gt;"/>
    <m/>
    <m/>
    <n v="0"/>
    <n v="0"/>
    <s v="Z5A_B2_FRL"/>
    <n v="2.5838999999999999"/>
    <n v="2.5983999999999998"/>
    <n v="2.5983999999999998"/>
    <n v="2.5838999999999999"/>
    <n v="94.652199999999993"/>
    <n v="94.652500000000003"/>
    <n v="90.902199999999993"/>
    <n v="90.902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9)"/>
    <x v="3"/>
    <s v="POWER"/>
    <n v="21.608000000000001"/>
    <n v="21.366"/>
    <n v="4.5999999999999999E-3"/>
    <s v="PMH - (29)"/>
    <s v="PMH - (30)"/>
    <n v="443842.3751"/>
    <n v="1830804.8946"/>
    <n v="443842.3751"/>
    <n v="1830751.9671"/>
    <s v="Basic"/>
    <s v="No"/>
    <s v="1100.000mm"/>
    <s v="1035.000mm"/>
    <s v="0.000mm"/>
    <s v="&lt;None&gt;"/>
    <m/>
    <m/>
    <n v="0"/>
    <n v="0"/>
    <s v="Z5A_B2_FRL"/>
    <n v="2.5838999999999999"/>
    <n v="2.6858"/>
    <n v="2.5838999999999999"/>
    <n v="2.6427999999999998"/>
    <n v="52.378999999999998"/>
    <n v="52.379600000000003"/>
    <n v="49.402500000000003"/>
    <n v="49.40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0)"/>
    <x v="2"/>
    <s v="POWER"/>
    <n v="21.303000000000001"/>
    <n v="21.222999999999999"/>
    <n v="2.3E-3"/>
    <s v="PMH - (30)"/>
    <s v="PMH - (31)"/>
    <n v="443842.3751"/>
    <n v="1830751.9671"/>
    <n v="443807.14640000003"/>
    <n v="1830751.9671"/>
    <s v="Basic"/>
    <s v="No"/>
    <s v="850.000mm"/>
    <s v="945.000mm"/>
    <s v="0.000mm"/>
    <s v="&lt;None&gt;"/>
    <m/>
    <m/>
    <n v="0"/>
    <n v="0"/>
    <s v="Z5A_B2_FRL"/>
    <n v="2.5846"/>
    <n v="2.8184999999999998"/>
    <n v="2.7511999999999999"/>
    <n v="2.8184999999999998"/>
    <n v="36.178699999999999"/>
    <n v="36.178800000000003"/>
    <n v="33.428699999999999"/>
    <n v="33.4288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)"/>
    <x v="2"/>
    <s v="POWER"/>
    <n v="21.222999999999999"/>
    <n v="20.204000000000001"/>
    <n v="1.3899999999999999E-2"/>
    <s v="PMH - (31)"/>
    <s v="PMH - (32)"/>
    <n v="443807.14640000003"/>
    <n v="1830751.9671"/>
    <n v="443733.92589999997"/>
    <n v="1830751.9671"/>
    <s v="Basic"/>
    <s v="No"/>
    <s v="850.000mm"/>
    <s v="945.000mm"/>
    <s v="0.000mm"/>
    <s v="&lt;None&gt;"/>
    <m/>
    <m/>
    <n v="0"/>
    <n v="0"/>
    <s v="Z5A_B2_FRL"/>
    <n v="2.8184999999999998"/>
    <n v="3.6899000000000002"/>
    <n v="2.8184999999999998"/>
    <n v="3.6899000000000002"/>
    <n v="73.220500000000001"/>
    <n v="73.227599999999995"/>
    <n v="70.720500000000001"/>
    <n v="70.727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2)"/>
    <x v="2"/>
    <s v="POWER"/>
    <n v="20.204000000000001"/>
    <n v="20.204000000000001"/>
    <n v="0"/>
    <s v="PMH - (32)"/>
    <s v="PMH - (33)"/>
    <n v="443733.92589999997"/>
    <n v="1830751.9671"/>
    <n v="443668.47509999998"/>
    <n v="1830751.9671"/>
    <s v="Basic"/>
    <s v="No"/>
    <s v="850.000mm"/>
    <s v="945.000mm"/>
    <s v="0.000mm"/>
    <s v="&lt;None&gt;"/>
    <m/>
    <m/>
    <n v="0"/>
    <n v="0"/>
    <s v="Z5A_B2_FRL"/>
    <n v="3.3664000000000001"/>
    <n v="3.6899000000000002"/>
    <n v="3.6899000000000002"/>
    <n v="3.5863999999999998"/>
    <n v="66.003100000000003"/>
    <n v="66.003100000000003"/>
    <n v="63.650799999999997"/>
    <n v="63.6507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3)"/>
    <x v="1"/>
    <s v="POWER"/>
    <n v="19.98"/>
    <n v="20.463000000000001"/>
    <n v="-9.4000000000000004E-3"/>
    <s v="PMH - (33)"/>
    <s v="PMH - (34)"/>
    <n v="443668.47509999998"/>
    <n v="1830751.9671"/>
    <n v="443668.47509999998"/>
    <n v="1830803.2745999999"/>
    <s v="Basic"/>
    <s v="No"/>
    <s v="1100.000mm"/>
    <s v="1075.000mm"/>
    <s v="0.000mm"/>
    <s v="&lt;None&gt;"/>
    <m/>
    <m/>
    <n v="0"/>
    <n v="0"/>
    <s v="Z5A_B2_FRL"/>
    <n v="3.5558999999999998"/>
    <n v="3.7456"/>
    <n v="3.7456"/>
    <n v="3.5558999999999998"/>
    <n v="51.307499999999997"/>
    <n v="51.309699999999999"/>
    <n v="47.932499999999997"/>
    <n v="47.934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4)"/>
    <x v="5"/>
    <s v="POWER"/>
    <n v="20.463000000000001"/>
    <n v="20.52"/>
    <n v="-4.0000000000000001E-3"/>
    <s v="PMH - (34)"/>
    <s v="PMH - (35)"/>
    <n v="443668.47509999998"/>
    <n v="1830803.2745999999"/>
    <n v="443668.47509999998"/>
    <n v="1830817.5671000001"/>
    <s v="Basic"/>
    <s v="No"/>
    <s v="1100.000mm"/>
    <s v="1345.000mm"/>
    <s v="0.000mm"/>
    <s v="&lt;None&gt;"/>
    <m/>
    <m/>
    <n v="0"/>
    <n v="0"/>
    <s v="Z5A_B2_FRL"/>
    <n v="3.4213"/>
    <n v="3.4847000000000001"/>
    <n v="3.4213"/>
    <n v="3.4847000000000001"/>
    <n v="13.4175"/>
    <n v="13.4177"/>
    <n v="10.0425"/>
    <n v="10.04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35)"/>
    <x v="4"/>
    <s v="POWER"/>
    <n v="20.52"/>
    <n v="20.77"/>
    <n v="-4.4999999999999997E-3"/>
    <s v="PMH - (35)"/>
    <s v="PMH - (13)"/>
    <n v="443668.47509999998"/>
    <n v="1830817.5671000001"/>
    <n v="443668.47509999998"/>
    <n v="1830872.7696"/>
    <s v="Basic"/>
    <s v="No"/>
    <s v="850.000mm"/>
    <s v="945.000mm"/>
    <s v="0.000mm"/>
    <s v="&lt;None&gt;"/>
    <m/>
    <m/>
    <n v="0"/>
    <n v="0"/>
    <s v="Z5A_B2_FRL"/>
    <n v="3.6846999999999999"/>
    <n v="3.8994"/>
    <n v="3.6846999999999999"/>
    <n v="3.8994"/>
    <n v="56.077500000000001"/>
    <n v="56.078099999999999"/>
    <n v="53.077500000000001"/>
    <n v="53.078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36)"/>
    <x v="3"/>
    <s v="POWER"/>
    <n v="20.468"/>
    <n v="20.468"/>
    <n v="0"/>
    <s v="PMH - (35)"/>
    <s v="PMH - (36)"/>
    <n v="443668.47509999998"/>
    <n v="1830817.5671000001"/>
    <n v="443708.13909999997"/>
    <n v="1830817.5671000001"/>
    <s v="Basic"/>
    <s v="No"/>
    <s v="1100.000mm"/>
    <s v="1035.000mm"/>
    <s v="0.000mm"/>
    <s v="&lt;None&gt;"/>
    <m/>
    <m/>
    <n v="0"/>
    <n v="0"/>
    <s v="Z5A_B2_FRL"/>
    <n v="3.4308000000000001"/>
    <n v="3.6913999999999998"/>
    <n v="3.6913999999999998"/>
    <n v="3.6835"/>
    <n v="40.139400000000002"/>
    <n v="40.139400000000002"/>
    <n v="37.514099999999999"/>
    <n v="37.51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7)"/>
    <x v="1"/>
    <s v="POWER"/>
    <n v="20.428000000000001"/>
    <n v="20.693000000000001"/>
    <n v="-6.4000000000000003E-3"/>
    <s v="PMH - (36)"/>
    <s v="PMH - (37)"/>
    <n v="443708.13909999997"/>
    <n v="1830817.5671000001"/>
    <n v="443749.47509999998"/>
    <n v="1830817.5671000001"/>
    <s v="Basic"/>
    <s v="No"/>
    <s v="1100.000mm"/>
    <s v="1075.000mm"/>
    <s v="0.000mm"/>
    <s v="&lt;None&gt;"/>
    <m/>
    <m/>
    <n v="0"/>
    <n v="0"/>
    <s v="Z5A_B2_FRL"/>
    <n v="3.5125000000000002"/>
    <n v="3.7035"/>
    <n v="3.7035"/>
    <n v="3.5125000000000002"/>
    <n v="40.887799999999999"/>
    <n v="40.8887"/>
    <n v="38.285899999999998"/>
    <n v="38.28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8)"/>
    <x v="1"/>
    <s v="POWER"/>
    <n v="20.782"/>
    <n v="21.123000000000001"/>
    <n v="-8.0000000000000002E-3"/>
    <s v="PMH - (37)"/>
    <s v="PMH - (38)"/>
    <n v="443749.47509999998"/>
    <n v="1830817.5671000001"/>
    <n v="443749.47509999998"/>
    <n v="1830860.2671000001"/>
    <s v="Basic"/>
    <s v="No"/>
    <s v="1100.000mm"/>
    <s v="1075.000mm"/>
    <s v="0.000mm"/>
    <s v="&lt;None&gt;"/>
    <m/>
    <m/>
    <n v="0"/>
    <n v="0"/>
    <s v="Z5A_B2_FRL"/>
    <n v="3.2597"/>
    <n v="3.4411999999999998"/>
    <n v="3.4235000000000002"/>
    <n v="3.2597"/>
    <n v="41.75"/>
    <n v="41.751399999999997"/>
    <n v="39"/>
    <n v="39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9)"/>
    <x v="1"/>
    <s v="POWER"/>
    <n v="21.123000000000001"/>
    <n v="21.738"/>
    <n v="-6.4999999999999997E-3"/>
    <s v="PMH - (38)"/>
    <s v="PMH - (39)"/>
    <n v="443749.47509999998"/>
    <n v="1830860.2671000001"/>
    <n v="443749.47509999998"/>
    <n v="1830954.5999"/>
    <s v="Basic"/>
    <s v="No"/>
    <s v="1100.000mm"/>
    <s v="1075.000mm"/>
    <s v="0.000mm"/>
    <s v="&lt;None&gt;"/>
    <m/>
    <m/>
    <n v="0"/>
    <n v="0"/>
    <s v="Z5A_B2_FRL"/>
    <n v="2.9491999999999998"/>
    <n v="3.2597"/>
    <n v="3.2597"/>
    <n v="2.9491999999999998"/>
    <n v="94.332800000000006"/>
    <n v="94.334800000000001"/>
    <n v="91.832800000000006"/>
    <n v="91.834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0)"/>
    <x v="1"/>
    <s v="POWER"/>
    <n v="21.738"/>
    <n v="22.09"/>
    <n v="-6.4999999999999997E-3"/>
    <s v="PMH - (39)"/>
    <s v="PMH - (18)"/>
    <n v="443749.47509999998"/>
    <n v="1830954.5999"/>
    <n v="443749.47509999998"/>
    <n v="1831008.7703"/>
    <s v="Basic"/>
    <s v="No"/>
    <s v="1100.000mm"/>
    <s v="1075.000mm"/>
    <s v="0.000mm"/>
    <s v="&lt;None&gt;"/>
    <m/>
    <m/>
    <n v="0"/>
    <n v="0"/>
    <s v="Z5A_B2_FRL"/>
    <n v="2.7890000000000001"/>
    <n v="2.9491999999999998"/>
    <n v="2.9491999999999998"/>
    <n v="2.7890000000000001"/>
    <n v="53.6233"/>
    <n v="53.624400000000001"/>
    <n v="51.270400000000002"/>
    <n v="51.271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1)"/>
    <x v="2"/>
    <s v="POWER"/>
    <n v="22.792999999999999"/>
    <n v="22.704999999999998"/>
    <n v="2.5999999999999999E-3"/>
    <s v="PMH - (20)"/>
    <s v="PMH - (40)"/>
    <n v="443761.3751"/>
    <n v="1831008.7703"/>
    <n v="443761.3751"/>
    <n v="1830974.2892"/>
    <s v="Basic"/>
    <s v="No"/>
    <s v="850.000mm"/>
    <s v="945.000mm"/>
    <s v="0.000mm"/>
    <s v="&lt;None&gt;"/>
    <m/>
    <m/>
    <n v="0"/>
    <n v="0"/>
    <s v="Z5A_B2_FRL"/>
    <n v="2.1103999999999998"/>
    <n v="2.1785000000000001"/>
    <n v="2.1311"/>
    <n v="2.1103999999999998"/>
    <n v="33.933500000000002"/>
    <n v="33.933599999999998"/>
    <n v="31.581099999999999"/>
    <n v="31.58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2)"/>
    <x v="2"/>
    <s v="POWER"/>
    <n v="22.704999999999998"/>
    <n v="22.414999999999999"/>
    <n v="2.8999999999999998E-3"/>
    <s v="PMH - (40)"/>
    <s v="PMH - (41)"/>
    <n v="443761.3751"/>
    <n v="1830974.2892"/>
    <n v="443761.3751"/>
    <n v="1830872.5438000001"/>
    <s v="Basic"/>
    <s v="No"/>
    <s v="850.000mm"/>
    <s v="945.000mm"/>
    <s v="0.000mm"/>
    <s v="&lt;None&gt;"/>
    <m/>
    <m/>
    <n v="0"/>
    <n v="0"/>
    <s v="Z5A_B2_FRL"/>
    <n v="2.0731999999999999"/>
    <n v="2.1103999999999998"/>
    <n v="2.1103999999999998"/>
    <n v="2.0731999999999999"/>
    <n v="101.7454"/>
    <n v="101.7458"/>
    <n v="99.245400000000004"/>
    <n v="99.245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3)"/>
    <x v="2"/>
    <s v="POWER"/>
    <n v="22.414999999999999"/>
    <n v="22.254999999999999"/>
    <n v="2.8999999999999998E-3"/>
    <s v="PMH - (41)"/>
    <s v="PMH - (42)"/>
    <n v="443761.3751"/>
    <n v="1830872.5438000001"/>
    <n v="443761.3751"/>
    <n v="1830817.5671000001"/>
    <s v="Basic"/>
    <s v="No"/>
    <s v="850.000mm"/>
    <s v="945.000mm"/>
    <s v="0.000mm"/>
    <s v="&lt;None&gt;"/>
    <m/>
    <m/>
    <n v="0"/>
    <n v="0"/>
    <s v="Z5A_B2_FRL"/>
    <n v="2.0158"/>
    <n v="2.0731999999999999"/>
    <n v="2.0731999999999999"/>
    <n v="2.0158"/>
    <n v="54.426699999999997"/>
    <n v="54.427"/>
    <n v="52.076700000000002"/>
    <n v="52.076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4)"/>
    <x v="2"/>
    <s v="POWER"/>
    <n v="22.297999999999998"/>
    <n v="22.398"/>
    <n v="-3.0000000000000001E-3"/>
    <s v="PMH - (42)"/>
    <s v="PMH - (43)"/>
    <n v="443761.3751"/>
    <n v="1830817.5671000001"/>
    <n v="443795.16320000001"/>
    <n v="1830817.5671000001"/>
    <s v="Basic"/>
    <s v="No"/>
    <s v="850.000mm"/>
    <s v="945.000mm"/>
    <s v="0.000mm"/>
    <s v="&lt;None&gt;"/>
    <m/>
    <m/>
    <n v="0"/>
    <n v="0"/>
    <s v="Z5A_B2_FRL"/>
    <n v="1.9724999999999999"/>
    <n v="1.9996"/>
    <n v="1.9724999999999999"/>
    <n v="1.9724999999999999"/>
    <n v="33.238100000000003"/>
    <n v="33.238199999999999"/>
    <n v="31.0381"/>
    <n v="31.03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5)"/>
    <x v="2"/>
    <s v="POWER"/>
    <n v="21.885999999999999"/>
    <n v="21.885999999999999"/>
    <n v="0"/>
    <s v="PMH - (43)"/>
    <s v="PMH - (44)"/>
    <n v="443795.16320000001"/>
    <n v="1830817.5671000001"/>
    <n v="443795.16320000001"/>
    <n v="1830805.6671"/>
    <s v="Basic"/>
    <s v="No"/>
    <s v="850.000mm"/>
    <s v="945.000mm"/>
    <s v="0.000mm"/>
    <s v="&lt;None&gt;"/>
    <m/>
    <m/>
    <n v="0"/>
    <n v="0"/>
    <s v="Z5A_B2_FRL"/>
    <n v="2.3102"/>
    <n v="2.4842"/>
    <n v="2.4842"/>
    <n v="2.4842"/>
    <n v="13"/>
    <n v="13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6)"/>
    <x v="2"/>
    <s v="POWER"/>
    <n v="21.577999999999999"/>
    <n v="21.222000000000001"/>
    <n v="7.7999999999999996E-3"/>
    <s v="PMH - (44)"/>
    <s v="PMH - (45)"/>
    <n v="443795.16320000001"/>
    <n v="1830805.6671"/>
    <n v="443749.47509999998"/>
    <n v="1830805.6671"/>
    <s v="Basic"/>
    <s v="No"/>
    <s v="850.000mm"/>
    <s v="945.000mm"/>
    <s v="0.000mm"/>
    <s v="&lt;None&gt;"/>
    <m/>
    <m/>
    <n v="0"/>
    <n v="0"/>
    <s v="Z5A_B2_FRL"/>
    <n v="2.7924000000000002"/>
    <n v="3.0571999999999999"/>
    <n v="2.7924000000000002"/>
    <n v="3.0571999999999999"/>
    <n v="45.688099999999999"/>
    <n v="45.689500000000002"/>
    <n v="42.713099999999997"/>
    <n v="42.714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7)"/>
    <x v="0"/>
    <s v="POWER"/>
    <n v="20.422000000000001"/>
    <n v="20.422000000000001"/>
    <n v="0"/>
    <s v="PMH - (45)"/>
    <s v="PMH - (37)"/>
    <n v="443749.47509999998"/>
    <n v="1830805.6671"/>
    <n v="443749.47509999998"/>
    <n v="1830817.5671000001"/>
    <s v="Basic"/>
    <s v="No"/>
    <s v="1100.000mm"/>
    <s v="1435.000mm"/>
    <s v="0.000mm"/>
    <s v="&lt;None&gt;"/>
    <m/>
    <m/>
    <n v="0"/>
    <n v="0"/>
    <s v="Z5A_B2_FRL"/>
    <n v="3.4382000000000001"/>
    <n v="3.6122000000000001"/>
    <n v="3.6122000000000001"/>
    <n v="3.6034999999999999"/>
    <n v="13.411300000000001"/>
    <n v="13.411300000000001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48)"/>
    <x v="2"/>
    <s v="POWER"/>
    <n v="21.222000000000001"/>
    <n v="21.222000000000001"/>
    <n v="0"/>
    <s v="PMH - (45)"/>
    <s v="PMH - (46)"/>
    <n v="443749.47509999998"/>
    <n v="1830805.6671"/>
    <n v="443708.27029999997"/>
    <n v="1830805.6671"/>
    <s v="Basic"/>
    <s v="No"/>
    <s v="850.000mm"/>
    <s v="945.000mm"/>
    <s v="0.000mm"/>
    <s v="&lt;None&gt;"/>
    <m/>
    <m/>
    <n v="0"/>
    <n v="0"/>
    <s v="Z5A_B2_FRL"/>
    <n v="2.9748000000000001"/>
    <n v="3.0571999999999999"/>
    <n v="3.0571999999999999"/>
    <n v="2.9748000000000001"/>
    <n v="41.204799999999999"/>
    <n v="41.204799999999999"/>
    <n v="38.229799999999997"/>
    <n v="38.2297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9)"/>
    <x v="2"/>
    <s v="POWER"/>
    <n v="20.747"/>
    <n v="20.747"/>
    <n v="0"/>
    <s v="PMH - (46)"/>
    <s v="PMH - (36)"/>
    <n v="443708.27029999997"/>
    <n v="1830805.6671"/>
    <n v="443708.13909999997"/>
    <n v="1830817.5671000001"/>
    <s v="Basic"/>
    <s v="No"/>
    <s v="850.000mm"/>
    <s v="945.000mm"/>
    <s v="0.000mm"/>
    <s v="&lt;None&gt;"/>
    <m/>
    <m/>
    <n v="0"/>
    <n v="0"/>
    <s v="Z5A_B2_FRL"/>
    <n v="3.2751999999999999"/>
    <n v="3.4493999999999998"/>
    <n v="3.4493999999999998"/>
    <n v="3.4491999999999998"/>
    <n v="13.0021"/>
    <n v="13.0021"/>
    <n v="10.800599999999999"/>
    <n v="10.800599999999999"/>
    <s v="359° 22' 6.128&quot;"/>
    <s v="359° 22' 6.12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50)"/>
    <x v="5"/>
    <s v="POWER"/>
    <n v="19.71"/>
    <n v="19.297999999999998"/>
    <n v="7.1999999999999998E-3"/>
    <s v="PMH - (33)"/>
    <s v="PMH - (47)"/>
    <n v="443668.47509999998"/>
    <n v="1830751.9671"/>
    <n v="443668.47509999998"/>
    <n v="1830694.9669999999"/>
    <s v="Basic"/>
    <s v="No"/>
    <s v="1100.000mm"/>
    <s v="1345.000mm"/>
    <s v="0.000mm"/>
    <s v="&lt;None&gt;"/>
    <m/>
    <m/>
    <n v="0"/>
    <n v="0"/>
    <s v="Z5A_B2_FRL"/>
    <n v="3.8805999999999998"/>
    <n v="4.1406999999999998"/>
    <n v="3.8805999999999998"/>
    <n v="4.0972"/>
    <n v="56.0501"/>
    <n v="56.051600000000001"/>
    <n v="53.0501"/>
    <n v="53.051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51)"/>
    <x v="3"/>
    <s v="POWER"/>
    <n v="19.378"/>
    <n v="19.378"/>
    <n v="0"/>
    <s v="PMH - (47)"/>
    <s v="PMH - (48)"/>
    <n v="443668.47509999998"/>
    <n v="1830694.9669999999"/>
    <n v="443681.77510000003"/>
    <n v="1830694.9669999999"/>
    <s v="Basic"/>
    <s v="No"/>
    <s v="1100.000mm"/>
    <s v="1035.000mm"/>
    <s v="0.000mm"/>
    <s v="&lt;None&gt;"/>
    <m/>
    <m/>
    <n v="0"/>
    <n v="0"/>
    <s v="Z5A_B2_FRL"/>
    <n v="4.0133999999999999"/>
    <n v="4.1961000000000004"/>
    <n v="4.1725000000000003"/>
    <n v="4.1961000000000004"/>
    <n v="14.816700000000001"/>
    <n v="14.816700000000001"/>
    <n v="12.2113"/>
    <n v="12.21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52)"/>
    <x v="2"/>
    <s v="POWER"/>
    <n v="19.468"/>
    <n v="20.149999999999999"/>
    <n v="-9.1999999999999998E-3"/>
    <s v="PMH - (48)"/>
    <s v="PMH - (49)"/>
    <n v="443681.77510000003"/>
    <n v="1830694.9669999999"/>
    <n v="443755.68640000001"/>
    <n v="1830694.9669999999"/>
    <s v="Basic"/>
    <s v="No"/>
    <s v="850.000mm"/>
    <s v="945.000mm"/>
    <s v="0.000mm"/>
    <s v="&lt;None&gt;"/>
    <m/>
    <m/>
    <n v="0"/>
    <n v="0"/>
    <s v="Z5A_B2_FRL"/>
    <n v="3.5577999999999999"/>
    <n v="4.1558999999999999"/>
    <n v="4.1510999999999996"/>
    <n v="3.5577999999999999"/>
    <n v="72.95"/>
    <n v="72.953199999999995"/>
    <n v="70.2"/>
    <n v="70.203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53)"/>
    <x v="2"/>
    <s v="POWER"/>
    <n v="20.149999999999999"/>
    <n v="20.187999999999999"/>
    <n v="-5.0000000000000001E-4"/>
    <s v="PMH - (49)"/>
    <s v="PMH - (50)"/>
    <n v="443755.68640000001"/>
    <n v="1830694.9669999999"/>
    <n v="443829.07510000002"/>
    <n v="1830694.9669999999"/>
    <s v="Basic"/>
    <s v="No"/>
    <s v="850.000mm"/>
    <s v="945.000mm"/>
    <s v="0.000mm"/>
    <s v="&lt;None&gt;"/>
    <m/>
    <m/>
    <n v="0"/>
    <n v="0"/>
    <s v="Z5A_B2_FRL"/>
    <n v="3.5577999999999999"/>
    <n v="3.7414999999999998"/>
    <n v="3.5577999999999999"/>
    <n v="3.7138"/>
    <n v="72.838700000000003"/>
    <n v="72.838700000000003"/>
    <n v="70.488699999999994"/>
    <n v="70.4886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54)"/>
    <x v="2"/>
    <s v="POWER"/>
    <n v="20.187999999999999"/>
    <n v="20.187999999999999"/>
    <n v="0"/>
    <s v="PMH - (50)"/>
    <s v="PMH - (51)"/>
    <n v="443829.07510000002"/>
    <n v="1830694.9669999999"/>
    <n v="443842.3751"/>
    <n v="1830694.9669999999"/>
    <s v="Basic"/>
    <s v="No"/>
    <s v="850.000mm"/>
    <s v="945.000mm"/>
    <s v="0.000mm"/>
    <s v="&lt;None&gt;"/>
    <m/>
    <m/>
    <n v="0"/>
    <n v="0"/>
    <s v="Z5A_B2_FRL"/>
    <n v="3.5541"/>
    <n v="3.7170999999999998"/>
    <n v="3.7138"/>
    <n v="3.7170999999999998"/>
    <n v="14.8"/>
    <n v="14.8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55)"/>
    <x v="1"/>
    <s v="POWER"/>
    <n v="20.988"/>
    <n v="21.326000000000001"/>
    <n v="-1.14E-2"/>
    <s v="PMH - (51)"/>
    <s v="PMH - (52)"/>
    <n v="443842.3751"/>
    <n v="1830694.9669999999"/>
    <n v="443842.3751"/>
    <n v="1830724.5159"/>
    <s v="Basic"/>
    <s v="No"/>
    <s v="1100.000mm"/>
    <s v="1075.000mm"/>
    <s v="0.000mm"/>
    <s v="&lt;None&gt;"/>
    <m/>
    <m/>
    <n v="0"/>
    <n v="0"/>
    <s v="Z5A_B2_FRL"/>
    <n v="2.6545000000000001"/>
    <n v="2.8628"/>
    <n v="2.8521000000000001"/>
    <n v="2.6545000000000001"/>
    <n v="29.0017"/>
    <n v="29.003599999999999"/>
    <n v="26.648900000000001"/>
    <n v="26.65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56)"/>
    <x v="1"/>
    <s v="POWER"/>
    <n v="21.326000000000001"/>
    <n v="21.326000000000001"/>
    <n v="0"/>
    <s v="PMH - (52)"/>
    <s v="PMH - (30)"/>
    <n v="443842.3751"/>
    <n v="1830724.5159"/>
    <n v="443842.3751"/>
    <n v="1830751.9671"/>
    <s v="Basic"/>
    <s v="No"/>
    <s v="1100.000mm"/>
    <s v="1075.000mm"/>
    <s v="0.000mm"/>
    <s v="&lt;None&gt;"/>
    <m/>
    <m/>
    <n v="0"/>
    <n v="0"/>
    <s v="Z5A_B2_FRL"/>
    <n v="2.5013999999999998"/>
    <n v="2.7"/>
    <n v="2.6545000000000001"/>
    <n v="2.6627999999999998"/>
    <n v="28.004100000000001"/>
    <n v="28.004100000000001"/>
    <n v="25.651199999999999"/>
    <n v="25.65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57)"/>
    <x v="3"/>
    <s v="POWER"/>
    <n v="20.187999999999999"/>
    <n v="20.640999999999998"/>
    <n v="-7.4999999999999997E-3"/>
    <s v="PMH - (51)"/>
    <s v="PMH - (53)"/>
    <n v="443842.3751"/>
    <n v="1830694.9669999999"/>
    <n v="443902.37520000001"/>
    <n v="1830694.9669999999"/>
    <s v="Basic"/>
    <s v="No"/>
    <s v="1100.000mm"/>
    <s v="1035.000mm"/>
    <s v="0.000mm"/>
    <s v="&lt;None&gt;"/>
    <m/>
    <m/>
    <n v="0"/>
    <n v="0"/>
    <s v="Z5A_B2_FRL"/>
    <n v="3.0525000000000002"/>
    <n v="3.6760000000000002"/>
    <n v="3.6720999999999999"/>
    <n v="3.0525000000000002"/>
    <n v="59.0501"/>
    <n v="59.0518"/>
    <n v="56.0501"/>
    <n v="56.051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58)"/>
    <x v="3"/>
    <s v="POWER"/>
    <n v="21.440999999999999"/>
    <n v="21.440999999999999"/>
    <n v="0"/>
    <s v="PMH - (53)"/>
    <s v="PMH - (54)"/>
    <n v="443902.37520000001"/>
    <n v="1830694.9669999999"/>
    <n v="443902.37520000001"/>
    <n v="1830673.6669999999"/>
    <s v="Basic"/>
    <s v="No"/>
    <s v="1100.000mm"/>
    <s v="1035.000mm"/>
    <s v="0.000mm"/>
    <s v="&lt;None&gt;"/>
    <m/>
    <m/>
    <n v="0"/>
    <n v="0"/>
    <s v="Z5A_B2_FRL"/>
    <n v="2.0425"/>
    <n v="2.2524999999999999"/>
    <n v="2.2524999999999999"/>
    <n v="2.2524999999999999"/>
    <n v="22.4"/>
    <n v="22.4"/>
    <n v="20.2"/>
    <n v="2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9)"/>
    <x v="3"/>
    <s v="POWER"/>
    <n v="21.675999999999998"/>
    <n v="21.675999999999998"/>
    <n v="0"/>
    <s v="PMH - (54)"/>
    <s v="PMH - (55)"/>
    <n v="443902.37520000001"/>
    <n v="1830673.6669999999"/>
    <n v="443842.375"/>
    <n v="1830673.6669999999"/>
    <s v="Basic"/>
    <s v="No"/>
    <s v="1100.000mm"/>
    <s v="1035.000mm"/>
    <s v="0.000mm"/>
    <s v="&lt;None&gt;"/>
    <m/>
    <m/>
    <n v="0"/>
    <n v="0"/>
    <s v="Z5A_B2_FRL"/>
    <n v="2.0175000000000001"/>
    <n v="2.1907999999999999"/>
    <n v="2.0175000000000001"/>
    <n v="2.1111"/>
    <n v="59.4514"/>
    <n v="59.4514"/>
    <n v="56.850099999999998"/>
    <n v="56.85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60)"/>
    <x v="3"/>
    <s v="POWER"/>
    <n v="21.266999999999999"/>
    <n v="20.835999999999999"/>
    <n v="8.0000000000000002E-3"/>
    <s v="PMH - (55)"/>
    <s v="PMH - (56)"/>
    <n v="443842.375"/>
    <n v="1830673.6669999999"/>
    <n v="443842.375"/>
    <n v="1830619.9671"/>
    <s v="Basic"/>
    <s v="No"/>
    <s v="1100.000mm"/>
    <s v="1035.000mm"/>
    <s v="0.000mm"/>
    <s v="&lt;None&gt;"/>
    <m/>
    <m/>
    <n v="0"/>
    <n v="0"/>
    <s v="Z5A_B2_FRL"/>
    <n v="2.5198999999999998"/>
    <n v="2.6366000000000001"/>
    <n v="2.5198999999999998"/>
    <n v="2.6366000000000001"/>
    <n v="52.749899999999997"/>
    <n v="52.7517"/>
    <n v="49.749899999999997"/>
    <n v="49.75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61)"/>
    <x v="4"/>
    <s v="POWER"/>
    <n v="20.835999999999999"/>
    <n v="20.835999999999999"/>
    <n v="0"/>
    <s v="PMH - (56)"/>
    <s v="PMH - (57)"/>
    <n v="443842.375"/>
    <n v="1830619.9671"/>
    <n v="443829.07500000001"/>
    <n v="1830619.9671"/>
    <s v="Basic"/>
    <s v="No"/>
    <s v="850.000mm"/>
    <s v="945.000mm"/>
    <s v="0.000mm"/>
    <s v="&lt;None&gt;"/>
    <m/>
    <m/>
    <n v="0"/>
    <n v="0"/>
    <s v="Z5A_B2_FRL"/>
    <n v="2.4674999999999998"/>
    <n v="2.6816"/>
    <n v="2.6816"/>
    <n v="2.6265000000000001"/>
    <n v="14.4313"/>
    <n v="14.4313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62)"/>
    <x v="4"/>
    <s v="POWER"/>
    <n v="20.036000000000001"/>
    <n v="20.431999999999999"/>
    <n v="-1.4800000000000001E-2"/>
    <s v="PMH - (57)"/>
    <s v="PMH - (58)"/>
    <n v="443829.07500000001"/>
    <n v="1830619.9671"/>
    <n v="443829.07500000001"/>
    <n v="1830646.6373999999"/>
    <s v="Basic"/>
    <s v="No"/>
    <s v="850.000mm"/>
    <s v="945.000mm"/>
    <s v="0.000mm"/>
    <s v="&lt;None&gt;"/>
    <m/>
    <m/>
    <n v="0"/>
    <n v="0"/>
    <s v="Z5A_B2_FRL"/>
    <n v="3.2656000000000001"/>
    <n v="3.4361000000000002"/>
    <n v="3.4264999999999999"/>
    <n v="3.2656000000000001"/>
    <n v="25.720300000000002"/>
    <n v="25.723299999999998"/>
    <n v="23.1203"/>
    <n v="23.122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0"/>
    <n v="0"/>
    <m/>
  </r>
  <r>
    <s v="POWER CONDUIT - (63)"/>
    <x v="2"/>
    <s v="POWER"/>
    <n v="20.835999999999999"/>
    <n v="20.093"/>
    <n v="9.5999999999999992E-3"/>
    <s v="PMH - (57)"/>
    <s v="PMH - (59)"/>
    <n v="443829.07500000001"/>
    <n v="1830619.9671"/>
    <n v="443751.47509999998"/>
    <n v="1830619.9671"/>
    <s v="Basic"/>
    <s v="No"/>
    <s v="850.000mm"/>
    <s v="945.000mm"/>
    <s v="0.000mm"/>
    <s v="&lt;None&gt;"/>
    <m/>
    <m/>
    <n v="0"/>
    <n v="0"/>
    <s v="Z5A_B2_FRL"/>
    <n v="2.6265000000000001"/>
    <n v="3.1406000000000001"/>
    <n v="2.6265000000000001"/>
    <n v="3.1406000000000001"/>
    <n v="77.051000000000002"/>
    <n v="77.054599999999994"/>
    <n v="74.45"/>
    <n v="74.453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4)"/>
    <x v="1"/>
    <s v="POWER"/>
    <n v="19.963000000000001"/>
    <n v="20.216999999999999"/>
    <n v="-7.9000000000000008E-3"/>
    <s v="PMH - (59)"/>
    <s v="PMH - (60)"/>
    <n v="443751.47509999998"/>
    <n v="1830619.9671"/>
    <n v="443719.27289999998"/>
    <n v="1830619.9671"/>
    <s v="Basic"/>
    <s v="No"/>
    <s v="1100.000mm"/>
    <s v="1075.000mm"/>
    <s v="0.000mm"/>
    <s v="&lt;None&gt;"/>
    <m/>
    <m/>
    <n v="0"/>
    <n v="0"/>
    <s v="Z5A_B2_FRL"/>
    <n v="2.8614000000000002"/>
    <n v="3.2056"/>
    <n v="3.2056"/>
    <n v="2.8614000000000002"/>
    <n v="32.202199999999998"/>
    <n v="32.203200000000002"/>
    <n v="28.827200000000001"/>
    <n v="28.828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65)"/>
    <x v="1"/>
    <s v="POWER"/>
    <n v="20.216999999999999"/>
    <n v="20.704000000000001"/>
    <n v="-1.2999999999999999E-2"/>
    <s v="PMH - (60)"/>
    <s v="PMH - (61)"/>
    <n v="443719.27289999998"/>
    <n v="1830619.9671"/>
    <n v="443681.77510000003"/>
    <n v="1830619.9671"/>
    <s v="Basic"/>
    <s v="No"/>
    <s v="1100.000mm"/>
    <s v="1075.000mm"/>
    <s v="0.000mm"/>
    <s v="&lt;None&gt;"/>
    <m/>
    <m/>
    <n v="0"/>
    <n v="0"/>
    <s v="Z5A_B2_FRL"/>
    <n v="2.2583000000000002"/>
    <n v="2.8614000000000002"/>
    <n v="2.8614000000000002"/>
    <n v="2.2583000000000002"/>
    <n v="36.547800000000002"/>
    <n v="36.551099999999998"/>
    <n v="33.172800000000002"/>
    <n v="33.1756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66)"/>
    <x v="3"/>
    <s v="POWER"/>
    <n v="20.033999999999999"/>
    <n v="19.797000000000001"/>
    <n v="6.4999999999999997E-3"/>
    <s v="PMH - (61)"/>
    <s v="PMH - (62)"/>
    <n v="443681.77510000003"/>
    <n v="1830619.9671"/>
    <n v="443681.77510000003"/>
    <n v="1830656.2856000001"/>
    <s v="Basic"/>
    <s v="No"/>
    <s v="1100.000mm"/>
    <s v="1035.000mm"/>
    <s v="0.000mm"/>
    <s v="&lt;None&gt;"/>
    <m/>
    <m/>
    <n v="0"/>
    <n v="0"/>
    <s v="Z5A_B2_FRL"/>
    <n v="2.9483000000000001"/>
    <n v="3.5617999999999999"/>
    <n v="2.9483000000000001"/>
    <n v="3.5617999999999999"/>
    <n v="35.770699999999998"/>
    <n v="35.771500000000003"/>
    <n v="33.168500000000002"/>
    <n v="33.1691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67)"/>
    <x v="1"/>
    <s v="POWER"/>
    <n v="19.757000000000001"/>
    <n v="19.39"/>
    <n v="2.12E-2"/>
    <s v="PMH - (62)"/>
    <s v="PMH - (63)"/>
    <n v="443681.77510000003"/>
    <n v="1830656.2856000001"/>
    <n v="443681.77510000003"/>
    <n v="1830673.6669999999"/>
    <s v="Basic"/>
    <s v="No"/>
    <s v="1100.000mm"/>
    <s v="1075.000mm"/>
    <s v="0.000mm"/>
    <s v="&lt;None&gt;"/>
    <m/>
    <m/>
    <n v="0"/>
    <n v="0"/>
    <s v="Z5A_B2_FRL"/>
    <n v="3.5817999999999999"/>
    <n v="4.0765000000000002"/>
    <n v="3.5817999999999999"/>
    <n v="4.0765000000000002"/>
    <n v="16.0564"/>
    <n v="16.060600000000001"/>
    <n v="12.6814"/>
    <n v="12.68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 - (68)"/>
    <x v="1"/>
    <s v="POWER"/>
    <n v="19.39"/>
    <n v="19.39"/>
    <n v="0"/>
    <s v="PMH - (63)"/>
    <s v="PMH - (48)"/>
    <n v="443681.77510000003"/>
    <n v="1830673.6669999999"/>
    <n v="443681.77510000003"/>
    <n v="1830694.9669999999"/>
    <s v="Basic"/>
    <s v="No"/>
    <s v="1100.000mm"/>
    <s v="1075.000mm"/>
    <s v="0.000mm"/>
    <s v="&lt;None&gt;"/>
    <m/>
    <m/>
    <n v="0"/>
    <n v="0"/>
    <s v="Z5A_B2_FRL"/>
    <n v="3.9243000000000001"/>
    <n v="4.1646999999999998"/>
    <n v="4.0765000000000002"/>
    <n v="4.1646999999999998"/>
    <n v="23.178599999999999"/>
    <n v="23.178599999999999"/>
    <n v="20.2"/>
    <n v="20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69)"/>
    <x v="2"/>
    <s v="POWER"/>
    <n v="20.483000000000001"/>
    <n v="20.483000000000001"/>
    <n v="0"/>
    <s v="PMH - (62)"/>
    <s v="PMH - (64)"/>
    <n v="443681.77510000003"/>
    <n v="1830656.2856000001"/>
    <n v="443668.47509999998"/>
    <n v="1830656.2856000001"/>
    <s v="Basic"/>
    <s v="No"/>
    <s v="850.000mm"/>
    <s v="945.000mm"/>
    <s v="0.000mm"/>
    <s v="&lt;None&gt;"/>
    <m/>
    <m/>
    <n v="0"/>
    <n v="0"/>
    <s v="Z5A_B2_FRL"/>
    <n v="2.7130000000000001"/>
    <n v="2.9209999999999998"/>
    <n v="2.9209999999999998"/>
    <n v="2.9209999999999998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70)"/>
    <x v="3"/>
    <s v="POWER"/>
    <n v="19.503"/>
    <n v="19.297999999999998"/>
    <n v="1.18E-2"/>
    <s v="PMH - (64)"/>
    <s v="PMH - (65)"/>
    <n v="443668.47509999998"/>
    <n v="1830656.2856000001"/>
    <n v="443668.47509999998"/>
    <n v="1830673.6669999999"/>
    <s v="Basic"/>
    <s v="No"/>
    <s v="1100.000mm"/>
    <s v="1035.000mm"/>
    <s v="0.000mm"/>
    <s v="&lt;None&gt;"/>
    <m/>
    <m/>
    <n v="0"/>
    <n v="0"/>
    <s v="Z5A_B2_FRL"/>
    <n v="3.8559999999999999"/>
    <n v="4.1639999999999997"/>
    <n v="3.8559999999999999"/>
    <n v="4.1639999999999997"/>
    <n v="16.831399999999999"/>
    <n v="16.832699999999999"/>
    <n v="14.481400000000001"/>
    <n v="14.48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  <m/>
  </r>
  <r>
    <s v="POWER CONDUIT - (71)"/>
    <x v="1"/>
    <s v="POWER"/>
    <n v="21.064"/>
    <n v="21.064"/>
    <n v="0"/>
    <s v="PMH - (104)"/>
    <s v="PMH - (23)"/>
    <n v="443570.60450000002"/>
    <n v="1831035.5595"/>
    <n v="443572.97509999998"/>
    <n v="1831022.4724999999"/>
    <s v="Basic"/>
    <s v="No"/>
    <s v="1100.000mm"/>
    <s v="1075.000mm"/>
    <s v="0.000mm"/>
    <s v="&lt;None&gt;"/>
    <m/>
    <m/>
    <n v="0"/>
    <n v="0"/>
    <s v="Z5A_B2_FRL"/>
    <n v="2.4851999999999999"/>
    <n v="2.6932"/>
    <n v="2.6932"/>
    <n v="2.6932"/>
    <n v="14.4"/>
    <n v="14.4"/>
    <n v="12.2"/>
    <n v="12.2"/>
    <s v="169° 43' 58.303&quot;"/>
    <s v="169° 43' 58.303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72)"/>
    <x v="3"/>
    <s v="POWER"/>
    <n v="21.042999999999999"/>
    <n v="21.042999999999999"/>
    <n v="0"/>
    <s v="PMH - (299)"/>
    <s v="PMH - (67)"/>
    <n v="443530.22570000001"/>
    <n v="1830694.9669999999"/>
    <n v="443530.22570000001"/>
    <n v="1830738.6671"/>
    <s v="Basic"/>
    <s v="No"/>
    <s v="1100.000mm"/>
    <s v="1035.000mm"/>
    <s v="0.000mm"/>
    <s v="&lt;None&gt;"/>
    <m/>
    <m/>
    <n v="0"/>
    <n v="0"/>
    <s v="Z5A_B2_FRL"/>
    <n v="2.2614999999999998"/>
    <n v="2.4702999999999999"/>
    <n v="2.2614999999999998"/>
    <n v="2.4285999999999999"/>
    <n v="42.201999999999998"/>
    <n v="42.201999999999998"/>
    <n v="39.600099999999998"/>
    <n v="39.600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73)"/>
    <x v="1"/>
    <s v="POWER"/>
    <n v="20.271999999999998"/>
    <n v="20.367000000000001"/>
    <n v="-3.8999999999999998E-3"/>
    <s v="PMH - (67)"/>
    <s v="PMH - (68)"/>
    <n v="443530.22570000001"/>
    <n v="1830738.6671"/>
    <n v="443554.75469999999"/>
    <n v="1830738.6671"/>
    <s v="Basic"/>
    <s v="No"/>
    <s v="1100.000mm"/>
    <s v="1075.000mm"/>
    <s v="0.000mm"/>
    <s v="&lt;None&gt;"/>
    <m/>
    <m/>
    <n v="0"/>
    <n v="0"/>
    <s v="Z5A_B2_FRL"/>
    <n v="3.1263000000000001"/>
    <n v="3.2361"/>
    <n v="3.1796000000000002"/>
    <n v="3.1263000000000001"/>
    <n v="23.982399999999998"/>
    <n v="23.982600000000001"/>
    <n v="21.629000000000001"/>
    <n v="21.6292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74)"/>
    <x v="1"/>
    <s v="POWER"/>
    <n v="20.367000000000001"/>
    <n v="20.646000000000001"/>
    <n v="-5.7000000000000002E-3"/>
    <s v="PMH - (68)"/>
    <s v="PMH - (69)"/>
    <n v="443554.75469999999"/>
    <n v="1830738.6671"/>
    <n v="443603.8345"/>
    <n v="1830738.6671"/>
    <s v="Basic"/>
    <s v="No"/>
    <s v="1100.000mm"/>
    <s v="1075.000mm"/>
    <s v="0.000mm"/>
    <s v="&lt;None&gt;"/>
    <m/>
    <m/>
    <n v="0"/>
    <n v="0"/>
    <s v="Z5A_B2_FRL"/>
    <n v="2.7002000000000002"/>
    <n v="3.1263000000000001"/>
    <n v="3.1263000000000001"/>
    <n v="2.7002000000000002"/>
    <n v="49.079799999999999"/>
    <n v="49.080599999999997"/>
    <n v="46.579799999999999"/>
    <n v="46.58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75)"/>
    <x v="1"/>
    <s v="POWER"/>
    <n v="20.646000000000001"/>
    <n v="20.727"/>
    <n v="-3.3E-3"/>
    <s v="PMH - (69)"/>
    <s v="PMH - (70)"/>
    <n v="443603.8345"/>
    <n v="1830738.6671"/>
    <n v="443628.24050000001"/>
    <n v="1830738.6671"/>
    <s v="Basic"/>
    <s v="No"/>
    <s v="1100.000mm"/>
    <s v="1075.000mm"/>
    <s v="0.000mm"/>
    <s v="&lt;None&gt;"/>
    <m/>
    <m/>
    <n v="0"/>
    <n v="0"/>
    <s v="Z5A_B2_FRL"/>
    <n v="2.5455000000000001"/>
    <n v="2.7002000000000002"/>
    <n v="2.7002000000000002"/>
    <n v="2.5455000000000001"/>
    <n v="24.1662"/>
    <n v="24.1663"/>
    <n v="21.0412"/>
    <n v="21.04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76)"/>
    <x v="1"/>
    <s v="POWER"/>
    <n v="20.727"/>
    <n v="20.727"/>
    <n v="0"/>
    <s v="PMH - (70)"/>
    <s v="PMH - (71)"/>
    <n v="443629.12569999998"/>
    <n v="1830737.7788"/>
    <n v="443629.12569999998"/>
    <n v="1830752.7959"/>
    <s v="Basic"/>
    <s v="No"/>
    <s v="1100.000mm"/>
    <s v="1075.000mm"/>
    <s v="0.000mm"/>
    <s v="&lt;None&gt;"/>
    <m/>
    <m/>
    <n v="0"/>
    <n v="0"/>
    <s v="Z5A_B2_FRL"/>
    <n v="2.3348"/>
    <n v="2.5606"/>
    <n v="2.5606"/>
    <n v="2.5594000000000001"/>
    <n v="14.4049"/>
    <n v="14.4049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77)"/>
    <x v="1"/>
    <s v="POWER"/>
    <n v="20.11"/>
    <n v="19.742000000000001"/>
    <n v="1.1900000000000001E-2"/>
    <s v="PMH - (71)"/>
    <s v="PMH - (72)"/>
    <n v="443628.22570000001"/>
    <n v="1830751.9671"/>
    <n v="443597.22570000001"/>
    <n v="1830751.9671"/>
    <s v="Basic"/>
    <s v="No"/>
    <s v="1100.000mm"/>
    <s v="1075.000mm"/>
    <s v="0.000mm"/>
    <s v="&lt;None&gt;"/>
    <m/>
    <m/>
    <n v="0"/>
    <n v="0"/>
    <s v="Z5A_B2_FRL"/>
    <n v="3.1629999999999998"/>
    <n v="3.6230000000000002"/>
    <n v="3.1629999999999998"/>
    <n v="3.6230000000000002"/>
    <n v="30.2"/>
    <n v="30.202200000000001"/>
    <n v="27.2"/>
    <n v="27.201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 - (78)"/>
    <x v="2"/>
    <s v="POWER"/>
    <n v="20.582000000000001"/>
    <n v="20.858000000000001"/>
    <n v="-6.3E-3"/>
    <s v="PMH - (72)"/>
    <s v="PMH - (73)"/>
    <n v="443597.22570000001"/>
    <n v="1830751.9671"/>
    <n v="443597.22570000001"/>
    <n v="1830795.7176999999"/>
    <s v="Basic"/>
    <s v="No"/>
    <s v="850.000mm"/>
    <s v="945.000mm"/>
    <s v="0.000mm"/>
    <s v="&lt;None&gt;"/>
    <m/>
    <m/>
    <n v="0"/>
    <n v="0"/>
    <s v="Z5A_B2_FRL"/>
    <n v="2.8479999999999999"/>
    <n v="2.8984000000000001"/>
    <n v="2.8479999999999999"/>
    <n v="2.8675000000000002"/>
    <n v="43.3371"/>
    <n v="43.338000000000001"/>
    <n v="40.985300000000002"/>
    <n v="40.98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79)"/>
    <x v="2"/>
    <s v="POWER"/>
    <n v="20.858000000000001"/>
    <n v="21.439"/>
    <n v="-6.8999999999999999E-3"/>
    <s v="PMH - (73)"/>
    <s v="PMH - (74)"/>
    <n v="443597.22570000001"/>
    <n v="1830795.7176999999"/>
    <n v="443597.22570000001"/>
    <n v="1830879.6014"/>
    <s v="Basic"/>
    <s v="No"/>
    <s v="850.000mm"/>
    <s v="945.000mm"/>
    <s v="0.000mm"/>
    <s v="&lt;None&gt;"/>
    <m/>
    <m/>
    <n v="0"/>
    <n v="0"/>
    <s v="Z5A_B2_FRL"/>
    <n v="2.3412999999999999"/>
    <n v="2.8675000000000002"/>
    <n v="2.8675000000000002"/>
    <n v="2.3412999999999999"/>
    <n v="83.748999999999995"/>
    <n v="83.751000000000005"/>
    <n v="81.248999999999995"/>
    <n v="81.251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80)"/>
    <x v="2"/>
    <s v="POWER"/>
    <n v="21.439"/>
    <n v="21.494"/>
    <n v="-6.9999999999999999E-4"/>
    <s v="PMH - (74)"/>
    <s v="PMH - (75)"/>
    <n v="443597.22570000001"/>
    <n v="1830879.6014"/>
    <n v="443597.22570000001"/>
    <n v="1830963.3352000001"/>
    <s v="Basic"/>
    <s v="No"/>
    <s v="850.000mm"/>
    <s v="945.000mm"/>
    <s v="0.000mm"/>
    <s v="&lt;None&gt;"/>
    <m/>
    <m/>
    <n v="0"/>
    <n v="0"/>
    <s v="Z5A_B2_FRL"/>
    <n v="2.1484000000000001"/>
    <n v="2.3412999999999999"/>
    <n v="2.3412999999999999"/>
    <n v="2.1484000000000001"/>
    <n v="83.733800000000002"/>
    <n v="83.733800000000002"/>
    <n v="81.233800000000002"/>
    <n v="81.233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81)"/>
    <x v="2"/>
    <s v="POWER"/>
    <n v="21.494"/>
    <n v="21.308"/>
    <n v="2.8999999999999998E-3"/>
    <s v="PMH - (75)"/>
    <s v="PMH - (76)"/>
    <n v="443597.22570000001"/>
    <n v="1830963.3352000001"/>
    <n v="443597.22570000001"/>
    <n v="1831026.8651999999"/>
    <s v="Basic"/>
    <s v="No"/>
    <s v="850.000mm"/>
    <s v="945.000mm"/>
    <s v="0.000mm"/>
    <s v="&lt;None&gt;"/>
    <m/>
    <m/>
    <n v="0"/>
    <n v="0"/>
    <s v="Z5A_B2_FRL"/>
    <n v="2.1484000000000001"/>
    <n v="2.4613999999999998"/>
    <n v="2.1484000000000001"/>
    <n v="2.4613999999999998"/>
    <n v="62.716200000000001"/>
    <n v="62.716500000000003"/>
    <n v="59.966200000000001"/>
    <n v="59.966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82)"/>
    <x v="2"/>
    <s v="POWER"/>
    <n v="21.308"/>
    <n v="21.308"/>
    <n v="0"/>
    <s v="PMH - (78)"/>
    <s v="PMH - (76)"/>
    <n v="443583.46580000001"/>
    <n v="1831024.3728"/>
    <n v="443597.22570000001"/>
    <n v="1831026.8651999999"/>
    <s v="Basic"/>
    <s v="No"/>
    <s v="850.000mm"/>
    <s v="945.000mm"/>
    <s v="0.000mm"/>
    <s v="&lt;None&gt;"/>
    <m/>
    <m/>
    <n v="0"/>
    <n v="0"/>
    <s v="Z5A_B2_FRL"/>
    <n v="2.2258"/>
    <n v="2.4613999999999998"/>
    <n v="2.3797999999999999"/>
    <n v="2.4613999999999998"/>
    <n v="15.2387"/>
    <n v="15.2387"/>
    <n v="12.776300000000001"/>
    <n v="12.776300000000001"/>
    <s v="79° 43' 58.303&quot;"/>
    <s v="79° 43' 58.30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83)"/>
    <x v="0"/>
    <s v="POWER"/>
    <n v="17.065000000000001"/>
    <n v="17.065000000000001"/>
    <n v="0"/>
    <s v="PMH - (66)"/>
    <s v="PMH - (77)"/>
    <n v="442874.46799999999"/>
    <n v="1830491.2331999999"/>
    <n v="442857.32799999998"/>
    <n v="1830491.2331999999"/>
    <s v="Basic"/>
    <s v="No"/>
    <s v="1100.000mm"/>
    <s v="1435.000mm"/>
    <s v="0.000mm"/>
    <s v="&lt;None&gt;"/>
    <m/>
    <m/>
    <n v="0"/>
    <n v="0"/>
    <s v="Z5A_B2_FRL"/>
    <n v="0"/>
    <n v="0"/>
    <n v="0"/>
    <n v="0"/>
    <n v="17.543199999999999"/>
    <n v="17.543199999999999"/>
    <n v="15.3432"/>
    <n v="15.3432"/>
    <s v="269° 59' 59.345&quot;"/>
    <s v="269° 59' 59.345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84)"/>
    <x v="1"/>
    <s v="POWER"/>
    <n v="21.145"/>
    <n v="21.173999999999999"/>
    <n v="-1.1999999999999999E-3"/>
    <s v="PMH - (78)"/>
    <s v="PMH - (79)"/>
    <n v="443583.92570000002"/>
    <n v="1831023.3777000001"/>
    <n v="443583.92570000002"/>
    <n v="1830998.5793999999"/>
    <s v="Basic"/>
    <s v="No"/>
    <s v="1100.000mm"/>
    <s v="1075.000mm"/>
    <s v="0.000mm"/>
    <s v="&lt;None&gt;"/>
    <m/>
    <m/>
    <n v="0"/>
    <n v="0"/>
    <s v="Z5A_B2_FRL"/>
    <n v="2.4710999999999999"/>
    <n v="2.5323000000000002"/>
    <n v="2.4849999999999999"/>
    <n v="2.4710999999999999"/>
    <n v="25.1084"/>
    <n v="25.1084"/>
    <n v="22.9466"/>
    <n v="22.94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85)"/>
    <x v="1"/>
    <s v="POWER"/>
    <n v="21.173999999999999"/>
    <n v="21.196000000000002"/>
    <n v="-4.0000000000000002E-4"/>
    <s v="PMH - (79)"/>
    <s v="PMH - (80)"/>
    <n v="443583.92570000002"/>
    <n v="1830998.5793999999"/>
    <n v="443583.92570000002"/>
    <n v="1830947.2892"/>
    <s v="Basic"/>
    <s v="No"/>
    <s v="1100.000mm"/>
    <s v="1075.000mm"/>
    <s v="0.000mm"/>
    <s v="&lt;None&gt;"/>
    <m/>
    <m/>
    <n v="0"/>
    <n v="0"/>
    <s v="Z5A_B2_FRL"/>
    <n v="2.3828999999999998"/>
    <n v="2.4710999999999999"/>
    <n v="2.4710999999999999"/>
    <n v="2.3864000000000001"/>
    <n v="51.290199999999999"/>
    <n v="51.290199999999999"/>
    <n v="48.790199999999999"/>
    <n v="48.79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86)"/>
    <x v="1"/>
    <s v="POWER"/>
    <n v="21.196000000000002"/>
    <n v="21.18"/>
    <n v="4.0000000000000002E-4"/>
    <s v="PMH - (80)"/>
    <s v="PMH - (81)"/>
    <n v="443583.92570000002"/>
    <n v="1830947.2892"/>
    <n v="443583.92570000002"/>
    <n v="1830911.7174"/>
    <s v="Basic"/>
    <s v="No"/>
    <s v="1100.000mm"/>
    <s v="1075.000mm"/>
    <s v="0.000mm"/>
    <s v="&lt;None&gt;"/>
    <m/>
    <m/>
    <n v="0"/>
    <n v="0"/>
    <s v="Z5A_B2_FRL"/>
    <n v="2.3864000000000001"/>
    <n v="2.4712000000000001"/>
    <n v="2.3864000000000001"/>
    <n v="2.4712000000000001"/>
    <n v="35.571800000000003"/>
    <n v="35.571800000000003"/>
    <n v="32.446800000000003"/>
    <n v="32.446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87)"/>
    <x v="1"/>
    <s v="POWER"/>
    <n v="21.18"/>
    <n v="21.183"/>
    <n v="0"/>
    <s v="PMH - (81)"/>
    <s v="PMH - (82)"/>
    <n v="443583.92570000002"/>
    <n v="1830911.7174"/>
    <n v="443583.92570000002"/>
    <n v="1830861.8813"/>
    <s v="Basic"/>
    <s v="No"/>
    <s v="1100.000mm"/>
    <s v="1075.000mm"/>
    <s v="0.000mm"/>
    <s v="&lt;None&gt;"/>
    <m/>
    <m/>
    <n v="0"/>
    <n v="0"/>
    <s v="Z5A_B2_FRL"/>
    <n v="2.4712000000000001"/>
    <n v="2.5678999999999998"/>
    <n v="2.4712000000000001"/>
    <n v="2.5678999999999998"/>
    <n v="49.836100000000002"/>
    <n v="49.836100000000002"/>
    <n v="46.086100000000002"/>
    <n v="46.086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88)"/>
    <x v="1"/>
    <s v="POWER"/>
    <n v="21.183"/>
    <n v="21.004999999999999"/>
    <n v="4.3E-3"/>
    <s v="PMH - (82)"/>
    <s v="PMH - (83)"/>
    <n v="443583.92570000002"/>
    <n v="1830861.8813"/>
    <n v="443583.92570000002"/>
    <n v="1830820.4543000001"/>
    <s v="Basic"/>
    <s v="No"/>
    <s v="1100.000mm"/>
    <s v="1075.000mm"/>
    <s v="0.000mm"/>
    <s v="&lt;None&gt;"/>
    <m/>
    <m/>
    <n v="0"/>
    <n v="0"/>
    <s v="Z5A_B2_FRL"/>
    <n v="2.5678999999999998"/>
    <n v="2.778"/>
    <n v="2.5678999999999998"/>
    <n v="2.778"/>
    <n v="41.427"/>
    <n v="41.427300000000002"/>
    <n v="38.302"/>
    <n v="38.302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89)"/>
    <x v="1"/>
    <s v="POWER"/>
    <n v="21.004999999999999"/>
    <n v="20.582000000000001"/>
    <n v="6.1999999999999998E-3"/>
    <s v="PMH - (83)"/>
    <s v="PMH - (84)"/>
    <n v="443583.92570000002"/>
    <n v="1830820.4543000001"/>
    <n v="443583.92570000002"/>
    <n v="1830751.9671"/>
    <s v="Basic"/>
    <s v="No"/>
    <s v="1100.000mm"/>
    <s v="1075.000mm"/>
    <s v="0.000mm"/>
    <s v="&lt;None&gt;"/>
    <m/>
    <m/>
    <n v="0"/>
    <n v="0"/>
    <s v="Z5A_B2_FRL"/>
    <n v="2.778"/>
    <n v="2.8344"/>
    <n v="2.778"/>
    <n v="2.7829999999999999"/>
    <n v="67.537199999999999"/>
    <n v="67.538499999999999"/>
    <n v="64.787199999999999"/>
    <n v="64.7883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90)"/>
    <x v="3"/>
    <s v="POWER"/>
    <n v="19.782"/>
    <n v="19.782"/>
    <n v="0"/>
    <s v="PMH - (84)"/>
    <s v="PMH - (72)"/>
    <n v="443583.92570000002"/>
    <n v="1830751.9671"/>
    <n v="443597.22570000001"/>
    <n v="1830751.9671"/>
    <s v="Basic"/>
    <s v="No"/>
    <s v="1100.000mm"/>
    <s v="1035.000mm"/>
    <s v="0.000mm"/>
    <s v="&lt;None&gt;"/>
    <m/>
    <m/>
    <n v="0"/>
    <n v="0"/>
    <s v="Z5A_B2_FRL"/>
    <n v="3.4434"/>
    <n v="3.6030000000000002"/>
    <n v="3.6030000000000002"/>
    <n v="3.6030000000000002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91)"/>
    <x v="2"/>
    <s v="POWER"/>
    <n v="19.872"/>
    <n v="20.359000000000002"/>
    <n v="-9.1000000000000004E-3"/>
    <s v="PMH - (84)"/>
    <s v="PMH - (85)"/>
    <n v="443583.92570000002"/>
    <n v="1830751.9671"/>
    <n v="443530.22570000001"/>
    <n v="1830751.9671"/>
    <s v="Basic"/>
    <s v="No"/>
    <s v="850.000mm"/>
    <s v="945.000mm"/>
    <s v="0.000mm"/>
    <s v="&lt;None&gt;"/>
    <m/>
    <m/>
    <n v="0"/>
    <n v="0"/>
    <s v="Z5A_B2_FRL"/>
    <n v="3.1392000000000002"/>
    <n v="3.5629"/>
    <n v="3.5579999999999998"/>
    <n v="3.1392000000000002"/>
    <n v="52.601500000000001"/>
    <n v="52.6038"/>
    <n v="50.4"/>
    <n v="50.402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92)"/>
    <x v="2"/>
    <s v="POWER"/>
    <n v="20.446000000000002"/>
    <n v="20.446000000000002"/>
    <n v="0"/>
    <s v="PMH - (85)"/>
    <s v="PMH - (86)"/>
    <n v="443530.22570000001"/>
    <n v="1830751.9671"/>
    <n v="443530.22570000001"/>
    <n v="1830793.1823"/>
    <s v="Basic"/>
    <s v="No"/>
    <s v="850.000mm"/>
    <s v="945.000mm"/>
    <s v="0.000mm"/>
    <s v="&lt;None&gt;"/>
    <m/>
    <m/>
    <n v="0"/>
    <n v="0"/>
    <s v="Z5A_B2_FRL"/>
    <n v="2.9142999999999999"/>
    <n v="3.0851999999999999"/>
    <n v="3.0520999999999998"/>
    <n v="2.9142999999999999"/>
    <n v="40.190199999999997"/>
    <n v="40.190199999999997"/>
    <n v="37.990200000000002"/>
    <n v="37.990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3)"/>
    <x v="2"/>
    <s v="POWER"/>
    <n v="19.646000000000001"/>
    <n v="19.646000000000001"/>
    <n v="0"/>
    <s v="PMH - (86)"/>
    <s v="PMH - (87)"/>
    <n v="443530.22570000001"/>
    <n v="1830793.1823"/>
    <n v="443518.32569999999"/>
    <n v="1830793.1823"/>
    <s v="Basic"/>
    <s v="No"/>
    <s v="850.000mm"/>
    <s v="945.000mm"/>
    <s v="0.000mm"/>
    <s v="&lt;None&gt;"/>
    <m/>
    <m/>
    <n v="0"/>
    <n v="0"/>
    <s v="Z5A_B2_FRL"/>
    <n v="3.5402999999999998"/>
    <n v="3.7143000000000002"/>
    <n v="3.7143000000000002"/>
    <n v="3.7143000000000002"/>
    <n v="13.034700000000001"/>
    <n v="13.0347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94)"/>
    <x v="2"/>
    <s v="POWER"/>
    <n v="20.446000000000002"/>
    <n v="20.902999999999999"/>
    <n v="-6.0000000000000001E-3"/>
    <s v="PMH - (87)"/>
    <s v="PMH - (88)"/>
    <n v="443518.32569999999"/>
    <n v="1830793.1823"/>
    <n v="443518.32569999999"/>
    <n v="1830869.2463"/>
    <s v="Basic"/>
    <s v="No"/>
    <s v="850.000mm"/>
    <s v="945.000mm"/>
    <s v="0.000mm"/>
    <s v="&lt;None&gt;"/>
    <m/>
    <m/>
    <n v="0"/>
    <n v="0"/>
    <s v="Z5A_B2_FRL"/>
    <n v="2.3853"/>
    <n v="2.9142999999999999"/>
    <n v="2.9142999999999999"/>
    <n v="2.3853"/>
    <n v="75.039000000000001"/>
    <n v="75.040400000000005"/>
    <n v="72.838999999999999"/>
    <n v="72.8404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5)"/>
    <x v="2"/>
    <s v="POWER"/>
    <n v="20.866"/>
    <n v="20.492999999999999"/>
    <n v="6.8999999999999999E-3"/>
    <s v="PMH - (88)"/>
    <s v="PMH - (89)"/>
    <n v="443518.32569999999"/>
    <n v="1830869.2463"/>
    <n v="443464.62569999998"/>
    <n v="1830869.2463"/>
    <s v="Basic"/>
    <s v="No"/>
    <s v="850.000mm"/>
    <s v="945.000mm"/>
    <s v="0.000mm"/>
    <s v="&lt;None&gt;"/>
    <m/>
    <m/>
    <n v="0"/>
    <n v="0"/>
    <s v="Z5A_B2_FRL"/>
    <n v="2.3812000000000002"/>
    <n v="2.5367000000000002"/>
    <n v="2.4228999999999998"/>
    <n v="2.3812000000000002"/>
    <n v="52.608899999999998"/>
    <n v="52.610300000000002"/>
    <n v="50.405200000000001"/>
    <n v="50.406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6)"/>
    <x v="2"/>
    <s v="POWER"/>
    <n v="19.824000000000002"/>
    <n v="19.997"/>
    <n v="-5.3E-3"/>
    <s v="PMH - (89)"/>
    <s v="PMH - (90)"/>
    <n v="443464.62569999998"/>
    <n v="1830869.2463"/>
    <n v="443464.62569999998"/>
    <n v="1830836.6883"/>
    <s v="Basic"/>
    <s v="No"/>
    <s v="850.000mm"/>
    <s v="945.000mm"/>
    <s v="0.000mm"/>
    <s v="&lt;None&gt;"/>
    <m/>
    <m/>
    <n v="0"/>
    <n v="0"/>
    <s v="Z5A_B2_FRL"/>
    <n v="2.823"/>
    <n v="3.0606"/>
    <n v="3.0501999999999998"/>
    <n v="2.823"/>
    <n v="31.231000000000002"/>
    <n v="31.231400000000001"/>
    <n v="28.106000000000002"/>
    <n v="28.106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7)"/>
    <x v="2"/>
    <s v="POWER"/>
    <n v="19.997"/>
    <n v="20.154"/>
    <n v="-2.5999999999999999E-3"/>
    <s v="PMH - (90)"/>
    <s v="PMH - (91)"/>
    <n v="443464.62569999998"/>
    <n v="1830836.6883"/>
    <n v="443464.62569999998"/>
    <n v="1830777.1518000001"/>
    <s v="Basic"/>
    <s v="No"/>
    <s v="850.000mm"/>
    <s v="945.000mm"/>
    <s v="0.000mm"/>
    <s v="&lt;None&gt;"/>
    <m/>
    <m/>
    <n v="0"/>
    <n v="0"/>
    <s v="Z5A_B2_FRL"/>
    <n v="2.8104"/>
    <n v="2.8414999999999999"/>
    <n v="2.823"/>
    <n v="2.8414999999999999"/>
    <n v="59.5366"/>
    <n v="59.536799999999999"/>
    <n v="57.186500000000002"/>
    <n v="57.186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8)"/>
    <x v="2"/>
    <s v="POWER"/>
    <n v="20.154"/>
    <n v="20.154"/>
    <n v="0"/>
    <s v="PMH - (91)"/>
    <s v="PMH - (92)"/>
    <n v="443464.62569999998"/>
    <n v="1830777.1512"/>
    <n v="443452.72570000001"/>
    <n v="1830777.1329000001"/>
    <s v="Basic"/>
    <s v="No"/>
    <s v="850.000mm"/>
    <s v="945.000mm"/>
    <s v="0.000mm"/>
    <s v="&lt;None&gt;"/>
    <m/>
    <m/>
    <n v="0"/>
    <n v="0"/>
    <s v="Z5A_B2_FRL"/>
    <n v="2.6675"/>
    <n v="2.8416000000000001"/>
    <n v="2.8414999999999999"/>
    <n v="2.8416000000000001"/>
    <n v="13.004"/>
    <n v="13.004"/>
    <n v="10.804"/>
    <n v="10.804"/>
    <s v="269° 54' 42.494&quot;"/>
    <s v="269° 54' 42.49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9)"/>
    <x v="2"/>
    <s v="POWER"/>
    <n v="20.297999999999998"/>
    <n v="20.03"/>
    <n v="4.1999999999999997E-3"/>
    <s v="PMH - (92)"/>
    <s v="PMH - (93)"/>
    <n v="443452.72570000001"/>
    <n v="1830777.1335"/>
    <n v="443452.72570000001"/>
    <n v="1830840.5592"/>
    <s v="Basic"/>
    <s v="No"/>
    <s v="850.000mm"/>
    <s v="945.000mm"/>
    <s v="0.000mm"/>
    <s v="&lt;None&gt;"/>
    <m/>
    <m/>
    <n v="0"/>
    <n v="0"/>
    <s v="Z5A_B2_FRL"/>
    <n v="2.6977000000000002"/>
    <n v="2.7915000000000001"/>
    <n v="2.6977000000000002"/>
    <n v="2.7915000000000001"/>
    <n v="63.425699999999999"/>
    <n v="63.426299999999998"/>
    <n v="61.075699999999998"/>
    <n v="61.0763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00)"/>
    <x v="2"/>
    <s v="POWER"/>
    <n v="20.03"/>
    <n v="19.812000000000001"/>
    <n v="7.6E-3"/>
    <s v="PMH - (93)"/>
    <s v="PMH - (94)"/>
    <n v="443452.72570000001"/>
    <n v="1830840.5592"/>
    <n v="443452.72570000001"/>
    <n v="1830869.2463"/>
    <s v="Basic"/>
    <s v="No"/>
    <s v="850.000mm"/>
    <s v="945.000mm"/>
    <s v="0.000mm"/>
    <s v="&lt;None&gt;"/>
    <m/>
    <m/>
    <n v="0"/>
    <n v="0"/>
    <s v="Z5A_B2_FRL"/>
    <n v="2.7915000000000001"/>
    <n v="3.0667"/>
    <n v="2.7915000000000001"/>
    <n v="3.0630000000000002"/>
    <n v="28.139900000000001"/>
    <n v="28.140799999999999"/>
    <n v="25.786300000000001"/>
    <n v="25.78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01)"/>
    <x v="3"/>
    <s v="POWER"/>
    <n v="20.402999999999999"/>
    <n v="20.402999999999999"/>
    <n v="0"/>
    <s v="PMH - (94)"/>
    <s v="PMH - (89)"/>
    <n v="443452.72570000001"/>
    <n v="1830869.2463"/>
    <n v="443464.62569999998"/>
    <n v="1830869.2463"/>
    <s v="Basic"/>
    <s v="No"/>
    <s v="1100.000mm"/>
    <s v="1035.000mm"/>
    <s v="0.000mm"/>
    <s v="&lt;None&gt;"/>
    <m/>
    <m/>
    <n v="0"/>
    <n v="0"/>
    <s v="Z5A_B2_FRL"/>
    <n v="2.2654000000000001"/>
    <n v="2.4272999999999998"/>
    <n v="2.4272999999999998"/>
    <n v="2.4262000000000001"/>
    <n v="13.4193"/>
    <n v="13.4193"/>
    <n v="10.7948"/>
    <n v="10.79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02)"/>
    <x v="3"/>
    <s v="POWER"/>
    <n v="19.734000000000002"/>
    <n v="19.734000000000002"/>
    <n v="0"/>
    <s v="PMH - (89)"/>
    <s v="PMH - (95)"/>
    <n v="443464.62569999998"/>
    <n v="1830869.2463"/>
    <n v="443464.62569999998"/>
    <n v="1830904.5034"/>
    <s v="Basic"/>
    <s v="No"/>
    <s v="1100.000mm"/>
    <s v="1035.000mm"/>
    <s v="0.000mm"/>
    <s v="&lt;None&gt;"/>
    <m/>
    <m/>
    <n v="0"/>
    <n v="0"/>
    <s v="Z5A_B2_FRL"/>
    <n v="2.9382000000000001"/>
    <n v="3.2946"/>
    <n v="3.0952000000000002"/>
    <n v="3.2946"/>
    <n v="36.585000000000001"/>
    <n v="36.585000000000001"/>
    <n v="33.21"/>
    <n v="33.2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03)"/>
    <x v="1"/>
    <s v="POWER"/>
    <n v="19.693999999999999"/>
    <n v="20.363"/>
    <n v="-1.26E-2"/>
    <s v="PMH - (95)"/>
    <s v="PMH - (96)"/>
    <n v="443464.62569999998"/>
    <n v="1830904.5034"/>
    <n v="443464.62569999998"/>
    <n v="1830957.7911"/>
    <s v="Basic"/>
    <s v="No"/>
    <s v="1100.000mm"/>
    <s v="1075.000mm"/>
    <s v="0.000mm"/>
    <s v="&lt;None&gt;"/>
    <m/>
    <m/>
    <n v="0"/>
    <n v="0"/>
    <s v="Z5A_B2_FRL"/>
    <n v="2.8738000000000001"/>
    <n v="3.3146"/>
    <n v="3.3146"/>
    <n v="2.8738000000000001"/>
    <n v="53.287599999999998"/>
    <n v="53.291800000000002"/>
    <n v="50.537599999999998"/>
    <n v="50.541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04)"/>
    <x v="1"/>
    <s v="POWER"/>
    <n v="20.363"/>
    <n v="20.675000000000001"/>
    <n v="-7.0000000000000001E-3"/>
    <s v="PMH - (96)"/>
    <s v="PMH - (97)"/>
    <n v="443464.62569999998"/>
    <n v="1830957.7911"/>
    <n v="443464.62939999998"/>
    <n v="1831002.6410000001"/>
    <s v="Basic"/>
    <s v="No"/>
    <s v="1100.000mm"/>
    <s v="1075.000mm"/>
    <s v="0.000mm"/>
    <s v="&lt;None&gt;"/>
    <m/>
    <m/>
    <n v="0"/>
    <n v="0"/>
    <s v="Z5A_B2_FRL"/>
    <n v="2.7242000000000002"/>
    <n v="2.8738000000000001"/>
    <n v="2.8738000000000001"/>
    <n v="2.7242000000000002"/>
    <n v="44.334699999999998"/>
    <n v="44.335799999999999"/>
    <n v="41.898800000000001"/>
    <n v="41.899900000000002"/>
    <s v="0° 0' 16.985&quot;"/>
    <s v="0° 0' 16.98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05)"/>
    <x v="1"/>
    <s v="POWER"/>
    <n v="21.361000000000001"/>
    <n v="21.364000000000001"/>
    <n v="0"/>
    <s v="PMH - (97)"/>
    <s v="PMH - (98)"/>
    <n v="443464.62939999998"/>
    <n v="1831002.6410000001"/>
    <n v="443518.32569999999"/>
    <n v="1831012.5734000001"/>
    <s v="Basic"/>
    <s v="No"/>
    <s v="1100.000mm"/>
    <s v="1075.000mm"/>
    <s v="0.000mm"/>
    <s v="&lt;None&gt;"/>
    <m/>
    <m/>
    <n v="0"/>
    <n v="0"/>
    <s v="Z5A_B2_FRL"/>
    <n v="2.0375000000000001"/>
    <n v="2.4306000000000001"/>
    <n v="2.0375000000000001"/>
    <n v="2.2262"/>
    <n v="53.328899999999997"/>
    <n v="53.328899999999997"/>
    <n v="50.358199999999997"/>
    <n v="50.358199999999997"/>
    <s v="79° 31' 12.996&quot;"/>
    <s v="79° 31' 12.99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06)"/>
    <x v="2"/>
    <s v="POWER"/>
    <n v="21.088000000000001"/>
    <n v="21.224"/>
    <n v="-4.7999999999999996E-3"/>
    <s v="PMH - (98)"/>
    <s v="PMH - (99)"/>
    <n v="443518.32569999999"/>
    <n v="1831012.5734000001"/>
    <n v="443518.32569999999"/>
    <n v="1830984.2589"/>
    <s v="Basic"/>
    <s v="No"/>
    <s v="850.000mm"/>
    <s v="945.000mm"/>
    <s v="0.000mm"/>
    <s v="&lt;None&gt;"/>
    <m/>
    <m/>
    <n v="0"/>
    <n v="0"/>
    <s v="Z5A_B2_FRL"/>
    <n v="2.5655999999999999"/>
    <n v="2.7542"/>
    <n v="2.5674999999999999"/>
    <n v="2.6888999999999998"/>
    <n v="27.590199999999999"/>
    <n v="27.590499999999999"/>
    <n v="25.384399999999999"/>
    <n v="25.384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07)"/>
    <x v="2"/>
    <s v="POWER"/>
    <n v="21.224"/>
    <n v="21.045999999999999"/>
    <n v="2.5000000000000001E-3"/>
    <s v="PMH - (99)"/>
    <s v="PMH - (100)"/>
    <n v="443518.32569999999"/>
    <n v="1830984.2589"/>
    <n v="443518.32569999999"/>
    <n v="1830913.8115999999"/>
    <s v="Basic"/>
    <s v="No"/>
    <s v="850.000mm"/>
    <s v="945.000mm"/>
    <s v="0.000mm"/>
    <s v="&lt;None&gt;"/>
    <m/>
    <m/>
    <n v="0"/>
    <n v="0"/>
    <s v="Z5A_B2_FRL"/>
    <n v="2.6131000000000002"/>
    <n v="2.7785000000000002"/>
    <n v="2.6888999999999998"/>
    <n v="2.6131000000000002"/>
    <n v="69.972399999999993"/>
    <n v="69.9726"/>
    <n v="67.622399999999999"/>
    <n v="67.6226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08)"/>
    <x v="2"/>
    <s v="POWER"/>
    <n v="20.245999999999999"/>
    <n v="20.245999999999999"/>
    <n v="0"/>
    <s v="PMH - (100)"/>
    <s v="PMH - (101)"/>
    <n v="443518.32569999999"/>
    <n v="1830913.8115999999"/>
    <n v="443530.22570000001"/>
    <n v="1830913.8115999999"/>
    <s v="Basic"/>
    <s v="No"/>
    <s v="850.000mm"/>
    <s v="945.000mm"/>
    <s v="0.000mm"/>
    <s v="&lt;None&gt;"/>
    <m/>
    <m/>
    <n v="0"/>
    <n v="0"/>
    <s v="Z5A_B2_FRL"/>
    <n v="3.2391000000000001"/>
    <n v="3.4131"/>
    <n v="3.4131"/>
    <n v="3.4131"/>
    <n v="13.0009"/>
    <n v="13.0009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09)"/>
    <x v="2"/>
    <s v="POWER"/>
    <n v="21.045999999999999"/>
    <n v="21.327000000000002"/>
    <n v="-5.7000000000000002E-3"/>
    <s v="PMH - (101)"/>
    <s v="PMH - (102)"/>
    <n v="443530.22570000001"/>
    <n v="1830913.8115999999"/>
    <n v="443530.22570000001"/>
    <n v="1830963.0682999999"/>
    <s v="Basic"/>
    <s v="No"/>
    <s v="850.000mm"/>
    <s v="945.000mm"/>
    <s v="0.000mm"/>
    <s v="&lt;None&gt;"/>
    <m/>
    <m/>
    <n v="0"/>
    <n v="0"/>
    <s v="Z5A_B2_FRL"/>
    <n v="2.6131000000000002"/>
    <n v="2.6579000000000002"/>
    <n v="2.6131000000000002"/>
    <n v="2.6168"/>
    <n v="48.631700000000002"/>
    <n v="48.6325"/>
    <n v="46.131700000000002"/>
    <n v="46.132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0)"/>
    <x v="2"/>
    <s v="POWER"/>
    <n v="21.327000000000002"/>
    <n v="21.38"/>
    <n v="-1E-3"/>
    <s v="PMH - (102)"/>
    <s v="PMH - (103)"/>
    <n v="443530.22570000001"/>
    <n v="1830963.0682999999"/>
    <n v="443530.22570000001"/>
    <n v="1831014.7289"/>
    <s v="Basic"/>
    <s v="No"/>
    <s v="850.000mm"/>
    <s v="945.000mm"/>
    <s v="0.000mm"/>
    <s v="&lt;None&gt;"/>
    <m/>
    <m/>
    <n v="0"/>
    <n v="0"/>
    <s v="Z5A_B2_FRL"/>
    <n v="2.4430000000000001"/>
    <n v="2.6168"/>
    <n v="2.6168"/>
    <n v="2.4430000000000001"/>
    <n v="51.163600000000002"/>
    <n v="51.163699999999999"/>
    <n v="48.730600000000003"/>
    <n v="48.73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1)"/>
    <x v="2"/>
    <s v="POWER"/>
    <n v="21.38"/>
    <n v="21.335999999999999"/>
    <n v="1E-3"/>
    <s v="PMH - (103)"/>
    <s v="PMH - (23)"/>
    <n v="443530.22570000001"/>
    <n v="1831014.7289"/>
    <n v="443572.97509999998"/>
    <n v="1831022.4724999999"/>
    <s v="Basic"/>
    <s v="No"/>
    <s v="850.000mm"/>
    <s v="945.000mm"/>
    <s v="0.000mm"/>
    <s v="&lt;None&gt;"/>
    <m/>
    <m/>
    <n v="0"/>
    <n v="0"/>
    <s v="Z5A_B2_FRL"/>
    <n v="2.4430000000000001"/>
    <n v="2.5152999999999999"/>
    <n v="2.4430000000000001"/>
    <n v="2.4866000000000001"/>
    <n v="43.2"/>
    <n v="43.2"/>
    <n v="40.6"/>
    <n v="40.6"/>
    <s v="79° 43' 58.303&quot;"/>
    <s v="79° 43' 58.30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1) (1)"/>
    <x v="5"/>
    <s v="POWER"/>
    <n v="20.936"/>
    <n v="20.908000000000001"/>
    <n v="2.5000000000000001E-3"/>
    <s v="PMH - (23)"/>
    <s v="PMH - (78)"/>
    <n v="443572.97509999998"/>
    <n v="1831022.4724999999"/>
    <n v="443583.92570000002"/>
    <n v="1831024.4561000001"/>
    <s v="Basic"/>
    <s v="No"/>
    <s v="1100.000mm"/>
    <s v="1345.000mm"/>
    <s v="0.000mm"/>
    <s v="&lt;None&gt;"/>
    <m/>
    <m/>
    <n v="0"/>
    <n v="0"/>
    <s v="Z5A_B2_FRL"/>
    <n v="2.5754999999999999"/>
    <n v="2.6894"/>
    <n v="2.6865999999999999"/>
    <n v="2.5758999999999999"/>
    <n v="9.8068000000000008"/>
    <n v="9.8068000000000008"/>
    <n v="6.8068"/>
    <n v="6.8068"/>
    <s v="79° 43' 58.303&quot;"/>
    <s v="79° 43' 58.303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112)"/>
    <x v="2"/>
    <s v="POWER"/>
    <n v="17.058"/>
    <n v="17.058"/>
    <n v="0"/>
    <s v="PMH - (231)"/>
    <s v="PMH - (232)"/>
    <n v="443084.6249"/>
    <n v="1830777.5360999999"/>
    <n v="443084.6249"/>
    <n v="1830695.2016"/>
    <s v="Basic"/>
    <s v="No"/>
    <s v="850.000mm"/>
    <s v="945.000mm"/>
    <s v="0.000mm"/>
    <s v="&lt;None&gt;"/>
    <m/>
    <m/>
    <n v="0"/>
    <n v="0"/>
    <s v="Z5A_B2_FRL"/>
    <n v="3.6591999999999998"/>
    <n v="3.7744"/>
    <n v="3.6591999999999998"/>
    <n v="3.7292000000000001"/>
    <n v="81.828699999999998"/>
    <n v="81.828699999999998"/>
    <n v="78.849999999999994"/>
    <n v="78.849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13)"/>
    <x v="1"/>
    <s v="POWER"/>
    <n v="21.064"/>
    <n v="20.998000000000001"/>
    <n v="1.2999999999999999E-3"/>
    <s v="PMH - (104)"/>
    <s v="PMH - (105)"/>
    <n v="443570.60450000002"/>
    <n v="1831035.5595"/>
    <n v="443518.32569999999"/>
    <n v="1831026.0898"/>
    <s v="Basic"/>
    <s v="No"/>
    <s v="1100.000mm"/>
    <s v="1075.000mm"/>
    <s v="0.000mm"/>
    <s v="&lt;None&gt;"/>
    <m/>
    <m/>
    <n v="0"/>
    <n v="0"/>
    <s v="Z5A_B2_FRL"/>
    <n v="2.6932"/>
    <n v="2.8041999999999998"/>
    <n v="2.6932"/>
    <n v="2.7871000000000001"/>
    <n v="54.226399999999998"/>
    <n v="54.226399999999998"/>
    <n v="51.101399999999998"/>
    <n v="51.101399999999998"/>
    <s v="259° 43' 58.303&quot;"/>
    <s v="259° 43' 58.303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14)"/>
    <x v="3"/>
    <s v="POWER"/>
    <n v="20.998000000000001"/>
    <n v="20.998000000000001"/>
    <n v="0"/>
    <s v="PMH - (105)"/>
    <s v="PMH - (98)"/>
    <n v="443518.32569999999"/>
    <n v="1831026.0898"/>
    <n v="443518.32569999999"/>
    <n v="1831012.5734000001"/>
    <s v="Basic"/>
    <s v="No"/>
    <s v="1100.000mm"/>
    <s v="1035.000mm"/>
    <s v="0.000mm"/>
    <s v="&lt;None&gt;"/>
    <m/>
    <m/>
    <n v="0"/>
    <n v="0"/>
    <s v="Z5A_B2_FRL"/>
    <n v="2.5966999999999998"/>
    <n v="2.8071000000000002"/>
    <n v="2.8071000000000002"/>
    <n v="2.6124999999999998"/>
    <n v="14.591100000000001"/>
    <n v="14.591100000000001"/>
    <n v="12.391999999999999"/>
    <n v="12.39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15)"/>
    <x v="2"/>
    <s v="POWER"/>
    <n v="21.128"/>
    <n v="20.727"/>
    <n v="7.7000000000000002E-3"/>
    <s v="PMH - (105)"/>
    <s v="PMH - (106)"/>
    <n v="443518.32569999999"/>
    <n v="1831026.0898"/>
    <n v="443466.99829999998"/>
    <n v="1831016.6142"/>
    <s v="Basic"/>
    <s v="No"/>
    <s v="850.000mm"/>
    <s v="945.000mm"/>
    <s v="0.000mm"/>
    <s v="&lt;None&gt;"/>
    <m/>
    <m/>
    <n v="0"/>
    <n v="0"/>
    <s v="Z5A_B2_FRL"/>
    <n v="2.7221000000000002"/>
    <n v="2.8637000000000001"/>
    <n v="2.7221000000000002"/>
    <n v="2.8637000000000001"/>
    <n v="51.104999999999997"/>
    <n v="51.1066"/>
    <n v="47.976900000000001"/>
    <n v="47.978299999999997"/>
    <s v="259° 32' 24.947&quot;"/>
    <s v="259° 32' 24.94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6)"/>
    <x v="2"/>
    <s v="POWER"/>
    <n v="20.727"/>
    <n v="20.727"/>
    <n v="0"/>
    <s v="PMH - (106)"/>
    <s v="PMH - (107)"/>
    <n v="443466.99829999998"/>
    <n v="1831016.6142"/>
    <n v="443412.57490000001"/>
    <n v="1831006.0463"/>
    <s v="Basic"/>
    <s v="No"/>
    <s v="850.000mm"/>
    <s v="945.000mm"/>
    <s v="0.000mm"/>
    <s v="&lt;None&gt;"/>
    <m/>
    <m/>
    <n v="0"/>
    <n v="0"/>
    <s v="Z5A_B2_FRL"/>
    <n v="2.4098999999999999"/>
    <n v="2.8637000000000001"/>
    <n v="2.8637000000000001"/>
    <n v="2.6254"/>
    <n v="55.981499999999997"/>
    <n v="55.981499999999997"/>
    <n v="53.621899999999997"/>
    <n v="53.621899999999997"/>
    <s v="259° 0' 40.179&quot;"/>
    <s v="259° 0' 40.17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7)"/>
    <x v="2"/>
    <s v="POWER"/>
    <n v="20.446000000000002"/>
    <n v="19.448"/>
    <n v="1.23E-2"/>
    <s v="PMH - (107)"/>
    <s v="PMH - (108)"/>
    <n v="443412.57490000001"/>
    <n v="1831006.0463"/>
    <n v="443412.57490000001"/>
    <n v="1830924.9878"/>
    <s v="Basic"/>
    <s v="No"/>
    <s v="850.000mm"/>
    <s v="945.000mm"/>
    <s v="0.000mm"/>
    <s v="&lt;None&gt;"/>
    <m/>
    <m/>
    <n v="0"/>
    <n v="0"/>
    <s v="Z5A_B2_FRL"/>
    <n v="2.9066999999999998"/>
    <n v="3.6269999999999998"/>
    <n v="2.9066999999999998"/>
    <n v="3.6269999999999998"/>
    <n v="81.058499999999995"/>
    <n v="81.064599999999999"/>
    <n v="78.708500000000001"/>
    <n v="78.71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18)"/>
    <x v="2"/>
    <s v="POWER"/>
    <n v="19.448"/>
    <n v="19.448"/>
    <n v="0"/>
    <s v="PMH - (108)"/>
    <s v="PMH - (109)"/>
    <n v="443412.57490000001"/>
    <n v="1830924.9878"/>
    <n v="443412.57490000001"/>
    <n v="1830869.2463"/>
    <s v="Basic"/>
    <s v="No"/>
    <s v="850.000mm"/>
    <s v="945.000mm"/>
    <s v="0.000mm"/>
    <s v="&lt;None&gt;"/>
    <m/>
    <m/>
    <n v="0"/>
    <n v="0"/>
    <s v="Z5A_B2_FRL"/>
    <n v="2.9769999999999999"/>
    <n v="3.6269999999999998"/>
    <n v="3.6269999999999998"/>
    <n v="3.1356000000000002"/>
    <n v="56.292999999999999"/>
    <n v="56.292999999999999"/>
    <n v="53.941499999999998"/>
    <n v="53.941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9)"/>
    <x v="3"/>
    <s v="POWER"/>
    <n v="20.216000000000001"/>
    <n v="20.402999999999999"/>
    <n v="-4.5999999999999999E-3"/>
    <s v="PMH - (109)"/>
    <s v="PMH - (94)"/>
    <n v="443412.57490000001"/>
    <n v="1830869.2463"/>
    <n v="443452.72570000001"/>
    <n v="1830869.2463"/>
    <s v="Basic"/>
    <s v="No"/>
    <s v="1100.000mm"/>
    <s v="1035.000mm"/>
    <s v="0.000mm"/>
    <s v="&lt;None&gt;"/>
    <m/>
    <m/>
    <n v="0"/>
    <n v="0"/>
    <s v="Z5A_B2_FRL"/>
    <n v="2.0992000000000002"/>
    <n v="2.5205000000000002"/>
    <n v="2.3218999999999999"/>
    <n v="2.4272999999999998"/>
    <n v="40.155099999999997"/>
    <n v="40.155500000000004"/>
    <n v="37.155099999999997"/>
    <n v="37.1555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20)"/>
    <x v="2"/>
    <s v="POWER"/>
    <n v="19.812000000000001"/>
    <n v="19.812000000000001"/>
    <n v="0"/>
    <s v="PMH - (94)"/>
    <s v="PMH - (110)"/>
    <n v="443452.72570000001"/>
    <n v="1830869.2463"/>
    <n v="443452.72570000001"/>
    <n v="1830904.5034"/>
    <s v="Basic"/>
    <s v="No"/>
    <s v="850.000mm"/>
    <s v="945.000mm"/>
    <s v="0.000mm"/>
    <s v="&lt;None&gt;"/>
    <m/>
    <m/>
    <n v="0"/>
    <n v="0"/>
    <s v="Z5A_B2_FRL"/>
    <n v="2.9051"/>
    <n v="3.2612999999999999"/>
    <n v="3.0630000000000002"/>
    <n v="3.2612999999999999"/>
    <n v="35.808500000000002"/>
    <n v="35.808500000000002"/>
    <n v="33.207099999999997"/>
    <n v="33.207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21)"/>
    <x v="2"/>
    <s v="POWER"/>
    <n v="20.544"/>
    <n v="20.544"/>
    <n v="0"/>
    <s v="PMH - (110)"/>
    <s v="PMH - (95)"/>
    <n v="443452.72570000001"/>
    <n v="1830904.5034"/>
    <n v="443464.62569999998"/>
    <n v="1830904.5034"/>
    <s v="Basic"/>
    <s v="No"/>
    <s v="850.000mm"/>
    <s v="945.000mm"/>
    <s v="0.000mm"/>
    <s v="&lt;None&gt;"/>
    <m/>
    <m/>
    <n v="0"/>
    <n v="0"/>
    <s v="Z5A_B2_FRL"/>
    <n v="2.3555000000000001"/>
    <n v="2.5295000000000001"/>
    <n v="2.5295000000000001"/>
    <n v="2.5295000000000001"/>
    <n v="13.0052"/>
    <n v="13.0052"/>
    <n v="10.805199999999999"/>
    <n v="10.80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22)"/>
    <x v="4"/>
    <s v="POWER"/>
    <n v="19.812000000000001"/>
    <n v="20.285"/>
    <n v="-6.7000000000000002E-3"/>
    <s v="PMH - (110)"/>
    <s v="PMH - (111)"/>
    <n v="443452.72570000001"/>
    <n v="1830904.5034"/>
    <n v="443452.72570000001"/>
    <n v="1830974.7790000001"/>
    <s v="Basic"/>
    <s v="No"/>
    <s v="850.000mm"/>
    <s v="945.000mm"/>
    <s v="0.000mm"/>
    <s v="&lt;None&gt;"/>
    <m/>
    <m/>
    <n v="0"/>
    <n v="0"/>
    <s v="Z5A_B2_FRL"/>
    <n v="3.0895999999999999"/>
    <n v="3.2612999999999999"/>
    <n v="3.2612999999999999"/>
    <n v="3.0895999999999999"/>
    <n v="70.276399999999995"/>
    <n v="70.278000000000006"/>
    <n v="67.676400000000001"/>
    <n v="67.67789999999999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123)"/>
    <x v="1"/>
    <s v="POWER"/>
    <n v="19.448"/>
    <n v="19.640999999999998"/>
    <n v="-8.8000000000000005E-3"/>
    <s v="PMH - (109)"/>
    <s v="PMH - (112)"/>
    <n v="443412.57490000001"/>
    <n v="1830869.2463"/>
    <n v="443412.57490000001"/>
    <n v="1830847.2926"/>
    <s v="Basic"/>
    <s v="No"/>
    <s v="1100.000mm"/>
    <s v="1075.000mm"/>
    <s v="0.000mm"/>
    <s v="&lt;None&gt;"/>
    <m/>
    <m/>
    <n v="0"/>
    <n v="0"/>
    <s v="Z5A_B2_FRL"/>
    <n v="2.7837000000000001"/>
    <n v="3.0710999999999999"/>
    <n v="3.0706000000000002"/>
    <n v="2.7837000000000001"/>
    <n v="21.407599999999999"/>
    <n v="21.4084"/>
    <n v="19.053699999999999"/>
    <n v="19.05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24)"/>
    <x v="1"/>
    <s v="POWER"/>
    <n v="19.640999999999998"/>
    <n v="20.166"/>
    <n v="-8.3000000000000001E-3"/>
    <s v="PMH - (112)"/>
    <s v="PMH - (113)"/>
    <n v="443412.57490000001"/>
    <n v="1830847.2926"/>
    <n v="443412.57490000001"/>
    <n v="1830784.1645"/>
    <s v="Basic"/>
    <s v="No"/>
    <s v="1100.000mm"/>
    <s v="1075.000mm"/>
    <s v="0.000mm"/>
    <s v="&lt;None&gt;"/>
    <m/>
    <m/>
    <n v="0"/>
    <n v="0"/>
    <s v="Z5A_B2_FRL"/>
    <n v="2.3386"/>
    <n v="2.7837000000000001"/>
    <n v="2.7837000000000001"/>
    <n v="2.3386"/>
    <n v="63.128"/>
    <n v="63.130200000000002"/>
    <n v="60.628"/>
    <n v="60.63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25)"/>
    <x v="1"/>
    <s v="POWER"/>
    <n v="20.166"/>
    <n v="20.216000000000001"/>
    <n v="-1.5E-3"/>
    <s v="PMH - (113)"/>
    <s v="PMH - (114)"/>
    <n v="443412.57490000001"/>
    <n v="1830784.1645"/>
    <n v="443412.57490000001"/>
    <n v="1830751.9671"/>
    <s v="Basic"/>
    <s v="No"/>
    <s v="1100.000mm"/>
    <s v="1075.000mm"/>
    <s v="0.000mm"/>
    <s v="&lt;None&gt;"/>
    <m/>
    <m/>
    <n v="0"/>
    <n v="0"/>
    <s v="Z5A_B2_FRL"/>
    <n v="2.3386"/>
    <n v="2.4619"/>
    <n v="2.3386"/>
    <n v="2.4175"/>
    <n v="31.647400000000001"/>
    <n v="31.647500000000001"/>
    <n v="29.2974"/>
    <n v="29.297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26)"/>
    <x v="1"/>
    <s v="POWER"/>
    <n v="20.030999999999999"/>
    <n v="19.829999999999998"/>
    <n v="7.1999999999999998E-3"/>
    <s v="PMH - (114)"/>
    <s v="PMH - (115)"/>
    <n v="443412.57490000001"/>
    <n v="1830751.9671"/>
    <n v="443384.64449999999"/>
    <n v="1830751.9671"/>
    <s v="Basic"/>
    <s v="No"/>
    <s v="1100.000mm"/>
    <s v="1075.000mm"/>
    <s v="0.000mm"/>
    <s v="&lt;None&gt;"/>
    <m/>
    <m/>
    <n v="0"/>
    <n v="0"/>
    <s v="Z5A_B2_FRL"/>
    <n v="2.6019000000000001"/>
    <n v="2.6934999999999998"/>
    <n v="2.6019000000000001"/>
    <n v="2.6379000000000001"/>
    <n v="26.630299999999998"/>
    <n v="26.631"/>
    <n v="24.0303"/>
    <n v="24.03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27)"/>
    <x v="6"/>
    <s v="POWER"/>
    <n v="19.03"/>
    <n v="19.03"/>
    <n v="0"/>
    <s v="PMH - (115)"/>
    <s v="PMH - (116)"/>
    <n v="443384.64449999999"/>
    <n v="1830751.9671"/>
    <n v="443384.64449999999"/>
    <n v="1830738.6671"/>
    <s v="Basic"/>
    <s v="No"/>
    <s v="1100.000mm"/>
    <s v="1435.000mm"/>
    <s v="0.000mm"/>
    <s v="&lt;None&gt;"/>
    <m/>
    <m/>
    <n v="0"/>
    <n v="0"/>
    <s v="Z5A_B2_FRL"/>
    <n v="3.0499000000000001"/>
    <n v="3.2578999999999998"/>
    <n v="3.2578999999999998"/>
    <n v="3.2578999999999998"/>
    <n v="14.4049"/>
    <n v="14.4049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 - (128)"/>
    <x v="2"/>
    <s v="POWER"/>
    <n v="19.829999999999998"/>
    <n v="19.997"/>
    <n v="-6.4999999999999997E-3"/>
    <s v="PMH - (116)"/>
    <s v="PMH - (117)"/>
    <n v="443384.64449999999"/>
    <n v="1830738.6671"/>
    <n v="443410.49890000001"/>
    <n v="1830738.6671"/>
    <s v="Basic"/>
    <s v="No"/>
    <s v="850.000mm"/>
    <s v="945.000mm"/>
    <s v="0.000mm"/>
    <s v="&lt;None&gt;"/>
    <m/>
    <m/>
    <n v="0"/>
    <n v="0"/>
    <s v="Z5A_B2_FRL"/>
    <n v="2.7029000000000001"/>
    <n v="2.7421000000000002"/>
    <n v="2.7029000000000001"/>
    <n v="2.7421000000000002"/>
    <n v="24.729399999999998"/>
    <n v="24.73"/>
    <n v="21.604399999999998"/>
    <n v="21.604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29)"/>
    <x v="2"/>
    <s v="POWER"/>
    <n v="19.997"/>
    <n v="20.271999999999998"/>
    <n v="-3.7000000000000002E-3"/>
    <s v="PMH - (117)"/>
    <s v="PMH - (118)"/>
    <n v="443410.49890000001"/>
    <n v="1830738.6671"/>
    <n v="443485.3492"/>
    <n v="1830738.6671"/>
    <s v="Basic"/>
    <s v="No"/>
    <s v="850.000mm"/>
    <s v="945.000mm"/>
    <s v="0.000mm"/>
    <s v="&lt;None&gt;"/>
    <m/>
    <m/>
    <n v="0"/>
    <n v="0"/>
    <s v="Z5A_B2_FRL"/>
    <n v="2.7421000000000002"/>
    <n v="3.0661999999999998"/>
    <n v="2.7421000000000002"/>
    <n v="3.0661999999999998"/>
    <n v="74.850300000000004"/>
    <n v="74.850800000000007"/>
    <n v="72.350300000000004"/>
    <n v="72.3508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30)"/>
    <x v="2"/>
    <s v="POWER"/>
    <n v="20.271999999999998"/>
    <n v="20.271999999999998"/>
    <n v="0"/>
    <s v="PMH - (118)"/>
    <s v="PMH - (67)"/>
    <n v="443485.3492"/>
    <n v="1830738.6671"/>
    <n v="443530.22570000001"/>
    <n v="1830738.6671"/>
    <s v="Basic"/>
    <s v="No"/>
    <s v="850.000mm"/>
    <s v="945.000mm"/>
    <s v="0.000mm"/>
    <s v="&lt;None&gt;"/>
    <m/>
    <m/>
    <n v="0"/>
    <n v="0"/>
    <s v="Z5A_B2_FRL"/>
    <n v="3.0661999999999998"/>
    <n v="3.2951999999999999"/>
    <n v="3.0661999999999998"/>
    <n v="3.2446000000000002"/>
    <n v="45.4283"/>
    <n v="45.4283"/>
    <n v="43.076500000000003"/>
    <n v="43.076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31)"/>
    <x v="3"/>
    <s v="POWER"/>
    <n v="20.835999999999999"/>
    <n v="20.81"/>
    <n v="8.9999999999999998E-4"/>
    <s v="PMH - (56)"/>
    <s v="PMH - (119)"/>
    <n v="443842.375"/>
    <n v="1830619.9671"/>
    <n v="443842.375"/>
    <n v="1830590.2464000001"/>
    <s v="Basic"/>
    <s v="No"/>
    <s v="1100.000mm"/>
    <s v="1035.000mm"/>
    <s v="0.000mm"/>
    <s v="&lt;None&gt;"/>
    <m/>
    <m/>
    <n v="0"/>
    <n v="0"/>
    <s v="Z5A_B2_FRL"/>
    <n v="2.4672999999999998"/>
    <n v="2.6366000000000001"/>
    <n v="2.6366000000000001"/>
    <n v="2.4672999999999998"/>
    <n v="29.720700000000001"/>
    <n v="29.720700000000001"/>
    <n v="26.345700000000001"/>
    <n v="26.3457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32)"/>
    <x v="3"/>
    <s v="POWER"/>
    <n v="20.81"/>
    <n v="20.475000000000001"/>
    <n v="7.0000000000000001E-3"/>
    <s v="PMH - (119)"/>
    <s v="PMH - (120)"/>
    <n v="443842.375"/>
    <n v="1830590.2464000001"/>
    <n v="443842.375"/>
    <n v="1830542.5172999999"/>
    <s v="Basic"/>
    <s v="No"/>
    <s v="1100.000mm"/>
    <s v="1035.000mm"/>
    <s v="0.000mm"/>
    <s v="&lt;None&gt;"/>
    <m/>
    <m/>
    <n v="0"/>
    <n v="0"/>
    <s v="Z5A_B2_FRL"/>
    <n v="2.4672999999999998"/>
    <n v="2.6040999999999999"/>
    <n v="2.4672999999999998"/>
    <n v="2.6040999999999999"/>
    <n v="47.728999999999999"/>
    <n v="47.730200000000004"/>
    <n v="43.978999999999999"/>
    <n v="43.98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33)"/>
    <x v="3"/>
    <s v="POWER"/>
    <n v="20.475000000000001"/>
    <n v="20.475000000000001"/>
    <n v="0"/>
    <s v="PMH - (120)"/>
    <s v="PMH - (121)"/>
    <n v="443842.375"/>
    <n v="1830542.5172999999"/>
    <n v="443842.375"/>
    <n v="1830506.9669999999"/>
    <s v="Basic"/>
    <s v="No"/>
    <s v="1100.000mm"/>
    <s v="1035.000mm"/>
    <s v="0.000mm"/>
    <s v="&lt;None&gt;"/>
    <m/>
    <m/>
    <n v="0"/>
    <n v="0"/>
    <s v="Z5A_B2_FRL"/>
    <n v="2.4148999999999998"/>
    <n v="2.6040999999999999"/>
    <n v="2.6040999999999999"/>
    <n v="2.4148999999999998"/>
    <n v="35.002699999999997"/>
    <n v="35.002699999999997"/>
    <n v="32.025300000000001"/>
    <n v="32.025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34)"/>
    <x v="0"/>
    <s v="POWER"/>
    <n v="19.675000000000001"/>
    <n v="19.824000000000002"/>
    <n v="-4.8999999999999998E-3"/>
    <s v="PMH - (121)"/>
    <s v="PMH - (122)"/>
    <n v="443842.375"/>
    <n v="1830506.9669999999"/>
    <n v="443872.65769999998"/>
    <n v="1830506.9669999999"/>
    <s v="Basic"/>
    <s v="No"/>
    <s v="1100.000mm"/>
    <s v="1435.000mm"/>
    <s v="0.000mm"/>
    <s v="&lt;None&gt;"/>
    <m/>
    <m/>
    <n v="0"/>
    <n v="0"/>
    <s v="Z5A_B2_FRL"/>
    <n v="2.8266"/>
    <n v="3.0276999999999998"/>
    <n v="3.0148999999999999"/>
    <n v="2.8266"/>
    <n v="28.575600000000001"/>
    <n v="28.576000000000001"/>
    <n v="25.575600000000001"/>
    <n v="25.575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135)"/>
    <x v="0"/>
    <s v="POWER"/>
    <n v="19.824000000000002"/>
    <n v="19.824000000000002"/>
    <n v="0"/>
    <s v="PMH - (122)"/>
    <s v="PMH - (123)"/>
    <n v="443872.65769999998"/>
    <n v="1830506.9669999999"/>
    <n v="443872.65769999998"/>
    <n v="1830493.6669999999"/>
    <s v="Basic"/>
    <s v="No"/>
    <s v="1100.000mm"/>
    <s v="1435.000mm"/>
    <s v="0.000mm"/>
    <s v="&lt;None&gt;"/>
    <m/>
    <m/>
    <n v="0"/>
    <n v="0"/>
    <s v="Z5A_B2_FRL"/>
    <n v="2.6185999999999998"/>
    <n v="2.8266"/>
    <n v="2.8266"/>
    <n v="2.8266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136)"/>
    <x v="0"/>
    <s v="POWER"/>
    <n v="19.824000000000002"/>
    <n v="19.422999999999998"/>
    <n v="3.7000000000000002E-3"/>
    <s v="PMH - (123)"/>
    <s v="PMH - (124)"/>
    <n v="443872.65769999998"/>
    <n v="1830493.6669999999"/>
    <n v="443763.3751"/>
    <n v="1830493.6669999999"/>
    <s v="Basic"/>
    <s v="No"/>
    <s v="1100.000mm"/>
    <s v="1435.000mm"/>
    <s v="0.000mm"/>
    <s v="&lt;None&gt;"/>
    <m/>
    <m/>
    <n v="0"/>
    <n v="0"/>
    <s v="Z5A_B2_FRL"/>
    <n v="2.8266"/>
    <n v="3.4462999999999999"/>
    <n v="2.8266"/>
    <n v="3.4462999999999999"/>
    <n v="109.2826"/>
    <n v="109.2834"/>
    <n v="106.2826"/>
    <n v="106.2833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137)"/>
    <x v="4"/>
    <s v="POWER"/>
    <n v="19.422999999999998"/>
    <n v="19.422999999999998"/>
    <n v="0"/>
    <s v="PMH - (124)"/>
    <s v="PMH - (219)"/>
    <n v="443763.3751"/>
    <n v="1830493.6669999999"/>
    <n v="443763.3751"/>
    <n v="1830506.9669999999"/>
    <s v="Basic"/>
    <s v="No"/>
    <s v="850.000mm"/>
    <s v="945.000mm"/>
    <s v="0.000mm"/>
    <s v="&lt;None&gt;"/>
    <m/>
    <m/>
    <n v="0"/>
    <n v="0"/>
    <s v="Z5A_B2_FRL"/>
    <n v="3.4832999999999998"/>
    <n v="3.6913"/>
    <n v="3.6913"/>
    <n v="3.6913"/>
    <n v="14.5"/>
    <n v="14.5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137) (1)"/>
    <x v="5"/>
    <s v="POWER"/>
    <n v="20.193000000000001"/>
    <n v="20.193000000000001"/>
    <n v="0"/>
    <s v="PMH - (219)"/>
    <s v="PMH - (125)"/>
    <n v="443763.3751"/>
    <n v="1830506.9669999999"/>
    <n v="443763.3751"/>
    <n v="1830520.568"/>
    <s v="Basic"/>
    <s v="No"/>
    <s v="1100.000mm"/>
    <s v="1345.000mm"/>
    <s v="0.000mm"/>
    <s v="&lt;None&gt;"/>
    <m/>
    <m/>
    <n v="0"/>
    <n v="0"/>
    <s v="Z5A_B2_FRL"/>
    <n v="2.3561999999999999"/>
    <n v="2.7629999999999999"/>
    <n v="2.7210000000000001"/>
    <n v="2.3698999999999999"/>
    <n v="13.806800000000001"/>
    <n v="13.806800000000001"/>
    <n v="11.201000000000001"/>
    <n v="11.20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138)"/>
    <x v="2"/>
    <s v="POWER"/>
    <n v="20.593"/>
    <n v="20.638000000000002"/>
    <n v="-1E-3"/>
    <s v="PMH - (125)"/>
    <s v="PMH - (126)"/>
    <n v="443763.3751"/>
    <n v="1830520.568"/>
    <n v="443763.3751"/>
    <n v="1830564.2792"/>
    <s v="Basic"/>
    <s v="No"/>
    <s v="850.000mm"/>
    <s v="945.000mm"/>
    <s v="0.000mm"/>
    <s v="&lt;None&gt;"/>
    <m/>
    <m/>
    <n v="0"/>
    <n v="0"/>
    <s v="Z5A_B2_FRL"/>
    <n v="2.1699000000000002"/>
    <n v="2.3437000000000001"/>
    <n v="2.1699000000000002"/>
    <n v="2.3437000000000001"/>
    <n v="42.961199999999998"/>
    <n v="42.961199999999998"/>
    <n v="40.211199999999998"/>
    <n v="40.211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39)"/>
    <x v="2"/>
    <s v="POWER"/>
    <n v="20.638000000000002"/>
    <n v="20.638000000000002"/>
    <n v="0"/>
    <s v="PMH - (126)"/>
    <s v="PMH - (127)"/>
    <n v="443763.3751"/>
    <n v="1830564.2792"/>
    <n v="443763.3751"/>
    <n v="1830606.6671"/>
    <s v="Basic"/>
    <s v="No"/>
    <s v="850.000mm"/>
    <s v="945.000mm"/>
    <s v="0.000mm"/>
    <s v="&lt;None&gt;"/>
    <m/>
    <m/>
    <n v="0"/>
    <n v="0"/>
    <s v="Z5A_B2_FRL"/>
    <n v="2.3437000000000001"/>
    <n v="2.5316000000000001"/>
    <n v="2.3437000000000001"/>
    <n v="2.5072000000000001"/>
    <n v="41.837800000000001"/>
    <n v="41.837800000000001"/>
    <n v="39.4878"/>
    <n v="39.48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0)"/>
    <x v="2"/>
    <s v="POWER"/>
    <n v="20.835999999999999"/>
    <n v="20.835999999999999"/>
    <n v="0"/>
    <s v="PMH - (127)"/>
    <s v="PMH - (128)"/>
    <n v="443763.3751"/>
    <n v="1830606.6671"/>
    <n v="443829.07500000001"/>
    <n v="1830606.6671"/>
    <s v="Basic"/>
    <s v="No"/>
    <s v="850.000mm"/>
    <s v="945.000mm"/>
    <s v="0.000mm"/>
    <s v="&lt;None&gt;"/>
    <m/>
    <m/>
    <n v="0"/>
    <n v="0"/>
    <s v="Z5A_B2_FRL"/>
    <n v="2.3086000000000002"/>
    <n v="2.5973999999999999"/>
    <n v="2.3086000000000002"/>
    <n v="2.5213000000000001"/>
    <n v="64.2"/>
    <n v="64.2"/>
    <n v="61.6"/>
    <n v="61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1)"/>
    <x v="2"/>
    <s v="POWER"/>
    <n v="20.036000000000001"/>
    <n v="20.036000000000001"/>
    <n v="0"/>
    <s v="PMH - (128)"/>
    <s v="PMH - (57)"/>
    <n v="443829.07500000001"/>
    <n v="1830606.6671"/>
    <n v="443829.07500000001"/>
    <n v="1830619.9671"/>
    <s v="Basic"/>
    <s v="No"/>
    <s v="850.000mm"/>
    <s v="945.000mm"/>
    <s v="0.000mm"/>
    <s v="&lt;None&gt;"/>
    <m/>
    <m/>
    <n v="0"/>
    <n v="0"/>
    <s v="Z5A_B2_FRL"/>
    <n v="3.1623000000000001"/>
    <n v="3.4264999999999999"/>
    <n v="3.3212999999999999"/>
    <n v="3.4264999999999999"/>
    <n v="14.8055"/>
    <n v="14.8055"/>
    <n v="12.200100000000001"/>
    <n v="12.20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42)"/>
    <x v="4"/>
    <s v="POWER"/>
    <n v="20.036000000000001"/>
    <n v="20.545000000000002"/>
    <n v="-1.9099999999999999E-2"/>
    <s v="PMH - (128)"/>
    <s v="PMH - (129)"/>
    <n v="443829.07500000001"/>
    <n v="1830606.6671"/>
    <n v="443829.07500000001"/>
    <n v="1830580.0007"/>
    <s v="Basic"/>
    <s v="No"/>
    <s v="850.000mm"/>
    <s v="945.000mm"/>
    <s v="0.000mm"/>
    <s v="&lt;None&gt;"/>
    <m/>
    <m/>
    <n v="0"/>
    <n v="0"/>
    <s v="Z5A_B2_FRL"/>
    <n v="2.7229000000000001"/>
    <n v="3.3212999999999999"/>
    <n v="3.3212999999999999"/>
    <n v="2.7229000000000001"/>
    <n v="26.119299999999999"/>
    <n v="26.124300000000002"/>
    <n v="23.9163"/>
    <n v="23.92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143)"/>
    <x v="3"/>
    <s v="POWER"/>
    <n v="19.292999999999999"/>
    <n v="19.292999999999999"/>
    <n v="0"/>
    <s v="PMH - (59)"/>
    <s v="PMH - (130)"/>
    <n v="443751.47509999998"/>
    <n v="1830619.9671"/>
    <n v="443751.47509999998"/>
    <n v="1830606.6671"/>
    <s v="Basic"/>
    <s v="No"/>
    <s v="1100.000mm"/>
    <s v="1035.000mm"/>
    <s v="0.000mm"/>
    <s v="&lt;None&gt;"/>
    <m/>
    <m/>
    <n v="0"/>
    <n v="0"/>
    <s v="Z5A_B2_FRL"/>
    <n v="3.6494"/>
    <n v="3.8956"/>
    <n v="3.8956"/>
    <n v="3.8066"/>
    <n v="14.4314"/>
    <n v="14.4314"/>
    <n v="12.200100000000001"/>
    <n v="12.200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44)"/>
    <x v="1"/>
    <s v="POWER"/>
    <n v="19.291"/>
    <n v="19.835999999999999"/>
    <n v="-1.01E-2"/>
    <s v="PMH - (130)"/>
    <s v="PMH - (131)"/>
    <n v="443751.47509999998"/>
    <n v="1830606.6671"/>
    <n v="443751.47509999998"/>
    <n v="1830552.7035000001"/>
    <s v="Basic"/>
    <s v="No"/>
    <s v="1100.000mm"/>
    <s v="1075.000mm"/>
    <s v="0.000mm"/>
    <s v="&lt;None&gt;"/>
    <m/>
    <m/>
    <n v="0"/>
    <n v="0"/>
    <s v="Z5A_B2_FRL"/>
    <n v="3.0222000000000002"/>
    <n v="3.7896999999999998"/>
    <n v="3.7890999999999999"/>
    <n v="3.0222000000000002"/>
    <n v="53.414999999999999"/>
    <n v="53.4178"/>
    <n v="51.063499999999998"/>
    <n v="51.066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 - (145)"/>
    <x v="1"/>
    <s v="POWER"/>
    <n v="19.835999999999999"/>
    <n v="19.922999999999998"/>
    <n v="-2.7000000000000001E-3"/>
    <s v="PMH - (131)"/>
    <s v="PMH - (132)"/>
    <n v="443751.47509999998"/>
    <n v="1830552.7035000001"/>
    <n v="443751.47509999998"/>
    <n v="1830520.568"/>
    <s v="Basic"/>
    <s v="No"/>
    <s v="1100.000mm"/>
    <s v="1075.000mm"/>
    <s v="0.000mm"/>
    <s v="&lt;None&gt;"/>
    <m/>
    <m/>
    <n v="0"/>
    <n v="0"/>
    <s v="Z5A_B2_FRL"/>
    <n v="2.7747999999999999"/>
    <n v="3.0222000000000002"/>
    <n v="3.0222000000000002"/>
    <n v="2.7747999999999999"/>
    <n v="31.010400000000001"/>
    <n v="31.0106"/>
    <n v="27.885400000000001"/>
    <n v="27.88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46)"/>
    <x v="1"/>
    <s v="POWER"/>
    <n v="20.157"/>
    <n v="20.157"/>
    <n v="0"/>
    <s v="PMH - (132)"/>
    <s v="PMH - (125)"/>
    <n v="443751.47509999998"/>
    <n v="1830520.568"/>
    <n v="443763.3751"/>
    <n v="1830520.568"/>
    <s v="Basic"/>
    <s v="No"/>
    <s v="1100.000mm"/>
    <s v="1075.000mm"/>
    <s v="0.000mm"/>
    <s v="&lt;None&gt;"/>
    <m/>
    <m/>
    <n v="0"/>
    <n v="0"/>
    <s v="Z5A_B2_FRL"/>
    <n v="2.3668999999999998"/>
    <n v="2.5409000000000002"/>
    <n v="2.5409000000000002"/>
    <n v="2.5409000000000002"/>
    <n v="13.0054"/>
    <n v="13.0054"/>
    <n v="10.8"/>
    <n v="10.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47)"/>
    <x v="2"/>
    <s v="POWER"/>
    <n v="20.091000000000001"/>
    <n v="20.091000000000001"/>
    <n v="0"/>
    <s v="PMH - (130)"/>
    <s v="PMH - (133)"/>
    <n v="443751.47509999998"/>
    <n v="1830606.6671"/>
    <n v="443681.77510000003"/>
    <n v="1830606.6671"/>
    <s v="Basic"/>
    <s v="No"/>
    <s v="850.000mm"/>
    <s v="945.000mm"/>
    <s v="0.000mm"/>
    <s v="&lt;None&gt;"/>
    <m/>
    <m/>
    <n v="0"/>
    <n v="0"/>
    <s v="Z5A_B2_FRL"/>
    <n v="2.8001"/>
    <n v="3.1269999999999998"/>
    <n v="3.0541"/>
    <n v="2.8001"/>
    <n v="68.2"/>
    <n v="68.2"/>
    <n v="65.599999999999994"/>
    <n v="65.599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8)"/>
    <x v="2"/>
    <s v="POWER"/>
    <n v="20.76"/>
    <n v="20.76"/>
    <n v="0"/>
    <s v="PMH - (133)"/>
    <s v="PMH - (134)"/>
    <n v="443681.77510000003"/>
    <n v="1830606.6671"/>
    <n v="443681.77510000003"/>
    <n v="1830563.7165000001"/>
    <s v="Basic"/>
    <s v="No"/>
    <s v="850.000mm"/>
    <s v="945.000mm"/>
    <s v="0.000mm"/>
    <s v="&lt;None&gt;"/>
    <m/>
    <m/>
    <n v="0"/>
    <n v="0"/>
    <s v="Z5A_B2_FRL"/>
    <n v="2.1107"/>
    <n v="2.1854"/>
    <n v="2.1314000000000002"/>
    <n v="2.1854"/>
    <n v="42.400500000000001"/>
    <n v="42.400500000000001"/>
    <n v="40.200499999999998"/>
    <n v="40.200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9)"/>
    <x v="2"/>
    <s v="POWER"/>
    <n v="20.343"/>
    <n v="20.343"/>
    <n v="0"/>
    <s v="PMH - (134)"/>
    <s v="PMH - (135)"/>
    <n v="443681.77510000003"/>
    <n v="1830563.7165000001"/>
    <n v="443668.47509999998"/>
    <n v="1830563.7165000001"/>
    <s v="Basic"/>
    <s v="No"/>
    <s v="850.000mm"/>
    <s v="945.000mm"/>
    <s v="0.000mm"/>
    <s v="&lt;None&gt;"/>
    <m/>
    <m/>
    <n v="0"/>
    <n v="0"/>
    <s v="Z5A_B2_FRL"/>
    <n v="2.3944000000000001"/>
    <n v="2.6023000000000001"/>
    <n v="2.6023000000000001"/>
    <n v="2.6023000000000001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50)"/>
    <x v="2"/>
    <s v="POWER"/>
    <n v="20.972000000000001"/>
    <n v="20.972000000000001"/>
    <n v="0"/>
    <s v="PMH - (135)"/>
    <s v="PMH - (136)"/>
    <n v="443668.47509999998"/>
    <n v="1830563.7165000001"/>
    <n v="443668.47509999998"/>
    <n v="1830506.9669999999"/>
    <s v="Basic"/>
    <s v="No"/>
    <s v="850.000mm"/>
    <s v="945.000mm"/>
    <s v="0.000mm"/>
    <s v="&lt;None&gt;"/>
    <m/>
    <m/>
    <n v="0"/>
    <n v="0"/>
    <s v="Z5A_B2_FRL"/>
    <n v="1.9724999999999999"/>
    <n v="2.1793999999999998"/>
    <n v="1.9724999999999999"/>
    <n v="2.1423999999999999"/>
    <n v="56.1995"/>
    <n v="56.1995"/>
    <n v="53.999499999999998"/>
    <n v="53.999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51)"/>
    <x v="2"/>
    <s v="POWER"/>
    <n v="21.141999999999999"/>
    <n v="20.963000000000001"/>
    <n v="6.0000000000000001E-3"/>
    <s v="PMH - (136)"/>
    <s v="PMH - (137)"/>
    <n v="443668.47509999998"/>
    <n v="1830506.9669999999"/>
    <n v="443638.77510000003"/>
    <n v="1830506.9669999999"/>
    <s v="Basic"/>
    <s v="No"/>
    <s v="850.000mm"/>
    <s v="945.000mm"/>
    <s v="0.000mm"/>
    <s v="&lt;None&gt;"/>
    <m/>
    <m/>
    <n v="0"/>
    <n v="0"/>
    <s v="Z5A_B2_FRL"/>
    <n v="1.9724999999999999"/>
    <n v="2.0836999999999999"/>
    <n v="1.9724999999999999"/>
    <n v="1.9724999999999999"/>
    <n v="28.6"/>
    <n v="28.6006"/>
    <n v="26.4"/>
    <n v="26.400500000000001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52)"/>
    <x v="2"/>
    <s v="POWER"/>
    <n v="20.782"/>
    <n v="20.777000000000001"/>
    <n v="2.0000000000000001E-4"/>
    <s v="PMH - (137)"/>
    <s v="PMH - (138)"/>
    <n v="443638.77510000003"/>
    <n v="1830506.9669999999"/>
    <n v="443638.77510000003"/>
    <n v="1830533.4465000001"/>
    <s v="Basic"/>
    <s v="No"/>
    <s v="850.000mm"/>
    <s v="945.000mm"/>
    <s v="0.000mm"/>
    <s v="&lt;None&gt;"/>
    <m/>
    <m/>
    <n v="0"/>
    <n v="0"/>
    <s v="Z5A_B2_FRL"/>
    <n v="2.1147999999999998"/>
    <n v="2.1858"/>
    <n v="2.1537000000000002"/>
    <n v="2.1147999999999998"/>
    <n v="25.929500000000001"/>
    <n v="25.929500000000001"/>
    <n v="23.579499999999999"/>
    <n v="23.579499999999999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53)"/>
    <x v="2"/>
    <s v="POWER"/>
    <n v="20.777000000000001"/>
    <n v="20.611999999999998"/>
    <n v="3.5999999999999999E-3"/>
    <s v="PMH - (138)"/>
    <s v="PMH - (139)"/>
    <n v="443638.77510000003"/>
    <n v="1830533.4465000001"/>
    <n v="443638.77510000003"/>
    <n v="1830579.5854"/>
    <s v="Basic"/>
    <s v="No"/>
    <s v="850.000mm"/>
    <s v="945.000mm"/>
    <s v="0.000mm"/>
    <s v="&lt;None&gt;"/>
    <m/>
    <m/>
    <n v="0"/>
    <n v="0"/>
    <s v="Z5A_B2_FRL"/>
    <n v="2.1147999999999998"/>
    <n v="2.1215000000000002"/>
    <n v="2.1147999999999998"/>
    <n v="2.1215000000000002"/>
    <n v="46.1389"/>
    <n v="46.139200000000002"/>
    <n v="43.788899999999998"/>
    <n v="43.789200000000001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54)"/>
    <x v="2"/>
    <s v="POWER"/>
    <n v="20.158999999999999"/>
    <n v="20.158999999999999"/>
    <n v="0"/>
    <s v="PMH - (139)"/>
    <s v="PMH - (140)"/>
    <n v="443638.77510000003"/>
    <n v="1830579.5854"/>
    <n v="443626.8751"/>
    <n v="1830579.5854"/>
    <s v="Basic"/>
    <s v="No"/>
    <s v="850.000mm"/>
    <s v="945.000mm"/>
    <s v="0.000mm"/>
    <s v="&lt;None&gt;"/>
    <m/>
    <m/>
    <n v="0"/>
    <n v="0"/>
    <s v="Z5A_B2_FRL"/>
    <n v="2.3999000000000001"/>
    <n v="2.5739000000000001"/>
    <n v="2.5739000000000001"/>
    <n v="2.5739000000000001"/>
    <n v="13.015000000000001"/>
    <n v="13.015000000000001"/>
    <n v="10.8"/>
    <n v="10.8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55)"/>
    <x v="2"/>
    <s v="POWER"/>
    <n v="19.989000000000001"/>
    <n v="19.989000000000001"/>
    <n v="0"/>
    <s v="PMH - (140)"/>
    <s v="PMH - (141)"/>
    <n v="443626.8751"/>
    <n v="1830579.5854"/>
    <n v="443626.8751"/>
    <n v="1830559.7006999999"/>
    <s v="Basic"/>
    <s v="No"/>
    <s v="850.000mm"/>
    <s v="945.000mm"/>
    <s v="0.000mm"/>
    <s v="&lt;None&gt;"/>
    <m/>
    <m/>
    <n v="0"/>
    <n v="0"/>
    <s v="Z5A_B2_FRL"/>
    <n v="2.7446999999999999"/>
    <n v="2.8130000000000002"/>
    <n v="2.7446999999999999"/>
    <n v="2.8130000000000002"/>
    <n v="19.259699999999999"/>
    <n v="19.259699999999999"/>
    <n v="16.759699999999999"/>
    <n v="16.759699999999999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56)"/>
    <x v="2"/>
    <s v="POWER"/>
    <n v="19.989000000000001"/>
    <n v="18.433"/>
    <n v="2.9499999999999998E-2"/>
    <s v="PMH - (141)"/>
    <s v="PMH - (142)"/>
    <n v="443626.8751"/>
    <n v="1830559.7006999999"/>
    <n v="443626.8751"/>
    <n v="1830506.9669999999"/>
    <s v="Basic"/>
    <s v="No"/>
    <s v="850.000mm"/>
    <s v="945.000mm"/>
    <s v="0.000mm"/>
    <s v="&lt;None&gt;"/>
    <m/>
    <m/>
    <n v="0"/>
    <n v="0"/>
    <s v="Z5A_B2_FRL"/>
    <n v="2.8130000000000002"/>
    <n v="4.5034000000000001"/>
    <n v="2.8130000000000002"/>
    <n v="4.5034000000000001"/>
    <n v="51.783700000000003"/>
    <n v="51.807000000000002"/>
    <n v="49.033700000000003"/>
    <n v="49.055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57)"/>
    <x v="3"/>
    <s v="POWER"/>
    <n v="18.343"/>
    <n v="18.343"/>
    <n v="0"/>
    <s v="PMH - (142)"/>
    <s v="PMH - (143)"/>
    <n v="443626.8751"/>
    <n v="1830506.9669999999"/>
    <n v="443626.8751"/>
    <n v="1830493.6669999999"/>
    <s v="Basic"/>
    <s v="No"/>
    <s v="1100.000mm"/>
    <s v="1035.000mm"/>
    <s v="0.000mm"/>
    <s v="&lt;None&gt;"/>
    <m/>
    <m/>
    <n v="0"/>
    <n v="0"/>
    <s v="Z5A_B2_FRL"/>
    <n v="4.3903999999999996"/>
    <n v="4.6136999999999997"/>
    <n v="4.5484"/>
    <n v="4.6136999999999997"/>
    <n v="14.8102"/>
    <n v="14.8102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58)"/>
    <x v="0"/>
    <s v="POWER"/>
    <n v="19.100999999999999"/>
    <n v="19.422999999999998"/>
    <n v="-2.8E-3"/>
    <s v="PMH - (143)"/>
    <s v="PMH - (144)"/>
    <n v="443626.8751"/>
    <n v="1830493.6669999999"/>
    <n v="443741.59480000002"/>
    <n v="1830493.6669999999"/>
    <s v="Basic"/>
    <s v="No"/>
    <s v="1100.000mm"/>
    <s v="1435.000mm"/>
    <s v="0.000mm"/>
    <s v="&lt;None&gt;"/>
    <m/>
    <m/>
    <n v="0"/>
    <n v="0"/>
    <s v="Z5A_B2_FRL"/>
    <n v="3.4897999999999998"/>
    <n v="3.7296"/>
    <n v="3.6556999999999999"/>
    <n v="3.4897999999999998"/>
    <n v="114.7197"/>
    <n v="114.7201"/>
    <n v="111.9697"/>
    <n v="111.97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159)"/>
    <x v="7"/>
    <s v="POWER"/>
    <n v="19.422999999999998"/>
    <n v="19.422999999999998"/>
    <n v="0"/>
    <s v="PMH - (144)"/>
    <s v="PMH - (124)"/>
    <n v="443741.59480000002"/>
    <n v="1830493.6669999999"/>
    <n v="443763.3751"/>
    <n v="1830493.6669999999"/>
    <s v="Basic"/>
    <s v="No"/>
    <s v="1100.000mm"/>
    <s v="1745.000mm"/>
    <s v="0.000mm"/>
    <s v="&lt;None&gt;"/>
    <m/>
    <m/>
    <n v="0"/>
    <n v="0"/>
    <s v="Z5A_B2_FRL"/>
    <n v="3.2913000000000001"/>
    <n v="3.3348"/>
    <n v="3.3348"/>
    <n v="3.2913000000000001"/>
    <n v="21.0303"/>
    <n v="21.0303"/>
    <n v="18.2803"/>
    <n v="18.28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1"/>
    <n v="0"/>
    <m/>
  </r>
  <r>
    <s v="POWER CONDUIT - (160)"/>
    <x v="3"/>
    <s v="POWER"/>
    <n v="19.675000000000001"/>
    <n v="19.675000000000001"/>
    <n v="0"/>
    <s v="PMH - (121)"/>
    <s v="PMH - (145)"/>
    <n v="443842.375"/>
    <n v="1830506.9669999999"/>
    <n v="443829.07500000001"/>
    <n v="1830506.9669999999"/>
    <s v="Basic"/>
    <s v="No"/>
    <s v="1100.000mm"/>
    <s v="1035.000mm"/>
    <s v="0.000mm"/>
    <s v="&lt;None&gt;"/>
    <m/>
    <m/>
    <n v="0"/>
    <n v="0"/>
    <s v="Z5A_B2_FRL"/>
    <n v="3.0543"/>
    <n v="3.2149000000000001"/>
    <n v="3.2149000000000001"/>
    <n v="3.2149000000000001"/>
    <n v="14.8124"/>
    <n v="14.8124"/>
    <n v="12.207000000000001"/>
    <n v="12.20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61)"/>
    <x v="2"/>
    <s v="POWER"/>
    <n v="20.834"/>
    <n v="20.834"/>
    <n v="0"/>
    <s v="PMH - (61)"/>
    <s v="PMH - (146)"/>
    <n v="443681.77510000003"/>
    <n v="1830619.9671"/>
    <n v="443668.47509999998"/>
    <n v="1830619.9671"/>
    <s v="Basic"/>
    <s v="No"/>
    <s v="850.000mm"/>
    <s v="945.000mm"/>
    <s v="0.000mm"/>
    <s v="&lt;None&gt;"/>
    <m/>
    <m/>
    <n v="0"/>
    <n v="0"/>
    <s v="Z5A_B2_FRL"/>
    <n v="2.0354000000000001"/>
    <n v="2.1932999999999998"/>
    <n v="2.1932999999999998"/>
    <n v="2.1932999999999998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62)"/>
    <x v="1"/>
    <s v="POWER"/>
    <n v="19.759"/>
    <n v="19.463000000000001"/>
    <n v="8.0999999999999996E-3"/>
    <s v="PMH - (146)"/>
    <s v="PMH - (64)"/>
    <n v="443668.47509999998"/>
    <n v="1830619.9671"/>
    <n v="443668.47509999998"/>
    <n v="1830656.2856000001"/>
    <s v="Basic"/>
    <s v="No"/>
    <s v="1100.000mm"/>
    <s v="1075.000mm"/>
    <s v="0.000mm"/>
    <s v="&lt;None&gt;"/>
    <m/>
    <m/>
    <n v="0"/>
    <n v="0"/>
    <s v="Z5A_B2_FRL"/>
    <n v="3.2033"/>
    <n v="3.8759999999999999"/>
    <n v="3.2033"/>
    <n v="3.8759999999999999"/>
    <n v="35.368499999999997"/>
    <n v="35.369700000000002"/>
    <n v="32.618499999999997"/>
    <n v="32.619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63)"/>
    <x v="3"/>
    <s v="POWER"/>
    <n v="20.744"/>
    <n v="20.588999999999999"/>
    <n v="3.3999999999999998E-3"/>
    <s v="PMH - (146)"/>
    <s v="PMH - (147)"/>
    <n v="443668.47509999998"/>
    <n v="1830619.9671"/>
    <n v="443622.93070000003"/>
    <n v="1830619.9671"/>
    <s v="Basic"/>
    <s v="No"/>
    <s v="1100.000mm"/>
    <s v="1035.000mm"/>
    <s v="0.000mm"/>
    <s v="&lt;None&gt;"/>
    <m/>
    <m/>
    <n v="0"/>
    <n v="0"/>
    <s v="Z5A_B2_FRL"/>
    <n v="2.2168000000000001"/>
    <n v="2.3168000000000002"/>
    <n v="2.2383000000000002"/>
    <n v="2.3168000000000002"/>
    <n v="44.996200000000002"/>
    <n v="44.996499999999997"/>
    <n v="42.019399999999997"/>
    <n v="42.01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64)"/>
    <x v="3"/>
    <s v="POWER"/>
    <n v="20.588999999999999"/>
    <n v="20.43"/>
    <n v="3.7000000000000002E-3"/>
    <s v="PMH - (147)"/>
    <s v="PMH - (148)"/>
    <n v="443622.93070000003"/>
    <n v="1830619.9671"/>
    <n v="443579.61060000001"/>
    <n v="1830619.9671"/>
    <s v="Basic"/>
    <s v="No"/>
    <s v="1100.000mm"/>
    <s v="1035.000mm"/>
    <s v="0.000mm"/>
    <s v="&lt;None&gt;"/>
    <m/>
    <m/>
    <n v="0"/>
    <n v="0"/>
    <s v="Z5A_B2_FRL"/>
    <n v="2.3168000000000002"/>
    <n v="2.5992000000000002"/>
    <n v="2.3168000000000002"/>
    <n v="2.5992000000000002"/>
    <n v="43.320099999999996"/>
    <n v="43.320399999999999"/>
    <n v="39.570099999999996"/>
    <n v="39.570300000000003"/>
    <s v="270° 0' 0.038&quot;"/>
    <s v="270° 0' 0.03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65)"/>
    <x v="3"/>
    <s v="POWER"/>
    <n v="20.43"/>
    <n v="20.302"/>
    <n v="3.2000000000000002E-3"/>
    <s v="PMH - (148)"/>
    <s v="PMH - (149)"/>
    <n v="443579.61060000001"/>
    <n v="1830619.9671"/>
    <n v="443539.29670000001"/>
    <n v="1830619.9671"/>
    <s v="Basic"/>
    <s v="No"/>
    <s v="1100.000mm"/>
    <s v="1035.000mm"/>
    <s v="0.000mm"/>
    <s v="&lt;None&gt;"/>
    <m/>
    <m/>
    <n v="0"/>
    <n v="0"/>
    <s v="Z5A_B2_FRL"/>
    <n v="2.5992000000000002"/>
    <n v="2.8517999999999999"/>
    <n v="2.5992000000000002"/>
    <n v="2.8517999999999999"/>
    <n v="40.313899999999997"/>
    <n v="40.314100000000003"/>
    <n v="36.938899999999997"/>
    <n v="36.939100000000003"/>
    <s v="269° 59' 59.959&quot;"/>
    <s v="269° 59' 59.959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66)"/>
    <x v="1"/>
    <s v="POWER"/>
    <n v="19.591999999999999"/>
    <n v="19.591999999999999"/>
    <n v="0"/>
    <s v="PMH - (149)"/>
    <s v="PMH - (150)"/>
    <n v="443539.29670000001"/>
    <n v="1830619.9671"/>
    <n v="443539.29670000001"/>
    <n v="1830559.9143000001"/>
    <s v="Basic"/>
    <s v="No"/>
    <s v="1100.000mm"/>
    <s v="1075.000mm"/>
    <s v="0.000mm"/>
    <s v="&lt;None&gt;"/>
    <m/>
    <m/>
    <n v="0"/>
    <n v="0"/>
    <s v="Z5A_B2_FRL"/>
    <n v="3.2286000000000001"/>
    <n v="3.5417999999999998"/>
    <n v="3.5417999999999998"/>
    <n v="3.2286000000000001"/>
    <n v="60.6053"/>
    <n v="60.6053"/>
    <n v="58.002800000000001"/>
    <n v="58.002800000000001"/>
    <s v="180° 0' 0.017&quot;"/>
    <s v="180° 0' 0.017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67)"/>
    <x v="4"/>
    <s v="POWER"/>
    <n v="20.404"/>
    <n v="20.404"/>
    <n v="0"/>
    <s v="PMH - (150)"/>
    <s v="PMH - (151)"/>
    <n v="443539.29670000001"/>
    <n v="1830559.9143000001"/>
    <n v="443527.39669999998"/>
    <n v="1830559.9143000001"/>
    <s v="Basic"/>
    <s v="No"/>
    <s v="850.000mm"/>
    <s v="945.000mm"/>
    <s v="0.000mm"/>
    <s v="&lt;None&gt;"/>
    <m/>
    <m/>
    <n v="0"/>
    <n v="0"/>
    <s v="Z5A_B2_FRL"/>
    <n v="2.3081"/>
    <n v="2.4824999999999999"/>
    <n v="2.4815999999999998"/>
    <n v="2.4824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168)"/>
    <x v="1"/>
    <s v="POWER"/>
    <n v="19.591999999999999"/>
    <n v="19.523"/>
    <n v="1.2999999999999999E-3"/>
    <s v="PMH - (150)"/>
    <s v="PMH - (152)"/>
    <n v="443539.29670000001"/>
    <n v="1830559.9143000001"/>
    <n v="443539.29670000001"/>
    <n v="1830506.9669999999"/>
    <s v="Basic"/>
    <s v="No"/>
    <s v="1100.000mm"/>
    <s v="1075.000mm"/>
    <s v="0.000mm"/>
    <s v="&lt;None&gt;"/>
    <m/>
    <m/>
    <n v="0"/>
    <n v="0"/>
    <s v="Z5A_B2_FRL"/>
    <n v="2.9575999999999998"/>
    <n v="3.2286000000000001"/>
    <n v="3.2286000000000001"/>
    <n v="2.9575999999999998"/>
    <n v="52.402999999999999"/>
    <n v="52.403100000000002"/>
    <n v="49.7973"/>
    <n v="49.7973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69)"/>
    <x v="1"/>
    <s v="POWER"/>
    <n v="19.835999999999999"/>
    <n v="19.738"/>
    <n v="1.8E-3"/>
    <s v="PMH - (152)"/>
    <s v="PMH - (153)"/>
    <n v="443539.29670000001"/>
    <n v="1830506.9669999999"/>
    <n v="443593.86729999998"/>
    <n v="1830506.9669999999"/>
    <s v="Basic"/>
    <s v="No"/>
    <s v="1100.000mm"/>
    <s v="1075.000mm"/>
    <s v="0.000mm"/>
    <s v="&lt;None&gt;"/>
    <m/>
    <m/>
    <n v="0"/>
    <n v="0"/>
    <s v="Z5A_B2_FRL"/>
    <n v="2.6452"/>
    <n v="3.0451999999999999"/>
    <n v="2.6452"/>
    <n v="3.0451999999999999"/>
    <n v="53.245600000000003"/>
    <n v="53.245600000000003"/>
    <n v="50.120600000000003"/>
    <n v="50.1206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70)"/>
    <x v="1"/>
    <s v="POWER"/>
    <n v="19.738"/>
    <n v="19.698"/>
    <n v="1.1999999999999999E-3"/>
    <s v="PMH - (153)"/>
    <s v="PMH - (142)"/>
    <n v="443593.86729999998"/>
    <n v="1830506.9669999999"/>
    <n v="443626.8751"/>
    <n v="1830506.9669999999"/>
    <s v="Basic"/>
    <s v="No"/>
    <s v="1100.000mm"/>
    <s v="1075.000mm"/>
    <s v="0.000mm"/>
    <s v="&lt;None&gt;"/>
    <m/>
    <m/>
    <n v="0"/>
    <n v="0"/>
    <s v="Z5A_B2_FRL"/>
    <n v="3.0451999999999999"/>
    <n v="3.2237"/>
    <n v="3.0451999999999999"/>
    <n v="3.173"/>
    <n v="32.460299999999997"/>
    <n v="32.460299999999997"/>
    <n v="30.107800000000001"/>
    <n v="30.107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71)"/>
    <x v="3"/>
    <s v="POWER"/>
    <n v="19.100999999999999"/>
    <n v="19.297000000000001"/>
    <n v="-4.1000000000000003E-3"/>
    <s v="PMH - (143)"/>
    <s v="PMH - (154)"/>
    <n v="443626.8751"/>
    <n v="1830493.6669999999"/>
    <n v="443579.1225"/>
    <n v="1830493.6669999999"/>
    <s v="Basic"/>
    <s v="No"/>
    <s v="1100.000mm"/>
    <s v="1035.000mm"/>
    <s v="0.000mm"/>
    <s v="&lt;None&gt;"/>
    <m/>
    <m/>
    <n v="0"/>
    <n v="0"/>
    <s v="Z5A_B2_FRL"/>
    <n v="3.4373999999999998"/>
    <n v="3.8557000000000001"/>
    <n v="3.8557000000000001"/>
    <n v="3.4373999999999998"/>
    <n v="47.752600000000001"/>
    <n v="47.753"/>
    <n v="44.377600000000001"/>
    <n v="44.3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72)"/>
    <x v="3"/>
    <s v="POWER"/>
    <n v="19.297000000000001"/>
    <n v="19.652999999999999"/>
    <n v="-8.8999999999999999E-3"/>
    <s v="PMH - (154)"/>
    <s v="PMH - (155)"/>
    <n v="443579.1225"/>
    <n v="1830493.6669999999"/>
    <n v="443539.29670000001"/>
    <n v="1830493.6669999999"/>
    <s v="Basic"/>
    <s v="No"/>
    <s v="1100.000mm"/>
    <s v="1035.000mm"/>
    <s v="0.000mm"/>
    <s v="&lt;None&gt;"/>
    <m/>
    <m/>
    <n v="0"/>
    <n v="0"/>
    <s v="Z5A_B2_FRL"/>
    <n v="2.8956"/>
    <n v="3.4373999999999998"/>
    <n v="3.4373999999999998"/>
    <n v="2.8956"/>
    <n v="39.825800000000001"/>
    <n v="39.827399999999997"/>
    <n v="36.450800000000001"/>
    <n v="36.452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73)"/>
    <x v="2"/>
    <s v="POWER"/>
    <n v="19.652999999999999"/>
    <n v="19.652999999999999"/>
    <n v="0"/>
    <s v="PMH - (155)"/>
    <s v="PMH - (152)"/>
    <n v="443539.29670000001"/>
    <n v="1830493.6669999999"/>
    <n v="443539.29670000001"/>
    <n v="1830506.9669999999"/>
    <s v="Basic"/>
    <s v="No"/>
    <s v="850.000mm"/>
    <s v="945.000mm"/>
    <s v="0.000mm"/>
    <s v="&lt;None&gt;"/>
    <m/>
    <m/>
    <n v="0"/>
    <n v="0"/>
    <s v="Z5A_B2_FRL"/>
    <n v="2.7311000000000001"/>
    <n v="2.9405999999999999"/>
    <n v="2.9405999999999999"/>
    <n v="2.8925999999999998"/>
    <n v="14.460800000000001"/>
    <n v="14.460800000000001"/>
    <n v="12.2"/>
    <n v="12.2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74)"/>
    <x v="2"/>
    <s v="POWER"/>
    <n v="19.966000000000001"/>
    <n v="19.966000000000001"/>
    <n v="0"/>
    <s v="PMH - (152)"/>
    <s v="PMH - (156)"/>
    <n v="443539.29670000001"/>
    <n v="1830506.9669999999"/>
    <n v="443527.39669999998"/>
    <n v="1830506.9669999999"/>
    <s v="Basic"/>
    <s v="No"/>
    <s v="850.000mm"/>
    <s v="945.000mm"/>
    <s v="0.000mm"/>
    <s v="&lt;None&gt;"/>
    <m/>
    <m/>
    <n v="0"/>
    <n v="0"/>
    <s v="Z5A_B2_FRL"/>
    <n v="2.4235000000000002"/>
    <n v="2.581"/>
    <n v="2.5802"/>
    <n v="2.581"/>
    <n v="13.775"/>
    <n v="13.775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75)"/>
    <x v="2"/>
    <s v="POWER"/>
    <n v="19.966000000000001"/>
    <n v="19.942"/>
    <n v="2.9999999999999997E-4"/>
    <s v="PMH - (156)"/>
    <s v="PMH - (157)"/>
    <n v="443527.39669999998"/>
    <n v="1830506.9669999999"/>
    <n v="443435.8751"/>
    <n v="1830506.9671"/>
    <s v="Basic"/>
    <s v="No"/>
    <s v="850.000mm"/>
    <s v="945.000mm"/>
    <s v="0.000mm"/>
    <s v="&lt;None&gt;"/>
    <m/>
    <m/>
    <n v="0"/>
    <n v="0"/>
    <s v="Z5A_B2_FRL"/>
    <n v="2.4100999999999999"/>
    <n v="2.6097999999999999"/>
    <n v="2.581"/>
    <n v="2.4801000000000002"/>
    <n v="90.021699999999996"/>
    <n v="90.021699999999996"/>
    <n v="87.421700000000001"/>
    <n v="87.421700000000001"/>
    <s v="270° 0' 0.225&quot;"/>
    <s v="270° 0' 0.22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76)"/>
    <x v="1"/>
    <s v="POWER"/>
    <n v="19.102"/>
    <n v="19.285"/>
    <n v="-2.5000000000000001E-3"/>
    <s v="PMH - (157)"/>
    <s v="PMH - (158)"/>
    <n v="443435.8751"/>
    <n v="1830506.9671"/>
    <n v="443435.875"/>
    <n v="1830579.4134"/>
    <s v="Basic"/>
    <s v="No"/>
    <s v="1100.000mm"/>
    <s v="1075.000mm"/>
    <s v="0.000mm"/>
    <s v="&lt;None&gt;"/>
    <m/>
    <m/>
    <n v="0"/>
    <n v="0"/>
    <s v="Z5A_B2_FRL"/>
    <n v="3.2544"/>
    <n v="3.7728000000000002"/>
    <n v="3.2544"/>
    <n v="3.7728000000000002"/>
    <n v="71.897400000000005"/>
    <n v="71.897599999999997"/>
    <n v="69.696299999999994"/>
    <n v="69.6965"/>
    <s v="359° 59' 59.610&quot;"/>
    <s v="359° 59' 59.61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77)"/>
    <x v="1"/>
    <s v="POWER"/>
    <n v="19.285"/>
    <n v="19.285"/>
    <n v="0"/>
    <s v="PMH - (158)"/>
    <s v="PMH - (159)"/>
    <n v="443435.875"/>
    <n v="1830579.4134"/>
    <n v="443422.57500000001"/>
    <n v="1830579.4134"/>
    <s v="Basic"/>
    <s v="No"/>
    <s v="1100.000mm"/>
    <s v="1075.000mm"/>
    <s v="0.000mm"/>
    <s v="&lt;None&gt;"/>
    <m/>
    <m/>
    <n v="0"/>
    <n v="0"/>
    <s v="Z5A_B2_FRL"/>
    <n v="3.5648"/>
    <n v="3.7728000000000002"/>
    <n v="3.7728000000000002"/>
    <n v="3.7728000000000002"/>
    <n v="14.4001"/>
    <n v="14.4001"/>
    <n v="12.200100000000001"/>
    <n v="12.20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78)"/>
    <x v="4"/>
    <s v="POWER"/>
    <n v="20.085000000000001"/>
    <n v="20.210999999999999"/>
    <n v="-2.8E-3"/>
    <s v="PMH - (159)"/>
    <s v="PMH - (160)"/>
    <n v="443422.57500000001"/>
    <n v="1830579.4134"/>
    <n v="443422.57500000001"/>
    <n v="1830534.1740000001"/>
    <s v="Basic"/>
    <s v="No"/>
    <s v="850.000mm"/>
    <s v="945.000mm"/>
    <s v="0.000mm"/>
    <s v="&lt;None&gt;"/>
    <m/>
    <m/>
    <n v="0"/>
    <n v="0"/>
    <s v="Z5A_B2_FRL"/>
    <n v="2.5666000000000002"/>
    <n v="3.0377999999999998"/>
    <n v="3.0377999999999998"/>
    <n v="2.5666000000000002"/>
    <n v="45.239400000000003"/>
    <n v="45.239600000000003"/>
    <n v="42.489400000000003"/>
    <n v="42.48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180) (1)"/>
    <x v="1"/>
    <s v="POWER"/>
    <n v="19.420000000000002"/>
    <n v="19.417000000000002"/>
    <n v="1E-4"/>
    <s v="PMH - (19)"/>
    <s v="PMH - (162)"/>
    <n v="443435.875"/>
    <n v="1830493.6669999999"/>
    <n v="443482.03610000003"/>
    <n v="1830493.6669999999"/>
    <s v="Basic"/>
    <s v="No"/>
    <s v="1100.000mm"/>
    <s v="1075.000mm"/>
    <s v="0.000mm"/>
    <s v="&lt;None&gt;"/>
    <m/>
    <m/>
    <n v="0"/>
    <n v="0"/>
    <s v="Z5A_B2_FRL"/>
    <n v="2.8803999999999998"/>
    <n v="3.0051000000000001"/>
    <n v="3.0051000000000001"/>
    <n v="2.8832"/>
    <n v="46.161099999999998"/>
    <n v="46.161099999999998"/>
    <n v="42.786099999999998"/>
    <n v="42.786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81)"/>
    <x v="1"/>
    <s v="POWER"/>
    <n v="19.417000000000002"/>
    <n v="19.652999999999999"/>
    <n v="-4.1000000000000003E-3"/>
    <s v="PMH - (162)"/>
    <s v="PMH - (155)"/>
    <n v="443482.03610000003"/>
    <n v="1830493.6669999999"/>
    <n v="443539.29670000001"/>
    <n v="1830493.6669999999"/>
    <s v="Basic"/>
    <s v="No"/>
    <s v="1100.000mm"/>
    <s v="1075.000mm"/>
    <s v="0.000mm"/>
    <s v="&lt;None&gt;"/>
    <m/>
    <m/>
    <n v="0"/>
    <n v="0"/>
    <s v="Z5A_B2_FRL"/>
    <n v="2.8551000000000002"/>
    <n v="2.8832"/>
    <n v="2.8832"/>
    <n v="2.8755999999999999"/>
    <n v="57.260599999999997"/>
    <n v="57.261099999999999"/>
    <n v="53.885599999999997"/>
    <n v="53.886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82)"/>
    <x v="2"/>
    <s v="POWER"/>
    <n v="20.391999999999999"/>
    <n v="20.806000000000001"/>
    <n v="-8.6999999999999994E-3"/>
    <s v="PMH - (149)"/>
    <s v="PMH - (163)"/>
    <n v="443539.29670000001"/>
    <n v="1830619.9671"/>
    <n v="443491.74300000002"/>
    <n v="1830619.9671"/>
    <s v="Basic"/>
    <s v="No"/>
    <s v="850.000mm"/>
    <s v="945.000mm"/>
    <s v="0.000mm"/>
    <s v="&lt;None&gt;"/>
    <m/>
    <m/>
    <n v="0"/>
    <n v="0"/>
    <s v="Z5A_B2_FRL"/>
    <n v="2.5402"/>
    <n v="2.8068"/>
    <n v="2.8068"/>
    <n v="2.5402"/>
    <n v="47.553699999999999"/>
    <n v="47.555500000000002"/>
    <n v="44.803699999999999"/>
    <n v="44.80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3)"/>
    <x v="2"/>
    <s v="POWER"/>
    <n v="20.806000000000001"/>
    <n v="21.364999999999998"/>
    <n v="-0.01"/>
    <s v="PMH - (163)"/>
    <s v="PMH - (164)"/>
    <n v="443491.74300000002"/>
    <n v="1830619.9671"/>
    <n v="443435.875"/>
    <n v="1830619.9671"/>
    <s v="Basic"/>
    <s v="No"/>
    <s v="850.000mm"/>
    <s v="945.000mm"/>
    <s v="0.000mm"/>
    <s v="&lt;None&gt;"/>
    <m/>
    <m/>
    <n v="0"/>
    <n v="0"/>
    <s v="Z5A_B2_FRL"/>
    <n v="2.0127000000000002"/>
    <n v="2.5402"/>
    <n v="2.5402"/>
    <n v="2.0127000000000002"/>
    <n v="55.317999999999998"/>
    <n v="55.320799999999998"/>
    <n v="52.968000000000004"/>
    <n v="52.97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84)"/>
    <x v="2"/>
    <s v="POWER"/>
    <n v="21.364999999999998"/>
    <n v="21.201000000000001"/>
    <n v="4.0000000000000001E-3"/>
    <s v="PMH - (164)"/>
    <s v="PMH - (165)"/>
    <n v="443435.875"/>
    <n v="1830619.9671"/>
    <n v="443435.875"/>
    <n v="1830660.9671"/>
    <s v="Basic"/>
    <s v="No"/>
    <s v="850.000mm"/>
    <s v="945.000mm"/>
    <s v="0.000mm"/>
    <s v="&lt;None&gt;"/>
    <m/>
    <m/>
    <n v="0"/>
    <n v="0"/>
    <s v="Z5A_B2_FRL"/>
    <n v="2.0127000000000002"/>
    <n v="2.5432999999999999"/>
    <n v="2.0127000000000002"/>
    <n v="2.5432999999999999"/>
    <n v="40.6"/>
    <n v="40.600299999999997"/>
    <n v="38"/>
    <n v="38.0003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5)"/>
    <x v="3"/>
    <s v="POWER"/>
    <n v="21.111000000000001"/>
    <n v="21.021999999999998"/>
    <n v="7.0000000000000001E-3"/>
    <s v="PMH - (165)"/>
    <s v="PMH - (166)"/>
    <n v="443435.875"/>
    <n v="1830660.9671"/>
    <n v="443435.875"/>
    <n v="1830673.6669999999"/>
    <s v="Basic"/>
    <s v="No"/>
    <s v="1100.000mm"/>
    <s v="1035.000mm"/>
    <s v="0.000mm"/>
    <s v="&lt;None&gt;"/>
    <m/>
    <m/>
    <n v="0"/>
    <n v="0"/>
    <s v="Z5A_B2_FRL"/>
    <n v="2.0175000000000001"/>
    <n v="2.6154000000000002"/>
    <n v="2.5882999999999998"/>
    <n v="2.0175000000000001"/>
    <n v="12.0701"/>
    <n v="12.070399999999999"/>
    <n v="9.3999000000000006"/>
    <n v="9.400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87)"/>
    <x v="1"/>
    <s v="POWER"/>
    <n v="21.143000000000001"/>
    <n v="21.143000000000001"/>
    <n v="0"/>
    <s v="PMH - (165)"/>
    <s v="PMH - (167)"/>
    <n v="443436.61040000001"/>
    <n v="1830661.8670999999"/>
    <n v="443421.73739999998"/>
    <n v="1830661.8670999999"/>
    <s v="Basic"/>
    <s v="No"/>
    <s v="1100.000mm"/>
    <s v="1075.000mm"/>
    <s v="0.000mm"/>
    <s v="&lt;None&gt;"/>
    <m/>
    <m/>
    <n v="0"/>
    <n v="0"/>
    <s v="Z5A_B2_FRL"/>
    <n v="2.3349000000000002"/>
    <n v="2.5596000000000001"/>
    <n v="2.5575999999999999"/>
    <n v="2.5596000000000001"/>
    <n v="14.404999999999999"/>
    <n v="14.404999999999999"/>
    <n v="12.200100000000001"/>
    <n v="12.20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88)"/>
    <x v="1"/>
    <s v="POWER"/>
    <n v="20.802"/>
    <n v="20.738"/>
    <n v="3.8999999999999998E-3"/>
    <s v="PMH - (167)"/>
    <s v="PMH - (168)"/>
    <n v="443422.57500000001"/>
    <n v="1830660.9671"/>
    <n v="443422.57500000001"/>
    <n v="1830644.6503000001"/>
    <s v="Basic"/>
    <s v="No"/>
    <s v="1100.000mm"/>
    <s v="1075.000mm"/>
    <s v="0.000mm"/>
    <s v="&lt;None&gt;"/>
    <m/>
    <m/>
    <n v="0"/>
    <n v="0"/>
    <s v="Z5A_B2_FRL"/>
    <n v="2.8167"/>
    <n v="2.8774999999999999"/>
    <n v="2.8774999999999999"/>
    <n v="2.8167"/>
    <n v="16.091799999999999"/>
    <n v="16.091899999999999"/>
    <n v="12.966799999999999"/>
    <n v="12.966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89)"/>
    <x v="1"/>
    <s v="POWER"/>
    <n v="20.738"/>
    <n v="20.085000000000001"/>
    <n v="0.01"/>
    <s v="PMH - (168)"/>
    <s v="PMH - (159)"/>
    <n v="443422.57500000001"/>
    <n v="1830644.6503000001"/>
    <n v="443422.57500000001"/>
    <n v="1830579.4134"/>
    <s v="Basic"/>
    <s v="No"/>
    <s v="1100.000mm"/>
    <s v="1075.000mm"/>
    <s v="0.000mm"/>
    <s v="&lt;None&gt;"/>
    <m/>
    <m/>
    <n v="0"/>
    <n v="0"/>
    <s v="Z5A_B2_FRL"/>
    <n v="2.8167"/>
    <n v="2.9727999999999999"/>
    <n v="2.8167"/>
    <n v="2.9727999999999999"/>
    <n v="65.236999999999995"/>
    <n v="65.240200000000002"/>
    <n v="62.487000000000002"/>
    <n v="62.490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90)"/>
    <x v="6"/>
    <s v="POWER"/>
    <n v="19.059999999999999"/>
    <n v="18.736000000000001"/>
    <n v="0.01"/>
    <s v="PMH - (19)"/>
    <s v="PMH - (169)"/>
    <n v="443435.875"/>
    <n v="1830493.6669999999"/>
    <n v="443403.57020000002"/>
    <n v="1830493.6669999999"/>
    <s v="Basic"/>
    <s v="No"/>
    <s v="1100.000mm"/>
    <s v="1435.000mm"/>
    <s v="0.000mm"/>
    <s v="&lt;None&gt;"/>
    <m/>
    <m/>
    <n v="0"/>
    <n v="0"/>
    <s v="Z5A_B2_FRL"/>
    <n v="3.1850999999999998"/>
    <n v="3.6516999999999999"/>
    <n v="3.1850999999999998"/>
    <n v="3.6516999999999999"/>
    <n v="32.3048"/>
    <n v="32.306399999999996"/>
    <n v="28.9298"/>
    <n v="28.93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0"/>
    <n v="0"/>
    <m/>
  </r>
  <r>
    <s v="POWER CONDUIT - (191)"/>
    <x v="2"/>
    <s v="POWER"/>
    <n v="18.736000000000001"/>
    <n v="17.914999999999999"/>
    <n v="2.3599999999999999E-2"/>
    <s v="PMH - (169)"/>
    <s v="PMH - (170)"/>
    <n v="443403.57020000002"/>
    <n v="1830493.6669999999"/>
    <n v="443368.87949999998"/>
    <n v="1830493.6669999999"/>
    <s v="Basic"/>
    <s v="No"/>
    <s v="850.000mm"/>
    <s v="945.000mm"/>
    <s v="0.000mm"/>
    <s v="&lt;None&gt;"/>
    <m/>
    <m/>
    <n v="0"/>
    <n v="0"/>
    <s v="Z5A_B2_FRL"/>
    <n v="3.8967000000000001"/>
    <n v="4.8055000000000003"/>
    <n v="3.8967000000000001"/>
    <n v="4.8055000000000003"/>
    <n v="34.140700000000002"/>
    <n v="34.150599999999997"/>
    <n v="31.165700000000001"/>
    <n v="31.174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 - (192)"/>
    <x v="2"/>
    <s v="POWER"/>
    <n v="17.914999999999999"/>
    <n v="17.914999999999999"/>
    <n v="0"/>
    <s v="PMH - (170)"/>
    <s v="PMH - (171)"/>
    <n v="443368.87949999998"/>
    <n v="1830493.6669999999"/>
    <n v="443347.57949999999"/>
    <n v="1830493.6680999999"/>
    <s v="Basic"/>
    <s v="No"/>
    <s v="850.000mm"/>
    <s v="945.000mm"/>
    <s v="0.000mm"/>
    <s v="&lt;None&gt;"/>
    <m/>
    <m/>
    <n v="0"/>
    <n v="0"/>
    <s v="Z5A_B2_FRL"/>
    <n v="4.5772000000000004"/>
    <n v="4.8055000000000003"/>
    <n v="4.8055000000000003"/>
    <n v="4.7550999999999997"/>
    <n v="22.430800000000001"/>
    <n v="22.430800000000001"/>
    <n v="20.2"/>
    <n v="20.2"/>
    <s v="270° 0' 10.813&quot;"/>
    <s v="270° 0' 10.81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93)"/>
    <x v="2"/>
    <s v="POWER"/>
    <n v="18.715"/>
    <n v="18.960999999999999"/>
    <n v="-1.6000000000000001E-3"/>
    <s v="&lt;None&gt;"/>
    <s v="&lt;None&gt;"/>
    <n v="443347.57949999999"/>
    <n v="1830493.6680999999"/>
    <n v="443347.58740000002"/>
    <n v="1830645.5549999999"/>
    <s v="Basic"/>
    <s v="No"/>
    <s v="850.000mm"/>
    <s v="945.000mm"/>
    <s v="0.000mm"/>
    <s v="&lt;None&gt;"/>
    <m/>
    <m/>
    <n v="0"/>
    <n v="0"/>
    <s v="Z5A_B2_FRL"/>
    <n v="3.9554999999999998"/>
    <n v="4.0663"/>
    <n v="3.9554999999999998"/>
    <n v="4.0345000000000004"/>
    <n v="151.8869"/>
    <n v="151.8871"/>
    <n v="151.8869"/>
    <n v="151.8871"/>
    <s v="0° 0' 10.813&quot;"/>
    <s v="0° 0' 10.81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3"/>
    <n v="0"/>
    <m/>
  </r>
  <r>
    <s v="POWER CONDUIT - (194)"/>
    <x v="2"/>
    <s v="POWER"/>
    <n v="19.760999999999999"/>
    <n v="19.881"/>
    <n v="-3.0999999999999999E-3"/>
    <s v="&lt;None&gt;"/>
    <s v="&lt;None&gt;"/>
    <n v="443347.58740000002"/>
    <n v="1830645.5549999999"/>
    <n v="443320.27110000001"/>
    <n v="1830673.6669999999"/>
    <s v="Basic"/>
    <s v="No"/>
    <s v="850.000mm"/>
    <s v="945.000mm"/>
    <s v="0.000mm"/>
    <s v="&lt;None&gt;"/>
    <m/>
    <m/>
    <n v="0"/>
    <n v="0"/>
    <s v="Z5A_B2_FRL"/>
    <n v="2.7725"/>
    <n v="3.2639999999999998"/>
    <n v="3.2345000000000002"/>
    <n v="2.7725"/>
    <n v="39.197800000000001"/>
    <n v="39.198"/>
    <n v="39.197800000000001"/>
    <n v="39.198"/>
    <s v="315° 49' 20.728&quot;"/>
    <s v="315° 49' 20.72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4"/>
    <n v="0"/>
    <m/>
  </r>
  <r>
    <s v="POWER CONDUIT - (195)"/>
    <x v="2"/>
    <s v="POWER"/>
    <n v="19.881"/>
    <n v="19.556999999999999"/>
    <n v="6.4000000000000003E-3"/>
    <s v="&lt;None&gt;"/>
    <s v="PMH - (174)"/>
    <n v="443320.27110000001"/>
    <n v="1830673.6669999999"/>
    <n v="443269.6249"/>
    <n v="1830673.6669999999"/>
    <s v="Basic"/>
    <s v="No"/>
    <s v="850.000mm"/>
    <s v="945.000mm"/>
    <s v="0.000mm"/>
    <s v="&lt;None&gt;"/>
    <m/>
    <m/>
    <n v="0"/>
    <n v="0"/>
    <s v="Z5A_B2_FRL"/>
    <n v="2.6139000000000001"/>
    <n v="2.7725"/>
    <n v="2.7725"/>
    <n v="2.6402999999999999"/>
    <n v="50.105200000000004"/>
    <n v="50.106200000000001"/>
    <n v="48.996200000000002"/>
    <n v="48.997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3"/>
    <n v="0"/>
    <m/>
  </r>
  <r>
    <s v="POWER CONDUIT - (196)"/>
    <x v="1"/>
    <s v="POWER"/>
    <n v="18.091999999999999"/>
    <n v="18.286000000000001"/>
    <n v="-7.9000000000000008E-3"/>
    <s v="PMH - (174)"/>
    <s v="PMH - (175)"/>
    <n v="443269.6249"/>
    <n v="1830673.6669999999"/>
    <n v="443269.6249"/>
    <n v="1830649.0682999999"/>
    <s v="Basic"/>
    <s v="No"/>
    <s v="1100.000mm"/>
    <s v="1075.000mm"/>
    <s v="0.000mm"/>
    <s v="&lt;None&gt;"/>
    <m/>
    <m/>
    <n v="0"/>
    <n v="0"/>
    <s v="Z5A_B2_FRL"/>
    <n v="3.9224999999999999"/>
    <n v="4.0401999999999996"/>
    <n v="4.0401999999999996"/>
    <n v="3.9224999999999999"/>
    <n v="23.648800000000001"/>
    <n v="23.6496"/>
    <n v="20.273800000000001"/>
    <n v="20.2745"/>
    <s v="179° 59' 59.672&quot;"/>
    <s v="179° 59' 59.672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97)"/>
    <x v="1"/>
    <s v="POWER"/>
    <n v="18.286000000000001"/>
    <n v="19.577000000000002"/>
    <n v="-1.77E-2"/>
    <s v="PMH - (175)"/>
    <s v="PMH - (176)"/>
    <n v="443269.6249"/>
    <n v="1830649.0682999999"/>
    <n v="443269.6249"/>
    <n v="1830575.9657999999"/>
    <s v="Basic"/>
    <s v="No"/>
    <s v="1100.000mm"/>
    <s v="1075.000mm"/>
    <s v="0.000mm"/>
    <s v="&lt;None&gt;"/>
    <m/>
    <m/>
    <n v="0"/>
    <n v="0"/>
    <s v="Z5A_B2_FRL"/>
    <n v="2.8506"/>
    <n v="3.9224999999999999"/>
    <n v="3.9224999999999999"/>
    <n v="2.8506"/>
    <n v="73.102500000000006"/>
    <n v="73.113900000000001"/>
    <n v="69.352500000000006"/>
    <n v="69.363299999999995"/>
    <s v="180° 0' 0.111&quot;"/>
    <s v="180° 0' 0.111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98)"/>
    <x v="1"/>
    <s v="POWER"/>
    <n v="19.577000000000002"/>
    <n v="19.606999999999999"/>
    <n v="-2.9999999999999997E-4"/>
    <s v="PMH - (176)"/>
    <s v="PMH - (177)"/>
    <n v="443269.6249"/>
    <n v="1830575.9657999999"/>
    <n v="443269.6249"/>
    <n v="1830491.0992999999"/>
    <s v="Basic"/>
    <s v="No"/>
    <s v="1100.000mm"/>
    <s v="1075.000mm"/>
    <s v="0.000mm"/>
    <s v="&lt;None&gt;"/>
    <m/>
    <m/>
    <n v="0"/>
    <n v="0"/>
    <s v="Z5A_B2_FRL"/>
    <n v="2.8506"/>
    <n v="3.0750000000000002"/>
    <n v="2.8506"/>
    <n v="3.0750000000000002"/>
    <n v="84.866399999999999"/>
    <n v="84.866399999999999"/>
    <n v="81.116399999999999"/>
    <n v="81.1163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99)"/>
    <x v="1"/>
    <s v="POWER"/>
    <n v="19.606999999999999"/>
    <n v="19.536000000000001"/>
    <n v="1.6000000000000001E-3"/>
    <s v="PMH - (177)"/>
    <s v="PMH - (178)"/>
    <n v="443269.6249"/>
    <n v="1830491.0992999999"/>
    <n v="443269.6249"/>
    <n v="1830447.7228999999"/>
    <s v="Basic"/>
    <s v="No"/>
    <s v="1100.000mm"/>
    <s v="1075.000mm"/>
    <s v="0.000mm"/>
    <s v="&lt;None&gt;"/>
    <m/>
    <m/>
    <n v="0"/>
    <n v="0"/>
    <s v="Z5A_B2_FRL"/>
    <n v="3.0750000000000002"/>
    <n v="3.2761"/>
    <n v="3.0750000000000002"/>
    <n v="3.2761"/>
    <n v="42.6265"/>
    <n v="42.6265"/>
    <n v="39.2515"/>
    <n v="39.25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00)"/>
    <x v="1"/>
    <s v="POWER"/>
    <n v="18.998000000000001"/>
    <n v="18.998000000000001"/>
    <n v="0"/>
    <s v="PMH - (178)"/>
    <s v="PMH - (179)"/>
    <n v="443269.6249"/>
    <n v="1830447.7228999999"/>
    <n v="443256.32490000001"/>
    <n v="1830447.7228999999"/>
    <s v="Basic"/>
    <s v="No"/>
    <s v="1100.000mm"/>
    <s v="1075.000mm"/>
    <s v="0.000mm"/>
    <s v="&lt;None&gt;"/>
    <m/>
    <m/>
    <n v="0"/>
    <n v="0"/>
    <s v="Z5A_B2_FRL"/>
    <n v="3.6055999999999999"/>
    <n v="3.8136000000000001"/>
    <n v="3.8136000000000001"/>
    <n v="3.8136000000000001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01)"/>
    <x v="1"/>
    <s v="POWER"/>
    <n v="19.797999999999998"/>
    <n v="20.382000000000001"/>
    <n v="-6.4000000000000003E-3"/>
    <s v="PMH - (179)"/>
    <s v="PMH - (180)"/>
    <n v="443256.32490000001"/>
    <n v="1830447.7228999999"/>
    <n v="443256.32490000001"/>
    <n v="1830538.4365000001"/>
    <s v="Basic"/>
    <s v="No"/>
    <s v="1100.000mm"/>
    <s v="1075.000mm"/>
    <s v="0.000mm"/>
    <s v="&lt;None&gt;"/>
    <m/>
    <m/>
    <n v="0"/>
    <n v="0"/>
    <s v="Z5A_B2_FRL"/>
    <n v="2.1581000000000001"/>
    <n v="3.0135999999999998"/>
    <n v="3.0135999999999998"/>
    <n v="2.1581000000000001"/>
    <n v="89.963700000000003"/>
    <n v="89.965599999999995"/>
    <n v="86.588700000000003"/>
    <n v="86.590500000000006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02)"/>
    <x v="1"/>
    <s v="POWER"/>
    <n v="20.382000000000001"/>
    <n v="20.196999999999999"/>
    <n v="1.8E-3"/>
    <s v="PMH - (180)"/>
    <s v="PMH - (181)"/>
    <n v="443256.32490000001"/>
    <n v="1830538.4365000001"/>
    <n v="443256.32490000001"/>
    <n v="1830640.6403000001"/>
    <s v="Basic"/>
    <s v="No"/>
    <s v="1100.000mm"/>
    <s v="1075.000mm"/>
    <s v="0.000mm"/>
    <s v="&lt;None&gt;"/>
    <m/>
    <m/>
    <n v="0"/>
    <n v="0"/>
    <s v="Z5A_B2_FRL"/>
    <n v="2.0375000000000001"/>
    <n v="2.1581000000000001"/>
    <n v="2.1581000000000001"/>
    <n v="2.0375000000000001"/>
    <n v="102.2038"/>
    <n v="102.20399999999999"/>
    <n v="98.453800000000001"/>
    <n v="98.453999999999994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03)"/>
    <x v="1"/>
    <s v="POWER"/>
    <n v="20.196999999999999"/>
    <n v="19.959"/>
    <n v="7.1999999999999998E-3"/>
    <s v="PMH - (181)"/>
    <s v="PMH - (182)"/>
    <n v="443256.32490000001"/>
    <n v="1830640.6403000001"/>
    <n v="443256.32490000001"/>
    <n v="1830673.6669999999"/>
    <s v="Basic"/>
    <s v="No"/>
    <s v="1100.000mm"/>
    <s v="1075.000mm"/>
    <s v="0.000mm"/>
    <s v="&lt;None&gt;"/>
    <m/>
    <m/>
    <n v="0"/>
    <n v="0"/>
    <s v="Z5A_B2_FRL"/>
    <n v="2.0375000000000001"/>
    <n v="2.1450999999999998"/>
    <n v="2.0375000000000001"/>
    <n v="2.0375000000000001"/>
    <n v="32.476799999999997"/>
    <n v="32.477600000000002"/>
    <n v="29.501799999999999"/>
    <n v="29.5025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04)"/>
    <x v="1"/>
    <s v="POWER"/>
    <n v="19.841000000000001"/>
    <n v="19.039000000000001"/>
    <n v="1.0500000000000001E-2"/>
    <s v="PMH - (182)"/>
    <s v="&lt;None&gt;"/>
    <n v="443256.32490000001"/>
    <n v="1830673.6669999999"/>
    <n v="443180.24249999999"/>
    <n v="1830673.6669999999"/>
    <s v="Basic"/>
    <s v="No"/>
    <s v="1100.000mm"/>
    <s v="1075.000mm"/>
    <s v="0.000mm"/>
    <s v="&lt;None&gt;"/>
    <m/>
    <m/>
    <n v="0"/>
    <n v="0"/>
    <s v="Z5A_B2_FRL"/>
    <n v="2.0375000000000001"/>
    <n v="2.1844999999999999"/>
    <n v="2.1560000000000001"/>
    <n v="2.0375000000000001"/>
    <n v="75.534400000000005"/>
    <n v="75.538600000000002"/>
    <n v="74.432400000000001"/>
    <n v="74.4364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05)"/>
    <x v="1"/>
    <s v="POWER"/>
    <n v="19.04"/>
    <n v="18.937000000000001"/>
    <n v="2.5999999999999999E-3"/>
    <s v="&lt;None&gt;"/>
    <s v="&lt;None&gt;"/>
    <n v="443180.35470000003"/>
    <n v="1830673.7811"/>
    <n v="443152.495"/>
    <n v="1830645.4421000001"/>
    <s v="Basic"/>
    <s v="No"/>
    <s v="1100.000mm"/>
    <s v="1075.000mm"/>
    <s v="0.000mm"/>
    <s v="&lt;None&gt;"/>
    <m/>
    <m/>
    <n v="0"/>
    <n v="0"/>
    <s v="Z5A_B2_FRL"/>
    <n v="2.0360999999999998"/>
    <n v="2.0628000000000002"/>
    <n v="2.0360999999999998"/>
    <n v="2.0365000000000002"/>
    <n v="39.739899999999999"/>
    <n v="39.740099999999998"/>
    <n v="39.739899999999999"/>
    <n v="39.740099999999998"/>
    <s v="224° 30' 40.698&quot;"/>
    <s v="224° 30' 40.69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4"/>
    <n v="0"/>
    <m/>
  </r>
  <r>
    <s v="POWER CONDUIT - (206)"/>
    <x v="1"/>
    <s v="POWER"/>
    <n v="18.937999999999999"/>
    <n v="20.295000000000002"/>
    <n v="-8.3000000000000001E-3"/>
    <s v="&lt;None&gt;"/>
    <s v="PMH - (185)"/>
    <n v="443152.6249"/>
    <n v="1830645.5741999999"/>
    <n v="443152.6249"/>
    <n v="1830482.0978999999"/>
    <s v="Basic"/>
    <s v="No"/>
    <s v="1100.000mm"/>
    <s v="1075.000mm"/>
    <s v="0.000mm"/>
    <s v="&lt;None&gt;"/>
    <m/>
    <m/>
    <n v="0"/>
    <n v="0"/>
    <s v="Z5A_B2_FRL"/>
    <n v="2.0375000000000001"/>
    <n v="2.0375000000000001"/>
    <n v="2.0375000000000001"/>
    <n v="2.0375000000000001"/>
    <n v="162.36000000000001"/>
    <n v="162.3656"/>
    <n v="160.48400000000001"/>
    <n v="160.489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3"/>
    <n v="0"/>
    <m/>
  </r>
  <r>
    <s v="POWER CONDUIT - (207)"/>
    <x v="4"/>
    <s v="POWER"/>
    <n v="20.425000000000001"/>
    <n v="20.564"/>
    <n v="-8.3000000000000001E-3"/>
    <s v="PMH - (185)"/>
    <s v="PMH - (186)"/>
    <n v="443152.6249"/>
    <n v="1830482.0978999999"/>
    <n v="443152.6249"/>
    <n v="1830465.3489999999"/>
    <s v="Basic"/>
    <s v="No"/>
    <s v="850.000mm"/>
    <s v="945.000mm"/>
    <s v="0.000mm"/>
    <s v="&lt;None&gt;"/>
    <m/>
    <m/>
    <n v="0"/>
    <n v="0"/>
    <s v="Z5A_B2_FRL"/>
    <n v="1.9724999999999999"/>
    <n v="1.9724999999999999"/>
    <n v="1.9724999999999999"/>
    <n v="1.9724999999999999"/>
    <n v="17.866099999999999"/>
    <n v="17.866700000000002"/>
    <n v="14.8911"/>
    <n v="14.89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208)"/>
    <x v="1"/>
    <s v="POWER"/>
    <n v="20.088999999999999"/>
    <n v="20.088999999999999"/>
    <n v="0"/>
    <s v="PMH - (185)"/>
    <s v="PMH - (187)"/>
    <n v="443152.6249"/>
    <n v="1830482.0978999999"/>
    <n v="443131.32490000001"/>
    <n v="1830482.0493999999"/>
    <s v="Basic"/>
    <s v="No"/>
    <s v="1100.000mm"/>
    <s v="1075.000mm"/>
    <s v="0.000mm"/>
    <s v="&lt;None&gt;"/>
    <m/>
    <m/>
    <n v="0"/>
    <n v="0"/>
    <s v="Z5A_B2_FRL"/>
    <n v="2.0327999999999999"/>
    <n v="2.2431000000000001"/>
    <n v="2.2427000000000001"/>
    <n v="2.2431000000000001"/>
    <n v="22.406099999999999"/>
    <n v="22.406099999999999"/>
    <n v="20.202999999999999"/>
    <n v="20.202999999999999"/>
    <s v="269° 52' 10.310&quot;"/>
    <s v="269° 52' 10.31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09)"/>
    <x v="1"/>
    <s v="POWER"/>
    <n v="20.295000000000002"/>
    <n v="19.608000000000001"/>
    <n v="8.3000000000000001E-3"/>
    <s v="PMH - (187)"/>
    <s v="PMH - (188)"/>
    <n v="443131.32490000001"/>
    <n v="1830482.0493999999"/>
    <n v="443131.32490000001"/>
    <n v="1830564.7934000001"/>
    <s v="Basic"/>
    <s v="No"/>
    <s v="1100.000mm"/>
    <s v="1075.000mm"/>
    <s v="0.000mm"/>
    <s v="&lt;None&gt;"/>
    <m/>
    <m/>
    <n v="0"/>
    <n v="0"/>
    <s v="Z5A_B2_FRL"/>
    <n v="2.0375000000000001"/>
    <n v="2.0375000000000001"/>
    <n v="2.0375000000000001"/>
    <n v="2.0375000000000001"/>
    <n v="81.953299999999999"/>
    <n v="81.956100000000006"/>
    <n v="79.203299999999999"/>
    <n v="79.20600000000000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10)"/>
    <x v="1"/>
    <s v="POWER"/>
    <n v="19.608000000000001"/>
    <n v="18.937999999999999"/>
    <n v="8.3000000000000001E-3"/>
    <s v="PMH - (188)"/>
    <s v="&lt;None&gt;"/>
    <n v="443131.32490000001"/>
    <n v="1830564.7934000001"/>
    <n v="443131.32490000001"/>
    <n v="1830645.5741999999"/>
    <s v="Basic"/>
    <s v="No"/>
    <s v="1100.000mm"/>
    <s v="1075.000mm"/>
    <s v="0.000mm"/>
    <s v="&lt;None&gt;"/>
    <m/>
    <m/>
    <n v="0"/>
    <n v="0"/>
    <s v="Z5A_B2_FRL"/>
    <n v="2.0375000000000001"/>
    <n v="2.0375000000000001"/>
    <n v="2.0375000000000001"/>
    <n v="2.0375000000000001"/>
    <n v="80.782600000000002"/>
    <n v="80.785399999999996"/>
    <n v="79.530799999999999"/>
    <n v="79.53350000000000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3"/>
    <n v="0"/>
    <m/>
  </r>
  <r>
    <s v="POWER CONDUIT - (211)"/>
    <x v="1"/>
    <s v="POWER"/>
    <n v="18.940000000000001"/>
    <n v="18.510000000000002"/>
    <n v="1.0800000000000001E-2"/>
    <s v="&lt;None&gt;"/>
    <s v="&lt;None&gt;"/>
    <n v="443131.45809999999"/>
    <n v="1830645.4386"/>
    <n v="443103.55839999998"/>
    <n v="1830673.8188"/>
    <s v="Basic"/>
    <s v="No"/>
    <s v="1100.000mm"/>
    <s v="1075.000mm"/>
    <s v="0.000mm"/>
    <s v="&lt;None&gt;"/>
    <m/>
    <m/>
    <n v="0"/>
    <n v="0"/>
    <s v="Z5A_B2_FRL"/>
    <n v="2.0339"/>
    <n v="2.1149"/>
    <n v="2.0339"/>
    <n v="2.0373999999999999"/>
    <n v="39.797400000000003"/>
    <n v="39.799700000000001"/>
    <n v="39.797400000000003"/>
    <n v="39.799700000000001"/>
    <s v="315° 29' 20.856&quot;"/>
    <s v="315° 29' 20.85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3"/>
    <n v="0"/>
    <m/>
  </r>
  <r>
    <s v="POWER CONDUIT - (212)"/>
    <x v="1"/>
    <s v="POWER"/>
    <n v="18.512"/>
    <n v="18.626999999999999"/>
    <n v="-6.0000000000000001E-3"/>
    <s v="&lt;None&gt;"/>
    <s v="PMH - (191)"/>
    <n v="443103.70770000003"/>
    <n v="1830673.6669999999"/>
    <n v="443084.6249"/>
    <n v="1830673.6669999999"/>
    <s v="Basic"/>
    <s v="No"/>
    <s v="1100.000mm"/>
    <s v="1075.000mm"/>
    <s v="0.000mm"/>
    <s v="&lt;None&gt;"/>
    <m/>
    <m/>
    <n v="0"/>
    <n v="0"/>
    <s v="Z5A_B2_FRL"/>
    <n v="2.0325000000000002"/>
    <n v="2.1465999999999998"/>
    <n v="2.0375000000000001"/>
    <n v="2.1324999999999998"/>
    <n v="18.540900000000001"/>
    <n v="18.5413"/>
    <n v="17.4328"/>
    <n v="17.43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3"/>
    <n v="0"/>
    <m/>
  </r>
  <r>
    <s v="POWER CONDUIT - (213)"/>
    <x v="1"/>
    <s v="POWER"/>
    <n v="18.722000000000001"/>
    <n v="19.108000000000001"/>
    <n v="-8.8000000000000005E-3"/>
    <s v="PMH - (191)"/>
    <s v="PMH - (192)"/>
    <n v="443084.6249"/>
    <n v="1830673.6669999999"/>
    <n v="443084.6249"/>
    <n v="1830629.9295000001"/>
    <s v="Basic"/>
    <s v="No"/>
    <s v="1100.000mm"/>
    <s v="1075.000mm"/>
    <s v="0.000mm"/>
    <s v="&lt;None&gt;"/>
    <m/>
    <m/>
    <n v="0"/>
    <n v="0"/>
    <s v="Z5A_B2_FRL"/>
    <n v="2.0219"/>
    <n v="2.1337000000000002"/>
    <n v="2.0375000000000001"/>
    <n v="2.0219"/>
    <n v="43.187600000000003"/>
    <n v="43.189300000000003"/>
    <n v="40.837600000000002"/>
    <n v="40.839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14)"/>
    <x v="1"/>
    <s v="POWER"/>
    <n v="19.108000000000001"/>
    <n v="19.516999999999999"/>
    <n v="-5.5999999999999999E-3"/>
    <s v="PMH - (192)"/>
    <s v="PMH - (193)"/>
    <n v="443084.6249"/>
    <n v="1830629.9295000001"/>
    <n v="443084.6249"/>
    <n v="1830556.497"/>
    <s v="Basic"/>
    <s v="No"/>
    <s v="1100.000mm"/>
    <s v="1075.000mm"/>
    <s v="0.000mm"/>
    <s v="&lt;None&gt;"/>
    <m/>
    <m/>
    <n v="0"/>
    <n v="0"/>
    <s v="Z5A_B2_FRL"/>
    <n v="2.0219"/>
    <n v="2.0375000000000001"/>
    <n v="2.0219"/>
    <n v="2.0375000000000001"/>
    <n v="73.432500000000005"/>
    <n v="73.433599999999998"/>
    <n v="70.932500000000005"/>
    <n v="70.933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15)"/>
    <x v="1"/>
    <s v="POWER"/>
    <n v="19.516999999999999"/>
    <n v="19.706"/>
    <n v="-5.7999999999999996E-3"/>
    <s v="PMH - (193)"/>
    <s v="PMH - (194)"/>
    <n v="443084.6249"/>
    <n v="1830556.497"/>
    <n v="443084.6249"/>
    <n v="1830523.5833999999"/>
    <s v="Basic"/>
    <s v="No"/>
    <s v="1100.000mm"/>
    <s v="1075.000mm"/>
    <s v="0.000mm"/>
    <s v="&lt;None&gt;"/>
    <m/>
    <m/>
    <n v="0"/>
    <n v="0"/>
    <s v="Z5A_B2_FRL"/>
    <n v="2.0375000000000001"/>
    <n v="2.0375000000000001"/>
    <n v="2.0375000000000001"/>
    <n v="2.0375000000000001"/>
    <n v="32.167200000000001"/>
    <n v="32.1678"/>
    <n v="29.417200000000001"/>
    <n v="29.41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16)"/>
    <x v="1"/>
    <s v="POWER"/>
    <n v="19.706"/>
    <n v="19.707000000000001"/>
    <n v="0"/>
    <s v="PMH - (194)"/>
    <s v="PMH - (195)"/>
    <n v="443084.6249"/>
    <n v="1830523.5833999999"/>
    <n v="443071.32490000001"/>
    <n v="1830523.5541000001"/>
    <s v="Basic"/>
    <s v="No"/>
    <s v="1100.000mm"/>
    <s v="1075.000mm"/>
    <s v="0.000mm"/>
    <s v="&lt;None&gt;"/>
    <m/>
    <m/>
    <n v="0"/>
    <n v="0"/>
    <s v="Z5A_B2_FRL"/>
    <n v="1.8294999999999999"/>
    <n v="2.0375000000000001"/>
    <n v="2.0375000000000001"/>
    <n v="2.0375000000000001"/>
    <n v="14.4079"/>
    <n v="14.4079"/>
    <n v="12.2036"/>
    <n v="12.2036"/>
    <s v="269° 52' 24.929&quot;"/>
    <s v="269° 52' 24.92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17)"/>
    <x v="1"/>
    <s v="POWER"/>
    <n v="19.707000000000001"/>
    <n v="19.459"/>
    <n v="8.6E-3"/>
    <s v="PMH - (195)"/>
    <s v="PMH - (196)"/>
    <n v="443071.32490000001"/>
    <n v="1830523.5541000001"/>
    <n v="443071.32490000001"/>
    <n v="1830552.1407999999"/>
    <s v="Basic"/>
    <s v="No"/>
    <s v="1100.000mm"/>
    <s v="1075.000mm"/>
    <s v="0.000mm"/>
    <s v="&lt;None&gt;"/>
    <m/>
    <m/>
    <n v="0"/>
    <n v="0"/>
    <s v="Z5A_B2_FRL"/>
    <n v="2.0375000000000001"/>
    <n v="2.1196999999999999"/>
    <n v="2.0375000000000001"/>
    <n v="2.1196999999999999"/>
    <n v="27.454699999999999"/>
    <n v="27.4558"/>
    <n v="24.329699999999999"/>
    <n v="24.33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18)"/>
    <x v="1"/>
    <s v="POWER"/>
    <n v="19.459"/>
    <n v="19.178000000000001"/>
    <n v="4.4999999999999997E-3"/>
    <s v="PMH - (196)"/>
    <s v="PMH - (197)"/>
    <n v="443071.32490000001"/>
    <n v="1830552.1407999999"/>
    <n v="443071.32490000001"/>
    <n v="1830615.2346000001"/>
    <s v="Basic"/>
    <s v="No"/>
    <s v="1100.000mm"/>
    <s v="1075.000mm"/>
    <s v="0.000mm"/>
    <s v="&lt;None&gt;"/>
    <m/>
    <m/>
    <n v="0"/>
    <n v="0"/>
    <s v="Z5A_B2_FRL"/>
    <n v="2.0375000000000001"/>
    <n v="2.1196999999999999"/>
    <n v="2.1196999999999999"/>
    <n v="2.0375000000000001"/>
    <n v="63.093800000000002"/>
    <n v="63.094499999999996"/>
    <n v="60.593800000000002"/>
    <n v="60.59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19)"/>
    <x v="1"/>
    <s v="POWER"/>
    <n v="19.178000000000001"/>
    <n v="18.911999999999999"/>
    <n v="5.7999999999999996E-3"/>
    <s v="PMH - (197)"/>
    <s v="PMH - (198)"/>
    <n v="443071.32490000001"/>
    <n v="1830615.2346000001"/>
    <n v="443071.32490000001"/>
    <n v="1830661.3001999999"/>
    <s v="Basic"/>
    <s v="No"/>
    <s v="1100.000mm"/>
    <s v="1075.000mm"/>
    <s v="0.000mm"/>
    <s v="&lt;None&gt;"/>
    <m/>
    <m/>
    <n v="0"/>
    <n v="0"/>
    <s v="Z5A_B2_FRL"/>
    <n v="2.0375000000000001"/>
    <n v="2.0375000000000001"/>
    <n v="2.0375000000000001"/>
    <n v="2.0375000000000001"/>
    <n v="46.065600000000003"/>
    <n v="46.066299999999998"/>
    <n v="43.565600000000003"/>
    <n v="43.566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20)"/>
    <x v="1"/>
    <s v="POWER"/>
    <n v="18.911999999999999"/>
    <n v="18.803999999999998"/>
    <n v="8.6999999999999994E-3"/>
    <s v="PMH - (198)"/>
    <s v="PMH - (199)"/>
    <n v="443071.32490000001"/>
    <n v="1830661.3001999999"/>
    <n v="443071.32490000001"/>
    <n v="1830673.6669999999"/>
    <s v="Basic"/>
    <s v="No"/>
    <s v="1100.000mm"/>
    <s v="1075.000mm"/>
    <s v="0.000mm"/>
    <s v="&lt;None&gt;"/>
    <m/>
    <m/>
    <n v="0"/>
    <n v="0"/>
    <s v="Z5A_B2_FRL"/>
    <n v="2.0375000000000001"/>
    <n v="2.0524"/>
    <n v="2.0375000000000001"/>
    <n v="2.0375000000000001"/>
    <n v="11.8169"/>
    <n v="11.817399999999999"/>
    <n v="9.4669000000000008"/>
    <n v="9.4672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21)"/>
    <x v="1"/>
    <s v="POWER"/>
    <n v="18.707000000000001"/>
    <n v="19.016999999999999"/>
    <n v="-7.6E-3"/>
    <s v="PMH - (199)"/>
    <s v="PMH - (200)"/>
    <n v="443071.32490000001"/>
    <n v="1830673.6669999999"/>
    <n v="443030.44760000001"/>
    <n v="1830673.6669999999"/>
    <s v="Basic"/>
    <s v="No"/>
    <s v="1100.000mm"/>
    <s v="1075.000mm"/>
    <s v="0.000mm"/>
    <s v="&lt;None&gt;"/>
    <m/>
    <m/>
    <n v="0"/>
    <n v="0"/>
    <s v="Z5A_B2_FRL"/>
    <n v="2.0230000000000001"/>
    <n v="2.2246000000000001"/>
    <n v="2.1339999999999999"/>
    <n v="2.1326000000000001"/>
    <n v="39.777299999999997"/>
    <n v="39.778500000000001"/>
    <n v="37.577300000000001"/>
    <n v="37.578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22)"/>
    <x v="1"/>
    <s v="POWER"/>
    <n v="19.111999999999998"/>
    <n v="19.361000000000001"/>
    <n v="-6.7999999999999996E-3"/>
    <s v="PMH - (200)"/>
    <s v="PMH - (201)"/>
    <n v="443030.44760000001"/>
    <n v="1830673.6669999999"/>
    <n v="443030.44760000001"/>
    <n v="1830636.7614"/>
    <s v="Basic"/>
    <s v="No"/>
    <s v="1100.000mm"/>
    <s v="1075.000mm"/>
    <s v="0.000mm"/>
    <s v="&lt;None&gt;"/>
    <m/>
    <m/>
    <n v="0"/>
    <n v="0"/>
    <s v="Z5A_B2_FRL"/>
    <n v="2.0375000000000001"/>
    <n v="2.0941999999999998"/>
    <n v="2.0375000000000001"/>
    <n v="2.0482"/>
    <n v="36.355699999999999"/>
    <n v="36.356499999999997"/>
    <n v="34.005699999999997"/>
    <n v="34.006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23)"/>
    <x v="1"/>
    <s v="POWER"/>
    <n v="19.361000000000001"/>
    <n v="19.646000000000001"/>
    <n v="-5.4999999999999997E-3"/>
    <s v="PMH - (201)"/>
    <s v="PMH - (202)"/>
    <n v="443030.44760000001"/>
    <n v="1830636.7614"/>
    <n v="443030.44760000001"/>
    <n v="1830584.9271"/>
    <s v="Basic"/>
    <s v="No"/>
    <s v="1100.000mm"/>
    <s v="1075.000mm"/>
    <s v="0.000mm"/>
    <s v="&lt;None&gt;"/>
    <m/>
    <m/>
    <n v="0"/>
    <n v="0"/>
    <s v="Z5A_B2_FRL"/>
    <n v="2.0375000000000001"/>
    <n v="2.0482"/>
    <n v="2.0482"/>
    <n v="2.0375000000000001"/>
    <n v="51.834299999999999"/>
    <n v="51.835099999999997"/>
    <n v="49.084299999999999"/>
    <n v="49.085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24)"/>
    <x v="2"/>
    <s v="POWER"/>
    <n v="19.776"/>
    <n v="19.783000000000001"/>
    <n v="-2.9999999999999997E-4"/>
    <s v="PMH - (202)"/>
    <s v="PMH - (203)"/>
    <n v="443030.44760000001"/>
    <n v="1830584.9271"/>
    <n v="443030.44760000001"/>
    <n v="1830560.9271"/>
    <s v="Basic"/>
    <s v="No"/>
    <s v="850.000mm"/>
    <s v="945.000mm"/>
    <s v="0.000mm"/>
    <s v="&lt;None&gt;"/>
    <m/>
    <m/>
    <n v="0"/>
    <n v="0"/>
    <s v="Z5A_B2_FRL"/>
    <n v="1.9724999999999999"/>
    <n v="2.0926"/>
    <n v="1.9724999999999999"/>
    <n v="2.0926"/>
    <n v="24"/>
    <n v="24"/>
    <n v="21.4"/>
    <n v="21.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25)"/>
    <x v="8"/>
    <s v="POWER"/>
    <n v="19.763999999999999"/>
    <n v="19.91"/>
    <n v="-3.3999999999999998E-3"/>
    <s v="PMH - (203)"/>
    <s v="PMH - (204)"/>
    <n v="443030.44760000001"/>
    <n v="1830560.9271"/>
    <n v="442987.67190000002"/>
    <n v="1830560.9271"/>
    <s v="Basic"/>
    <s v="No"/>
    <s v="600.000mm"/>
    <s v="945.000mm"/>
    <s v="0.000mm"/>
    <s v="&lt;None&gt;"/>
    <m/>
    <m/>
    <n v="0"/>
    <n v="0"/>
    <s v="Z5A_B2_FRL"/>
    <n v="1.8584000000000001"/>
    <n v="2.1118000000000001"/>
    <n v="2.1118000000000001"/>
    <n v="1.9916"/>
    <n v="42.545999999999999"/>
    <n v="42.546199999999999"/>
    <n v="40.1952"/>
    <n v="40.19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26)"/>
    <x v="2"/>
    <s v="POWER"/>
    <n v="19.451000000000001"/>
    <n v="19.451000000000001"/>
    <n v="0"/>
    <s v="PMH - (204)"/>
    <s v="PMH - (205)"/>
    <n v="442987.90669999999"/>
    <n v="1830560.9271"/>
    <n v="442987.90429999999"/>
    <n v="1830570.7071"/>
    <s v="Basic"/>
    <s v="No"/>
    <s v="850.000mm"/>
    <s v="945.000mm"/>
    <s v="0.000mm"/>
    <s v="&lt;None&gt;"/>
    <m/>
    <m/>
    <n v="0"/>
    <n v="0"/>
    <s v="Z5A_B2_FRL"/>
    <n v="2.2972000000000001"/>
    <n v="2.57"/>
    <n v="2.4500000000000002"/>
    <n v="2.57"/>
    <n v="10.4527"/>
    <n v="10.4527"/>
    <n v="9.2033000000000005"/>
    <n v="9.2033000000000005"/>
    <s v="359° 59' 9.371&quot;"/>
    <s v="359° 59' 9.37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27)"/>
    <x v="8"/>
    <s v="POWER"/>
    <n v="20.048999999999999"/>
    <n v="20.016999999999999"/>
    <n v="2E-3"/>
    <s v="PMH - (205)"/>
    <s v="PMH - (206)"/>
    <n v="442987.90429999999"/>
    <n v="1830570.7071"/>
    <n v="443004.11619999999"/>
    <n v="1830570.7071"/>
    <s v="Basic"/>
    <s v="No"/>
    <s v="600.000mm"/>
    <s v="945.000mm"/>
    <s v="0.000mm"/>
    <s v="&lt;None&gt;"/>
    <m/>
    <m/>
    <n v="0"/>
    <n v="0"/>
    <s v="Z5A_B2_FRL"/>
    <n v="1.972"/>
    <n v="1.9724999999999999"/>
    <n v="1.972"/>
    <n v="1.9724999999999999"/>
    <n v="15.736499999999999"/>
    <n v="15.736499999999999"/>
    <n v="13.236499999999999"/>
    <n v="13.236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28)"/>
    <x v="8"/>
    <s v="POWER"/>
    <n v="20.016999999999999"/>
    <n v="19.856000000000002"/>
    <n v="1.11E-2"/>
    <s v="PMH - (206)"/>
    <s v="PMH - (207)"/>
    <n v="443004.11619999999"/>
    <n v="1830570.7071"/>
    <n v="443018.54759999999"/>
    <n v="1830570.7071"/>
    <s v="Basic"/>
    <s v="No"/>
    <s v="600.000mm"/>
    <s v="945.000mm"/>
    <s v="0.000mm"/>
    <s v="&lt;None&gt;"/>
    <m/>
    <m/>
    <n v="0"/>
    <n v="0"/>
    <s v="Z5A_B2_FRL"/>
    <n v="1.7529999999999999"/>
    <n v="2.0522999999999998"/>
    <n v="1.9724999999999999"/>
    <n v="1.7596000000000001"/>
    <n v="13.891500000000001"/>
    <n v="13.8924"/>
    <n v="11.531599999999999"/>
    <n v="11.53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229)"/>
    <x v="2"/>
    <s v="POWER"/>
    <n v="19.643000000000001"/>
    <n v="19.588999999999999"/>
    <n v="3.8E-3"/>
    <s v="PMH - (207)"/>
    <s v="PMH - (208)"/>
    <n v="443018.54759999999"/>
    <n v="1830570.7071"/>
    <n v="443018.54759999999"/>
    <n v="1830584.9271"/>
    <s v="Basic"/>
    <s v="No"/>
    <s v="850.000mm"/>
    <s v="945.000mm"/>
    <s v="0.000mm"/>
    <s v="&lt;None&gt;"/>
    <m/>
    <m/>
    <n v="0"/>
    <n v="0"/>
    <s v="Z5A_B2_FRL"/>
    <n v="1.9678"/>
    <n v="2.1705000000000001"/>
    <n v="1.9724999999999999"/>
    <n v="1.9724999999999999"/>
    <n v="12.5"/>
    <n v="12.5001"/>
    <n v="10.3"/>
    <n v="10.3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30)"/>
    <x v="9"/>
    <s v="POWER"/>
    <n v="18.838999999999999"/>
    <n v="19.02"/>
    <n v="-1.2500000000000001E-2"/>
    <s v="PMH - (208)"/>
    <s v="PMH - (209)"/>
    <n v="443018.54759999999"/>
    <n v="1830584.9271"/>
    <n v="443004.07429999998"/>
    <n v="1830584.9271"/>
    <s v="Basic"/>
    <s v="No"/>
    <s v="600.000mm"/>
    <s v="1695.000mm"/>
    <s v="0.000mm"/>
    <s v="&lt;None&gt;"/>
    <m/>
    <m/>
    <n v="0"/>
    <n v="0"/>
    <s v="Z5A_B2_FRL"/>
    <n v="2.3384999999999998"/>
    <n v="2.4885000000000002"/>
    <n v="2.3475000000000001"/>
    <n v="2.3475000000000001"/>
    <n v="13.933400000000001"/>
    <n v="13.9345"/>
    <n v="11.573499999999999"/>
    <n v="11.574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1"/>
    <n v="0"/>
    <m/>
  </r>
  <r>
    <s v="POWER CONDUIT - (231)"/>
    <x v="9"/>
    <s v="POWER"/>
    <n v="19.02"/>
    <n v="19.059999999999999"/>
    <n v="-2E-3"/>
    <s v="PMH - (209)"/>
    <s v="PMH - (210)"/>
    <n v="443004.07429999998"/>
    <n v="1830584.9271"/>
    <n v="442983.80699999997"/>
    <n v="1830584.9271"/>
    <s v="Basic"/>
    <s v="No"/>
    <s v="600.000mm"/>
    <s v="1695.000mm"/>
    <s v="0.000mm"/>
    <s v="&lt;None&gt;"/>
    <m/>
    <m/>
    <n v="0"/>
    <n v="0"/>
    <s v="Z5A_B2_FRL"/>
    <n v="2.3475000000000001"/>
    <n v="2.3475000000000001"/>
    <n v="2.3475000000000001"/>
    <n v="2.3475000000000001"/>
    <n v="20.267299999999999"/>
    <n v="20.267399999999999"/>
    <n v="17.767299999999999"/>
    <n v="17.767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  <m/>
  </r>
  <r>
    <s v="POWER CONDUIT - (232)"/>
    <x v="9"/>
    <s v="POWER"/>
    <n v="19.059999999999999"/>
    <n v="19.085999999999999"/>
    <n v="-1.8E-3"/>
    <s v="PMH - (210)"/>
    <s v="PMH - (211)"/>
    <n v="442983.80699999997"/>
    <n v="1830584.9271"/>
    <n v="442969.48690000002"/>
    <n v="1830584.9271"/>
    <s v="Basic"/>
    <s v="No"/>
    <s v="600.000mm"/>
    <s v="1695.000mm"/>
    <s v="0.000mm"/>
    <s v="&lt;None&gt;"/>
    <m/>
    <m/>
    <n v="0"/>
    <n v="0"/>
    <s v="Z5A_B2_FRL"/>
    <n v="2.3475000000000001"/>
    <n v="2.3504"/>
    <n v="2.3475000000000001"/>
    <n v="2.3504"/>
    <n v="13.620100000000001"/>
    <n v="13.620100000000001"/>
    <n v="10.870100000000001"/>
    <n v="10.87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  <m/>
  </r>
  <r>
    <s v="POWER CONDUIT - (233)"/>
    <x v="1"/>
    <s v="POWER"/>
    <n v="19.649999999999999"/>
    <n v="19.649999999999999"/>
    <n v="0"/>
    <s v="PMH - (211)"/>
    <s v="PMH - (212)"/>
    <n v="442969.48690000002"/>
    <n v="1830584.9271"/>
    <n v="442969.48690000002"/>
    <n v="1830594.7071"/>
    <s v="Basic"/>
    <s v="No"/>
    <s v="1100.000mm"/>
    <s v="1075.000mm"/>
    <s v="0.000mm"/>
    <s v="&lt;None&gt;"/>
    <m/>
    <m/>
    <n v="0"/>
    <n v="0"/>
    <s v="Z5A_B2_FRL"/>
    <n v="1.9432"/>
    <n v="2.2160000000000002"/>
    <n v="2.0960000000000001"/>
    <n v="2.2160000000000002"/>
    <n v="10.45"/>
    <n v="10.45"/>
    <n v="9.1999999999999993"/>
    <n v="9.1999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34)"/>
    <x v="9"/>
    <s v="POWER"/>
    <n v="19.206"/>
    <n v="19.138999999999999"/>
    <n v="1.9E-3"/>
    <s v="PMH - (212)"/>
    <s v="PMH - (213)"/>
    <n v="442969.48690000002"/>
    <n v="1830594.7071"/>
    <n v="443004.44209999999"/>
    <n v="1830594.7071"/>
    <s v="Basic"/>
    <s v="No"/>
    <s v="600.000mm"/>
    <s v="1695.000mm"/>
    <s v="0.000mm"/>
    <s v="&lt;None&gt;"/>
    <m/>
    <m/>
    <n v="0"/>
    <n v="0"/>
    <s v="Z5A_B2_FRL"/>
    <n v="2.3475000000000001"/>
    <n v="2.3504"/>
    <n v="2.3504"/>
    <n v="2.3475000000000001"/>
    <n v="34.255200000000002"/>
    <n v="34.255299999999998"/>
    <n v="31.505199999999999"/>
    <n v="31.505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  <m/>
  </r>
  <r>
    <s v="POWER CONDUIT - (235)"/>
    <x v="9"/>
    <s v="POWER"/>
    <n v="19.138999999999999"/>
    <n v="18.818000000000001"/>
    <n v="2.2800000000000001E-2"/>
    <s v="PMH - (213)"/>
    <s v="PMH - (214)"/>
    <n v="443004.44209999999"/>
    <n v="1830594.7071"/>
    <n v="443018.54759999999"/>
    <n v="1830594.7071"/>
    <s v="Basic"/>
    <s v="No"/>
    <s v="600.000mm"/>
    <s v="1695.000mm"/>
    <s v="0.000mm"/>
    <s v="&lt;None&gt;"/>
    <m/>
    <m/>
    <n v="0"/>
    <n v="0"/>
    <s v="Z5A_B2_FRL"/>
    <n v="2.3365"/>
    <n v="2.5222000000000002"/>
    <n v="2.3475000000000001"/>
    <n v="2.3475000000000001"/>
    <n v="13.5562"/>
    <n v="13.56"/>
    <n v="11.2057"/>
    <n v="11.208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1"/>
    <n v="0"/>
    <m/>
  </r>
  <r>
    <s v="POWER CONDUIT - (236)"/>
    <x v="1"/>
    <s v="POWER"/>
    <n v="18.818000000000001"/>
    <n v="18.715"/>
    <n v="3.8E-3"/>
    <s v="PMH - (214)"/>
    <s v="PMH - (215)"/>
    <n v="443018.54759999999"/>
    <n v="1830594.7071"/>
    <n v="443018.54759999999"/>
    <n v="1830621.9271"/>
    <s v="Basic"/>
    <s v="No"/>
    <s v="1100.000mm"/>
    <s v="1075.000mm"/>
    <s v="0.000mm"/>
    <s v="&lt;None&gt;"/>
    <m/>
    <m/>
    <n v="0"/>
    <n v="0"/>
    <s v="Z5A_B2_FRL"/>
    <n v="2.5602"/>
    <n v="2.8698000000000001"/>
    <n v="2.6575000000000002"/>
    <n v="2.5657000000000001"/>
    <n v="25.506399999999999"/>
    <n v="25.506599999999999"/>
    <n v="22.906400000000001"/>
    <n v="22.9066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37)"/>
    <x v="8"/>
    <s v="POWER"/>
    <n v="19.373000000000001"/>
    <n v="19.588999999999999"/>
    <n v="-9.9000000000000008E-3"/>
    <s v="PMH - (215)"/>
    <s v="PMH - (216)"/>
    <n v="443018.54759999999"/>
    <n v="1830621.9271"/>
    <n v="442996.78580000001"/>
    <n v="1830621.9271"/>
    <s v="Basic"/>
    <s v="No"/>
    <s v="600.000mm"/>
    <s v="945.000mm"/>
    <s v="0.000mm"/>
    <s v="&lt;None&gt;"/>
    <m/>
    <m/>
    <n v="0"/>
    <n v="0"/>
    <s v="Z5A_B2_FRL"/>
    <n v="1.9655"/>
    <n v="2.1154999999999999"/>
    <n v="1.9724999999999999"/>
    <n v="1.9724999999999999"/>
    <n v="21.2319"/>
    <n v="21.233000000000001"/>
    <n v="18.861799999999999"/>
    <n v="18.862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38)"/>
    <x v="2"/>
    <s v="POWER"/>
    <n v="19.11"/>
    <n v="19.11"/>
    <n v="0"/>
    <s v="PMH - (216)"/>
    <s v="PMH - (217)"/>
    <n v="442996.78580000001"/>
    <n v="1830621.9271"/>
    <n v="442996.78580000001"/>
    <n v="1830631.7071"/>
    <s v="Basic"/>
    <s v="No"/>
    <s v="850.000mm"/>
    <s v="945.000mm"/>
    <s v="0.000mm"/>
    <s v="&lt;None&gt;"/>
    <m/>
    <m/>
    <n v="0"/>
    <n v="0"/>
    <s v="Z5A_B2_FRL"/>
    <n v="2.2986"/>
    <n v="2.5714000000000001"/>
    <n v="2.4514"/>
    <n v="2.5714000000000001"/>
    <n v="10.45"/>
    <n v="10.45"/>
    <n v="9.1999999999999993"/>
    <n v="9.1999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39)"/>
    <x v="8"/>
    <s v="POWER"/>
    <n v="19.373000000000001"/>
    <n v="19.373000000000001"/>
    <n v="0"/>
    <s v="PMH - (217)"/>
    <s v="PMH - (218)"/>
    <n v="442996.78580000001"/>
    <n v="1830631.7071"/>
    <n v="443018.54759999999"/>
    <n v="1830631.7071"/>
    <s v="Basic"/>
    <s v="No"/>
    <s v="600.000mm"/>
    <s v="945.000mm"/>
    <s v="0.000mm"/>
    <s v="&lt;None&gt;"/>
    <m/>
    <m/>
    <n v="0"/>
    <n v="0"/>
    <s v="Z5A_B2_FRL"/>
    <n v="1.9690000000000001"/>
    <n v="2.3088000000000002"/>
    <n v="2.3088000000000002"/>
    <n v="1.9724999999999999"/>
    <n v="21.231999999999999"/>
    <n v="21.231999999999999"/>
    <n v="18.861899999999999"/>
    <n v="18.86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40)"/>
    <x v="3"/>
    <s v="POWER"/>
    <n v="18.715"/>
    <n v="18.715"/>
    <n v="0"/>
    <s v="PMH - (218)"/>
    <s v="PMH - (215)"/>
    <n v="443018.54759999999"/>
    <n v="1830631.7071"/>
    <n v="443018.54759999999"/>
    <n v="1830621.9271"/>
    <s v="Basic"/>
    <s v="No"/>
    <s v="1100.000mm"/>
    <s v="1035.000mm"/>
    <s v="0.000mm"/>
    <s v="&lt;None&gt;"/>
    <m/>
    <m/>
    <n v="0"/>
    <n v="0"/>
    <s v="Z5A_B2_FRL"/>
    <n v="2.5853000000000002"/>
    <n v="2.6705999999999999"/>
    <n v="2.5853000000000002"/>
    <n v="2.5857000000000001"/>
    <n v="12.3001"/>
    <n v="12.3001"/>
    <n v="9.3000000000000007"/>
    <n v="9.3000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41)"/>
    <x v="3"/>
    <s v="POWER"/>
    <n v="19.102"/>
    <n v="19.102"/>
    <n v="0"/>
    <s v="PMH - (157)"/>
    <s v="PMH - (19)"/>
    <n v="443435.8751"/>
    <n v="1830506.9671"/>
    <n v="443435.875"/>
    <n v="1830493.6669999999"/>
    <s v="Basic"/>
    <s v="No"/>
    <s v="1100.000mm"/>
    <s v="1035.000mm"/>
    <s v="0.000mm"/>
    <s v="&lt;None&gt;"/>
    <m/>
    <m/>
    <n v="0"/>
    <n v="0"/>
    <s v="Z5A_B2_FRL"/>
    <n v="3.1095999999999999"/>
    <n v="3.3426"/>
    <n v="3.2744"/>
    <n v="3.3426"/>
    <n v="14.4314"/>
    <n v="14.4314"/>
    <n v="12.200100000000001"/>
    <n v="12.200100000000001"/>
    <s v="180° 0' 2.125&quot;"/>
    <s v="180° 0' 2.125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42)"/>
    <x v="3"/>
    <s v="POWER"/>
    <n v="17.96"/>
    <n v="17.96"/>
    <n v="0"/>
    <s v="PMH - (227)"/>
    <s v="PMH - (304)"/>
    <n v="443030.44760000001"/>
    <n v="1830737.3905"/>
    <n v="443030.44760000001"/>
    <n v="1830791.9671"/>
    <s v="Basic"/>
    <s v="No"/>
    <s v="1100.000mm"/>
    <s v="1035.000mm"/>
    <s v="0.000mm"/>
    <s v="&lt;None&gt;"/>
    <m/>
    <m/>
    <n v="0"/>
    <n v="0"/>
    <s v="Z5A_B2_FRL"/>
    <n v="2.4567999999999999"/>
    <n v="2.9177"/>
    <n v="2.9177"/>
    <n v="2.6438000000000001"/>
    <n v="55.1295"/>
    <n v="55.1295"/>
    <n v="52.526699999999998"/>
    <n v="52.526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43)"/>
    <x v="1"/>
    <s v="POWER"/>
    <n v="18.715"/>
    <n v="19.132000000000001"/>
    <n v="-9.9000000000000008E-3"/>
    <s v="PMH - (218)"/>
    <s v="PMH - (221)"/>
    <n v="443018.54759999999"/>
    <n v="1830631.7071"/>
    <n v="443018.54759999999"/>
    <n v="1830673.6669999999"/>
    <s v="Basic"/>
    <s v="No"/>
    <s v="1100.000mm"/>
    <s v="1075.000mm"/>
    <s v="0.000mm"/>
    <s v="&lt;None&gt;"/>
    <m/>
    <m/>
    <n v="0"/>
    <n v="0"/>
    <s v="Z5A_B2_FRL"/>
    <n v="2.0375000000000001"/>
    <n v="2.7099000000000002"/>
    <n v="2.5653000000000001"/>
    <n v="2.0375000000000001"/>
    <n v="40.150100000000002"/>
    <n v="40.152299999999997"/>
    <n v="37.5501"/>
    <n v="37.5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44)"/>
    <x v="1"/>
    <s v="POWER"/>
    <n v="19.132000000000001"/>
    <n v="19.277000000000001"/>
    <n v="-3.3E-3"/>
    <s v="PMH - (221)"/>
    <s v="PMH - (222)"/>
    <n v="443018.54759999999"/>
    <n v="1830673.6669999999"/>
    <n v="442974.01990000001"/>
    <n v="1830673.6669999999"/>
    <s v="Basic"/>
    <s v="No"/>
    <s v="1100.000mm"/>
    <s v="1075.000mm"/>
    <s v="0.000mm"/>
    <s v="&lt;None&gt;"/>
    <m/>
    <m/>
    <n v="0"/>
    <n v="0"/>
    <s v="Z5A_B2_FRL"/>
    <n v="2.0055999999999998"/>
    <n v="2.1394000000000002"/>
    <n v="2.0375000000000001"/>
    <n v="2.1394000000000002"/>
    <n v="43.977699999999999"/>
    <n v="43.977899999999998"/>
    <n v="41.377699999999997"/>
    <n v="41.3778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45)"/>
    <x v="2"/>
    <s v="POWER"/>
    <n v="18.992000000000001"/>
    <n v="18.992000000000001"/>
    <n v="0"/>
    <s v="PMH - (222)"/>
    <s v="PMH - (223)"/>
    <n v="442974.01990000001"/>
    <n v="1830673.6669999999"/>
    <n v="442974.01990000001"/>
    <n v="1830694.9669999999"/>
    <s v="Basic"/>
    <s v="No"/>
    <s v="850.000mm"/>
    <s v="945.000mm"/>
    <s v="0.000mm"/>
    <s v="&lt;None&gt;"/>
    <m/>
    <m/>
    <n v="0"/>
    <n v="0"/>
    <s v="Z5A_B2_FRL"/>
    <n v="2.2795999999999998"/>
    <n v="2.4895999999999998"/>
    <n v="2.4895999999999998"/>
    <n v="2.4895999999999998"/>
    <n v="22.4"/>
    <n v="22.4"/>
    <n v="20.2"/>
    <n v="20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46)"/>
    <x v="0"/>
    <s v="POWER"/>
    <n v="18.986999999999998"/>
    <n v="19.552"/>
    <n v="-8.6E-3"/>
    <s v="PMH - (223)"/>
    <s v="PMH - (224)"/>
    <n v="442974.01990000001"/>
    <n v="1830694.9669999999"/>
    <n v="442908.05570000003"/>
    <n v="1830694.9669999999"/>
    <s v="Basic"/>
    <s v="No"/>
    <s v="1100.000mm"/>
    <s v="1435.000mm"/>
    <s v="0.000mm"/>
    <s v="&lt;None&gt;"/>
    <m/>
    <m/>
    <n v="0"/>
    <n v="0"/>
    <s v="Z5A_B2_FRL"/>
    <n v="2.2206000000000001"/>
    <n v="2.4098999999999999"/>
    <n v="2.2494000000000001"/>
    <n v="2.4098999999999999"/>
    <n v="65.964200000000005"/>
    <n v="65.9666"/>
    <n v="63.364199999999997"/>
    <n v="63.366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247)"/>
    <x v="6"/>
    <s v="POWER"/>
    <n v="18.986999999999998"/>
    <n v="17.856999999999999"/>
    <n v="2.5399999999999999E-2"/>
    <s v="PMH - (223)"/>
    <s v="PMH - (225)"/>
    <n v="442974.01990000001"/>
    <n v="1830694.9669999999"/>
    <n v="443018.54759999999"/>
    <n v="1830694.9669999999"/>
    <s v="Basic"/>
    <s v="No"/>
    <s v="1100.000mm"/>
    <s v="1435.000mm"/>
    <s v="0.000mm"/>
    <s v="&lt;None&gt;"/>
    <m/>
    <m/>
    <n v="0"/>
    <n v="0"/>
    <s v="Z5A_B2_FRL"/>
    <n v="2.2494000000000001"/>
    <n v="3.0112000000000001"/>
    <n v="2.2494000000000001"/>
    <n v="3.0112000000000001"/>
    <n v="43.979500000000002"/>
    <n v="43.994"/>
    <n v="41.377699999999997"/>
    <n v="41.39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 - (248)"/>
    <x v="3"/>
    <s v="POWER"/>
    <n v="18.643000000000001"/>
    <n v="18.643000000000001"/>
    <n v="0"/>
    <s v="PMH - (225)"/>
    <s v="PMH - (226)"/>
    <n v="443018.54759999999"/>
    <n v="1830694.9669999999"/>
    <n v="443018.54759999999"/>
    <n v="1830737.4025000001"/>
    <s v="Basic"/>
    <s v="No"/>
    <s v="1100.000mm"/>
    <s v="1035.000mm"/>
    <s v="0.000mm"/>
    <s v="&lt;None&gt;"/>
    <m/>
    <m/>
    <n v="0"/>
    <n v="0"/>
    <s v="Z5A_B2_FRL"/>
    <n v="2.2343000000000002"/>
    <n v="2.448"/>
    <n v="2.4249000000000001"/>
    <n v="2.2343000000000002"/>
    <n v="41.485399999999998"/>
    <n v="41.485399999999998"/>
    <n v="38.485399999999998"/>
    <n v="38.4853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49)"/>
    <x v="3"/>
    <s v="POWER"/>
    <n v="17.914999999999999"/>
    <n v="17.914999999999999"/>
    <n v="0"/>
    <s v="PMH - (226)"/>
    <s v="PMH - (227)"/>
    <n v="443018.54759999999"/>
    <n v="1830737.4025000001"/>
    <n v="443030.44760000001"/>
    <n v="1830737.3905"/>
    <s v="Basic"/>
    <s v="No"/>
    <s v="1100.000mm"/>
    <s v="1035.000mm"/>
    <s v="0.000mm"/>
    <s v="&lt;None&gt;"/>
    <m/>
    <m/>
    <n v="0"/>
    <n v="0"/>
    <s v="Z5A_B2_FRL"/>
    <n v="2.7890999999999999"/>
    <n v="2.9630999999999998"/>
    <n v="2.9630000000000001"/>
    <n v="2.9630999999999998"/>
    <n v="13"/>
    <n v="13"/>
    <n v="10.8"/>
    <n v="10.8"/>
    <s v="90° 3' 28.045&quot;"/>
    <s v="90° 3' 28.045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51)"/>
    <x v="1"/>
    <s v="POWER"/>
    <n v="16.527999999999999"/>
    <n v="17.852"/>
    <n v="-0.02"/>
    <s v="PMH - (232)"/>
    <s v="PMH - (225)"/>
    <n v="443084.7647"/>
    <n v="1830694.9669999999"/>
    <n v="443018.54759999999"/>
    <n v="1830694.9669999999"/>
    <s v="Basic"/>
    <s v="No"/>
    <s v="1100.000mm"/>
    <s v="1075.000mm"/>
    <s v="0.000mm"/>
    <s v="&lt;None&gt;"/>
    <m/>
    <m/>
    <n v="0"/>
    <n v="0"/>
    <s v="Z5A_B2_FRL"/>
    <n v="3.0539000000000001"/>
    <n v="4.1932999999999998"/>
    <n v="4.1932999999999998"/>
    <n v="3.1962999999999999"/>
    <n v="67.953500000000005"/>
    <n v="67.966399999999993"/>
    <n v="64.9773"/>
    <n v="64.9903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 - (254)"/>
    <x v="4"/>
    <s v="POWER"/>
    <n v="16.742000000000001"/>
    <n v="16.742000000000001"/>
    <n v="0"/>
    <s v="PMH - (230)"/>
    <s v="PMH - (231)"/>
    <n v="443071.32490000001"/>
    <n v="1830778.6671"/>
    <n v="443084.6249"/>
    <n v="1830778.6671"/>
    <s v="Basic"/>
    <s v="No"/>
    <s v="850.000mm"/>
    <s v="945.000mm"/>
    <s v="0.000mm"/>
    <s v="&lt;None&gt;"/>
    <m/>
    <m/>
    <n v="0"/>
    <n v="0"/>
    <s v="Z5A_B2_FRL"/>
    <n v="3.7978000000000001"/>
    <n v="3.9613999999999998"/>
    <n v="3.9613"/>
    <n v="3.9613999999999998"/>
    <n v="14.4208"/>
    <n v="14.4208"/>
    <n v="12.2"/>
    <n v="12.2"/>
    <s v="90° 0' 0.041&quot;"/>
    <s v="90° 0' 0.041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255)"/>
    <x v="3"/>
    <s v="POWER"/>
    <n v="19.956"/>
    <n v="19.675000000000001"/>
    <n v="4.3E-3"/>
    <s v="PMH - (219)"/>
    <s v="PMH - (145)"/>
    <n v="443764.32510000002"/>
    <n v="1830506.9669999999"/>
    <n v="443829.07500000001"/>
    <n v="1830506.9669999999"/>
    <s v="Basic"/>
    <s v="No"/>
    <s v="1100.000mm"/>
    <s v="1035.000mm"/>
    <s v="0.000mm"/>
    <s v="&lt;None&gt;"/>
    <m/>
    <m/>
    <n v="0"/>
    <n v="0"/>
    <s v="Z5A_B2_FRL"/>
    <n v="3.1105"/>
    <n v="3.2461000000000002"/>
    <n v="3.1105"/>
    <n v="3.2149000000000001"/>
    <n v="64.2012"/>
    <n v="64.201899999999995"/>
    <n v="61.6"/>
    <n v="61.6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57)"/>
    <x v="5"/>
    <s v="POWER"/>
    <n v="16.257999999999999"/>
    <n v="17.584"/>
    <n v="-2.9899999999999999E-2"/>
    <s v="PMH - (232)"/>
    <s v="PMH - (233)"/>
    <n v="443084.6249"/>
    <n v="1830694.9669999999"/>
    <n v="443129.00140000001"/>
    <n v="1830694.9669999999"/>
    <s v="Basic"/>
    <s v="No"/>
    <s v="1100.000mm"/>
    <s v="1345.000mm"/>
    <s v="0.000mm"/>
    <s v="&lt;None&gt;"/>
    <m/>
    <m/>
    <n v="0"/>
    <n v="0"/>
    <s v="Z5A_B2_FRL"/>
    <n v="2.7959000000000001"/>
    <n v="4.3262999999999998"/>
    <n v="4.3262999999999998"/>
    <n v="2.7959000000000001"/>
    <n v="43.051499999999997"/>
    <n v="43.071899999999999"/>
    <n v="39.926499999999997"/>
    <n v="39.944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258)"/>
    <x v="3"/>
    <s v="POWER"/>
    <n v="17.893999999999998"/>
    <n v="18.091999999999999"/>
    <n v="-1.4E-3"/>
    <s v="PMH - (233)"/>
    <s v="PMH - (234)"/>
    <n v="443129.00140000001"/>
    <n v="1830694.9669999999"/>
    <n v="443269.6249"/>
    <n v="1830694.9669999999"/>
    <s v="Basic"/>
    <s v="No"/>
    <s v="1100.000mm"/>
    <s v="1035.000mm"/>
    <s v="0.000mm"/>
    <s v="&lt;None&gt;"/>
    <m/>
    <m/>
    <n v="0"/>
    <n v="0"/>
    <s v="Z5A_B2_FRL"/>
    <n v="2.6408999999999998"/>
    <n v="3.9579"/>
    <n v="2.6408999999999998"/>
    <n v="3.9579"/>
    <n v="140.6234"/>
    <n v="140.62360000000001"/>
    <n v="137.8734"/>
    <n v="137.8736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60)"/>
    <x v="1"/>
    <s v="POWER"/>
    <n v="16.626000000000001"/>
    <n v="16.626000000000001"/>
    <n v="0"/>
    <s v="PMH - (231)"/>
    <s v="PMH - (235)"/>
    <n v="443084.6249"/>
    <n v="1830778.6671"/>
    <n v="443084.6249"/>
    <n v="1830791.9671"/>
    <s v="Basic"/>
    <s v="No"/>
    <s v="1100.000mm"/>
    <s v="1075.000mm"/>
    <s v="0.000mm"/>
    <s v="&lt;None&gt;"/>
    <m/>
    <m/>
    <n v="0"/>
    <n v="0"/>
    <s v="Z5A_B2_FRL"/>
    <n v="3.8519000000000001"/>
    <n v="4.1052"/>
    <n v="4.0133999999999999"/>
    <n v="4.1052"/>
    <n v="15.185"/>
    <n v="15.185"/>
    <n v="12.2"/>
    <n v="12.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61)"/>
    <x v="2"/>
    <s v="POWER"/>
    <n v="18.823"/>
    <n v="18.974"/>
    <n v="-1.8E-3"/>
    <s v="PMH - (235)"/>
    <s v="PMH - (236)"/>
    <n v="443084.6249"/>
    <n v="1830791.9671"/>
    <n v="443169.75229999999"/>
    <n v="1830791.9671"/>
    <s v="Basic"/>
    <s v="No"/>
    <s v="850.000mm"/>
    <s v="945.000mm"/>
    <s v="0.000mm"/>
    <s v="&lt;None&gt;"/>
    <m/>
    <m/>
    <n v="0"/>
    <n v="0"/>
    <s v="Z5A_B2_FRL"/>
    <n v="1.9724999999999999"/>
    <n v="1.9966999999999999"/>
    <n v="1.9724999999999999"/>
    <n v="1.9966999999999999"/>
    <n v="85.127399999999994"/>
    <n v="85.127600000000001"/>
    <n v="82.377399999999994"/>
    <n v="82.377499999999998"/>
    <s v="89° 59' 59.948&quot;"/>
    <s v="89° 59' 59.94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62)"/>
    <x v="2"/>
    <s v="POWER"/>
    <n v="18.974"/>
    <n v="19.332999999999998"/>
    <n v="-4.7999999999999996E-3"/>
    <s v="PMH - (236)"/>
    <s v="PMH - (237)"/>
    <n v="443169.75229999999"/>
    <n v="1830791.9671"/>
    <n v="443244.3028"/>
    <n v="1830791.9671"/>
    <s v="Basic"/>
    <s v="No"/>
    <s v="850.000mm"/>
    <s v="945.000mm"/>
    <s v="0.000mm"/>
    <s v="&lt;None&gt;"/>
    <m/>
    <m/>
    <n v="0"/>
    <n v="0"/>
    <s v="Z5A_B2_FRL"/>
    <n v="1.9618"/>
    <n v="1.9966999999999999"/>
    <n v="1.9966999999999999"/>
    <n v="1.9724999999999999"/>
    <n v="74.550399999999996"/>
    <n v="74.551299999999998"/>
    <n v="72.050399999999996"/>
    <n v="72.051299999999998"/>
    <s v="90° 0' 0.041&quot;"/>
    <s v="90° 0' 0.04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63)"/>
    <x v="2"/>
    <s v="POWER"/>
    <n v="19.332999999999998"/>
    <n v="19.376999999999999"/>
    <n v="-1.6999999999999999E-3"/>
    <s v="PMH - (237)"/>
    <s v="PMH - (238)"/>
    <n v="443244.3028"/>
    <n v="1830791.9671"/>
    <n v="443270.57490000001"/>
    <n v="1830791.9671"/>
    <s v="Basic"/>
    <s v="No"/>
    <s v="850.000mm"/>
    <s v="945.000mm"/>
    <s v="0.000mm"/>
    <s v="&lt;None&gt;"/>
    <m/>
    <m/>
    <n v="0"/>
    <n v="0"/>
    <s v="Z5A_B2_FRL"/>
    <n v="1.9724999999999999"/>
    <n v="2.0537000000000001"/>
    <n v="1.9724999999999999"/>
    <n v="1.9724999999999999"/>
    <n v="25.722100000000001"/>
    <n v="25.722200000000001"/>
    <n v="23.3721"/>
    <n v="23.37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64)"/>
    <x v="2"/>
    <s v="POWER"/>
    <n v="19.212"/>
    <n v="19.117000000000001"/>
    <n v="1.1999999999999999E-3"/>
    <s v="PMH - (238)"/>
    <s v="PMH - (239)"/>
    <n v="443270.57490000001"/>
    <n v="1830791.9671"/>
    <n v="443270.57490000001"/>
    <n v="1830869.2463"/>
    <s v="Basic"/>
    <s v="No"/>
    <s v="850.000mm"/>
    <s v="945.000mm"/>
    <s v="0.000mm"/>
    <s v="&lt;None&gt;"/>
    <m/>
    <m/>
    <n v="0"/>
    <n v="0"/>
    <s v="Z5A_B2_FRL"/>
    <n v="1.9677"/>
    <n v="2.1884000000000001"/>
    <n v="2.1377999999999999"/>
    <n v="2.1093000000000002"/>
    <n v="76.179199999999994"/>
    <n v="76.179299999999998"/>
    <n v="73.979200000000006"/>
    <n v="73.9792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65)"/>
    <x v="2"/>
    <s v="POWER"/>
    <n v="19.117000000000001"/>
    <n v="19.021000000000001"/>
    <n v="3.0999999999999999E-3"/>
    <s v="PMH - (239)"/>
    <s v="PMH - (240)"/>
    <n v="443270.57490000001"/>
    <n v="1830869.2463"/>
    <n v="443239.81510000001"/>
    <n v="1830869.2463"/>
    <s v="Basic"/>
    <s v="No"/>
    <s v="850.000mm"/>
    <s v="945.000mm"/>
    <s v="0.000mm"/>
    <s v="&lt;None&gt;"/>
    <m/>
    <m/>
    <n v="0"/>
    <n v="0"/>
    <s v="Z5A_B2_FRL"/>
    <n v="2.0211000000000001"/>
    <n v="2.1415999999999999"/>
    <n v="2.1093000000000002"/>
    <n v="2.0211000000000001"/>
    <n v="30.209800000000001"/>
    <n v="30.21"/>
    <n v="27.8598"/>
    <n v="27.8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66)"/>
    <x v="2"/>
    <s v="POWER"/>
    <n v="19.021000000000001"/>
    <n v="18.654"/>
    <n v="4.8999999999999998E-3"/>
    <s v="PMH - (240)"/>
    <s v="PMH - (241)"/>
    <n v="443239.81510000001"/>
    <n v="1830869.2463"/>
    <n v="443164.45899999997"/>
    <n v="1830869.2463"/>
    <s v="Basic"/>
    <s v="No"/>
    <s v="850.000mm"/>
    <s v="945.000mm"/>
    <s v="0.000mm"/>
    <s v="&lt;None&gt;"/>
    <m/>
    <m/>
    <n v="0"/>
    <n v="0"/>
    <s v="Z5A_B2_FRL"/>
    <n v="2.0072000000000001"/>
    <n v="2.0387"/>
    <n v="2.0211000000000001"/>
    <n v="2.0387"/>
    <n v="75.356099999999998"/>
    <n v="75.356999999999999"/>
    <n v="72.856099999999998"/>
    <n v="72.8568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67)"/>
    <x v="2"/>
    <s v="POWER"/>
    <n v="18.654"/>
    <n v="18.393000000000001"/>
    <n v="3.3E-3"/>
    <s v="PMH - (241)"/>
    <s v="PMH - (242)"/>
    <n v="443164.45899999997"/>
    <n v="1830869.2463"/>
    <n v="443085.79320000001"/>
    <n v="1830869.2464000001"/>
    <s v="Basic"/>
    <s v="No"/>
    <s v="850.000mm"/>
    <s v="945.000mm"/>
    <s v="0.000mm"/>
    <s v="&lt;None&gt;"/>
    <m/>
    <m/>
    <n v="0"/>
    <n v="0"/>
    <s v="Z5A_B2_FRL"/>
    <n v="1.9721"/>
    <n v="2.1046"/>
    <n v="2.0387"/>
    <n v="2.1046"/>
    <n v="78.665800000000004"/>
    <n v="78.666200000000003"/>
    <n v="76.165800000000004"/>
    <n v="76.166200000000003"/>
    <s v="270° 0' 0.254&quot;"/>
    <s v="270° 0' 0.25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68)"/>
    <x v="2"/>
    <s v="POWER"/>
    <n v="18.393000000000001"/>
    <n v="18.353000000000002"/>
    <n v="1E-3"/>
    <s v="PMH - (242)"/>
    <s v="PMH - (243)"/>
    <n v="443085.79320000001"/>
    <n v="1830869.2464000001"/>
    <n v="443044.44870000001"/>
    <n v="1830869.2464000001"/>
    <s v="Basic"/>
    <s v="No"/>
    <s v="850.000mm"/>
    <s v="945.000mm"/>
    <s v="0.000mm"/>
    <s v="&lt;None&gt;"/>
    <m/>
    <m/>
    <n v="0"/>
    <n v="0"/>
    <s v="Z5A_B2_FRL"/>
    <n v="2.1046"/>
    <n v="2.4624999999999999"/>
    <n v="2.1046"/>
    <n v="2.4624999999999999"/>
    <n v="41.3446"/>
    <n v="41.3446"/>
    <n v="38.2196"/>
    <n v="38.21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69)"/>
    <x v="6"/>
    <s v="POWER"/>
    <n v="18.353000000000002"/>
    <n v="18.561"/>
    <n v="-4.5999999999999999E-3"/>
    <s v="PMH - (243)"/>
    <s v="PMH - (244)"/>
    <n v="443044.44870000001"/>
    <n v="1830869.2464000001"/>
    <n v="442998.89390000002"/>
    <n v="1830869.2464000001"/>
    <s v="Basic"/>
    <s v="No"/>
    <s v="1100.000mm"/>
    <s v="1435.000mm"/>
    <s v="0.000mm"/>
    <s v="&lt;None&gt;"/>
    <m/>
    <m/>
    <n v="0"/>
    <n v="0"/>
    <s v="Z5A_B2_FRL"/>
    <n v="2.2174999999999998"/>
    <n v="2.2652000000000001"/>
    <n v="2.2174999999999998"/>
    <n v="2.2174999999999998"/>
    <n v="45.5548"/>
    <n v="45.555199999999999"/>
    <n v="42.4298"/>
    <n v="42.43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270)"/>
    <x v="6"/>
    <s v="POWER"/>
    <n v="18.561"/>
    <n v="18.396000000000001"/>
    <n v="1.8E-3"/>
    <s v="PMH - (244)"/>
    <s v="PMH - (245)"/>
    <n v="442998.89390000002"/>
    <n v="1830869.2464000001"/>
    <n v="442909.68670000002"/>
    <n v="1830869.2464000001"/>
    <s v="Basic"/>
    <s v="No"/>
    <s v="1100.000mm"/>
    <s v="1435.000mm"/>
    <s v="0.000mm"/>
    <s v="&lt;None&gt;"/>
    <m/>
    <m/>
    <n v="0"/>
    <n v="0"/>
    <s v="Z5A_B2_FRL"/>
    <n v="2.2174999999999998"/>
    <n v="2.2292000000000001"/>
    <n v="2.2174999999999998"/>
    <n v="2.2174999999999998"/>
    <n v="89.2072"/>
    <n v="89.207300000000004"/>
    <n v="86.7072"/>
    <n v="86.7073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271)"/>
    <x v="6"/>
    <s v="POWER"/>
    <n v="18.396000000000001"/>
    <n v="18.327000000000002"/>
    <n v="2E-3"/>
    <s v="PMH - (245)"/>
    <s v="PMH - (246)"/>
    <n v="442909.68670000002"/>
    <n v="1830869.2464000001"/>
    <n v="442875.07490000001"/>
    <n v="1830869.2464000001"/>
    <s v="Basic"/>
    <s v="No"/>
    <s v="1100.000mm"/>
    <s v="1435.000mm"/>
    <s v="0.000mm"/>
    <s v="&lt;None&gt;"/>
    <m/>
    <m/>
    <n v="0"/>
    <n v="0"/>
    <s v="Z5A_B2_FRL"/>
    <n v="2.2174999999999998"/>
    <n v="2.2174999999999998"/>
    <n v="2.2174999999999998"/>
    <n v="2.2174999999999998"/>
    <n v="34.761800000000001"/>
    <n v="34.761899999999997"/>
    <n v="32.011800000000001"/>
    <n v="32.0118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272)"/>
    <x v="6"/>
    <s v="POWER"/>
    <n v="17.821000000000002"/>
    <n v="17.821000000000002"/>
    <n v="0"/>
    <s v="PMH - (246)"/>
    <s v="PMH - (247)"/>
    <n v="442874.17489999998"/>
    <n v="1830868.5260000001"/>
    <n v="442874.17489999998"/>
    <n v="1830883.6004999999"/>
    <s v="Basic"/>
    <s v="No"/>
    <s v="1100.000mm"/>
    <s v="1435.000mm"/>
    <s v="0.000mm"/>
    <s v="&lt;None&gt;"/>
    <m/>
    <m/>
    <n v="0"/>
    <n v="0"/>
    <s v="Z5A_B2_FRL"/>
    <n v="2.5141"/>
    <n v="2.7431000000000001"/>
    <n v="2.7364999999999999"/>
    <n v="2.7431000000000001"/>
    <n v="14.4"/>
    <n v="14.4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273)"/>
    <x v="1"/>
    <s v="POWER"/>
    <n v="18.152999999999999"/>
    <n v="18.295999999999999"/>
    <n v="-4.5999999999999999E-3"/>
    <s v="PMH - (247)"/>
    <s v="PMH - (248)"/>
    <n v="442875.07490000001"/>
    <n v="1830882.5464000001"/>
    <n v="442906.07500000001"/>
    <n v="1830882.5464000001"/>
    <s v="Basic"/>
    <s v="No"/>
    <s v="1100.000mm"/>
    <s v="1075.000mm"/>
    <s v="0.000mm"/>
    <s v="&lt;None&gt;"/>
    <m/>
    <m/>
    <n v="0"/>
    <n v="0"/>
    <s v="Z5A_B2_FRL"/>
    <n v="2.5070000000000001"/>
    <n v="2.5716000000000001"/>
    <n v="2.5716000000000001"/>
    <n v="2.5467"/>
    <n v="30.602599999999999"/>
    <n v="30.602900000000002"/>
    <n v="28"/>
    <n v="28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74)"/>
    <x v="5"/>
    <s v="POWER"/>
    <n v="18.535"/>
    <n v="18.908000000000001"/>
    <n v="-1.47E-2"/>
    <s v="PMH - (248)"/>
    <s v="PMH - (249)"/>
    <n v="442906.07500000001"/>
    <n v="1830882.5464000001"/>
    <n v="442906.07500000001"/>
    <n v="1830907.8526999999"/>
    <s v="Basic"/>
    <s v="No"/>
    <s v="1100.000mm"/>
    <s v="1345.000mm"/>
    <s v="0.000mm"/>
    <s v="&lt;None&gt;"/>
    <m/>
    <m/>
    <n v="0"/>
    <n v="0"/>
    <s v="Z5A_B2_FRL"/>
    <n v="2.1724999999999999"/>
    <n v="2.1947999999999999"/>
    <n v="2.1724999999999999"/>
    <n v="2.1724999999999999"/>
    <n v="24.3566"/>
    <n v="24.359400000000001"/>
    <n v="21.6066"/>
    <n v="21.608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275)"/>
    <x v="3"/>
    <s v="POWER"/>
    <n v="19.218"/>
    <n v="19.52"/>
    <n v="-1.06E-2"/>
    <s v="PMH - (249)"/>
    <s v="PMH - (250)"/>
    <n v="442906.07500000001"/>
    <n v="1830907.8526999999"/>
    <n v="442906.07500000001"/>
    <n v="1830936.2461999999"/>
    <s v="Basic"/>
    <s v="No"/>
    <s v="1100.000mm"/>
    <s v="1035.000mm"/>
    <s v="0.000mm"/>
    <s v="&lt;None&gt;"/>
    <m/>
    <m/>
    <n v="0"/>
    <n v="0"/>
    <s v="Z5A_B2_FRL"/>
    <n v="2.0175000000000001"/>
    <n v="2.1074999999999999"/>
    <n v="2.0175000000000001"/>
    <n v="2.1074999999999999"/>
    <n v="28.393599999999999"/>
    <n v="28.395199999999999"/>
    <n v="25.268599999999999"/>
    <n v="25.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76)"/>
    <x v="2"/>
    <s v="POWER"/>
    <n v="19.61"/>
    <n v="19.706"/>
    <n v="-3.2000000000000002E-3"/>
    <s v="PMH - (250)"/>
    <s v="PMH - (251)"/>
    <n v="442906.07500000001"/>
    <n v="1830936.2461999999"/>
    <n v="442906.07500000001"/>
    <n v="1830966.3844999999"/>
    <s v="Basic"/>
    <s v="No"/>
    <s v="850.000mm"/>
    <s v="945.000mm"/>
    <s v="0.000mm"/>
    <s v="&lt;None&gt;"/>
    <m/>
    <m/>
    <n v="0"/>
    <n v="0"/>
    <s v="Z5A_B2_FRL"/>
    <n v="2.0625"/>
    <n v="2.3820000000000001"/>
    <n v="2.0625"/>
    <n v="2.3820000000000001"/>
    <n v="30.138300000000001"/>
    <n v="30.138400000000001"/>
    <n v="27.1633"/>
    <n v="27.163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77)"/>
    <x v="2"/>
    <s v="POWER"/>
    <n v="19.706"/>
    <n v="19.706"/>
    <n v="0"/>
    <s v="PMH - (251)"/>
    <s v="PMH - (252)"/>
    <n v="442906.07500000001"/>
    <n v="1830966.3844999999"/>
    <n v="442917.97499999998"/>
    <n v="1830966.3844999999"/>
    <s v="Basic"/>
    <s v="No"/>
    <s v="850.000mm"/>
    <s v="945.000mm"/>
    <s v="0.000mm"/>
    <s v="&lt;None&gt;"/>
    <m/>
    <m/>
    <n v="0"/>
    <n v="0"/>
    <s v="Z5A_B2_FRL"/>
    <n v="2.2080000000000002"/>
    <n v="2.3820000000000001"/>
    <n v="2.3820000000000001"/>
    <n v="2.382000000000000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78)"/>
    <x v="2"/>
    <s v="POWER"/>
    <n v="19.722999999999999"/>
    <n v="19.722999999999999"/>
    <n v="0"/>
    <s v="PMH - (252)"/>
    <s v="PMH - (253)"/>
    <n v="442917.97499999998"/>
    <n v="1830966.3844999999"/>
    <n v="442917.97499999998"/>
    <n v="1830948.1462000001"/>
    <s v="Basic"/>
    <s v="No"/>
    <s v="850.000mm"/>
    <s v="945.000mm"/>
    <s v="0.000mm"/>
    <s v="&lt;None&gt;"/>
    <m/>
    <m/>
    <n v="0"/>
    <n v="0"/>
    <s v="Z5A_B2_FRL"/>
    <n v="1.9724999999999999"/>
    <n v="2.3652000000000002"/>
    <n v="2.3652000000000002"/>
    <n v="1.9724999999999999"/>
    <n v="17.688300000000002"/>
    <n v="17.688300000000002"/>
    <n v="15.488300000000001"/>
    <n v="15.488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79)"/>
    <x v="2"/>
    <s v="POWER"/>
    <n v="19.722999999999999"/>
    <n v="19.626000000000001"/>
    <n v="1.2999999999999999E-3"/>
    <s v="PMH - (253)"/>
    <s v="PMH - (254)"/>
    <n v="442917.97499999998"/>
    <n v="1830948.1462000001"/>
    <n v="442990.10009999998"/>
    <n v="1830948.1462000001"/>
    <s v="Basic"/>
    <s v="No"/>
    <s v="850.000mm"/>
    <s v="945.000mm"/>
    <s v="0.000mm"/>
    <s v="&lt;None&gt;"/>
    <m/>
    <m/>
    <n v="0"/>
    <n v="0"/>
    <s v="Z5A_B2_FRL"/>
    <n v="1.9724999999999999"/>
    <n v="2.0164"/>
    <n v="1.9724999999999999"/>
    <n v="1.9724999999999999"/>
    <n v="71.575199999999995"/>
    <n v="71.575299999999999"/>
    <n v="68.975200000000001"/>
    <n v="68.9753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80)"/>
    <x v="3"/>
    <s v="POWER"/>
    <n v="18.969000000000001"/>
    <n v="18.969000000000001"/>
    <n v="0"/>
    <s v="PMH - (254)"/>
    <s v="PMH - (255)"/>
    <n v="442990.10009999998"/>
    <n v="1830948.1462000001"/>
    <n v="442990.10009999998"/>
    <n v="1830936.2461999999"/>
    <s v="Basic"/>
    <s v="No"/>
    <s v="1100.000mm"/>
    <s v="1035.000mm"/>
    <s v="0.000mm"/>
    <s v="&lt;None&gt;"/>
    <m/>
    <m/>
    <n v="0"/>
    <n v="0"/>
    <s v="Z5A_B2_FRL"/>
    <n v="2.4102999999999999"/>
    <n v="2.5842999999999998"/>
    <n v="2.5842999999999998"/>
    <n v="2.5842999999999998"/>
    <n v="13"/>
    <n v="13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81)"/>
    <x v="1"/>
    <s v="POWER"/>
    <n v="19.242000000000001"/>
    <n v="19.100999999999999"/>
    <n v="2.8E-3"/>
    <s v="PMH - (255)"/>
    <s v="PMH - (256)"/>
    <n v="442990.10009999998"/>
    <n v="1830936.2461999999"/>
    <n v="442939.73810000002"/>
    <n v="1830936.2461999999"/>
    <s v="Basic"/>
    <s v="No"/>
    <s v="1100.000mm"/>
    <s v="1075.000mm"/>
    <s v="0.000mm"/>
    <s v="&lt;None&gt;"/>
    <m/>
    <m/>
    <n v="0"/>
    <n v="0"/>
    <s v="Z5A_B2_FRL"/>
    <n v="2.2909999999999999"/>
    <n v="2.5327000000000002"/>
    <n v="2.2909999999999999"/>
    <n v="2.5327000000000002"/>
    <n v="50.362000000000002"/>
    <n v="50.362200000000001"/>
    <n v="47.612000000000002"/>
    <n v="47.612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82)"/>
    <x v="1"/>
    <s v="POWER"/>
    <n v="19.100999999999999"/>
    <n v="19.100999999999999"/>
    <n v="0"/>
    <s v="PMH - (256)"/>
    <s v="PMH - (250)"/>
    <n v="442939.73810000002"/>
    <n v="1830936.2461999999"/>
    <n v="442906.07500000001"/>
    <n v="1830936.2461999999"/>
    <s v="Basic"/>
    <s v="No"/>
    <s v="1100.000mm"/>
    <s v="1075.000mm"/>
    <s v="0.000mm"/>
    <s v="&lt;None&gt;"/>
    <m/>
    <m/>
    <n v="0"/>
    <n v="0"/>
    <s v="Z5A_B2_FRL"/>
    <n v="2.3317000000000001"/>
    <n v="2.5668000000000002"/>
    <n v="2.5327000000000002"/>
    <n v="2.5057"/>
    <n v="34.217599999999997"/>
    <n v="34.217599999999997"/>
    <n v="31.863199999999999"/>
    <n v="31.863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83)"/>
    <x v="1"/>
    <s v="POWER"/>
    <n v="19.495999999999999"/>
    <n v="19.373999999999999"/>
    <n v="2.5999999999999999E-3"/>
    <s v="PMH - (254)"/>
    <s v="PMH - (257)"/>
    <n v="442990.10009999998"/>
    <n v="1830948.1462000001"/>
    <n v="443037.50229999999"/>
    <n v="1830948.1462000001"/>
    <s v="Basic"/>
    <s v="No"/>
    <s v="1100.000mm"/>
    <s v="1075.000mm"/>
    <s v="0.000mm"/>
    <s v="&lt;None&gt;"/>
    <m/>
    <m/>
    <n v="0"/>
    <n v="0"/>
    <s v="Z5A_B2_FRL"/>
    <n v="2.0352999999999999"/>
    <n v="2.1179999999999999"/>
    <n v="2.0375000000000001"/>
    <n v="2.1179999999999999"/>
    <n v="46.652200000000001"/>
    <n v="46.652299999999997"/>
    <n v="43.652200000000001"/>
    <n v="43.652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84)"/>
    <x v="1"/>
    <s v="POWER"/>
    <n v="19.454000000000001"/>
    <n v="19.100999999999999"/>
    <n v="9.1000000000000004E-3"/>
    <s v="PMH - (257)"/>
    <s v="PMH - (258)"/>
    <n v="443037.50229999999"/>
    <n v="1830948.1462000001"/>
    <n v="443037.50229999999"/>
    <n v="1830909.2198999999"/>
    <s v="Basic"/>
    <s v="No"/>
    <s v="1100.000mm"/>
    <s v="1075.000mm"/>
    <s v="0.000mm"/>
    <s v="&lt;None&gt;"/>
    <m/>
    <m/>
    <n v="0"/>
    <n v="0"/>
    <s v="Z5A_B2_FRL"/>
    <n v="2.0188000000000001"/>
    <n v="2.0516999999999999"/>
    <n v="2.0375000000000001"/>
    <n v="2.0375000000000001"/>
    <n v="39.497900000000001"/>
    <n v="39.499499999999998"/>
    <n v="37.1265"/>
    <n v="37.1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85)"/>
    <x v="1"/>
    <s v="POWER"/>
    <n v="19.100999999999999"/>
    <n v="18.818000000000001"/>
    <n v="1.06E-2"/>
    <s v="PMH - (258)"/>
    <s v="PMH - (259)"/>
    <n v="443037.50229999999"/>
    <n v="1830909.2198999999"/>
    <n v="443037.50229999999"/>
    <n v="1830882.5464000001"/>
    <s v="Basic"/>
    <s v="No"/>
    <s v="1100.000mm"/>
    <s v="1075.000mm"/>
    <s v="0.000mm"/>
    <s v="&lt;None&gt;"/>
    <m/>
    <m/>
    <n v="0"/>
    <n v="0"/>
    <s v="Z5A_B2_FRL"/>
    <n v="2.0375000000000001"/>
    <n v="2.0640999999999998"/>
    <n v="2.0375000000000001"/>
    <n v="2.0375000000000001"/>
    <n v="26.1235"/>
    <n v="26.125"/>
    <n v="23.773499999999999"/>
    <n v="23.774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86)"/>
    <x v="1"/>
    <s v="POWER"/>
    <n v="18.725999999999999"/>
    <n v="18.321999999999999"/>
    <n v="7.4999999999999997E-3"/>
    <s v="PMH - (259)"/>
    <s v="PMH - (260)"/>
    <n v="443037.50229999999"/>
    <n v="1830882.5464000001"/>
    <n v="443091.2023"/>
    <n v="1830882.5464000001"/>
    <s v="Basic"/>
    <s v="No"/>
    <s v="1100.000mm"/>
    <s v="1075.000mm"/>
    <s v="0.000mm"/>
    <s v="&lt;None&gt;"/>
    <m/>
    <m/>
    <n v="0"/>
    <n v="0"/>
    <s v="Z5A_B2_FRL"/>
    <n v="2.0385"/>
    <n v="2.1798999999999999"/>
    <n v="2.1293000000000002"/>
    <n v="2.0804"/>
    <n v="52.6"/>
    <n v="52.601500000000001"/>
    <n v="50.4"/>
    <n v="50.401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87)"/>
    <x v="1"/>
    <s v="POWER"/>
    <n v="18.364999999999998"/>
    <n v="18.98"/>
    <n v="-1.72E-2"/>
    <s v="PMH - (260)"/>
    <s v="PMH - (261)"/>
    <n v="443091.2023"/>
    <n v="1830882.5464000001"/>
    <n v="443091.2023"/>
    <n v="1830918.1857"/>
    <s v="Basic"/>
    <s v="No"/>
    <s v="1100.000mm"/>
    <s v="1075.000mm"/>
    <s v="0.000mm"/>
    <s v="&lt;None&gt;"/>
    <m/>
    <m/>
    <n v="0"/>
    <n v="0"/>
    <s v="Z5A_B2_FRL"/>
    <n v="2.0375000000000001"/>
    <n v="2.0746000000000002"/>
    <n v="2.0375000000000001"/>
    <n v="2.0375000000000001"/>
    <n v="35.089199999999998"/>
    <n v="35.0946"/>
    <n v="32.739199999999997"/>
    <n v="32.744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88)"/>
    <x v="1"/>
    <s v="POWER"/>
    <n v="18.98"/>
    <n v="19.244"/>
    <n v="-5.5999999999999999E-3"/>
    <s v="PMH - (261)"/>
    <s v="PMH - (262)"/>
    <n v="443091.2023"/>
    <n v="1830918.1857"/>
    <n v="443091.2023"/>
    <n v="1830965.8875"/>
    <s v="Basic"/>
    <s v="No"/>
    <s v="1100.000mm"/>
    <s v="1075.000mm"/>
    <s v="0.000mm"/>
    <s v="&lt;None&gt;"/>
    <m/>
    <m/>
    <n v="0"/>
    <n v="0"/>
    <s v="Z5A_B2_FRL"/>
    <n v="2.0375000000000001"/>
    <n v="2.536"/>
    <n v="2.0375000000000001"/>
    <n v="2.536"/>
    <n v="46.576799999999999"/>
    <n v="46.577599999999997"/>
    <n v="43.451799999999999"/>
    <n v="43.45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89)"/>
    <x v="1"/>
    <s v="POWER"/>
    <n v="19.244"/>
    <n v="19.244"/>
    <n v="0"/>
    <s v="PMH - (262)"/>
    <s v="PMH - (263)"/>
    <n v="443091.2023"/>
    <n v="1830965.8875"/>
    <n v="443104.50229999999"/>
    <n v="1830965.8875"/>
    <s v="Basic"/>
    <s v="No"/>
    <s v="1100.000mm"/>
    <s v="1075.000mm"/>
    <s v="0.000mm"/>
    <s v="&lt;None&gt;"/>
    <m/>
    <m/>
    <n v="0"/>
    <n v="0"/>
    <s v="Z5A_B2_FRL"/>
    <n v="2.3279999999999998"/>
    <n v="2.536"/>
    <n v="2.536"/>
    <n v="2.536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90)"/>
    <x v="1"/>
    <s v="POWER"/>
    <n v="19.244"/>
    <n v="19.196999999999999"/>
    <n v="1.4E-3"/>
    <s v="PMH - (263)"/>
    <s v="PMH - (264)"/>
    <n v="443104.50229999999"/>
    <n v="1830965.8875"/>
    <n v="443104.50229999999"/>
    <n v="1830931.7862"/>
    <s v="Basic"/>
    <s v="No"/>
    <s v="1100.000mm"/>
    <s v="1075.000mm"/>
    <s v="0.000mm"/>
    <s v="&lt;None&gt;"/>
    <m/>
    <m/>
    <n v="0"/>
    <n v="0"/>
    <s v="Z5A_B2_FRL"/>
    <n v="2.0375000000000001"/>
    <n v="2.536"/>
    <n v="2.536"/>
    <n v="2.0375000000000001"/>
    <n v="32.976300000000002"/>
    <n v="32.976399999999998"/>
    <n v="29.851299999999998"/>
    <n v="29.851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91)"/>
    <x v="1"/>
    <s v="POWER"/>
    <n v="19.196999999999999"/>
    <n v="18.364999999999998"/>
    <n v="1.6899999999999998E-2"/>
    <s v="PMH - (264)"/>
    <s v="PMH - (265)"/>
    <n v="443104.50229999999"/>
    <n v="1830931.7862"/>
    <n v="443104.50229999999"/>
    <n v="1830882.5463"/>
    <s v="Basic"/>
    <s v="No"/>
    <s v="1100.000mm"/>
    <s v="1075.000mm"/>
    <s v="0.000mm"/>
    <s v="&lt;None&gt;"/>
    <m/>
    <m/>
    <n v="0"/>
    <n v="0"/>
    <s v="Z5A_B2_FRL"/>
    <n v="2.0375000000000001"/>
    <n v="2.0766"/>
    <n v="2.0375000000000001"/>
    <n v="2.0375000000000001"/>
    <n v="48.689700000000002"/>
    <n v="48.696800000000003"/>
    <n v="46.339700000000001"/>
    <n v="46.346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92)"/>
    <x v="1"/>
    <s v="POWER"/>
    <n v="18.282"/>
    <n v="18.614999999999998"/>
    <n v="-5.1000000000000004E-3"/>
    <s v="PMH - (265)"/>
    <s v="PMH - (266)"/>
    <n v="443104.50229999999"/>
    <n v="1830882.5463"/>
    <n v="443170.1556"/>
    <n v="1830882.5463"/>
    <s v="Basic"/>
    <s v="No"/>
    <s v="1100.000mm"/>
    <s v="1075.000mm"/>
    <s v="0.000mm"/>
    <s v="&lt;None&gt;"/>
    <m/>
    <m/>
    <n v="0"/>
    <n v="0"/>
    <s v="Z5A_B2_FRL"/>
    <n v="2.0375000000000001"/>
    <n v="2.1211000000000002"/>
    <n v="2.1204000000000001"/>
    <n v="2.0375000000000001"/>
    <n v="65.103300000000004"/>
    <n v="65.104200000000006"/>
    <n v="62.753300000000003"/>
    <n v="62.754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93)"/>
    <x v="1"/>
    <s v="POWER"/>
    <n v="18.614999999999998"/>
    <n v="18.925000000000001"/>
    <n v="-4.3E-3"/>
    <s v="PMH - (266)"/>
    <s v="PMH - (267)"/>
    <n v="443170.1556"/>
    <n v="1830882.5463"/>
    <n v="443241.84299999999"/>
    <n v="1830882.5463"/>
    <s v="Basic"/>
    <s v="No"/>
    <s v="1100.000mm"/>
    <s v="1075.000mm"/>
    <s v="0.000mm"/>
    <s v="&lt;None&gt;"/>
    <m/>
    <m/>
    <n v="0"/>
    <n v="0"/>
    <s v="Z5A_B2_FRL"/>
    <n v="2.0371000000000001"/>
    <n v="2.0659000000000001"/>
    <n v="2.0375000000000001"/>
    <n v="2.0659000000000001"/>
    <n v="71.687399999999997"/>
    <n v="71.688100000000006"/>
    <n v="69.187399999999997"/>
    <n v="69.1881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94)"/>
    <x v="1"/>
    <s v="POWER"/>
    <n v="18.925000000000001"/>
    <n v="19.123999999999999"/>
    <n v="-6.8999999999999999E-3"/>
    <s v="PMH - (267)"/>
    <s v="PMH - (268)"/>
    <n v="443241.84299999999"/>
    <n v="1830882.5463"/>
    <n v="443270.57490000001"/>
    <n v="1830882.5463"/>
    <s v="Basic"/>
    <s v="No"/>
    <s v="1100.000mm"/>
    <s v="1075.000mm"/>
    <s v="0.000mm"/>
    <s v="&lt;None&gt;"/>
    <m/>
    <m/>
    <n v="0"/>
    <n v="0"/>
    <s v="Z5A_B2_FRL"/>
    <n v="2.0375000000000001"/>
    <n v="2.0937000000000001"/>
    <n v="2.0659000000000001"/>
    <n v="2.0375000000000001"/>
    <n v="28.181899999999999"/>
    <n v="28.182600000000001"/>
    <n v="25.831900000000001"/>
    <n v="25.83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95)"/>
    <x v="1"/>
    <s v="POWER"/>
    <n v="19.123999999999999"/>
    <n v="20.175999999999998"/>
    <n v="-1.49E-2"/>
    <s v="PMH - (268)"/>
    <s v="PMH - (269)"/>
    <n v="443270.57490000001"/>
    <n v="1830882.5463"/>
    <n v="443270.57490000001"/>
    <n v="1830953.2671000001"/>
    <s v="Basic"/>
    <s v="No"/>
    <s v="1100.000mm"/>
    <s v="1075.000mm"/>
    <s v="0.000mm"/>
    <s v="&lt;None&gt;"/>
    <m/>
    <m/>
    <n v="0"/>
    <n v="0"/>
    <s v="Z5A_B2_FRL"/>
    <n v="2.0375000000000001"/>
    <n v="2.2412000000000001"/>
    <n v="2.0375000000000001"/>
    <n v="2.0375000000000001"/>
    <n v="69.620800000000003"/>
    <n v="69.628799999999998"/>
    <n v="67.4208"/>
    <n v="67.4282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96)"/>
    <x v="1"/>
    <s v="POWER"/>
    <n v="20.175999999999998"/>
    <n v="19.861000000000001"/>
    <n v="3.0999999999999999E-3"/>
    <s v="PMH - (269)"/>
    <s v="PMH - (270)"/>
    <n v="443270.57490000001"/>
    <n v="1830953.2671000001"/>
    <n v="443168.50309999997"/>
    <n v="1830953.2671000001"/>
    <s v="Basic"/>
    <s v="No"/>
    <s v="1100.000mm"/>
    <s v="1075.000mm"/>
    <s v="0.000mm"/>
    <s v="&lt;None&gt;"/>
    <m/>
    <m/>
    <n v="0"/>
    <n v="0"/>
    <s v="Z5A_B2_FRL"/>
    <n v="2.0375000000000001"/>
    <n v="2.0813000000000001"/>
    <n v="2.0375000000000001"/>
    <n v="2.0375000000000001"/>
    <n v="101.5218"/>
    <n v="101.5223"/>
    <n v="98.921800000000005"/>
    <n v="98.9222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97)"/>
    <x v="1"/>
    <s v="POWER"/>
    <n v="19.132999999999999"/>
    <n v="19.132999999999999"/>
    <n v="0"/>
    <s v="PMH - (270)"/>
    <s v="PMH - (271)"/>
    <n v="443168.50309999997"/>
    <n v="1830953.2671000001"/>
    <n v="443168.50309999997"/>
    <n v="1830965.1671"/>
    <s v="Basic"/>
    <s v="No"/>
    <s v="1100.000mm"/>
    <s v="1075.000mm"/>
    <s v="0.000mm"/>
    <s v="&lt;None&gt;"/>
    <m/>
    <m/>
    <n v="0"/>
    <n v="0"/>
    <s v="Z5A_B2_FRL"/>
    <n v="2.5912999999999999"/>
    <n v="2.7652999999999999"/>
    <n v="2.7652999999999999"/>
    <n v="2.7652999999999999"/>
    <n v="13"/>
    <n v="13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98)"/>
    <x v="1"/>
    <s v="POWER"/>
    <n v="19.861000000000001"/>
    <n v="19.952999999999999"/>
    <n v="-3.5000000000000001E-3"/>
    <s v="PMH - (271)"/>
    <s v="PMH - (272)"/>
    <n v="443168.50309999997"/>
    <n v="1830965.1671"/>
    <n v="443194.4498"/>
    <n v="1830965.1671"/>
    <s v="Basic"/>
    <s v="No"/>
    <s v="1100.000mm"/>
    <s v="1075.000mm"/>
    <s v="0.000mm"/>
    <s v="&lt;None&gt;"/>
    <m/>
    <m/>
    <n v="0"/>
    <n v="0"/>
    <s v="Z5A_B2_FRL"/>
    <n v="2.0375000000000001"/>
    <n v="2.0375000000000001"/>
    <n v="2.0375000000000001"/>
    <n v="2.0375000000000001"/>
    <n v="25.924900000000001"/>
    <n v="25.925000000000001"/>
    <n v="22.799900000000001"/>
    <n v="22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99)"/>
    <x v="1"/>
    <s v="POWER"/>
    <n v="19.952999999999999"/>
    <n v="20.175000000000001"/>
    <n v="-2.8999999999999998E-3"/>
    <s v="PMH - (272)"/>
    <s v="PMH - (273)"/>
    <n v="443194.4498"/>
    <n v="1830965.1671"/>
    <n v="443270.57490000001"/>
    <n v="1830965.1671"/>
    <s v="Basic"/>
    <s v="No"/>
    <s v="1100.000mm"/>
    <s v="1075.000mm"/>
    <s v="0.000mm"/>
    <s v="&lt;None&gt;"/>
    <m/>
    <m/>
    <n v="0"/>
    <n v="0"/>
    <s v="Z5A_B2_FRL"/>
    <n v="2.0375000000000001"/>
    <n v="2.0819000000000001"/>
    <n v="2.0375000000000001"/>
    <n v="2.0375000000000001"/>
    <n v="75.597999999999999"/>
    <n v="75.598299999999995"/>
    <n v="73.246899999999997"/>
    <n v="73.2472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00)"/>
    <x v="1"/>
    <s v="POWER"/>
    <n v="20.175000000000001"/>
    <n v="20.175000000000001"/>
    <n v="0"/>
    <s v="PMH - (273)"/>
    <s v="PMH - (274)"/>
    <n v="443270.57490000001"/>
    <n v="1830965.1671"/>
    <n v="443270.57490000001"/>
    <n v="1830990.0421"/>
    <s v="Basic"/>
    <s v="No"/>
    <s v="1100.000mm"/>
    <s v="1075.000mm"/>
    <s v="0.000mm"/>
    <s v="&lt;None&gt;"/>
    <m/>
    <m/>
    <n v="0"/>
    <n v="0"/>
    <s v="Z5A_B2_FRL"/>
    <n v="2.0375000000000001"/>
    <n v="2.5028000000000001"/>
    <n v="2.0375000000000001"/>
    <n v="2.5028000000000001"/>
    <n v="23.175000000000001"/>
    <n v="23.175000000000001"/>
    <n v="20.175000000000001"/>
    <n v="20.17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01)"/>
    <x v="1"/>
    <s v="POWER"/>
    <n v="20.106999999999999"/>
    <n v="20.106999999999999"/>
    <n v="0"/>
    <s v="PMH - (274)"/>
    <s v="PMH - (275)"/>
    <n v="443270.57490000001"/>
    <n v="1830990.0421"/>
    <n v="443283.8749"/>
    <n v="1830990.0421"/>
    <s v="Basic"/>
    <s v="No"/>
    <s v="1100.000mm"/>
    <s v="1075.000mm"/>
    <s v="0.000mm"/>
    <s v="&lt;None&gt;"/>
    <m/>
    <m/>
    <n v="0"/>
    <n v="0"/>
    <s v="Z5A_B2_FRL"/>
    <n v="2.3637000000000001"/>
    <n v="2.5716999999999999"/>
    <n v="2.5716999999999999"/>
    <n v="2.5716999999999999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02)"/>
    <x v="1"/>
    <s v="POWER"/>
    <n v="19.419"/>
    <n v="19.279"/>
    <n v="4.1000000000000003E-3"/>
    <s v="PMH - (275)"/>
    <s v="PMH - (276)"/>
    <n v="443283.8749"/>
    <n v="1830990.0421"/>
    <n v="443283.8749"/>
    <n v="1830956.0804999999"/>
    <s v="Basic"/>
    <s v="No"/>
    <s v="1100.000mm"/>
    <s v="1075.000mm"/>
    <s v="0.000mm"/>
    <s v="&lt;None&gt;"/>
    <m/>
    <m/>
    <n v="0"/>
    <n v="0"/>
    <s v="Z5A_B2_FRL"/>
    <n v="2.9904999999999999"/>
    <n v="3.2593999999999999"/>
    <n v="3.2593999999999999"/>
    <n v="2.9904999999999999"/>
    <n v="33.211599999999997"/>
    <n v="33.2119"/>
    <n v="30.461600000000001"/>
    <n v="30.46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03)"/>
    <x v="1"/>
    <s v="POWER"/>
    <n v="19.279"/>
    <n v="18.649000000000001"/>
    <n v="1.6400000000000001E-2"/>
    <s v="PMH - (276)"/>
    <s v="PMH - (277)"/>
    <n v="443283.8749"/>
    <n v="1830956.0804999999"/>
    <n v="443283.8749"/>
    <n v="1830917.5559"/>
    <s v="Basic"/>
    <s v="No"/>
    <s v="1100.000mm"/>
    <s v="1075.000mm"/>
    <s v="0.000mm"/>
    <s v="&lt;None&gt;"/>
    <m/>
    <m/>
    <n v="0"/>
    <n v="0"/>
    <s v="Z5A_B2_FRL"/>
    <n v="2.9904999999999999"/>
    <n v="3.1570999999999998"/>
    <n v="2.9904999999999999"/>
    <n v="3.1570999999999998"/>
    <n v="38.5246"/>
    <n v="38.529699999999998"/>
    <n v="35.3996"/>
    <n v="35.404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04)"/>
    <x v="1"/>
    <s v="POWER"/>
    <n v="18.649000000000001"/>
    <n v="18.649000000000001"/>
    <n v="0"/>
    <s v="PMH - (277)"/>
    <s v="PMH - (278)"/>
    <n v="443283.8749"/>
    <n v="1830917.5559"/>
    <n v="443283.8749"/>
    <n v="1830832.6917999999"/>
    <s v="Basic"/>
    <s v="No"/>
    <s v="1100.000mm"/>
    <s v="1075.000mm"/>
    <s v="0.000mm"/>
    <s v="&lt;None&gt;"/>
    <m/>
    <m/>
    <n v="0"/>
    <n v="0"/>
    <s v="Z5A_B2_FRL"/>
    <n v="2.4077000000000002"/>
    <n v="3.1570999999999998"/>
    <n v="3.1570999999999998"/>
    <n v="2.4188000000000001"/>
    <n v="84.864099999999993"/>
    <n v="84.864099999999993"/>
    <n v="81.114099999999993"/>
    <n v="81.1140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05)"/>
    <x v="1"/>
    <s v="POWER"/>
    <n v="18.649000000000001"/>
    <n v="19.257000000000001"/>
    <n v="-1.17E-2"/>
    <s v="PMH - (278)"/>
    <s v="PMH - (279)"/>
    <n v="443283.8749"/>
    <n v="1830832.6917999999"/>
    <n v="443283.8749"/>
    <n v="1830780.7826"/>
    <s v="Basic"/>
    <s v="No"/>
    <s v="1100.000mm"/>
    <s v="1075.000mm"/>
    <s v="0.000mm"/>
    <s v="&lt;None&gt;"/>
    <m/>
    <m/>
    <n v="0"/>
    <n v="0"/>
    <s v="Z5A_B2_FRL"/>
    <n v="2.1877"/>
    <n v="2.4188000000000001"/>
    <n v="2.4188000000000001"/>
    <n v="2.1877"/>
    <n v="51.909199999999998"/>
    <n v="51.912700000000001"/>
    <n v="48.784199999999998"/>
    <n v="48.787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06)"/>
    <x v="1"/>
    <s v="POWER"/>
    <n v="19.257000000000001"/>
    <n v="19.244"/>
    <n v="2.9999999999999997E-4"/>
    <s v="PMH - (279)"/>
    <s v="PMH - (280)"/>
    <n v="443283.8749"/>
    <n v="1830780.7826"/>
    <n v="443283.8749"/>
    <n v="1830731.3883"/>
    <s v="Basic"/>
    <s v="No"/>
    <s v="1100.000mm"/>
    <s v="1075.000mm"/>
    <s v="0.000mm"/>
    <s v="&lt;None&gt;"/>
    <m/>
    <m/>
    <n v="0"/>
    <n v="0"/>
    <s v="Z5A_B2_FRL"/>
    <n v="2.1877"/>
    <n v="2.5872999999999999"/>
    <n v="2.1877"/>
    <n v="2.5872999999999999"/>
    <n v="49.394300000000001"/>
    <n v="49.394300000000001"/>
    <n v="46.269300000000001"/>
    <n v="46.269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07)"/>
    <x v="1"/>
    <s v="POWER"/>
    <n v="19.244"/>
    <n v="19.024999999999999"/>
    <n v="1.01E-2"/>
    <s v="PMH - (280)"/>
    <s v="PMH - (281)"/>
    <n v="443283.8749"/>
    <n v="1830731.3883"/>
    <n v="443283.8749"/>
    <n v="1830709.6188999999"/>
    <s v="Basic"/>
    <s v="No"/>
    <s v="1100.000mm"/>
    <s v="1075.000mm"/>
    <s v="0.000mm"/>
    <s v="&lt;None&gt;"/>
    <m/>
    <m/>
    <n v="0"/>
    <n v="0"/>
    <s v="Z5A_B2_FRL"/>
    <n v="2.5872999999999999"/>
    <n v="2.9767000000000001"/>
    <n v="2.5872999999999999"/>
    <n v="2.9767000000000001"/>
    <n v="21.019300000000001"/>
    <n v="21.020499999999998"/>
    <n v="17.644300000000001"/>
    <n v="17.645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08)"/>
    <x v="1"/>
    <s v="POWER"/>
    <n v="18.231999999999999"/>
    <n v="18.231999999999999"/>
    <n v="0"/>
    <s v="PMH - (281)"/>
    <s v="PMH - (282)"/>
    <n v="443283.8749"/>
    <n v="1830709.6188999999"/>
    <n v="443270.57490000001"/>
    <n v="1830709.6188999999"/>
    <s v="Basic"/>
    <s v="No"/>
    <s v="1100.000mm"/>
    <s v="1075.000mm"/>
    <s v="0.000mm"/>
    <s v="&lt;None&gt;"/>
    <m/>
    <m/>
    <n v="0"/>
    <n v="0"/>
    <s v="Z5A_B2_FRL"/>
    <n v="3.5619000000000001"/>
    <n v="3.7698999999999998"/>
    <n v="3.7698999999999998"/>
    <n v="3.7698999999999998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09)"/>
    <x v="1"/>
    <s v="POWER"/>
    <n v="19.013999999999999"/>
    <n v="19.372"/>
    <n v="-1.0200000000000001E-2"/>
    <s v="PMH - (282)"/>
    <s v="PMH - (283)"/>
    <n v="443270.57490000001"/>
    <n v="1830709.6188999999"/>
    <n v="443270.57490000001"/>
    <n v="1830744.6754000001"/>
    <s v="Basic"/>
    <s v="No"/>
    <s v="1100.000mm"/>
    <s v="1075.000mm"/>
    <s v="0.000mm"/>
    <s v="&lt;None&gt;"/>
    <m/>
    <m/>
    <n v="0"/>
    <n v="0"/>
    <s v="Z5A_B2_FRL"/>
    <n v="2.3548"/>
    <n v="2.9870999999999999"/>
    <n v="2.9870999999999999"/>
    <n v="2.3548"/>
    <n v="34.3065"/>
    <n v="34.308300000000003"/>
    <n v="31.5565"/>
    <n v="31.55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10)"/>
    <x v="1"/>
    <s v="POWER"/>
    <n v="19.372"/>
    <n v="19.37"/>
    <n v="1E-4"/>
    <s v="PMH - (283)"/>
    <s v="PMH - (284)"/>
    <n v="443270.57490000001"/>
    <n v="1830744.6754000001"/>
    <n v="443270.57490000001"/>
    <n v="1830778.6671"/>
    <s v="Basic"/>
    <s v="No"/>
    <s v="1100.000mm"/>
    <s v="1075.000mm"/>
    <s v="0.000mm"/>
    <s v="&lt;None&gt;"/>
    <m/>
    <m/>
    <n v="0"/>
    <n v="0"/>
    <s v="Z5A_B2_FRL"/>
    <n v="2.0375000000000001"/>
    <n v="2.3548"/>
    <n v="2.3548"/>
    <n v="2.0375000000000001"/>
    <n v="33.441699999999997"/>
    <n v="33.441699999999997"/>
    <n v="31.091699999999999"/>
    <n v="31.091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11)"/>
    <x v="1"/>
    <s v="POWER"/>
    <n v="19.37"/>
    <n v="18.968"/>
    <n v="6.6E-3"/>
    <s v="PMH - (284)"/>
    <s v="PMH - (285)"/>
    <n v="443270.57490000001"/>
    <n v="1830778.6671"/>
    <n v="443210.0417"/>
    <n v="1830778.6671"/>
    <s v="Basic"/>
    <s v="No"/>
    <s v="1100.000mm"/>
    <s v="1075.000mm"/>
    <s v="0.000mm"/>
    <s v="&lt;None&gt;"/>
    <m/>
    <m/>
    <n v="0"/>
    <n v="0"/>
    <s v="Z5A_B2_FRL"/>
    <n v="2.0163000000000002"/>
    <n v="2.0981000000000001"/>
    <n v="2.0375000000000001"/>
    <n v="2.0981000000000001"/>
    <n v="59.983199999999997"/>
    <n v="59.9846"/>
    <n v="57.008200000000002"/>
    <n v="57.009500000000003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12)"/>
    <x v="1"/>
    <s v="POWER"/>
    <n v="18.968"/>
    <n v="18.091999999999999"/>
    <n v="1.41E-2"/>
    <s v="PMH - (285)"/>
    <s v="PMH - (286)"/>
    <n v="443210.0417"/>
    <n v="1830778.6671"/>
    <n v="443147.74469999998"/>
    <n v="1830778.6671"/>
    <s v="Basic"/>
    <s v="No"/>
    <s v="1100.000mm"/>
    <s v="1075.000mm"/>
    <s v="0.000mm"/>
    <s v="&lt;None&gt;"/>
    <m/>
    <m/>
    <n v="0"/>
    <n v="0"/>
    <s v="Z5A_B2_FRL"/>
    <n v="2.0981000000000001"/>
    <n v="2.7645"/>
    <n v="2.0981000000000001"/>
    <n v="2.7645"/>
    <n v="62.296900000000001"/>
    <n v="62.303100000000001"/>
    <n v="58.546900000000001"/>
    <n v="58.552700000000002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13)"/>
    <x v="1"/>
    <s v="POWER"/>
    <n v="18.091999999999999"/>
    <n v="17.395"/>
    <n v="1.84E-2"/>
    <s v="PMH - (286)"/>
    <s v="PMH - (287)"/>
    <n v="443147.74469999998"/>
    <n v="1830778.6671"/>
    <n v="443109.77769999998"/>
    <n v="1830778.6671"/>
    <s v="Basic"/>
    <s v="No"/>
    <s v="1100.000mm"/>
    <s v="1075.000mm"/>
    <s v="0.000mm"/>
    <s v="&lt;None&gt;"/>
    <m/>
    <m/>
    <n v="0"/>
    <n v="0"/>
    <s v="Z5A_B2_FRL"/>
    <n v="2.7645"/>
    <n v="3.3858999999999999"/>
    <n v="2.7645"/>
    <n v="3.3858999999999999"/>
    <n v="37.966999999999999"/>
    <n v="37.973399999999998"/>
    <n v="34.841999999999999"/>
    <n v="34.847900000000003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14)"/>
    <x v="1"/>
    <s v="POWER"/>
    <n v="17.395"/>
    <n v="16.742000000000001"/>
    <n v="2.5899999999999999E-2"/>
    <s v="PMH - (287)"/>
    <s v="PMH - (231)"/>
    <n v="443109.77769999998"/>
    <n v="1830778.6671"/>
    <n v="443084.6249"/>
    <n v="1830778.6671"/>
    <s v="Basic"/>
    <s v="No"/>
    <s v="1100.000mm"/>
    <s v="1075.000mm"/>
    <s v="0.000mm"/>
    <s v="&lt;None&gt;"/>
    <m/>
    <m/>
    <n v="0"/>
    <n v="0"/>
    <s v="Z5A_B2_FRL"/>
    <n v="3.3858999999999999"/>
    <n v="3.8963999999999999"/>
    <n v="3.3858999999999999"/>
    <n v="3.8963999999999999"/>
    <n v="24.614999999999998"/>
    <n v="24.623699999999999"/>
    <n v="22.252800000000001"/>
    <n v="22.260300000000001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 - (315)"/>
    <x v="3"/>
    <s v="POWER"/>
    <n v="19.277000000000001"/>
    <n v="20.399999999999999"/>
    <n v="-1.15E-2"/>
    <s v="PMH - (222)"/>
    <s v="PMH - (289)"/>
    <n v="442974.01990000001"/>
    <n v="1830673.6669999999"/>
    <n v="442876.22499999998"/>
    <n v="1830673.6669999999"/>
    <s v="Basic"/>
    <s v="No"/>
    <s v="1100.000mm"/>
    <s v="1035.000mm"/>
    <s v="0.000mm"/>
    <s v="&lt;None&gt;"/>
    <m/>
    <m/>
    <n v="0"/>
    <n v="0"/>
    <s v="Z5A_B2_FRL"/>
    <n v="2.0468000000000002"/>
    <n v="2.2759"/>
    <n v="2.1594000000000002"/>
    <n v="2.2759"/>
    <n v="97.094999999999999"/>
    <n v="97.101500000000001"/>
    <n v="94.094999999999999"/>
    <n v="94.1012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17)"/>
    <x v="3"/>
    <s v="POWER"/>
    <n v="20.632999999999999"/>
    <n v="20.917999999999999"/>
    <n v="-6.6E-3"/>
    <s v="PMH - (289)"/>
    <s v="PMH - (290)"/>
    <n v="442876.22499999998"/>
    <n v="1830673.6669999999"/>
    <n v="442876.22499999998"/>
    <n v="1830630.8289999999"/>
    <s v="Basic"/>
    <s v="No"/>
    <s v="1100.000mm"/>
    <s v="1035.000mm"/>
    <s v="0.000mm"/>
    <s v="&lt;None&gt;"/>
    <m/>
    <m/>
    <n v="0"/>
    <n v="0"/>
    <s v="Z5A_B2_FRL"/>
    <n v="2.0432000000000001"/>
    <n v="2.0844999999999998"/>
    <n v="2.0432000000000001"/>
    <n v="0"/>
    <n v="42.293900000000001"/>
    <n v="42.294800000000002"/>
    <n v="39.688099999999999"/>
    <n v="39.6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18)"/>
    <x v="3"/>
    <s v="POWER"/>
    <n v="20.917999999999999"/>
    <n v="20.917999999999999"/>
    <n v="0"/>
    <s v="PMH - (290)"/>
    <s v="PMH - (291)"/>
    <n v="442876.22499999998"/>
    <n v="1830630.8289999999"/>
    <n v="442860.66580000002"/>
    <n v="1830630.8382000001"/>
    <s v="Basic"/>
    <s v="No"/>
    <s v="1100.000mm"/>
    <s v="1035.000mm"/>
    <s v="0.000mm"/>
    <s v="&lt;None&gt;"/>
    <m/>
    <m/>
    <n v="0"/>
    <n v="0"/>
    <s v="Z5A_B2_FRL"/>
    <n v="0"/>
    <n v="0"/>
    <n v="0"/>
    <n v="0"/>
    <n v="15.559200000000001"/>
    <n v="15.559200000000001"/>
    <n v="13.3592"/>
    <n v="13.3592"/>
    <s v="270° 2' 1.762&quot;"/>
    <s v="270° 2' 1.762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19)"/>
    <x v="2"/>
    <s v="POWER"/>
    <n v="19.372"/>
    <n v="19.523"/>
    <n v="-4.3E-3"/>
    <s v="PMH - (255)"/>
    <s v="PMH - (292)"/>
    <n v="442990.10009999998"/>
    <n v="1830936.2461999999"/>
    <n v="443025.60230000003"/>
    <n v="1830936.2461999999"/>
    <s v="Basic"/>
    <s v="No"/>
    <s v="850.000mm"/>
    <s v="945.000mm"/>
    <s v="0.000mm"/>
    <s v="&lt;None&gt;"/>
    <m/>
    <m/>
    <n v="0"/>
    <n v="0"/>
    <s v="Z5A_B2_FRL"/>
    <n v="1.962"/>
    <n v="2.226"/>
    <n v="2.226"/>
    <n v="1.962"/>
    <n v="34.952199999999998"/>
    <n v="34.952500000000001"/>
    <n v="32.352200000000003"/>
    <n v="32.352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0)"/>
    <x v="2"/>
    <s v="POWER"/>
    <n v="19.513000000000002"/>
    <n v="18.949000000000002"/>
    <n v="1.0500000000000001E-2"/>
    <s v="PMH - (292)"/>
    <s v="PMH - (293)"/>
    <n v="443025.60230000003"/>
    <n v="1830936.2461999999"/>
    <n v="443025.60230000003"/>
    <n v="1830882.5464000001"/>
    <s v="Basic"/>
    <s v="No"/>
    <s v="850.000mm"/>
    <s v="945.000mm"/>
    <s v="0.000mm"/>
    <s v="&lt;None&gt;"/>
    <m/>
    <m/>
    <n v="0"/>
    <n v="0"/>
    <s v="Z5A_B2_FRL"/>
    <n v="1.9520999999999999"/>
    <n v="2.0560999999999998"/>
    <n v="1.9724999999999999"/>
    <n v="1.9724999999999999"/>
    <n v="52.6"/>
    <n v="52.603000000000002"/>
    <n v="50.4"/>
    <n v="50.40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21)"/>
    <x v="2"/>
    <s v="POWER"/>
    <n v="18.949000000000002"/>
    <n v="18.954999999999998"/>
    <n v="-2.0000000000000001E-4"/>
    <s v="PMH - (293)"/>
    <s v="PMH - (294)"/>
    <n v="443025.60230000003"/>
    <n v="1830882.5464000001"/>
    <n v="442998.158"/>
    <n v="1830882.5464000001"/>
    <s v="Basic"/>
    <s v="No"/>
    <s v="850.000mm"/>
    <s v="945.000mm"/>
    <s v="0.000mm"/>
    <s v="&lt;None&gt;"/>
    <m/>
    <m/>
    <n v="0"/>
    <n v="0"/>
    <s v="Z5A_B2_FRL"/>
    <n v="1.9724999999999999"/>
    <n v="2.0693000000000001"/>
    <n v="1.9724999999999999"/>
    <n v="2.0693000000000001"/>
    <n v="26.894300000000001"/>
    <n v="26.894300000000001"/>
    <n v="24.5443"/>
    <n v="24.544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2)"/>
    <x v="2"/>
    <s v="POWER"/>
    <n v="18.954999999999998"/>
    <n v="18.425999999999998"/>
    <n v="9.1999999999999998E-3"/>
    <s v="PMH - (294)"/>
    <s v="PMH - (295)"/>
    <n v="442998.158"/>
    <n v="1830882.5464000001"/>
    <n v="442940.49660000001"/>
    <n v="1830882.5464000001"/>
    <s v="Basic"/>
    <s v="No"/>
    <s v="850.000mm"/>
    <s v="945.000mm"/>
    <s v="0.000mm"/>
    <s v="&lt;None&gt;"/>
    <m/>
    <m/>
    <n v="0"/>
    <n v="0"/>
    <s v="Z5A_B2_FRL"/>
    <n v="2.0693000000000001"/>
    <n v="2.4946000000000002"/>
    <n v="2.0693000000000001"/>
    <n v="2.4946000000000002"/>
    <n v="57.661299999999997"/>
    <n v="57.663800000000002"/>
    <n v="55.161299999999997"/>
    <n v="55.16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3)"/>
    <x v="2"/>
    <s v="POWER"/>
    <n v="18.425999999999998"/>
    <n v="18.425999999999998"/>
    <n v="0"/>
    <s v="PMH - (295)"/>
    <s v="PMH - (248)"/>
    <n v="442940.49660000001"/>
    <n v="1830882.5464000001"/>
    <n v="442906.07500000001"/>
    <n v="1830882.5464000001"/>
    <s v="Basic"/>
    <s v="No"/>
    <s v="850.000mm"/>
    <s v="945.000mm"/>
    <s v="0.000mm"/>
    <s v="&lt;None&gt;"/>
    <m/>
    <m/>
    <n v="0"/>
    <n v="0"/>
    <s v="Z5A_B2_FRL"/>
    <n v="2.3273999999999999"/>
    <n v="2.4946000000000002"/>
    <n v="2.4946000000000002"/>
    <n v="2.4817"/>
    <n v="34.973999999999997"/>
    <n v="34.973999999999997"/>
    <n v="32.621699999999997"/>
    <n v="32.6216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4)"/>
    <x v="0"/>
    <s v="POWER"/>
    <n v="20.109000000000002"/>
    <n v="20.109000000000002"/>
    <n v="0"/>
    <s v="PMH - (296)"/>
    <s v="PMH - (297)"/>
    <n v="442885.46029999998"/>
    <n v="1830694.9669999999"/>
    <n v="442857.65639999998"/>
    <n v="1830694.9669999999"/>
    <s v="Basic"/>
    <s v="No"/>
    <s v="1100.000mm"/>
    <s v="1435.000mm"/>
    <s v="0.000mm"/>
    <s v="&lt;None&gt;"/>
    <m/>
    <m/>
    <n v="0"/>
    <n v="0"/>
    <s v="Z5A_B2_FRL"/>
    <n v="2.2174999999999998"/>
    <n v="2.6669999999999998"/>
    <n v="2.2174999999999998"/>
    <n v="2.6669999999999998"/>
    <n v="27.8094"/>
    <n v="27.8094"/>
    <n v="24.803999999999998"/>
    <n v="24.80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325)"/>
    <x v="3"/>
    <s v="POWER"/>
    <n v="18.727"/>
    <n v="18.736999999999998"/>
    <n v="-5.9999999999999995E-4"/>
    <s v="PMH - (247)"/>
    <s v="PMH - (220)"/>
    <n v="442875.07490000001"/>
    <n v="1830882.5464000001"/>
    <n v="442856.8432"/>
    <n v="1830883.8463999999"/>
    <s v="Basic"/>
    <s v="No"/>
    <s v="1100.000mm"/>
    <s v="1035.000mm"/>
    <s v="0.000mm"/>
    <s v="&lt;None&gt;"/>
    <m/>
    <m/>
    <n v="0"/>
    <n v="0"/>
    <s v="Z5A_B2_FRL"/>
    <n v="2.0154000000000001"/>
    <n v="2.0175000000000001"/>
    <n v="2.0175000000000001"/>
    <n v="0"/>
    <n v="18.0154"/>
    <n v="18.0154"/>
    <n v="15.4381"/>
    <n v="15.4381"/>
    <s v="274° 4' 42.715&quot;"/>
    <s v="274° 4' 42.715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26)"/>
    <x v="10"/>
    <s v="POWER"/>
    <n v="20.010000000000002"/>
    <n v="19.96"/>
    <n v="1.35E-2"/>
    <s v="PMH - (228)"/>
    <s v="PMH - (298)"/>
    <n v="442868.22470000002"/>
    <n v="1830717.8171000001"/>
    <n v="442871.92489999998"/>
    <n v="1830717.8744999999"/>
    <s v="Basic"/>
    <s v="No"/>
    <s v="1400.000mm"/>
    <s v="1550.000mm"/>
    <s v="0.000mm"/>
    <s v="&lt;None&gt;"/>
    <m/>
    <m/>
    <n v="0"/>
    <n v="0"/>
    <s v="Z5A_B2_FRL"/>
    <n v="2.3249"/>
    <n v="2.3355000000000001"/>
    <n v="2.3355000000000001"/>
    <n v="2.3249"/>
    <n v="3.7006000000000001"/>
    <n v="3.7010000000000001"/>
    <n v="1.5003"/>
    <n v="1.5004999999999999"/>
    <s v="89° 6' 42.792&quot;"/>
    <s v="89° 6' 42.792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1"/>
    <n v="0"/>
    <m/>
  </r>
  <r>
    <s v="POWER CONDUIT - (327)"/>
    <x v="3"/>
    <s v="POWER"/>
    <n v="18.091999999999999"/>
    <n v="18.091999999999999"/>
    <n v="0"/>
    <s v="PMH - (234)"/>
    <s v="PMH - (174)"/>
    <n v="443269.6249"/>
    <n v="1830694.9669999999"/>
    <n v="443269.6249"/>
    <n v="1830673.6669999999"/>
    <s v="Basic"/>
    <s v="No"/>
    <s v="1100.000mm"/>
    <s v="1035.000mm"/>
    <s v="0.000mm"/>
    <s v="&lt;None&gt;"/>
    <m/>
    <m/>
    <n v="0"/>
    <n v="0"/>
    <s v="Z5A_B2_FRL"/>
    <n v="3.7799"/>
    <n v="4.0602"/>
    <n v="3.9579"/>
    <n v="4.0602"/>
    <n v="22.8066"/>
    <n v="22.8066"/>
    <n v="20.2"/>
    <n v="20.2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28)"/>
    <x v="3"/>
    <s v="POWER"/>
    <n v="20.251999999999999"/>
    <n v="19.378"/>
    <n v="6.3E-3"/>
    <s v="PMH - (299)"/>
    <s v="PMH - (47)"/>
    <n v="443530.22570000001"/>
    <n v="1830694.9669999999"/>
    <n v="443668.47509999998"/>
    <n v="1830694.9669999999"/>
    <s v="Basic"/>
    <s v="No"/>
    <s v="1100.000mm"/>
    <s v="1035.000mm"/>
    <s v="0.000mm"/>
    <s v="&lt;None&gt;"/>
    <m/>
    <m/>
    <n v="0"/>
    <n v="0"/>
    <s v="Z5A_B2_FRL"/>
    <n v="3.0211000000000001"/>
    <n v="4.1768000000000001"/>
    <n v="3.0525000000000002"/>
    <n v="4.1725000000000003"/>
    <n v="136.75"/>
    <n v="136.75280000000001"/>
    <n v="134.14940000000001"/>
    <n v="134.1520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29)"/>
    <x v="3"/>
    <s v="POWER"/>
    <n v="19.297999999999998"/>
    <n v="19.297999999999998"/>
    <n v="0"/>
    <s v="PMH - (47)"/>
    <s v="PMH - (65)"/>
    <n v="443668.47509999998"/>
    <n v="1830694.9669999999"/>
    <n v="443668.47509999998"/>
    <n v="1830673.6669999999"/>
    <s v="Basic"/>
    <s v="No"/>
    <s v="1100.000mm"/>
    <s v="1035.000mm"/>
    <s v="0.000mm"/>
    <s v="&lt;None&gt;"/>
    <m/>
    <m/>
    <n v="0"/>
    <n v="0"/>
    <s v="Z5A_B2_FRL"/>
    <n v="4.0087000000000002"/>
    <n v="4.2522000000000002"/>
    <n v="4.2522000000000002"/>
    <n v="4.1639999999999997"/>
    <n v="22.8"/>
    <n v="22.8"/>
    <n v="20.2"/>
    <n v="2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30)"/>
    <x v="3"/>
    <s v="POWER"/>
    <n v="20.6"/>
    <n v="20.6"/>
    <n v="0"/>
    <s v="PMH - (166)"/>
    <s v="PMH - (300)"/>
    <n v="443435.875"/>
    <n v="1830673.6669999999"/>
    <n v="443398.92200000002"/>
    <n v="1830673.6669999999"/>
    <s v="Basic"/>
    <s v="No"/>
    <s v="1100.000mm"/>
    <s v="1035.000mm"/>
    <s v="0.000mm"/>
    <s v="&lt;None&gt;"/>
    <m/>
    <m/>
    <n v="0"/>
    <n v="0"/>
    <s v="Z5A_B2_FRL"/>
    <n v="2.3672"/>
    <n v="2.4392999999999998"/>
    <n v="2.4392999999999998"/>
    <n v="2.3672"/>
    <n v="35.8887"/>
    <n v="35.8887"/>
    <n v="32.8887"/>
    <n v="32.888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31)"/>
    <x v="3"/>
    <s v="POWER"/>
    <n v="19.791"/>
    <n v="19.338999999999999"/>
    <n v="2.12E-2"/>
    <s v="PMH - (300)"/>
    <s v="PMH - (301)"/>
    <n v="443398.48619999998"/>
    <n v="1830673.6669999999"/>
    <n v="443398.48639999999"/>
    <n v="1830694.9669999999"/>
    <s v="Basic"/>
    <s v="No"/>
    <s v="1100.000mm"/>
    <s v="1035.000mm"/>
    <s v="0.000mm"/>
    <s v="&lt;None&gt;"/>
    <m/>
    <m/>
    <n v="0"/>
    <n v="0"/>
    <s v="Z5A_B2_FRL"/>
    <n v="3.0320999999999998"/>
    <n v="3.6276000000000002"/>
    <n v="3.1751999999999998"/>
    <n v="3.6276000000000002"/>
    <n v="22.4175"/>
    <n v="22.4221"/>
    <n v="20.1999"/>
    <n v="20.204499999999999"/>
    <s v="0° 0' 1.962&quot;"/>
    <s v="0° 0' 1.962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  <m/>
  </r>
  <r>
    <s v="POWER CONDUIT - (332)"/>
    <x v="3"/>
    <s v="POWER"/>
    <n v="20.138999999999999"/>
    <n v="20.274000000000001"/>
    <n v="-3.3999999999999998E-3"/>
    <s v="PMH - (301)"/>
    <s v="PMH - (302)"/>
    <n v="443397.11300000001"/>
    <n v="1830694.8126999999"/>
    <n v="443368.89150000003"/>
    <n v="1830723.0342000001"/>
    <s v="Basic"/>
    <s v="No"/>
    <s v="1100.000mm"/>
    <s v="1035.000mm"/>
    <s v="0.000mm"/>
    <s v="&lt;None&gt;"/>
    <m/>
    <m/>
    <n v="0"/>
    <n v="0"/>
    <s v="Z5A_B2_FRL"/>
    <n v="2.3411"/>
    <n v="2.8504"/>
    <n v="2.8218000000000001"/>
    <n v="2.3411"/>
    <n v="40.453400000000002"/>
    <n v="40.453600000000002"/>
    <n v="38.356699999999996"/>
    <n v="38.356900000000003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33)"/>
    <x v="3"/>
    <s v="POWER"/>
    <n v="20.274000000000001"/>
    <n v="20.274000000000001"/>
    <n v="0"/>
    <s v="PMH - (302)"/>
    <s v="PMH - (303)"/>
    <n v="443368.89150000003"/>
    <n v="1830723.0342000001"/>
    <n v="443368.89150000003"/>
    <n v="1830751.9671"/>
    <s v="Basic"/>
    <s v="No"/>
    <s v="1100.000mm"/>
    <s v="1035.000mm"/>
    <s v="0.000mm"/>
    <s v="&lt;None&gt;"/>
    <m/>
    <m/>
    <n v="0"/>
    <n v="0"/>
    <s v="Z5A_B2_FRL"/>
    <n v="2.1356000000000002"/>
    <n v="2.3411"/>
    <n v="2.3411"/>
    <n v="2.1356000000000002"/>
    <n v="29.1008"/>
    <n v="29.1008"/>
    <n v="26.101199999999999"/>
    <n v="26.101199999999999"/>
    <s v="0° 0' 0.293&quot;"/>
    <s v="0° 0' 0.29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34)"/>
    <x v="3"/>
    <s v="POWER"/>
    <n v="19.87"/>
    <n v="19.829999999999998"/>
    <n v="2.5000000000000001E-3"/>
    <s v="PMH - (303)"/>
    <s v="PMH - (115)"/>
    <n v="443368.89150000003"/>
    <n v="1830751.9671"/>
    <n v="443384.64449999999"/>
    <n v="1830751.9671"/>
    <s v="Basic"/>
    <s v="No"/>
    <s v="1100.000mm"/>
    <s v="1035.000mm"/>
    <s v="0.000mm"/>
    <s v="&lt;None&gt;"/>
    <m/>
    <m/>
    <n v="0"/>
    <n v="0"/>
    <s v="Z5A_B2_FRL"/>
    <n v="2.5394999999999999"/>
    <n v="2.6579000000000002"/>
    <n v="2.5394999999999999"/>
    <n v="2.6579000000000002"/>
    <n v="15.955500000000001"/>
    <n v="15.955500000000001"/>
    <n v="13.351100000000001"/>
    <n v="13.35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35)"/>
    <x v="3"/>
    <s v="POWER"/>
    <n v="18.585999999999999"/>
    <n v="18.733000000000001"/>
    <n v="-2.7000000000000001E-3"/>
    <s v="PMH - (304)"/>
    <s v="PMH - (235)"/>
    <n v="443030.44760000001"/>
    <n v="1830791.9671"/>
    <n v="443084.6249"/>
    <n v="1830791.9671"/>
    <s v="Basic"/>
    <s v="No"/>
    <s v="1100.000mm"/>
    <s v="1035.000mm"/>
    <s v="0.000mm"/>
    <s v="&lt;None&gt;"/>
    <m/>
    <m/>
    <n v="0"/>
    <n v="0"/>
    <s v="Z5A_B2_FRL"/>
    <n v="2.0175000000000001"/>
    <n v="2.0510999999999999"/>
    <n v="2.0175000000000001"/>
    <n v="2.0175000000000001"/>
    <n v="54.177300000000002"/>
    <n v="54.177500000000002"/>
    <n v="51.177300000000002"/>
    <n v="51.177500000000002"/>
    <s v="90° 0' 0.186&quot;"/>
    <s v="90° 0' 0.18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2">
  <r>
    <s v="C-1"/>
    <x v="0"/>
    <s v="STORM"/>
    <n v="17.776"/>
    <n v="17.756"/>
    <n v="1E-3"/>
    <s v="MH-462"/>
    <s v="&lt;None&gt;"/>
    <n v="443083.17489999998"/>
    <n v="1830492.7409999999"/>
    <n v="443083.17489999998"/>
    <n v="1830472.0536"/>
    <s v="Basic"/>
    <s v="No"/>
    <s v="1050.000mm"/>
    <s v="1050.000mm"/>
    <s v="175.000mm"/>
    <s v="&lt;None&gt;"/>
    <m/>
    <m/>
    <n v="0"/>
    <n v="0"/>
    <s v="Z5A_B2_FRL"/>
    <n v="3.6114000000000002"/>
    <n v="4.1102999999999996"/>
    <n v="3.6114000000000002"/>
    <n v="4.1102999999999996"/>
    <n v="20.687799999999999"/>
    <n v="20.687799999999999"/>
    <n v="20.088100000000001"/>
    <n v="20.088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2"/>
    <x v="1"/>
    <s v="STORM"/>
    <n v="18.544"/>
    <n v="18.530999999999999"/>
    <n v="8.9999999999999998E-4"/>
    <s v="MH-377"/>
    <s v="&lt;None&gt;"/>
    <n v="443115.90019999997"/>
    <n v="1830469.7217999999"/>
    <n v="443107.9866"/>
    <n v="1830458.3001999999"/>
    <s v="Basic"/>
    <s v="No"/>
    <s v="900.000mm"/>
    <s v="900.000mm"/>
    <s v="175.000mm"/>
    <s v="&lt;None&gt;"/>
    <m/>
    <m/>
    <n v="0"/>
    <n v="0"/>
    <s v="Z5A_B2_FRL"/>
    <n v="3.2650000000000001"/>
    <n v="3.4344999999999999"/>
    <n v="3.2669999999999999"/>
    <n v="3.4344999999999999"/>
    <n v="13.895300000000001"/>
    <n v="13.895300000000001"/>
    <n v="13.3963"/>
    <n v="13.3964"/>
    <s v="214° 42' 59.305&quot;"/>
    <s v="214° 42' 59.305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3"/>
    <x v="0"/>
    <s v="STORM"/>
    <n v="17.797000000000001"/>
    <n v="17.776"/>
    <n v="1E-3"/>
    <s v="MH-417"/>
    <s v="MH-462"/>
    <n v="443083.17489999998"/>
    <n v="1830514.0382999999"/>
    <n v="443083.17489999998"/>
    <n v="1830492.7409999999"/>
    <s v="Basic"/>
    <s v="No"/>
    <s v="1050.000mm"/>
    <s v="1050.000mm"/>
    <s v="175.000mm"/>
    <s v="&lt;None&gt;"/>
    <m/>
    <m/>
    <n v="0"/>
    <n v="0"/>
    <s v="Z5A_B2_FRL"/>
    <n v="3.1673"/>
    <n v="3.6114000000000002"/>
    <n v="3.2856000000000001"/>
    <n v="3.6114000000000002"/>
    <n v="21.2973"/>
    <n v="21.2974"/>
    <n v="20.098700000000001"/>
    <n v="20.098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1"/>
    <n v="0"/>
    <m/>
  </r>
  <r>
    <s v="C-4"/>
    <x v="1"/>
    <s v="STORM"/>
    <n v="18.556000000000001"/>
    <n v="18.544"/>
    <n v="1.1000000000000001E-3"/>
    <s v="MH-16888"/>
    <s v="MH-377"/>
    <n v="443122.84330000001"/>
    <n v="1830478.4221000001"/>
    <n v="443115.90019999997"/>
    <n v="1830469.7217999999"/>
    <s v="Basic"/>
    <s v="No"/>
    <s v="900.000mm"/>
    <s v="900.000mm"/>
    <s v="175.000mm"/>
    <s v="&lt;None&gt;"/>
    <m/>
    <m/>
    <n v="0"/>
    <n v="0"/>
    <s v="Z5A_B2_FRL"/>
    <n v="3.2427000000000001"/>
    <n v="3.2844000000000002"/>
    <n v="3.2671000000000001"/>
    <n v="3.2669999999999999"/>
    <n v="11.1311"/>
    <n v="11.1311"/>
    <n v="10.061199999999999"/>
    <n v="10.061199999999999"/>
    <s v="218° 35' 27.031&quot;"/>
    <s v="218° 35' 27.03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1"/>
    <n v="0"/>
    <m/>
  </r>
  <r>
    <s v="C-5"/>
    <x v="0"/>
    <s v="STORM"/>
    <n v="17.814"/>
    <n v="17.797000000000001"/>
    <n v="1E-3"/>
    <s v="MH-594"/>
    <s v="MH-417"/>
    <n v="443083.17489999998"/>
    <n v="1830530.9180000001"/>
    <n v="443083.17489999998"/>
    <n v="1830514.0382999999"/>
    <s v="Basic"/>
    <s v="No"/>
    <s v="1050.000mm"/>
    <s v="1050.000mm"/>
    <s v="175.000mm"/>
    <s v="&lt;None&gt;"/>
    <m/>
    <m/>
    <n v="0"/>
    <n v="0"/>
    <s v="Z5A_B2_FRL"/>
    <n v="3.1711999999999998"/>
    <n v="3.2856000000000001"/>
    <n v="3.1711999999999998"/>
    <n v="3.2856000000000001"/>
    <n v="16.8796"/>
    <n v="16.8796"/>
    <n v="15.680999999999999"/>
    <n v="15.68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1"/>
    <n v="0"/>
    <m/>
  </r>
  <r>
    <s v="C-6"/>
    <x v="1"/>
    <s v="STORM"/>
    <n v="18.565000000000001"/>
    <n v="18.556000000000001"/>
    <n v="8.9999999999999998E-4"/>
    <s v="MH-476"/>
    <s v="MH-16888"/>
    <n v="443132.57490000001"/>
    <n v="1830478.4680999999"/>
    <n v="443122.84330000001"/>
    <n v="1830478.4221000001"/>
    <s v="Basic"/>
    <s v="No"/>
    <s v="900.000mm"/>
    <s v="900.000mm"/>
    <s v="175.000mm"/>
    <s v="&lt;None&gt;"/>
    <m/>
    <m/>
    <n v="0"/>
    <n v="0"/>
    <s v="Z5A_B2_FRL"/>
    <n v="3.2345999999999999"/>
    <n v="3.3028"/>
    <n v="3.2345999999999999"/>
    <n v="3.2671000000000001"/>
    <n v="9.8068000000000008"/>
    <n v="9.8068000000000008"/>
    <n v="8.8329000000000004"/>
    <n v="8.8329000000000004"/>
    <s v="269° 43' 46.153&quot;"/>
    <s v="269° 43' 46.153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1"/>
    <n v="0"/>
    <m/>
  </r>
  <r>
    <s v="C-7"/>
    <x v="1"/>
    <s v="STORM"/>
    <n v="18.585000000000001"/>
    <n v="18.565000000000001"/>
    <n v="1.1000000000000001E-3"/>
    <s v="&lt;None&gt;"/>
    <s v="MH-476"/>
    <n v="443151.2499"/>
    <n v="1830478.5874999999"/>
    <n v="443132.57490000001"/>
    <n v="1830478.4680999999"/>
    <s v="Basic"/>
    <s v="No"/>
    <s v="900.000mm"/>
    <s v="900.000mm"/>
    <s v="175.000mm"/>
    <s v="&lt;None&gt;"/>
    <m/>
    <m/>
    <n v="0"/>
    <n v="0"/>
    <s v="Z5A_B2_FRL"/>
    <n v="3.0306999999999999"/>
    <n v="3.2345999999999999"/>
    <n v="3.2111000000000001"/>
    <n v="3.2345999999999999"/>
    <n v="18.6004"/>
    <n v="18.6004"/>
    <n v="18.225999999999999"/>
    <n v="18.225999999999999"/>
    <s v="269° 38' 1.623&quot;"/>
    <s v="269° 38' 1.623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8"/>
    <x v="0"/>
    <s v="STORM"/>
    <n v="17.832000000000001"/>
    <n v="17.814"/>
    <n v="1E-3"/>
    <s v="MH-697"/>
    <s v="MH-594"/>
    <n v="443083.17489999998"/>
    <n v="1830548.2089"/>
    <n v="443083.17489999998"/>
    <n v="1830530.9180000001"/>
    <s v="Basic"/>
    <s v="No"/>
    <s v="1050.000mm"/>
    <s v="1050.000mm"/>
    <s v="175.000mm"/>
    <s v="&lt;None&gt;"/>
    <m/>
    <m/>
    <n v="0"/>
    <n v="0"/>
    <s v="Z5A_B2_FRL"/>
    <n v="3.0533999999999999"/>
    <n v="3.1711999999999998"/>
    <n v="3.0533999999999999"/>
    <n v="3.1711999999999998"/>
    <n v="17.290900000000001"/>
    <n v="17.290900000000001"/>
    <n v="16.092300000000002"/>
    <n v="16.092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1"/>
    <n v="0"/>
    <m/>
  </r>
  <r>
    <s v="C-9"/>
    <x v="1"/>
    <s v="STORM"/>
    <n v="18.613"/>
    <n v="18.585000000000001"/>
    <n v="1.1000000000000001E-3"/>
    <s v="MH-74"/>
    <s v="MH-79"/>
    <n v="443151.2499"/>
    <n v="1830504.0911999999"/>
    <n v="443151.2499"/>
    <n v="1830478.5874999999"/>
    <s v="Basic"/>
    <s v="No"/>
    <s v="900.000mm"/>
    <s v="900.000mm"/>
    <s v="175.000mm"/>
    <s v="&lt;None&gt;"/>
    <m/>
    <m/>
    <n v="0"/>
    <n v="0"/>
    <s v="Z5A_B2_FRL"/>
    <n v="2.9714999999999998"/>
    <n v="3.2111000000000001"/>
    <n v="2.9714999999999998"/>
    <n v="3.2111000000000001"/>
    <n v="25.503699999999998"/>
    <n v="25.503699999999998"/>
    <n v="24.305099999999999"/>
    <n v="24.3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0"/>
    <x v="2"/>
    <s v="STORM"/>
    <n v="18.75"/>
    <n v="18.73"/>
    <n v="1E-3"/>
    <s v="MH-350"/>
    <s v="&lt;None&gt;"/>
    <n v="443029.17259999999"/>
    <n v="1830523.0944999999"/>
    <n v="443029.17259999999"/>
    <n v="1830502.7043000001"/>
    <s v="Basic"/>
    <s v="No"/>
    <s v="750.000mm"/>
    <s v="750.000mm"/>
    <s v="150.000mm"/>
    <s v="&lt;None&gt;"/>
    <m/>
    <m/>
    <n v="0"/>
    <n v="0"/>
    <s v="Z5A_B2_FRL"/>
    <n v="0"/>
    <n v="0"/>
    <n v="-0.52500000000000002"/>
    <n v="-0.52500000000000002"/>
    <n v="20.3902"/>
    <n v="20.3902"/>
    <n v="19.790700000000001"/>
    <n v="19.79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1"/>
    <x v="0"/>
    <s v="STORM"/>
    <n v="17.850999999999999"/>
    <n v="17.832000000000001"/>
    <n v="1E-3"/>
    <s v="MH-767"/>
    <s v="MH-697"/>
    <n v="443083.17489999998"/>
    <n v="1830567.9088999999"/>
    <n v="443083.17489999998"/>
    <n v="1830548.2089"/>
    <s v="Basic"/>
    <s v="No"/>
    <s v="1050.000mm"/>
    <s v="1050.000mm"/>
    <s v="175.000mm"/>
    <s v="&lt;None&gt;"/>
    <m/>
    <m/>
    <n v="0"/>
    <n v="0"/>
    <s v="Z5A_B2_FRL"/>
    <n v="2.9207000000000001"/>
    <n v="3.0533999999999999"/>
    <n v="2.9207000000000001"/>
    <n v="3.0533999999999999"/>
    <n v="19.7"/>
    <n v="19.7"/>
    <n v="18.5014"/>
    <n v="18.5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2"/>
    <x v="3"/>
    <s v="STORM"/>
    <n v="19.204999999999998"/>
    <n v="19.015000000000001"/>
    <n v="7.9000000000000008E-3"/>
    <s v="MH-466"/>
    <s v="MH-476"/>
    <n v="443132.5785"/>
    <n v="1830502.4478"/>
    <n v="443132.57490000001"/>
    <n v="1830478.4680999999"/>
    <s v="Basic"/>
    <s v="No"/>
    <s v="750.000mm"/>
    <s v="450.000mm"/>
    <s v="125.000mm"/>
    <s v="&lt;None&gt;"/>
    <m/>
    <m/>
    <n v="0"/>
    <n v="0"/>
    <s v="Z5A_B2_FRL"/>
    <n v="2.8955000000000002"/>
    <n v="3.2846000000000002"/>
    <n v="2.8955000000000002"/>
    <n v="3.2846000000000002"/>
    <n v="23.979700000000001"/>
    <n v="23.980399999999999"/>
    <n v="22.787600000000001"/>
    <n v="22.7883"/>
    <s v="180° 0' 31.007&quot;"/>
    <s v="180° 0' 31.007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3"/>
    <x v="0"/>
    <s v="STORM"/>
    <n v="17.870999999999999"/>
    <n v="17.850999999999999"/>
    <n v="1E-3"/>
    <s v="MH-769"/>
    <s v="MH-767"/>
    <n v="443083.17489999998"/>
    <n v="1830587.6089000001"/>
    <n v="443083.17489999998"/>
    <n v="1830567.9088999999"/>
    <s v="Basic"/>
    <s v="No"/>
    <s v="1050.000mm"/>
    <s v="1050.000mm"/>
    <s v="175.000mm"/>
    <s v="&lt;None&gt;"/>
    <m/>
    <m/>
    <n v="0"/>
    <n v="0"/>
    <s v="Z5A_B2_FRL"/>
    <n v="2.7869999999999999"/>
    <n v="2.9207000000000001"/>
    <n v="2.7869999999999999"/>
    <n v="2.9207000000000001"/>
    <n v="19.7"/>
    <n v="19.7"/>
    <n v="18.5014"/>
    <n v="18.5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4"/>
    <x v="1"/>
    <s v="STORM"/>
    <n v="18.632999999999999"/>
    <n v="18.613"/>
    <n v="8.9999999999999998E-4"/>
    <s v="MH-76"/>
    <s v="MH-74"/>
    <n v="443151.2499"/>
    <n v="1830527.3511999999"/>
    <n v="443151.2499"/>
    <n v="1830504.0911999999"/>
    <s v="Basic"/>
    <s v="No"/>
    <s v="900.000mm"/>
    <s v="900.000mm"/>
    <s v="175.000mm"/>
    <s v="&lt;None&gt;"/>
    <m/>
    <m/>
    <n v="0"/>
    <n v="0"/>
    <s v="Z5A_B2_FRL"/>
    <n v="2.7584"/>
    <n v="2.9714999999999998"/>
    <n v="2.7584"/>
    <n v="2.9714999999999998"/>
    <n v="23.26"/>
    <n v="23.260100000000001"/>
    <n v="22.0611"/>
    <n v="22.06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5"/>
    <x v="2"/>
    <s v="STORM"/>
    <n v="18.77"/>
    <n v="18.75"/>
    <n v="1E-3"/>
    <s v="MH-356"/>
    <s v="MH-350"/>
    <n v="443029.17259999999"/>
    <n v="1830543.4572000001"/>
    <n v="443029.17259999999"/>
    <n v="1830523.0944999999"/>
    <s v="Basic"/>
    <s v="No"/>
    <s v="750.000mm"/>
    <s v="750.000mm"/>
    <s v="150.000mm"/>
    <s v="&lt;None&gt;"/>
    <m/>
    <m/>
    <n v="0"/>
    <n v="0"/>
    <s v="Z5A_B2_FRL"/>
    <n v="2.6217999999999999"/>
    <n v="3.0004"/>
    <n v="2.7448000000000001"/>
    <n v="-0.52500000000000002"/>
    <n v="20.3627"/>
    <n v="20.3627"/>
    <n v="19.163699999999999"/>
    <n v="19.16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6"/>
    <x v="2"/>
    <s v="STORM"/>
    <n v="18.780999999999999"/>
    <n v="18.77"/>
    <n v="1.1999999999999999E-3"/>
    <s v="MH-463"/>
    <s v="&lt;None&gt;"/>
    <n v="443019.82260000001"/>
    <n v="1830543.5730000001"/>
    <n v="443029.27260000003"/>
    <n v="1830543.4572000001"/>
    <s v="Basic"/>
    <s v="No"/>
    <s v="750.000mm"/>
    <s v="750.000mm"/>
    <s v="150.000mm"/>
    <s v="&lt;None&gt;"/>
    <m/>
    <m/>
    <n v="0"/>
    <n v="0"/>
    <s v="Z5A_B2_FRL"/>
    <n v="2.5867"/>
    <n v="2.7467999999999999"/>
    <n v="2.7332000000000001"/>
    <n v="2.7467999999999999"/>
    <n v="9.4756999999999998"/>
    <n v="9.4756999999999998"/>
    <n v="9.1762999999999995"/>
    <n v="9.1762999999999995"/>
    <s v="90° 42' 7.644&quot;"/>
    <s v="90° 42' 7.644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3"/>
    <n v="0"/>
    <m/>
  </r>
  <r>
    <s v="C-17"/>
    <x v="0"/>
    <s v="STORM"/>
    <n v="17.890999999999998"/>
    <n v="17.870999999999999"/>
    <n v="1E-3"/>
    <s v="MH-776"/>
    <s v="MH-769"/>
    <n v="443083.17489999998"/>
    <n v="1830607.3089000001"/>
    <n v="443083.17489999998"/>
    <n v="1830587.6089000001"/>
    <s v="Basic"/>
    <s v="No"/>
    <s v="1050.000mm"/>
    <s v="1050.000mm"/>
    <s v="175.000mm"/>
    <s v="&lt;None&gt;"/>
    <m/>
    <m/>
    <n v="0"/>
    <n v="0"/>
    <s v="Z5A_B2_FRL"/>
    <n v="2.6534"/>
    <n v="2.7869999999999999"/>
    <n v="2.6534"/>
    <n v="2.7869999999999999"/>
    <n v="19.7"/>
    <n v="19.7"/>
    <n v="18.5014"/>
    <n v="18.5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8"/>
    <x v="4"/>
    <s v="STORM"/>
    <n v="18.911000000000001"/>
    <n v="18.899000000000001"/>
    <n v="1.1000000000000001E-3"/>
    <s v="MH-439"/>
    <s v="&lt;None&gt;"/>
    <n v="443072.59989999997"/>
    <n v="1830513.9254999999"/>
    <n v="443083.17489999998"/>
    <n v="1830514.0382999999"/>
    <s v="Basic"/>
    <s v="No"/>
    <s v="750.000mm"/>
    <s v="600.000mm"/>
    <s v="150.000mm"/>
    <s v="&lt;None&gt;"/>
    <m/>
    <m/>
    <n v="0"/>
    <n v="0"/>
    <s v="Z5A_B2_FRL"/>
    <n v="2.4702000000000002"/>
    <n v="2.6585999999999999"/>
    <n v="2.6507000000000001"/>
    <n v="2.6585999999999999"/>
    <n v="10.525600000000001"/>
    <n v="10.525600000000001"/>
    <n v="10.151199999999999"/>
    <n v="10.151199999999999"/>
    <s v="89° 23' 19.685&quot;"/>
    <s v="89° 23' 19.685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19"/>
    <x v="3"/>
    <s v="STORM"/>
    <n v="19.225000000000001"/>
    <n v="19.204999999999998"/>
    <n v="8.0000000000000004E-4"/>
    <s v="MH-471"/>
    <s v="MH-466"/>
    <n v="443132.57490000001"/>
    <n v="1830527.2553999999"/>
    <n v="443132.5785"/>
    <n v="1830502.4478"/>
    <s v="Basic"/>
    <s v="No"/>
    <s v="750.000mm"/>
    <s v="450.000mm"/>
    <s v="125.000mm"/>
    <s v="&lt;None&gt;"/>
    <m/>
    <m/>
    <n v="0"/>
    <n v="0"/>
    <s v="Z5A_B2_FRL"/>
    <n v="2.6697000000000002"/>
    <n v="2.8955000000000002"/>
    <n v="2.6697000000000002"/>
    <n v="2.8955000000000002"/>
    <n v="24.807600000000001"/>
    <n v="24.807600000000001"/>
    <n v="23.6084"/>
    <n v="23.6084"/>
    <s v="179° 59' 30.028&quot;"/>
    <s v="179° 59' 30.02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0"/>
    <x v="5"/>
    <s v="STORM"/>
    <n v="19.097999999999999"/>
    <n v="19.07"/>
    <n v="1.4E-3"/>
    <s v="MH-786"/>
    <s v="MH-356"/>
    <n v="443029.27260000003"/>
    <n v="1830563.7483999999"/>
    <n v="443029.27260000003"/>
    <n v="1830543.4572000001"/>
    <s v="Basic"/>
    <s v="No"/>
    <s v="600.000mm"/>
    <s v="450.000mm"/>
    <s v="125.000mm"/>
    <s v="&lt;None&gt;"/>
    <m/>
    <m/>
    <n v="0"/>
    <n v="0"/>
    <s v="Z5A_B2_FRL"/>
    <n v="2.6364999999999998"/>
    <n v="2.7717999999999998"/>
    <n v="2.6364999999999998"/>
    <n v="2.7717999999999998"/>
    <n v="20.2912"/>
    <n v="20.2912"/>
    <n v="19.092400000000001"/>
    <n v="19.09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1"/>
    <x v="1"/>
    <s v="STORM"/>
    <n v="18.652999999999999"/>
    <n v="18.632999999999999"/>
    <n v="1E-3"/>
    <s v="MH-81"/>
    <s v="MH-76"/>
    <n v="443151.2499"/>
    <n v="1830547.3511999999"/>
    <n v="443151.2499"/>
    <n v="1830527.3511999999"/>
    <s v="Basic"/>
    <s v="No"/>
    <s v="900.000mm"/>
    <s v="900.000mm"/>
    <s v="175.000mm"/>
    <s v="&lt;None&gt;"/>
    <m/>
    <m/>
    <n v="0"/>
    <n v="0"/>
    <s v="Z5A_B2_FRL"/>
    <n v="2.5724"/>
    <n v="2.7584"/>
    <n v="2.5724"/>
    <n v="2.7584"/>
    <n v="20"/>
    <n v="20"/>
    <n v="18.801200000000001"/>
    <n v="18.8013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22"/>
    <x v="0"/>
    <s v="STORM"/>
    <n v="17.91"/>
    <n v="17.890999999999998"/>
    <n v="1E-3"/>
    <s v="MH-835"/>
    <s v="MH-776"/>
    <n v="443083.17489999998"/>
    <n v="1830627.0089"/>
    <n v="443083.17489999998"/>
    <n v="1830607.3089000001"/>
    <s v="Basic"/>
    <s v="No"/>
    <s v="1050.000mm"/>
    <s v="1050.000mm"/>
    <s v="175.000mm"/>
    <s v="&lt;None&gt;"/>
    <m/>
    <m/>
    <n v="0"/>
    <n v="0"/>
    <s v="Z5A_B2_FRL"/>
    <n v="2.5207000000000002"/>
    <n v="2.6534"/>
    <n v="2.5207000000000002"/>
    <n v="2.6534"/>
    <n v="19.7"/>
    <n v="19.7"/>
    <n v="18.5014"/>
    <n v="18.5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23"/>
    <x v="4"/>
    <s v="STORM"/>
    <n v="18.928000000000001"/>
    <n v="18.911000000000001"/>
    <n v="1E-3"/>
    <s v="MH-595"/>
    <s v="MH-439"/>
    <n v="443072.59989999997"/>
    <n v="1830531.6875"/>
    <n v="443072.59989999997"/>
    <n v="1830513.9254999999"/>
    <s v="Basic"/>
    <s v="No"/>
    <s v="750.000mm"/>
    <s v="600.000mm"/>
    <s v="150.000mm"/>
    <s v="&lt;None&gt;"/>
    <m/>
    <m/>
    <n v="0"/>
    <n v="0"/>
    <s v="Z5A_B2_FRL"/>
    <n v="2.5312000000000001"/>
    <n v="2.6507000000000001"/>
    <n v="2.5312000000000001"/>
    <n v="2.6507000000000001"/>
    <n v="17.762"/>
    <n v="17.762"/>
    <n v="16.562999999999999"/>
    <n v="16.56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4"/>
    <x v="5"/>
    <s v="STORM"/>
    <n v="19.119"/>
    <n v="19.097999999999999"/>
    <n v="1.1999999999999999E-3"/>
    <s v="MH-813"/>
    <s v="MH-786"/>
    <n v="443029.27260000003"/>
    <n v="1830581.2483999999"/>
    <n v="443029.27260000003"/>
    <n v="1830563.7483999999"/>
    <s v="Basic"/>
    <s v="No"/>
    <s v="600.000mm"/>
    <s v="450.000mm"/>
    <s v="125.000mm"/>
    <s v="&lt;None&gt;"/>
    <m/>
    <m/>
    <n v="0"/>
    <n v="0"/>
    <s v="Z5A_B2_FRL"/>
    <n v="2.5228999999999999"/>
    <n v="2.6364999999999998"/>
    <n v="2.5228999999999999"/>
    <n v="2.6364999999999998"/>
    <n v="17.5"/>
    <n v="17.5"/>
    <n v="16.300999999999998"/>
    <n v="16.3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5"/>
    <x v="6"/>
    <s v="STORM"/>
    <n v="20.300999999999998"/>
    <n v="20.116"/>
    <n v="8.0999999999999996E-3"/>
    <s v="MH-1463"/>
    <s v="MH-1509"/>
    <n v="443266.69549999997"/>
    <n v="1830779.7671000001"/>
    <n v="443243.99320000003"/>
    <n v="1830779.7671000001"/>
    <s v="Basic"/>
    <s v="No"/>
    <s v="450.000mm"/>
    <s v="450.000mm"/>
    <s v="125.000mm"/>
    <s v="&lt;None&gt;"/>
    <m/>
    <m/>
    <n v="0"/>
    <n v="0"/>
    <s v="Z5A_B2_FRL"/>
    <n v="1.0048999999999999"/>
    <n v="1.0706"/>
    <n v="1.0653999999999999"/>
    <n v="1.0636000000000001"/>
    <n v="22.702300000000001"/>
    <n v="22.702999999999999"/>
    <n v="21.507999999999999"/>
    <n v="21.508700000000001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"/>
    <x v="5"/>
    <s v="STORM"/>
    <n v="19.245000000000001"/>
    <n v="19.225000000000001"/>
    <n v="1E-3"/>
    <s v="MH-508"/>
    <s v="MH-471"/>
    <n v="443132.4999"/>
    <n v="1830547.2318"/>
    <n v="443132.4999"/>
    <n v="1830527.2553999999"/>
    <s v="Basic"/>
    <s v="No"/>
    <s v="600.000mm"/>
    <s v="450.000mm"/>
    <s v="125.000mm"/>
    <s v="&lt;None&gt;"/>
    <m/>
    <m/>
    <n v="0"/>
    <n v="0"/>
    <s v="Z5A_B2_FRL"/>
    <n v="2.4853999999999998"/>
    <n v="2.6711999999999998"/>
    <n v="2.4853999999999998"/>
    <n v="2.6711999999999998"/>
    <n v="19.976400000000002"/>
    <n v="19.976400000000002"/>
    <n v="18.7773"/>
    <n v="18.777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7"/>
    <x v="2"/>
    <s v="STORM"/>
    <n v="18.797999999999998"/>
    <n v="18.780999999999999"/>
    <n v="8.9999999999999998E-4"/>
    <s v="MH-512"/>
    <s v="MH-463"/>
    <n v="443019.82260000001"/>
    <n v="1830561.7171"/>
    <n v="443019.82260000001"/>
    <n v="1830543.5730000001"/>
    <s v="Basic"/>
    <s v="No"/>
    <s v="750.000mm"/>
    <s v="750.000mm"/>
    <s v="150.000mm"/>
    <s v="&lt;None&gt;"/>
    <m/>
    <m/>
    <n v="0"/>
    <n v="0"/>
    <s v="Z5A_B2_FRL"/>
    <n v="2.4377"/>
    <n v="2.7332000000000001"/>
    <n v="2.4607000000000001"/>
    <n v="2.7332000000000001"/>
    <n v="18.495699999999999"/>
    <n v="18.495699999999999"/>
    <n v="17.296700000000001"/>
    <n v="17.296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28"/>
    <x v="0"/>
    <s v="STORM"/>
    <n v="17.93"/>
    <n v="17.91"/>
    <n v="8.9999999999999998E-4"/>
    <s v="MH-978"/>
    <s v="MH-835"/>
    <n v="443083.17489999998"/>
    <n v="1830649.8271999999"/>
    <n v="443083.17489999998"/>
    <n v="1830627.0089"/>
    <s v="Basic"/>
    <s v="No"/>
    <s v="1050.000mm"/>
    <s v="1050.000mm"/>
    <s v="175.000mm"/>
    <s v="&lt;None&gt;"/>
    <m/>
    <m/>
    <n v="0"/>
    <n v="0"/>
    <s v="Z5A_B2_FRL"/>
    <n v="2.3690000000000002"/>
    <n v="2.5207000000000002"/>
    <n v="2.3690000000000002"/>
    <n v="2.5207000000000002"/>
    <n v="22.818300000000001"/>
    <n v="22.818300000000001"/>
    <n v="21.619499999999999"/>
    <n v="21.619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29"/>
    <x v="1"/>
    <s v="STORM"/>
    <n v="18.672999999999998"/>
    <n v="18.652999999999999"/>
    <n v="1E-3"/>
    <s v="MH-90"/>
    <s v="MH-81"/>
    <n v="443151.2499"/>
    <n v="1830567.3511999999"/>
    <n v="443151.2499"/>
    <n v="1830547.3511999999"/>
    <s v="Basic"/>
    <s v="No"/>
    <s v="900.000mm"/>
    <s v="900.000mm"/>
    <s v="175.000mm"/>
    <s v="&lt;None&gt;"/>
    <m/>
    <m/>
    <n v="0"/>
    <n v="0"/>
    <s v="Z5A_B2_FRL"/>
    <n v="2.3864000000000001"/>
    <n v="2.5724"/>
    <n v="2.3864000000000001"/>
    <n v="2.5724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30"/>
    <x v="4"/>
    <s v="STORM"/>
    <n v="18.946000000000002"/>
    <n v="18.928000000000001"/>
    <n v="1E-3"/>
    <s v="MH-707"/>
    <s v="MH-595"/>
    <n v="443072.59989999997"/>
    <n v="1830548.9783999999"/>
    <n v="443072.59989999997"/>
    <n v="1830531.6875"/>
    <s v="Basic"/>
    <s v="No"/>
    <s v="750.000mm"/>
    <s v="600.000mm"/>
    <s v="150.000mm"/>
    <s v="&lt;None&gt;"/>
    <m/>
    <m/>
    <n v="0"/>
    <n v="0"/>
    <s v="Z5A_B2_FRL"/>
    <n v="2.4134000000000002"/>
    <n v="2.5312000000000001"/>
    <n v="2.4134000000000002"/>
    <n v="2.5312000000000001"/>
    <n v="17.290900000000001"/>
    <n v="17.290900000000001"/>
    <n v="16.091899999999999"/>
    <n v="16.09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1"/>
    <x v="7"/>
    <s v="STORM"/>
    <n v="19.707999999999998"/>
    <n v="19.687999999999999"/>
    <n v="1E-3"/>
    <s v="MH-66"/>
    <s v="MH-58"/>
    <n v="443348.96139999997"/>
    <n v="1830627.1118999999"/>
    <n v="443348.96039999998"/>
    <n v="1830607.1118999999"/>
    <s v="Basic"/>
    <s v="No"/>
    <s v="900.000mm"/>
    <s v="1200.000mm"/>
    <s v="175.000mm"/>
    <s v="&lt;None&gt;"/>
    <m/>
    <m/>
    <n v="0"/>
    <n v="0"/>
    <s v="Z5A_B2_FRL"/>
    <n v="2.3420999999999998"/>
    <n v="2.3567999999999998"/>
    <n v="2.3567"/>
    <n v="2.3420999999999998"/>
    <n v="20"/>
    <n v="20"/>
    <n v="18.801200000000001"/>
    <n v="18.801300000000001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32"/>
    <x v="7"/>
    <s v="STORM"/>
    <n v="19.687999999999999"/>
    <n v="19.667999999999999"/>
    <n v="1E-3"/>
    <s v="MH-58"/>
    <s v="MH-53"/>
    <n v="443348.96039999998"/>
    <n v="1830607.1118999999"/>
    <n v="443348.95929999999"/>
    <n v="1830587.1118999999"/>
    <s v="Basic"/>
    <s v="No"/>
    <s v="900.000mm"/>
    <s v="1200.000mm"/>
    <s v="175.000mm"/>
    <s v="&lt;None&gt;"/>
    <m/>
    <m/>
    <n v="0"/>
    <n v="0"/>
    <s v="Z5A_B2_FRL"/>
    <n v="2.3189000000000002"/>
    <n v="2.3420999999999998"/>
    <n v="2.3420999999999998"/>
    <n v="2.3189000000000002"/>
    <n v="20"/>
    <n v="20"/>
    <n v="18.801200000000001"/>
    <n v="18.801300000000001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33"/>
    <x v="5"/>
    <s v="STORM"/>
    <n v="19.138999999999999"/>
    <n v="19.119"/>
    <n v="1E-3"/>
    <s v="MH-847"/>
    <s v="MH-813"/>
    <n v="443029.27260000003"/>
    <n v="1830601.7483999999"/>
    <n v="443029.27260000003"/>
    <n v="1830581.2483999999"/>
    <s v="Basic"/>
    <s v="No"/>
    <s v="600.000mm"/>
    <s v="450.000mm"/>
    <s v="125.000mm"/>
    <s v="&lt;None&gt;"/>
    <m/>
    <m/>
    <n v="0"/>
    <n v="0"/>
    <s v="Z5A_B2_FRL"/>
    <n v="2.3944999999999999"/>
    <n v="2.5228999999999999"/>
    <n v="2.3944999999999999"/>
    <n v="2.5228999999999999"/>
    <n v="20.5"/>
    <n v="20.5"/>
    <n v="19.300799999999999"/>
    <n v="19.3007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4"/>
    <x v="7"/>
    <s v="STORM"/>
    <n v="19.728000000000002"/>
    <n v="19.707999999999998"/>
    <n v="1.1000000000000001E-3"/>
    <s v="MH-92"/>
    <s v="MH-66"/>
    <n v="443348.94990000001"/>
    <n v="1830646.1259000001"/>
    <n v="443348.96139999997"/>
    <n v="1830627.1118999999"/>
    <s v="Basic"/>
    <s v="No"/>
    <s v="900.000mm"/>
    <s v="1200.000mm"/>
    <s v="175.000mm"/>
    <s v="&lt;None&gt;"/>
    <m/>
    <m/>
    <n v="0"/>
    <n v="0"/>
    <s v="Z5A_B2_FRL"/>
    <n v="2.3372999999999999"/>
    <n v="2.3567"/>
    <n v="2.3372999999999999"/>
    <n v="2.3567"/>
    <n v="18.979099999999999"/>
    <n v="18.979199999999999"/>
    <n v="17.7179"/>
    <n v="17.7179"/>
    <s v="179° 57' 54.740&quot;"/>
    <s v="179° 57' 54.74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35"/>
    <x v="2"/>
    <s v="STORM"/>
    <n v="18.84"/>
    <n v="18.821999999999999"/>
    <n v="1E-3"/>
    <s v="MH-548"/>
    <s v="MH-519"/>
    <n v="443019.82260000001"/>
    <n v="1830603.4010000001"/>
    <n v="443019.82260000001"/>
    <n v="1830585.7171"/>
    <s v="Basic"/>
    <s v="No"/>
    <s v="750.000mm"/>
    <s v="750.000mm"/>
    <s v="150.000mm"/>
    <s v="&lt;None&gt;"/>
    <m/>
    <m/>
    <n v="0"/>
    <n v="0"/>
    <s v="Z5A_B2_FRL"/>
    <n v="2.2736000000000001"/>
    <n v="2.4409000000000001"/>
    <n v="2.3578000000000001"/>
    <n v="2.3384999999999998"/>
    <n v="17.685700000000001"/>
    <n v="17.685700000000001"/>
    <n v="16.486699999999999"/>
    <n v="16.4866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37"/>
    <x v="7"/>
    <s v="STORM"/>
    <n v="19.667999999999999"/>
    <n v="19.648"/>
    <n v="1E-3"/>
    <s v="MH-53"/>
    <s v="MH-49"/>
    <n v="443348.95929999999"/>
    <n v="1830587.1118999999"/>
    <n v="443348.9583"/>
    <n v="1830567.1118999999"/>
    <s v="Basic"/>
    <s v="No"/>
    <s v="900.000mm"/>
    <s v="1200.000mm"/>
    <s v="175.000mm"/>
    <s v="&lt;None&gt;"/>
    <m/>
    <m/>
    <n v="0"/>
    <n v="0"/>
    <s v="Z5A_B2_FRL"/>
    <n v="2.2957000000000001"/>
    <n v="2.3189000000000002"/>
    <n v="2.3189000000000002"/>
    <n v="2.2957000000000001"/>
    <n v="20"/>
    <n v="20"/>
    <n v="18.801200000000001"/>
    <n v="18.801300000000001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38"/>
    <x v="8"/>
    <s v="STORM"/>
    <n v="19.491"/>
    <n v="19.469000000000001"/>
    <n v="1.1000000000000001E-3"/>
    <s v="MH-265"/>
    <s v="MH-248"/>
    <n v="443282.52490000002"/>
    <n v="1830693.6170000001"/>
    <n v="443261.80650000001"/>
    <n v="1830693.6170000001"/>
    <s v="Basic"/>
    <s v="No"/>
    <s v="900.000mm"/>
    <s v="750.000mm"/>
    <s v="150.000mm"/>
    <s v="&lt;None&gt;"/>
    <m/>
    <m/>
    <n v="0"/>
    <n v="0"/>
    <s v="Z5A_B2_FRL"/>
    <n v="2.0842000000000001"/>
    <n v="2.3378999999999999"/>
    <n v="2.3378999999999999"/>
    <n v="2.0842000000000001"/>
    <n v="20.718399999999999"/>
    <n v="20.718399999999999"/>
    <n v="19.5197"/>
    <n v="19.51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9"/>
    <x v="6"/>
    <s v="STORM"/>
    <n v="20.116"/>
    <n v="20.013999999999999"/>
    <n v="5.1000000000000004E-3"/>
    <s v="MH-1509"/>
    <s v="MH-1507"/>
    <n v="443243.99320000003"/>
    <n v="1830779.7671000001"/>
    <n v="443223.99320000003"/>
    <n v="1830779.7671000001"/>
    <s v="Basic"/>
    <s v="No"/>
    <s v="450.000mm"/>
    <s v="450.000mm"/>
    <s v="125.000mm"/>
    <s v="&lt;None&gt;"/>
    <m/>
    <m/>
    <n v="0"/>
    <n v="0"/>
    <s v="Z5A_B2_FRL"/>
    <n v="1.0636000000000001"/>
    <n v="1.0637000000000001"/>
    <n v="1.0636000000000001"/>
    <n v="1.0637000000000001"/>
    <n v="20"/>
    <n v="20.000299999999999"/>
    <n v="18.803599999999999"/>
    <n v="18.803799999999999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"/>
    <x v="7"/>
    <s v="STORM"/>
    <n v="19.648"/>
    <n v="19.628"/>
    <n v="1E-3"/>
    <s v="MH-49"/>
    <s v="MH-40"/>
    <n v="443348.9583"/>
    <n v="1830567.1118999999"/>
    <n v="443348.95730000001"/>
    <n v="1830547.1118999999"/>
    <s v="Basic"/>
    <s v="No"/>
    <s v="900.000mm"/>
    <s v="1200.000mm"/>
    <s v="175.000mm"/>
    <s v="&lt;None&gt;"/>
    <m/>
    <m/>
    <n v="0"/>
    <n v="0"/>
    <s v="Z5A_B2_FRL"/>
    <n v="2.2724000000000002"/>
    <n v="2.2957000000000001"/>
    <n v="2.2957000000000001"/>
    <n v="2.2724000000000002"/>
    <n v="20"/>
    <n v="20"/>
    <n v="18.801200000000001"/>
    <n v="18.801300000000001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41"/>
    <x v="2"/>
    <s v="STORM"/>
    <n v="18.821999999999999"/>
    <n v="18.797999999999998"/>
    <n v="1E-3"/>
    <s v="MH-519"/>
    <s v="MH-512"/>
    <n v="443019.82260000001"/>
    <n v="1830585.7171"/>
    <n v="443019.82260000001"/>
    <n v="1830561.7171"/>
    <s v="Basic"/>
    <s v="No"/>
    <s v="750.000mm"/>
    <s v="750.000mm"/>
    <s v="150.000mm"/>
    <s v="&lt;None&gt;"/>
    <m/>
    <m/>
    <n v="0"/>
    <n v="0"/>
    <s v="Z5A_B2_FRL"/>
    <n v="2.3174999999999999"/>
    <n v="2.5259999999999998"/>
    <n v="2.3384999999999998"/>
    <n v="2.4607000000000001"/>
    <n v="23.646599999999999"/>
    <n v="23.646599999999999"/>
    <n v="22.447700000000001"/>
    <n v="22.447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42"/>
    <x v="7"/>
    <s v="STORM"/>
    <n v="19.628"/>
    <n v="19.614000000000001"/>
    <n v="1E-3"/>
    <s v="MH-40"/>
    <s v="MH-37"/>
    <n v="443348.95730000001"/>
    <n v="1830547.1118999999"/>
    <n v="443348.95649999997"/>
    <n v="1830533.5965"/>
    <s v="Basic"/>
    <s v="No"/>
    <s v="900.000mm"/>
    <s v="1200.000mm"/>
    <s v="175.000mm"/>
    <s v="&lt;None&gt;"/>
    <m/>
    <m/>
    <n v="0"/>
    <n v="0"/>
    <s v="Z5A_B2_FRL"/>
    <n v="2.2572000000000001"/>
    <n v="2.2724000000000002"/>
    <n v="2.2724000000000002"/>
    <n v="2.2572000000000001"/>
    <n v="13.5154"/>
    <n v="13.5154"/>
    <n v="12.316700000000001"/>
    <n v="12.316700000000001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43"/>
    <x v="7"/>
    <s v="STORM"/>
    <n v="19.614000000000001"/>
    <n v="19.594000000000001"/>
    <n v="1E-3"/>
    <s v="MH-37"/>
    <s v="MH-32"/>
    <n v="443348.95649999997"/>
    <n v="1830533.5965"/>
    <n v="443348.95549999998"/>
    <n v="1830513.5965"/>
    <s v="Basic"/>
    <s v="No"/>
    <s v="900.000mm"/>
    <s v="1200.000mm"/>
    <s v="175.000mm"/>
    <s v="&lt;None&gt;"/>
    <m/>
    <m/>
    <n v="0"/>
    <n v="0"/>
    <s v="Z5A_B2_FRL"/>
    <n v="2.2258"/>
    <n v="2.2572000000000001"/>
    <n v="2.2572000000000001"/>
    <n v="2.2258"/>
    <n v="20"/>
    <n v="20"/>
    <n v="18.801200000000001"/>
    <n v="18.801200000000001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44"/>
    <x v="4"/>
    <s v="STORM"/>
    <n v="18.965"/>
    <n v="18.946000000000002"/>
    <n v="1E-3"/>
    <s v="MH-718"/>
    <s v="MH-707"/>
    <n v="443072.59989999997"/>
    <n v="1830568.6776000001"/>
    <n v="443072.59989999997"/>
    <n v="1830548.9783999999"/>
    <s v="Basic"/>
    <s v="No"/>
    <s v="750.000mm"/>
    <s v="600.000mm"/>
    <s v="150.000mm"/>
    <s v="&lt;None&gt;"/>
    <m/>
    <m/>
    <n v="0"/>
    <n v="0"/>
    <s v="Z5A_B2_FRL"/>
    <n v="2.2808000000000002"/>
    <n v="2.4134000000000002"/>
    <n v="2.2808000000000002"/>
    <n v="2.4134000000000002"/>
    <n v="19.699200000000001"/>
    <n v="19.699300000000001"/>
    <n v="18.500299999999999"/>
    <n v="18.5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5"/>
    <x v="5"/>
    <s v="STORM"/>
    <n v="19.265000000000001"/>
    <n v="19.245000000000001"/>
    <n v="1E-3"/>
    <s v="MH-591"/>
    <s v="MH-508"/>
    <n v="443132.4999"/>
    <n v="1830567.2318"/>
    <n v="443132.4999"/>
    <n v="1830547.2318"/>
    <s v="Basic"/>
    <s v="No"/>
    <s v="600.000mm"/>
    <s v="450.000mm"/>
    <s v="125.000mm"/>
    <s v="&lt;None&gt;"/>
    <m/>
    <m/>
    <n v="0"/>
    <n v="0"/>
    <s v="Z5A_B2_FRL"/>
    <n v="2.2993000000000001"/>
    <n v="2.4853999999999998"/>
    <n v="2.2993000000000001"/>
    <n v="2.4853999999999998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6"/>
    <x v="6"/>
    <s v="STORM"/>
    <n v="20.013999999999999"/>
    <n v="19.913"/>
    <n v="5.1000000000000004E-3"/>
    <s v="MH-1507"/>
    <s v="MH-1352"/>
    <n v="443223.99320000003"/>
    <n v="1830779.7671000001"/>
    <n v="443203.99320000003"/>
    <n v="1830779.7671000001"/>
    <s v="Basic"/>
    <s v="No"/>
    <s v="450.000mm"/>
    <s v="450.000mm"/>
    <s v="125.000mm"/>
    <s v="&lt;None&gt;"/>
    <m/>
    <m/>
    <n v="0"/>
    <n v="0"/>
    <s v="Z5A_B2_FRL"/>
    <n v="1.0629"/>
    <n v="1.0637000000000001"/>
    <n v="1.0637000000000001"/>
    <n v="1.0631999999999999"/>
    <n v="20"/>
    <n v="20.0002"/>
    <n v="18.8035"/>
    <n v="18.803799999999999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"/>
    <x v="7"/>
    <s v="STORM"/>
    <n v="19.745999999999999"/>
    <n v="19.728000000000002"/>
    <n v="8.9999999999999998E-4"/>
    <s v="MH-95"/>
    <s v="MH-92"/>
    <n v="443335.27539999998"/>
    <n v="1830660.1987000001"/>
    <n v="443348.94990000001"/>
    <n v="1830646.1259000001"/>
    <s v="Basic"/>
    <s v="No"/>
    <s v="900.000mm"/>
    <s v="1200.000mm"/>
    <s v="175.000mm"/>
    <s v="&lt;None&gt;"/>
    <m/>
    <m/>
    <n v="0"/>
    <n v="0"/>
    <s v="Z5A_B2_FRL"/>
    <n v="2.2363"/>
    <n v="2.3969"/>
    <n v="2.2363"/>
    <n v="2.3372999999999999"/>
    <n v="19.611000000000001"/>
    <n v="19.611000000000001"/>
    <n v="18.412199999999999"/>
    <n v="18.412199999999999"/>
    <s v="135° 49' 20.728&quot;"/>
    <s v="135° 49' 20.728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48"/>
    <x v="7"/>
    <s v="STORM"/>
    <n v="19.294"/>
    <n v="19.271000000000001"/>
    <n v="1E-3"/>
    <s v="MH-32"/>
    <s v="MH-31"/>
    <n v="443348.95549999998"/>
    <n v="1830513.5965"/>
    <n v="443348.95429999998"/>
    <n v="1830490.0582000001"/>
    <s v="Basic"/>
    <s v="No"/>
    <s v="900.000mm"/>
    <s v="1200.000mm"/>
    <s v="175.000mm"/>
    <s v="&lt;None&gt;"/>
    <m/>
    <m/>
    <n v="0"/>
    <n v="0"/>
    <s v="Z5A_B2_FRL"/>
    <n v="2.4617"/>
    <n v="2.5257999999999998"/>
    <n v="2.5257999999999998"/>
    <n v="2.4617"/>
    <n v="23.538399999999999"/>
    <n v="23.538399999999999"/>
    <n v="22.339600000000001"/>
    <n v="22.339600000000001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49"/>
    <x v="0"/>
    <s v="STORM"/>
    <n v="18.282"/>
    <n v="18.263000000000002"/>
    <n v="1E-3"/>
    <s v="MH-424"/>
    <s v="MH-16886"/>
    <n v="443272.02490000002"/>
    <n v="1830810.1649"/>
    <n v="443272.02490000002"/>
    <n v="1830790.5171000001"/>
    <s v="Basic"/>
    <s v="No"/>
    <s v="1050.000mm"/>
    <s v="1050.000mm"/>
    <s v="175.000mm"/>
    <s v="&lt;None&gt;"/>
    <m/>
    <m/>
    <n v="0"/>
    <n v="0"/>
    <s v="Z5A_B2_FRL"/>
    <n v="2.1635"/>
    <n v="2.3247"/>
    <n v="2.2158000000000002"/>
    <n v="2.1951000000000001"/>
    <n v="19.547799999999999"/>
    <n v="19.547799999999999"/>
    <n v="18.3491"/>
    <n v="18.34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50"/>
    <x v="6"/>
    <s v="STORM"/>
    <n v="19.16"/>
    <n v="19.138999999999999"/>
    <n v="1E-3"/>
    <s v="MH-918"/>
    <s v="MH-847"/>
    <n v="443029.34759999998"/>
    <n v="1830622.2483000001"/>
    <n v="443029.34759999998"/>
    <n v="1830601.7483999999"/>
    <s v="Basic"/>
    <s v="No"/>
    <s v="450.000mm"/>
    <s v="450.000mm"/>
    <s v="125.000mm"/>
    <s v="&lt;None&gt;"/>
    <m/>
    <m/>
    <n v="0"/>
    <n v="0"/>
    <s v="Z5A_B2_FRL"/>
    <n v="2.2667000000000002"/>
    <n v="2.3959999999999999"/>
    <n v="2.2667000000000002"/>
    <n v="2.3959999999999999"/>
    <n v="20.5"/>
    <n v="20.5"/>
    <n v="19.300699999999999"/>
    <n v="19.3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"/>
    <x v="1"/>
    <s v="STORM"/>
    <n v="18.693000000000001"/>
    <n v="18.672999999999998"/>
    <n v="1E-3"/>
    <s v="MH-99"/>
    <s v="MH-90"/>
    <n v="443151.2499"/>
    <n v="1830587.3511999999"/>
    <n v="443151.2499"/>
    <n v="1830567.3511999999"/>
    <s v="Basic"/>
    <s v="No"/>
    <s v="900.000mm"/>
    <s v="900.000mm"/>
    <s v="175.000mm"/>
    <s v="&lt;None&gt;"/>
    <m/>
    <m/>
    <n v="0"/>
    <n v="0"/>
    <s v="Z5A_B2_FRL"/>
    <n v="2.2004000000000001"/>
    <n v="2.3864000000000001"/>
    <n v="2.2004000000000001"/>
    <n v="2.3864000000000001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52"/>
    <x v="7"/>
    <s v="STORM"/>
    <n v="19.247"/>
    <n v="19.224"/>
    <n v="1E-3"/>
    <s v="MH-27"/>
    <s v="MH-26"/>
    <n v="443348.95299999998"/>
    <n v="1830466.6847999999"/>
    <n v="443348.95179999998"/>
    <n v="1830443.4927999999"/>
    <s v="Basic"/>
    <s v="No"/>
    <s v="900.000mm"/>
    <s v="1200.000mm"/>
    <s v="175.000mm"/>
    <s v="&lt;None&gt;"/>
    <m/>
    <m/>
    <n v="0"/>
    <n v="0"/>
    <s v="Z5A_B2_FRL"/>
    <n v="2.4569999999999999"/>
    <n v="2.4796"/>
    <n v="2.4796"/>
    <n v="2.4636"/>
    <n v="23.1921"/>
    <n v="23.1921"/>
    <n v="21.993300000000001"/>
    <n v="21.993300000000001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53"/>
    <x v="9"/>
    <s v="STORM"/>
    <n v="20.931999999999999"/>
    <n v="20.911999999999999"/>
    <n v="1E-3"/>
    <s v="MH-1542"/>
    <s v="MH-480"/>
    <n v="443454.93670000002"/>
    <n v="1830608.0171000001"/>
    <n v="443434.6"/>
    <n v="1830608.0171000001"/>
    <s v="Basic"/>
    <s v="No"/>
    <s v="900.000mm"/>
    <s v="600.000mm"/>
    <s v="150.000mm"/>
    <s v="&lt;None&gt;"/>
    <m/>
    <m/>
    <n v="0"/>
    <n v="0"/>
    <s v="Z5A_B2_FRL"/>
    <n v="1.9104000000000001"/>
    <n v="2.1953"/>
    <n v="2.1937000000000002"/>
    <n v="1.9260999999999999"/>
    <n v="20.386700000000001"/>
    <n v="20.386800000000001"/>
    <n v="19.4129"/>
    <n v="19.41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54"/>
    <x v="10"/>
    <s v="STORM"/>
    <n v="20.395"/>
    <n v="20.379000000000001"/>
    <n v="8.0000000000000004E-4"/>
    <s v="MH-357"/>
    <s v="MH-2490"/>
    <n v="443268.44990000001"/>
    <n v="1830442.7089"/>
    <n v="443265.20899999997"/>
    <n v="1830423.5441000001"/>
    <s v="Basic"/>
    <s v="No"/>
    <s v="600.000mm"/>
    <s v="600.000mm"/>
    <s v="125.000mm"/>
    <s v="&lt;None&gt;"/>
    <m/>
    <m/>
    <n v="0"/>
    <n v="0"/>
    <s v="Z5A_B2_FRL"/>
    <n v="2.1303999999999998"/>
    <n v="2.2928999999999999"/>
    <n v="2.2206999999999999"/>
    <n v="2.2928999999999999"/>
    <n v="19.411799999999999"/>
    <n v="19.411799999999999"/>
    <n v="18.220400000000001"/>
    <n v="18.220400000000001"/>
    <s v="189° 35' 53.188&quot;"/>
    <s v="189° 35' 53.18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55"/>
    <x v="7"/>
    <s v="STORM"/>
    <n v="19.224"/>
    <n v="19.204000000000001"/>
    <n v="1E-3"/>
    <s v="MH-26"/>
    <s v="MH-2487"/>
    <n v="443348.95179999998"/>
    <n v="1830443.4927999999"/>
    <n v="443352.37929999997"/>
    <n v="1830423.3881999999"/>
    <s v="Basic"/>
    <s v="No"/>
    <s v="900.000mm"/>
    <s v="1200.000mm"/>
    <s v="175.000mm"/>
    <s v="&lt;None&gt;"/>
    <m/>
    <m/>
    <n v="0"/>
    <n v="0"/>
    <s v="Z5A_B2_FRL"/>
    <n v="2.3986000000000001"/>
    <n v="2.6701000000000001"/>
    <n v="2.4636"/>
    <n v="2.6701000000000001"/>
    <n v="20.402999999999999"/>
    <n v="20.402999999999999"/>
    <n v="19.1843"/>
    <n v="19.1843"/>
    <s v="170° 19' 29.844&quot;"/>
    <s v="170° 19' 29.844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56"/>
    <x v="7"/>
    <s v="STORM"/>
    <n v="19.271000000000001"/>
    <n v="19.247"/>
    <n v="1E-3"/>
    <s v="MH-31"/>
    <s v="MH-27"/>
    <n v="443348.95429999998"/>
    <n v="1830490.0582000001"/>
    <n v="443348.95299999998"/>
    <n v="1830466.6847999999"/>
    <s v="Basic"/>
    <s v="No"/>
    <s v="900.000mm"/>
    <s v="1200.000mm"/>
    <s v="175.000mm"/>
    <s v="&lt;None&gt;"/>
    <m/>
    <m/>
    <n v="0"/>
    <n v="0"/>
    <s v="Z5A_B2_FRL"/>
    <n v="2.4613999999999998"/>
    <n v="2.5036999999999998"/>
    <n v="2.4617"/>
    <n v="2.4796"/>
    <n v="23.3734"/>
    <n v="23.3734"/>
    <n v="22.174600000000002"/>
    <n v="22.174700000000001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57"/>
    <x v="10"/>
    <s v="STORM"/>
    <n v="20.414999999999999"/>
    <n v="20.398"/>
    <n v="8.9999999999999998E-4"/>
    <s v="MH-305"/>
    <s v="MH-2493"/>
    <n v="443257.4999"/>
    <n v="1830442.7113000001"/>
    <n v="443260.78629999998"/>
    <n v="1830423.5024000001"/>
    <s v="Basic"/>
    <s v="No"/>
    <s v="600.000mm"/>
    <s v="600.000mm"/>
    <s v="125.000mm"/>
    <s v="&lt;None&gt;"/>
    <m/>
    <m/>
    <n v="0"/>
    <n v="0"/>
    <s v="Z5A_B2_FRL"/>
    <n v="2.109"/>
    <n v="2.2757000000000001"/>
    <n v="2.2006000000000001"/>
    <n v="2.2757000000000001"/>
    <n v="19.462700000000002"/>
    <n v="19.462700000000002"/>
    <n v="18.277100000000001"/>
    <n v="18.277100000000001"/>
    <s v="170° 17' 28.389&quot;"/>
    <s v="170° 17' 28.389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58"/>
    <x v="6"/>
    <s v="STORM"/>
    <n v="19.913"/>
    <n v="19.829000000000001"/>
    <n v="4.1999999999999997E-3"/>
    <s v="MH-1352"/>
    <s v="MH-1023"/>
    <n v="443203.99320000003"/>
    <n v="1830779.7671000001"/>
    <n v="443183.99320000003"/>
    <n v="1830779.7671000001"/>
    <s v="Basic"/>
    <s v="No"/>
    <s v="450.000mm"/>
    <s v="450.000mm"/>
    <s v="125.000mm"/>
    <s v="&lt;None&gt;"/>
    <m/>
    <m/>
    <n v="0"/>
    <n v="0"/>
    <s v="Z5A_B2_FRL"/>
    <n v="1.0596000000000001"/>
    <n v="1.0631999999999999"/>
    <n v="1.0631999999999999"/>
    <n v="1.0623"/>
    <n v="20"/>
    <n v="20.0002"/>
    <n v="18.802900000000001"/>
    <n v="18.803100000000001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"/>
    <x v="4"/>
    <s v="STORM"/>
    <n v="20.952000000000002"/>
    <n v="20.931999999999999"/>
    <n v="1E-3"/>
    <s v="MH-1558"/>
    <s v="MH-1542"/>
    <n v="443475.0367"/>
    <n v="1830607.9421000001"/>
    <n v="443454.93670000002"/>
    <n v="1830607.9421000001"/>
    <s v="Basic"/>
    <s v="No"/>
    <s v="750.000mm"/>
    <s v="600.000mm"/>
    <s v="150.000mm"/>
    <s v="&lt;None&gt;"/>
    <m/>
    <m/>
    <n v="0"/>
    <n v="0"/>
    <s v="Z5A_B2_FRL"/>
    <n v="2.1427"/>
    <n v="2.1951999999999998"/>
    <n v="2.1427"/>
    <n v="2.1951999999999998"/>
    <n v="20.100000000000001"/>
    <n v="20.100000000000001"/>
    <n v="18.901"/>
    <n v="18.90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0"/>
    <x v="3"/>
    <s v="STORM"/>
    <n v="19.135000000000002"/>
    <n v="19.114999999999998"/>
    <n v="1E-3"/>
    <s v="MH-749"/>
    <s v="MH-718"/>
    <n v="443072.57490000001"/>
    <n v="1830588.3840000001"/>
    <n v="443072.57490000001"/>
    <n v="1830568.6776000001"/>
    <s v="Basic"/>
    <s v="No"/>
    <s v="750.000mm"/>
    <s v="450.000mm"/>
    <s v="125.000mm"/>
    <s v="&lt;None&gt;"/>
    <m/>
    <m/>
    <n v="0"/>
    <n v="0"/>
    <s v="Z5A_B2_FRL"/>
    <n v="2.1726000000000001"/>
    <n v="2.3062999999999998"/>
    <n v="2.1726000000000001"/>
    <n v="2.3062999999999998"/>
    <n v="19.706399999999999"/>
    <n v="19.706399999999999"/>
    <n v="18.507400000000001"/>
    <n v="18.507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1"/>
    <x v="0"/>
    <s v="STORM"/>
    <n v="17.957999999999998"/>
    <n v="17.93"/>
    <n v="1.1000000000000001E-3"/>
    <s v="MH-1247"/>
    <s v="MH-978"/>
    <n v="443083.17489999998"/>
    <n v="1830674.7168000001"/>
    <n v="443083.17489999998"/>
    <n v="1830649.8271999999"/>
    <s v="Basic"/>
    <s v="No"/>
    <s v="1050.000mm"/>
    <s v="1050.000mm"/>
    <s v="175.000mm"/>
    <s v="&lt;None&gt;"/>
    <m/>
    <m/>
    <n v="0"/>
    <n v="0"/>
    <s v="Z5A_B2_FRL"/>
    <n v="1.9691000000000001"/>
    <n v="2.3690000000000002"/>
    <n v="1.9724999999999999"/>
    <n v="2.3690000000000002"/>
    <n v="25.182099999999998"/>
    <n v="25.182099999999998"/>
    <n v="23.983599999999999"/>
    <n v="23.98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62"/>
    <x v="8"/>
    <s v="STORM"/>
    <n v="19.504000000000001"/>
    <n v="19.491"/>
    <n v="1E-3"/>
    <s v="MH-405"/>
    <s v="&lt;None&gt;"/>
    <n v="443282.52490000002"/>
    <n v="1830706.9694000001"/>
    <n v="443282.52490000002"/>
    <n v="1830693.6170000001"/>
    <s v="Basic"/>
    <s v="No"/>
    <s v="900.000mm"/>
    <s v="750.000mm"/>
    <s v="150.000mm"/>
    <s v="&lt;None&gt;"/>
    <m/>
    <m/>
    <n v="0"/>
    <n v="0"/>
    <s v="Z5A_B2_FRL"/>
    <n v="2.1288"/>
    <n v="2.4016999999999999"/>
    <n v="2.1288"/>
    <n v="2.3378999999999999"/>
    <n v="13.352499999999999"/>
    <n v="13.352499999999999"/>
    <n v="12.753"/>
    <n v="12.7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  <m/>
  </r>
  <r>
    <s v="C-63"/>
    <x v="10"/>
    <s v="STORM"/>
    <n v="20.414999999999999"/>
    <n v="20.395"/>
    <n v="1E-3"/>
    <s v="MH-358"/>
    <s v="MH-357"/>
    <n v="443268.44990000001"/>
    <n v="1830462.7087999999"/>
    <n v="443268.44990000001"/>
    <n v="1830442.7089"/>
    <s v="Basic"/>
    <s v="No"/>
    <s v="600.000mm"/>
    <s v="600.000mm"/>
    <s v="125.000mm"/>
    <s v="&lt;None&gt;"/>
    <m/>
    <m/>
    <n v="0"/>
    <n v="0"/>
    <s v="Z5A_B2_FRL"/>
    <n v="2.1408"/>
    <n v="2.2206999999999999"/>
    <n v="2.1408"/>
    <n v="2.2206999999999999"/>
    <n v="20"/>
    <n v="20"/>
    <n v="18.800799999999999"/>
    <n v="18.8007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64"/>
    <x v="6"/>
    <s v="STORM"/>
    <n v="19.829000000000001"/>
    <n v="19.768999999999998"/>
    <n v="3.0000000000000001E-3"/>
    <s v="MH-1023"/>
    <s v="MH-997"/>
    <n v="443183.99320000003"/>
    <n v="1830779.7671000001"/>
    <n v="443163.99320000003"/>
    <n v="1830779.7671000001"/>
    <s v="Basic"/>
    <s v="No"/>
    <s v="450.000mm"/>
    <s v="450.000mm"/>
    <s v="125.000mm"/>
    <s v="&lt;None&gt;"/>
    <m/>
    <m/>
    <n v="0"/>
    <n v="0"/>
    <s v="Z5A_B2_FRL"/>
    <n v="1.0591999999999999"/>
    <n v="1.0623"/>
    <n v="1.0623"/>
    <n v="1.0623"/>
    <n v="20"/>
    <n v="20.0001"/>
    <n v="18.802099999999999"/>
    <n v="18.802199999999999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"/>
    <x v="2"/>
    <s v="STORM"/>
    <n v="18.876999999999999"/>
    <n v="18.859000000000002"/>
    <n v="1E-3"/>
    <s v="MH-1059"/>
    <s v="MH-569"/>
    <n v="443019.82260000001"/>
    <n v="1830640.3251"/>
    <n v="443019.82260000001"/>
    <n v="1830622.7171"/>
    <s v="Basic"/>
    <s v="No"/>
    <s v="750.000mm"/>
    <s v="750.000mm"/>
    <s v="150.000mm"/>
    <s v="&lt;None&gt;"/>
    <m/>
    <m/>
    <n v="0"/>
    <n v="0"/>
    <s v="Z5A_B2_FRL"/>
    <n v="2.0415999999999999"/>
    <n v="2.2027999999999999"/>
    <n v="2.1255999999999999"/>
    <n v="2.0872000000000002"/>
    <n v="17.608000000000001"/>
    <n v="17.608000000000001"/>
    <n v="16.409099999999999"/>
    <n v="16.40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66"/>
    <x v="6"/>
    <s v="STORM"/>
    <n v="19.178000000000001"/>
    <n v="19.16"/>
    <n v="1E-3"/>
    <s v="MH-1024"/>
    <s v="MH-918"/>
    <n v="443029.34759999998"/>
    <n v="1830640.7006000001"/>
    <n v="443029.34759999998"/>
    <n v="1830622.2483000001"/>
    <s v="Basic"/>
    <s v="No"/>
    <s v="450.000mm"/>
    <s v="450.000mm"/>
    <s v="125.000mm"/>
    <s v="&lt;None&gt;"/>
    <m/>
    <m/>
    <n v="0"/>
    <n v="0"/>
    <s v="Z5A_B2_FRL"/>
    <n v="2.1511"/>
    <n v="2.2667000000000002"/>
    <n v="2.1511"/>
    <n v="2.2667000000000002"/>
    <n v="18.452200000000001"/>
    <n v="18.452200000000001"/>
    <n v="17.2529"/>
    <n v="17.25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"/>
    <x v="10"/>
    <s v="STORM"/>
    <n v="20.434999999999999"/>
    <n v="20.414999999999999"/>
    <n v="1E-3"/>
    <s v="MH-312"/>
    <s v="MH-305"/>
    <n v="443257.4999"/>
    <n v="1830463.2113000001"/>
    <n v="443257.4999"/>
    <n v="1830442.7113000001"/>
    <s v="Basic"/>
    <s v="No"/>
    <s v="600.000mm"/>
    <s v="600.000mm"/>
    <s v="125.000mm"/>
    <s v="&lt;None&gt;"/>
    <m/>
    <m/>
    <n v="0"/>
    <n v="0"/>
    <s v="Z5A_B2_FRL"/>
    <n v="2.1193"/>
    <n v="2.2006000000000001"/>
    <n v="2.1193"/>
    <n v="2.2006000000000001"/>
    <n v="20.5"/>
    <n v="20.5"/>
    <n v="19.300799999999999"/>
    <n v="19.3007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68"/>
    <x v="6"/>
    <s v="STORM"/>
    <n v="19.285"/>
    <n v="19.265000000000001"/>
    <n v="1E-3"/>
    <s v="MH-611"/>
    <s v="MH-591"/>
    <n v="443132.42489999998"/>
    <n v="1830587.2318"/>
    <n v="443132.42489999998"/>
    <n v="1830567.2318"/>
    <s v="Basic"/>
    <s v="No"/>
    <s v="450.000mm"/>
    <s v="450.000mm"/>
    <s v="125.000mm"/>
    <s v="&lt;None&gt;"/>
    <m/>
    <m/>
    <n v="0"/>
    <n v="0"/>
    <s v="Z5A_B2_FRL"/>
    <n v="2.1147999999999998"/>
    <n v="2.3008000000000002"/>
    <n v="2.1147999999999998"/>
    <n v="2.300800000000000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"/>
    <x v="0"/>
    <s v="STORM"/>
    <n v="18.302"/>
    <n v="18.282"/>
    <n v="1E-3"/>
    <s v="MH-293"/>
    <s v="MH-424"/>
    <n v="443272.02490000002"/>
    <n v="1830830.1649"/>
    <n v="443272.02490000002"/>
    <n v="1830810.1649"/>
    <s v="Basic"/>
    <s v="No"/>
    <s v="1050.000mm"/>
    <s v="1050.000mm"/>
    <s v="175.000mm"/>
    <s v="&lt;None&gt;"/>
    <m/>
    <m/>
    <n v="0"/>
    <n v="0"/>
    <s v="Z5A_B2_FRL"/>
    <n v="2.0583"/>
    <n v="2.2158000000000002"/>
    <n v="2.0583"/>
    <n v="2.2158000000000002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70"/>
    <x v="8"/>
    <s v="STORM"/>
    <n v="19.469000000000001"/>
    <n v="19.449000000000002"/>
    <n v="1E-3"/>
    <s v="MH-248"/>
    <s v="MH-237"/>
    <n v="443261.80650000001"/>
    <n v="1830693.6170000001"/>
    <n v="443241.30650000001"/>
    <n v="1830693.6170000001"/>
    <s v="Basic"/>
    <s v="No"/>
    <s v="900.000mm"/>
    <s v="750.000mm"/>
    <s v="150.000mm"/>
    <s v="&lt;None&gt;"/>
    <m/>
    <m/>
    <n v="0"/>
    <n v="0"/>
    <s v="Z5A_B2_FRL"/>
    <n v="1.9198999999999999"/>
    <n v="2.0842000000000001"/>
    <n v="2.0842000000000001"/>
    <n v="1.9198999999999999"/>
    <n v="20.5"/>
    <n v="20.5"/>
    <n v="19.301200000000001"/>
    <n v="19.3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71"/>
    <x v="4"/>
    <s v="STORM"/>
    <n v="20.972000000000001"/>
    <n v="20.952000000000002"/>
    <n v="1E-3"/>
    <s v="MH-701"/>
    <s v="MH-1558"/>
    <n v="443495.13669999997"/>
    <n v="1830607.9421000001"/>
    <n v="443475.0367"/>
    <n v="1830607.9421000001"/>
    <s v="Basic"/>
    <s v="No"/>
    <s v="750.000mm"/>
    <s v="600.000mm"/>
    <s v="150.000mm"/>
    <s v="&lt;None&gt;"/>
    <m/>
    <m/>
    <n v="0"/>
    <n v="0"/>
    <s v="Z5A_B2_FRL"/>
    <n v="2.0604"/>
    <n v="2.1427"/>
    <n v="2.0604"/>
    <n v="2.1427"/>
    <n v="20.100000000000001"/>
    <n v="20.100000000000001"/>
    <n v="18.901"/>
    <n v="18.90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2"/>
    <x v="6"/>
    <s v="STORM"/>
    <n v="19.768999999999998"/>
    <n v="19.728000000000002"/>
    <n v="2.0999999999999999E-3"/>
    <s v="MH-997"/>
    <s v="MH-1015"/>
    <n v="443163.99320000003"/>
    <n v="1830779.7671000001"/>
    <n v="443143.99320000003"/>
    <n v="1830779.7671000001"/>
    <s v="Basic"/>
    <s v="No"/>
    <s v="450.000mm"/>
    <s v="450.000mm"/>
    <s v="125.000mm"/>
    <s v="&lt;None&gt;"/>
    <m/>
    <m/>
    <n v="0"/>
    <n v="0"/>
    <s v="Z5A_B2_FRL"/>
    <n v="1.0612999999999999"/>
    <n v="1.0623"/>
    <n v="1.0623"/>
    <n v="1.0620000000000001"/>
    <n v="20"/>
    <n v="20"/>
    <n v="18.801400000000001"/>
    <n v="18.801500000000001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"/>
    <x v="2"/>
    <s v="STORM"/>
    <n v="18.859000000000002"/>
    <n v="18.84"/>
    <n v="1E-3"/>
    <s v="MH-569"/>
    <s v="MH-548"/>
    <n v="443019.82260000001"/>
    <n v="1830622.7171"/>
    <n v="443019.82260000001"/>
    <n v="1830603.4010000001"/>
    <s v="Basic"/>
    <s v="No"/>
    <s v="750.000mm"/>
    <s v="750.000mm"/>
    <s v="150.000mm"/>
    <s v="&lt;None&gt;"/>
    <m/>
    <m/>
    <n v="0"/>
    <n v="0"/>
    <s v="Z5A_B2_FRL"/>
    <n v="2.0548000000000002"/>
    <n v="2.3578000000000001"/>
    <n v="2.0872000000000002"/>
    <n v="2.3578000000000001"/>
    <n v="19.316099999999999"/>
    <n v="19.316099999999999"/>
    <n v="18.117100000000001"/>
    <n v="18.117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74"/>
    <x v="0"/>
    <s v="STORM"/>
    <n v="18.321999999999999"/>
    <n v="18.302"/>
    <n v="1E-3"/>
    <s v="MH-222"/>
    <s v="MH-293"/>
    <n v="443272.02490000002"/>
    <n v="1830850.1649"/>
    <n v="443272.02490000002"/>
    <n v="1830830.1649"/>
    <s v="Basic"/>
    <s v="No"/>
    <s v="1050.000mm"/>
    <s v="1050.000mm"/>
    <s v="175.000mm"/>
    <s v="&lt;None&gt;"/>
    <m/>
    <m/>
    <n v="0"/>
    <n v="0"/>
    <s v="Z5A_B2_FRL"/>
    <n v="2.0274999999999999"/>
    <n v="2.0583"/>
    <n v="2.0388000000000002"/>
    <n v="2.0583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75"/>
    <x v="5"/>
    <s v="STORM"/>
    <n v="19.728000000000002"/>
    <n v="19.687999999999999"/>
    <n v="2E-3"/>
    <s v="MH-1015"/>
    <s v="MH-1267"/>
    <n v="443143.99320000003"/>
    <n v="1830779.8421"/>
    <n v="443123.99329999997"/>
    <n v="1830779.8421"/>
    <s v="Basic"/>
    <s v="No"/>
    <s v="600.000mm"/>
    <s v="450.000mm"/>
    <s v="125.000mm"/>
    <s v="&lt;None&gt;"/>
    <m/>
    <m/>
    <n v="0"/>
    <n v="0"/>
    <s v="Z5A_B2_FRL"/>
    <n v="1.0605"/>
    <n v="1.0605"/>
    <n v="1.0605"/>
    <n v="1.0605"/>
    <n v="20"/>
    <n v="20"/>
    <n v="18.8017"/>
    <n v="18.8017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6"/>
    <x v="1"/>
    <s v="STORM"/>
    <n v="18.713000000000001"/>
    <n v="18.693000000000001"/>
    <n v="1E-3"/>
    <s v="MH-108"/>
    <s v="MH-99"/>
    <n v="443151.2499"/>
    <n v="1830607.3526999999"/>
    <n v="443151.2499"/>
    <n v="1830587.3511999999"/>
    <s v="Basic"/>
    <s v="No"/>
    <s v="900.000mm"/>
    <s v="900.000mm"/>
    <s v="175.000mm"/>
    <s v="&lt;None&gt;"/>
    <m/>
    <m/>
    <n v="0"/>
    <n v="0"/>
    <s v="Z5A_B2_FRL"/>
    <n v="2.0143"/>
    <n v="2.2004000000000001"/>
    <n v="2.0143"/>
    <n v="2.2004000000000001"/>
    <n v="20.0015"/>
    <n v="20.0015"/>
    <n v="18.802800000000001"/>
    <n v="18.802800000000001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77"/>
    <x v="7"/>
    <s v="STORM"/>
    <n v="19.805"/>
    <n v="19.786000000000001"/>
    <n v="1E-3"/>
    <s v="MH-124"/>
    <s v="MH-121"/>
    <n v="443334.16039999999"/>
    <n v="1830707.6917000001"/>
    <n v="443320.55359999998"/>
    <n v="1830694.0848999999"/>
    <s v="Basic"/>
    <s v="No"/>
    <s v="900.000mm"/>
    <s v="1200.000mm"/>
    <s v="175.000mm"/>
    <s v="&lt;None&gt;"/>
    <m/>
    <m/>
    <n v="0"/>
    <n v="0"/>
    <s v="Z5A_B2_FRL"/>
    <n v="1.9498"/>
    <n v="2.0263"/>
    <n v="2.0156000000000001"/>
    <n v="1.9498"/>
    <n v="19.242999999999999"/>
    <n v="19.242999999999999"/>
    <n v="18.0442"/>
    <n v="18.0442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78"/>
    <x v="2"/>
    <s v="STORM"/>
    <n v="18.895"/>
    <n v="18.876999999999999"/>
    <n v="1E-3"/>
    <s v="MH-16878"/>
    <s v="MH-1059"/>
    <n v="443019.82260000001"/>
    <n v="1830657.7726"/>
    <n v="443019.82260000001"/>
    <n v="1830640.3251"/>
    <s v="Basic"/>
    <s v="No"/>
    <s v="750.000mm"/>
    <s v="750.000mm"/>
    <s v="150.000mm"/>
    <s v="&lt;None&gt;"/>
    <m/>
    <m/>
    <n v="0"/>
    <n v="0"/>
    <s v="Z5A_B2_FRL"/>
    <n v="2.0152999999999999"/>
    <n v="2.1255999999999999"/>
    <n v="2.0152999999999999"/>
    <n v="2.1255999999999999"/>
    <n v="17.447500000000002"/>
    <n v="17.447500000000002"/>
    <n v="16.2486"/>
    <n v="16.24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79"/>
    <x v="10"/>
    <s v="STORM"/>
    <n v="20.434999999999999"/>
    <n v="20.414999999999999"/>
    <n v="1E-3"/>
    <s v="MH-339"/>
    <s v="MH-358"/>
    <n v="443268.44990000001"/>
    <n v="1830482.7087999999"/>
    <n v="443268.44990000001"/>
    <n v="1830462.7087999999"/>
    <s v="Basic"/>
    <s v="No"/>
    <s v="600.000mm"/>
    <s v="600.000mm"/>
    <s v="125.000mm"/>
    <s v="&lt;None&gt;"/>
    <m/>
    <m/>
    <n v="0"/>
    <n v="0"/>
    <s v="Z5A_B2_FRL"/>
    <n v="2.0609000000000002"/>
    <n v="2.1408"/>
    <n v="2.0609000000000002"/>
    <n v="2.1408"/>
    <n v="20"/>
    <n v="20"/>
    <n v="18.800799999999999"/>
    <n v="18.8007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80"/>
    <x v="6"/>
    <s v="STORM"/>
    <n v="19.196000000000002"/>
    <n v="19.178000000000001"/>
    <n v="1E-3"/>
    <s v="MH-16879"/>
    <s v="MH-1024"/>
    <n v="443029.34759999998"/>
    <n v="1830658.3507999999"/>
    <n v="443029.34759999998"/>
    <n v="1830640.7006000001"/>
    <s v="Basic"/>
    <s v="No"/>
    <s v="450.000mm"/>
    <s v="450.000mm"/>
    <s v="125.000mm"/>
    <s v="&lt;None&gt;"/>
    <m/>
    <m/>
    <n v="0"/>
    <n v="0"/>
    <s v="Z5A_B2_FRL"/>
    <n v="2.0398000000000001"/>
    <n v="2.1511"/>
    <n v="2.0398000000000001"/>
    <n v="2.1511"/>
    <n v="17.650200000000002"/>
    <n v="17.650200000000002"/>
    <n v="16.450900000000001"/>
    <n v="16.45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"/>
    <x v="5"/>
    <s v="STORM"/>
    <n v="19.687999999999999"/>
    <n v="19.646999999999998"/>
    <n v="2.2000000000000001E-3"/>
    <s v="MH-1267"/>
    <s v="MH-1564"/>
    <n v="443123.99329999997"/>
    <n v="1830779.8421"/>
    <n v="443104.93060000002"/>
    <n v="1830779.8421"/>
    <s v="Basic"/>
    <s v="No"/>
    <s v="600.000mm"/>
    <s v="450.000mm"/>
    <s v="125.000mm"/>
    <s v="&lt;None&gt;"/>
    <m/>
    <m/>
    <n v="0"/>
    <n v="0"/>
    <s v="Z5A_B2_FRL"/>
    <n v="1.0605"/>
    <n v="1.0633999999999999"/>
    <n v="1.0605"/>
    <n v="1.0633999999999999"/>
    <n v="19.0627"/>
    <n v="19.0627"/>
    <n v="17.8645"/>
    <n v="17.864599999999999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2"/>
    <x v="0"/>
    <s v="STORM"/>
    <n v="17.998000000000001"/>
    <n v="17.977"/>
    <n v="1E-3"/>
    <s v="MH-1572"/>
    <s v="MH-630"/>
    <n v="443083.17489999998"/>
    <n v="1830714.3174999999"/>
    <n v="443083.17489999998"/>
    <n v="1830693.8670000001"/>
    <s v="Basic"/>
    <s v="No"/>
    <s v="1050.000mm"/>
    <s v="1050.000mm"/>
    <s v="175.000mm"/>
    <s v="&lt;None&gt;"/>
    <m/>
    <m/>
    <n v="0"/>
    <n v="0"/>
    <s v="Z5A_B2_FRL"/>
    <n v="1.8886000000000001"/>
    <n v="2.0666000000000002"/>
    <n v="2.016"/>
    <n v="1.9111"/>
    <n v="20.7514"/>
    <n v="20.7514"/>
    <n v="19.552900000000001"/>
    <n v="19.5529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83"/>
    <x v="10"/>
    <s v="STORM"/>
    <n v="20.456"/>
    <n v="20.434999999999999"/>
    <n v="1E-3"/>
    <s v="MH-288"/>
    <s v="MH-312"/>
    <n v="443257.4999"/>
    <n v="1830483.7113000001"/>
    <n v="443257.4999"/>
    <n v="1830463.2113000001"/>
    <s v="Basic"/>
    <s v="No"/>
    <s v="600.000mm"/>
    <s v="600.000mm"/>
    <s v="125.000mm"/>
    <s v="&lt;None&gt;"/>
    <m/>
    <m/>
    <n v="0"/>
    <n v="0"/>
    <s v="Z5A_B2_FRL"/>
    <n v="2.0369000000000002"/>
    <n v="2.1193"/>
    <n v="2.0369000000000002"/>
    <n v="2.1193"/>
    <n v="20.5"/>
    <n v="20.5"/>
    <n v="19.300899999999999"/>
    <n v="19.3008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84"/>
    <x v="3"/>
    <s v="STORM"/>
    <n v="19.155000000000001"/>
    <n v="19.135000000000002"/>
    <n v="1E-3"/>
    <s v="MH-799"/>
    <s v="MH-749"/>
    <n v="443072.57490000001"/>
    <n v="1830608.0782999999"/>
    <n v="443072.57490000001"/>
    <n v="1830588.3840000001"/>
    <s v="Basic"/>
    <s v="No"/>
    <s v="750.000mm"/>
    <s v="450.000mm"/>
    <s v="125.000mm"/>
    <s v="&lt;None&gt;"/>
    <m/>
    <m/>
    <n v="0"/>
    <n v="0"/>
    <s v="Z5A_B2_FRL"/>
    <n v="2.0388999999999999"/>
    <n v="2.1726000000000001"/>
    <n v="2.0388999999999999"/>
    <n v="2.1726000000000001"/>
    <n v="19.694299999999998"/>
    <n v="19.694299999999998"/>
    <n v="18.4953"/>
    <n v="18.49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5"/>
    <x v="9"/>
    <s v="STORM"/>
    <n v="19.667999999999999"/>
    <n v="19.654"/>
    <n v="1E-3"/>
    <s v="MH-723"/>
    <s v="MH-405"/>
    <n v="443282.52490000002"/>
    <n v="1830720.6143"/>
    <n v="443282.52490000002"/>
    <n v="1830706.9694000001"/>
    <s v="Basic"/>
    <s v="No"/>
    <s v="900.000mm"/>
    <s v="600.000mm"/>
    <s v="150.000mm"/>
    <s v="&lt;None&gt;"/>
    <m/>
    <m/>
    <n v="0"/>
    <n v="0"/>
    <s v="Z5A_B2_FRL"/>
    <n v="2.008"/>
    <n v="2.1288"/>
    <n v="2.008"/>
    <n v="2.1288"/>
    <n v="13.6449"/>
    <n v="13.6449"/>
    <n v="12.446099999999999"/>
    <n v="12.446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86"/>
    <x v="5"/>
    <s v="STORM"/>
    <n v="19.646999999999998"/>
    <n v="19.550999999999998"/>
    <n v="4.4000000000000003E-3"/>
    <s v="MH-1564"/>
    <s v="MH-1565"/>
    <n v="443104.93060000002"/>
    <n v="1830779.8421"/>
    <n v="443083.17489999998"/>
    <n v="1830779.8421"/>
    <s v="Basic"/>
    <s v="No"/>
    <s v="600.000mm"/>
    <s v="450.000mm"/>
    <s v="125.000mm"/>
    <s v="&lt;None&gt;"/>
    <m/>
    <m/>
    <n v="0"/>
    <n v="0"/>
    <s v="Z5A_B2_FRL"/>
    <n v="0.88249999999999995"/>
    <n v="1.0965"/>
    <n v="1.0633999999999999"/>
    <n v="0.90749999999999997"/>
    <n v="21.630700000000001"/>
    <n v="21.631"/>
    <n v="20.659400000000002"/>
    <n v="20.659600000000001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7"/>
    <x v="0"/>
    <s v="STORM"/>
    <n v="18.341999999999999"/>
    <n v="18.321999999999999"/>
    <n v="1E-3"/>
    <s v="MH-161"/>
    <s v="MH-222"/>
    <n v="443272.02490000002"/>
    <n v="1830870.5212999999"/>
    <n v="443272.02490000002"/>
    <n v="1830850.1649"/>
    <s v="Basic"/>
    <s v="No"/>
    <s v="1050.000mm"/>
    <s v="1050.000mm"/>
    <s v="175.000mm"/>
    <s v="&lt;None&gt;"/>
    <m/>
    <m/>
    <n v="0"/>
    <n v="0"/>
    <s v="Z5A_B2_FRL"/>
    <n v="1.9790000000000001"/>
    <n v="2.1943000000000001"/>
    <n v="1.9904999999999999"/>
    <n v="2.0388000000000002"/>
    <n v="20.478999999999999"/>
    <n v="20.478999999999999"/>
    <n v="19.2804"/>
    <n v="19.28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88"/>
    <x v="7"/>
    <s v="STORM"/>
    <n v="19.765999999999998"/>
    <n v="19.745999999999999"/>
    <n v="8.9999999999999998E-4"/>
    <s v="MH-100"/>
    <s v="MH-95"/>
    <n v="443320.55359999998"/>
    <n v="1830675.3493999999"/>
    <n v="443335.27539999998"/>
    <n v="1830660.1987000001"/>
    <s v="Basic"/>
    <s v="No"/>
    <s v="900.000mm"/>
    <s v="1200.000mm"/>
    <s v="175.000mm"/>
    <s v="&lt;None&gt;"/>
    <m/>
    <m/>
    <n v="0"/>
    <n v="0"/>
    <s v="Z5A_B2_FRL"/>
    <n v="1.9538"/>
    <n v="2.2363"/>
    <n v="1.9538"/>
    <n v="2.2363"/>
    <n v="20.924800000000001"/>
    <n v="20.924800000000001"/>
    <n v="19.725999999999999"/>
    <n v="19.725999999999999"/>
    <s v="135° 49' 20.728&quot;"/>
    <s v="135° 49' 20.728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89"/>
    <x v="2"/>
    <s v="STORM"/>
    <n v="18.911999999999999"/>
    <n v="18.895"/>
    <n v="1E-3"/>
    <s v="MH-1497"/>
    <s v="MH-16878"/>
    <n v="443019.82260000001"/>
    <n v="1830674.8419999999"/>
    <n v="443019.82260000001"/>
    <n v="1830657.7726"/>
    <s v="Basic"/>
    <s v="No"/>
    <s v="750.000mm"/>
    <s v="750.000mm"/>
    <s v="150.000mm"/>
    <s v="&lt;None&gt;"/>
    <m/>
    <m/>
    <n v="0"/>
    <n v="0"/>
    <s v="Z5A_B2_FRL"/>
    <n v="1.7392000000000001"/>
    <n v="2.0152999999999999"/>
    <n v="1.7546999999999999"/>
    <n v="2.0152999999999999"/>
    <n v="17.357399999999998"/>
    <n v="17.357399999999998"/>
    <n v="16.1585"/>
    <n v="16.15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90"/>
    <x v="6"/>
    <s v="STORM"/>
    <n v="19.212"/>
    <n v="19.196000000000002"/>
    <n v="1E-3"/>
    <s v="MH-16877"/>
    <s v="MH-16879"/>
    <n v="443029.34759999998"/>
    <n v="1830674.9920000001"/>
    <n v="443029.34759999998"/>
    <n v="1830658.3507999999"/>
    <s v="Basic"/>
    <s v="No"/>
    <s v="450.000mm"/>
    <s v="450.000mm"/>
    <s v="125.000mm"/>
    <s v="&lt;None&gt;"/>
    <m/>
    <m/>
    <n v="0"/>
    <n v="0"/>
    <s v="Z5A_B2_FRL"/>
    <n v="1.7406999999999999"/>
    <n v="2.0398000000000001"/>
    <n v="1.7593000000000001"/>
    <n v="2.0398000000000001"/>
    <n v="16.800599999999999"/>
    <n v="16.800599999999999"/>
    <n v="15.6013"/>
    <n v="15.60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"/>
    <x v="11"/>
    <s v="STORM"/>
    <n v="18.353000000000002"/>
    <n v="18.341999999999999"/>
    <n v="1E-3"/>
    <s v="MH-16884"/>
    <s v="MH-161"/>
    <n v="443271.94990000001"/>
    <n v="1830881.3555999999"/>
    <n v="443271.94990000001"/>
    <n v="1830870.5212999999"/>
    <s v="Basic"/>
    <s v="No"/>
    <s v="900.000mm"/>
    <s v="1050.000mm"/>
    <s v="175.000mm"/>
    <s v="&lt;None&gt;"/>
    <m/>
    <m/>
    <n v="0"/>
    <n v="0"/>
    <s v="Z5A_B2_FRL"/>
    <n v="1.9795"/>
    <n v="2.0556999999999999"/>
    <n v="1.9905999999999999"/>
    <n v="1.9892000000000001"/>
    <n v="10.546900000000001"/>
    <n v="10.546900000000001"/>
    <n v="9.3481000000000005"/>
    <n v="9.3482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92"/>
    <x v="12"/>
    <s v="STORM"/>
    <n v="20.742000000000001"/>
    <n v="20.721"/>
    <n v="1E-3"/>
    <s v="MH-375"/>
    <s v="MH-286"/>
    <n v="443434.42499999999"/>
    <n v="1830586.5533"/>
    <n v="443434.42499999999"/>
    <n v="1830566.1070000001"/>
    <s v="Basic"/>
    <s v="No"/>
    <s v="1050.000mm"/>
    <s v="750.000mm"/>
    <s v="175.000mm"/>
    <s v="&lt;None&gt;"/>
    <m/>
    <m/>
    <n v="0"/>
    <n v="0"/>
    <s v="Z5A_B2_FRL"/>
    <n v="1.8185"/>
    <n v="1.9534"/>
    <n v="1.9534"/>
    <n v="1.8185"/>
    <n v="20.446400000000001"/>
    <n v="20.446400000000001"/>
    <n v="19.247800000000002"/>
    <n v="19.247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93"/>
    <x v="4"/>
    <s v="STORM"/>
    <n v="20.995999999999999"/>
    <n v="20.972000000000001"/>
    <n v="1E-3"/>
    <s v="MH-522"/>
    <s v="MH-701"/>
    <n v="443518.65759999998"/>
    <n v="1830607.9421000001"/>
    <n v="443495.13669999997"/>
    <n v="1830607.9421000001"/>
    <s v="Basic"/>
    <s v="No"/>
    <s v="750.000mm"/>
    <s v="600.000mm"/>
    <s v="150.000mm"/>
    <s v="&lt;None&gt;"/>
    <m/>
    <m/>
    <n v="0"/>
    <n v="0"/>
    <s v="Z5A_B2_FRL"/>
    <n v="1.9636"/>
    <n v="2.0604"/>
    <n v="1.9636"/>
    <n v="2.0604"/>
    <n v="23.521000000000001"/>
    <n v="23.521000000000001"/>
    <n v="22.321999999999999"/>
    <n v="22.32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4"/>
    <x v="13"/>
    <s v="STORM"/>
    <n v="18.376000000000001"/>
    <n v="18.353000000000002"/>
    <n v="1E-3"/>
    <s v="MH-955"/>
    <s v="MH-16884"/>
    <n v="443248.22159999999"/>
    <n v="1830881.2712999999"/>
    <n v="443271.84989999997"/>
    <n v="1830881.2712999999"/>
    <s v="Basic"/>
    <s v="No"/>
    <s v="750.000mm"/>
    <s v="1050.000mm"/>
    <s v="150.000mm"/>
    <s v="&lt;None&gt;"/>
    <m/>
    <m/>
    <n v="0"/>
    <n v="0"/>
    <s v="Z5A_B2_FRL"/>
    <n v="1.9730000000000001"/>
    <n v="2.1294"/>
    <n v="1.9730000000000001"/>
    <n v="2.0015000000000001"/>
    <n v="23.6783"/>
    <n v="23.6783"/>
    <n v="22.7043"/>
    <n v="22.70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95"/>
    <x v="7"/>
    <s v="STORM"/>
    <n v="19.786000000000001"/>
    <n v="19.765999999999998"/>
    <n v="1.1000000000000001E-3"/>
    <s v="MH-121"/>
    <s v="MH-100"/>
    <n v="443320.55359999998"/>
    <n v="1830694.0848999999"/>
    <n v="443320.55359999998"/>
    <n v="1830675.3493999999"/>
    <s v="Basic"/>
    <s v="No"/>
    <s v="900.000mm"/>
    <s v="1200.000mm"/>
    <s v="175.000mm"/>
    <s v="&lt;None&gt;"/>
    <m/>
    <m/>
    <n v="0"/>
    <n v="0"/>
    <s v="Z5A_B2_FRL"/>
    <n v="1.7599"/>
    <n v="1.9538"/>
    <n v="1.9498"/>
    <n v="1.9538"/>
    <n v="18.958200000000001"/>
    <n v="18.958200000000001"/>
    <n v="17.641100000000002"/>
    <n v="17.64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96"/>
    <x v="0"/>
    <s v="STORM"/>
    <n v="18.016999999999999"/>
    <n v="17.998000000000001"/>
    <n v="1E-3"/>
    <s v="MH-1571"/>
    <s v="MH-1572"/>
    <n v="443083.17489999998"/>
    <n v="1830733.9367"/>
    <n v="443083.17489999998"/>
    <n v="1830714.3174999999"/>
    <s v="Basic"/>
    <s v="No"/>
    <s v="1050.000mm"/>
    <s v="1050.000mm"/>
    <s v="175.000mm"/>
    <s v="&lt;None&gt;"/>
    <m/>
    <m/>
    <n v="0"/>
    <n v="0"/>
    <s v="Z5A_B2_FRL"/>
    <n v="1.9415"/>
    <n v="2.016"/>
    <n v="1.9415"/>
    <n v="2.016"/>
    <n v="19.619199999999999"/>
    <n v="19.619199999999999"/>
    <n v="18.420500000000001"/>
    <n v="18.42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97"/>
    <x v="10"/>
    <s v="STORM"/>
    <n v="20.454999999999998"/>
    <n v="20.434999999999999"/>
    <n v="1E-3"/>
    <s v="MH-319"/>
    <s v="MH-339"/>
    <n v="443268.44990000001"/>
    <n v="1830502.7087999999"/>
    <n v="443268.44990000001"/>
    <n v="1830482.7087999999"/>
    <s v="Basic"/>
    <s v="No"/>
    <s v="600.000mm"/>
    <s v="600.000mm"/>
    <s v="125.000mm"/>
    <s v="&lt;None&gt;"/>
    <m/>
    <m/>
    <n v="0"/>
    <n v="0"/>
    <s v="Z5A_B2_FRL"/>
    <n v="1.9811000000000001"/>
    <n v="2.0609000000000002"/>
    <n v="1.9811000000000001"/>
    <n v="2.0609000000000002"/>
    <n v="20"/>
    <n v="20"/>
    <n v="18.800799999999999"/>
    <n v="18.8007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98"/>
    <x v="14"/>
    <s v="STORM"/>
    <n v="19.012"/>
    <n v="18.93"/>
    <n v="3.3E-3"/>
    <s v="MH-1"/>
    <s v="MH-2434"/>
    <n v="443367.32709999999"/>
    <n v="1830448.2694999999"/>
    <n v="443364.58350000001"/>
    <n v="1830423.8285999999"/>
    <s v="Basic"/>
    <s v="No"/>
    <s v="1200.000mm"/>
    <s v="1350.000mm"/>
    <s v="200.000mm"/>
    <s v="&lt;None&gt;"/>
    <m/>
    <m/>
    <n v="0"/>
    <n v="0"/>
    <s v="Z5A_B2_FRL"/>
    <n v="2.4575999999999998"/>
    <n v="2.7452000000000001"/>
    <n v="2.4964"/>
    <n v="2.7452000000000001"/>
    <n v="24.619499999999999"/>
    <n v="24.619599999999998"/>
    <n v="23.390499999999999"/>
    <n v="23.390599999999999"/>
    <s v="186° 24' 17.717&quot;"/>
    <s v="186° 24' 17.717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99"/>
    <x v="0"/>
    <s v="STORM"/>
    <n v="17.977"/>
    <n v="17.957999999999998"/>
    <n v="1E-3"/>
    <s v="MH-630"/>
    <s v="MH-1247"/>
    <n v="443083.17489999998"/>
    <n v="1830693.8670000001"/>
    <n v="443083.17489999998"/>
    <n v="1830674.7168000001"/>
    <s v="Basic"/>
    <s v="No"/>
    <s v="1050.000mm"/>
    <s v="1050.000mm"/>
    <s v="175.000mm"/>
    <s v="&lt;None&gt;"/>
    <m/>
    <m/>
    <n v="0"/>
    <n v="0"/>
    <s v="Z5A_B2_FRL"/>
    <n v="1.9111"/>
    <n v="2.0855999999999999"/>
    <n v="1.9111"/>
    <n v="1.9724999999999999"/>
    <n v="18.556899999999999"/>
    <n v="18.556899999999999"/>
    <n v="17.3583"/>
    <n v="17.35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00"/>
    <x v="7"/>
    <s v="STORM"/>
    <n v="19.824999999999999"/>
    <n v="19.805"/>
    <n v="1E-3"/>
    <s v="MH-117"/>
    <s v="MH-124"/>
    <n v="443348.94990000001"/>
    <n v="1830722.4813000001"/>
    <n v="443334.16039999999"/>
    <n v="1830707.6917000001"/>
    <s v="Basic"/>
    <s v="No"/>
    <s v="900.000mm"/>
    <s v="1200.000mm"/>
    <s v="175.000mm"/>
    <s v="&lt;None&gt;"/>
    <m/>
    <m/>
    <n v="0"/>
    <n v="0"/>
    <s v="Z5A_B2_FRL"/>
    <n v="1.9083000000000001"/>
    <n v="2.0156000000000001"/>
    <n v="1.9083000000000001"/>
    <n v="2.0156000000000001"/>
    <n v="20.915600000000001"/>
    <n v="20.915600000000001"/>
    <n v="19.716699999999999"/>
    <n v="19.716699999999999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101"/>
    <x v="0"/>
    <s v="STORM"/>
    <n v="18.062999999999999"/>
    <n v="18.038"/>
    <n v="1E-3"/>
    <s v="MH-1565"/>
    <s v="MH-1570"/>
    <n v="443083.17489999998"/>
    <n v="1830779.8421"/>
    <n v="443083.17489999998"/>
    <n v="1830754.2982999999"/>
    <s v="Basic"/>
    <s v="No"/>
    <s v="1050.000mm"/>
    <s v="1050.000mm"/>
    <s v="175.000mm"/>
    <s v="&lt;None&gt;"/>
    <m/>
    <m/>
    <n v="0"/>
    <n v="0"/>
    <s v="Z5A_B2_FRL"/>
    <n v="1.7257"/>
    <n v="1.9182999999999999"/>
    <n v="1.7455000000000001"/>
    <n v="1.9049"/>
    <n v="25.755299999999998"/>
    <n v="25.755299999999998"/>
    <n v="24.556699999999999"/>
    <n v="24.556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02"/>
    <x v="4"/>
    <s v="STORM"/>
    <n v="19.081"/>
    <n v="19.062000000000001"/>
    <n v="1E-3"/>
    <s v="MH-1233"/>
    <s v="MH-1497"/>
    <n v="443019.82260000001"/>
    <n v="1830693.7169999999"/>
    <n v="443019.82260000001"/>
    <n v="1830674.8419999999"/>
    <s v="Basic"/>
    <s v="No"/>
    <s v="750.000mm"/>
    <s v="600.000mm"/>
    <s v="150.000mm"/>
    <s v="&lt;None&gt;"/>
    <m/>
    <m/>
    <n v="0"/>
    <n v="0"/>
    <s v="Z5A_B2_FRL"/>
    <n v="1.6161000000000001"/>
    <n v="1.8937999999999999"/>
    <n v="1.6161000000000001"/>
    <n v="1.7546999999999999"/>
    <n v="18.3096"/>
    <n v="18.3096"/>
    <n v="17.110700000000001"/>
    <n v="17.11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3"/>
    <x v="10"/>
    <s v="STORM"/>
    <n v="20.475999999999999"/>
    <n v="20.456"/>
    <n v="1E-3"/>
    <s v="MH-275"/>
    <s v="MH-288"/>
    <n v="443257.4999"/>
    <n v="1830504.2113000001"/>
    <n v="443257.4999"/>
    <n v="1830483.7113000001"/>
    <s v="Basic"/>
    <s v="No"/>
    <s v="600.000mm"/>
    <s v="600.000mm"/>
    <s v="125.000mm"/>
    <s v="&lt;None&gt;"/>
    <m/>
    <m/>
    <n v="0"/>
    <n v="0"/>
    <s v="Z5A_B2_FRL"/>
    <n v="1.9556"/>
    <n v="2.0369000000000002"/>
    <n v="1.9556"/>
    <n v="2.0369000000000002"/>
    <n v="20.5"/>
    <n v="20.5"/>
    <n v="19.300799999999999"/>
    <n v="19.3007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04"/>
    <x v="6"/>
    <s v="STORM"/>
    <n v="19.231000000000002"/>
    <n v="19.212"/>
    <n v="1E-3"/>
    <s v="MH-1240"/>
    <s v="MH-16877"/>
    <n v="443029.34759999998"/>
    <n v="1830693.8517"/>
    <n v="443029.34759999998"/>
    <n v="1830674.9920000001"/>
    <s v="Basic"/>
    <s v="No"/>
    <s v="450.000mm"/>
    <s v="450.000mm"/>
    <s v="125.000mm"/>
    <s v="&lt;None&gt;"/>
    <m/>
    <m/>
    <n v="0"/>
    <n v="0"/>
    <s v="Z5A_B2_FRL"/>
    <n v="1.6368"/>
    <n v="1.8667"/>
    <n v="1.6368"/>
    <n v="1.7593000000000001"/>
    <n v="18.436499999999999"/>
    <n v="18.436499999999999"/>
    <n v="17.237200000000001"/>
    <n v="17.237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"/>
    <x v="0"/>
    <s v="STORM"/>
    <n v="18.038"/>
    <n v="18.016999999999999"/>
    <n v="1E-3"/>
    <s v="MH-1570"/>
    <s v="MH-1571"/>
    <n v="443083.17489999998"/>
    <n v="1830754.2982999999"/>
    <n v="443083.17489999998"/>
    <n v="1830733.9367"/>
    <s v="Basic"/>
    <s v="No"/>
    <s v="1050.000mm"/>
    <s v="1050.000mm"/>
    <s v="175.000mm"/>
    <s v="&lt;None&gt;"/>
    <m/>
    <m/>
    <n v="0"/>
    <n v="0"/>
    <s v="Z5A_B2_FRL"/>
    <n v="1.9049"/>
    <n v="1.9415"/>
    <n v="1.9049"/>
    <n v="1.9415"/>
    <n v="20.361599999999999"/>
    <n v="20.361599999999999"/>
    <n v="19.1631"/>
    <n v="19.16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06"/>
    <x v="8"/>
    <s v="STORM"/>
    <n v="19.449000000000002"/>
    <n v="19.428000000000001"/>
    <n v="1E-3"/>
    <s v="MH-237"/>
    <s v="MH-226"/>
    <n v="443241.30650000001"/>
    <n v="1830693.6170000001"/>
    <n v="443220.80650000001"/>
    <n v="1830693.6170000001"/>
    <s v="Basic"/>
    <s v="No"/>
    <s v="900.000mm"/>
    <s v="750.000mm"/>
    <s v="150.000mm"/>
    <s v="&lt;None&gt;"/>
    <m/>
    <m/>
    <n v="0"/>
    <n v="0"/>
    <s v="Z5A_B2_FRL"/>
    <n v="1.7121"/>
    <n v="1.9198999999999999"/>
    <n v="1.9198999999999999"/>
    <n v="1.7121"/>
    <n v="20.5"/>
    <n v="20.5"/>
    <n v="19.301200000000001"/>
    <n v="19.3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07"/>
    <x v="12"/>
    <s v="STORM"/>
    <n v="20.762"/>
    <n v="20.742000000000001"/>
    <n v="8.9999999999999998E-4"/>
    <s v="MH-480"/>
    <s v="MH-375"/>
    <n v="443434.42499999999"/>
    <n v="1830608.0171000001"/>
    <n v="443434.42499999999"/>
    <n v="1830586.5533"/>
    <s v="Basic"/>
    <s v="No"/>
    <s v="1050.000mm"/>
    <s v="750.000mm"/>
    <s v="175.000mm"/>
    <s v="&lt;None&gt;"/>
    <m/>
    <m/>
    <n v="0"/>
    <n v="0"/>
    <s v="Z5A_B2_FRL"/>
    <n v="1.8767"/>
    <n v="2.0488"/>
    <n v="1.9008"/>
    <n v="1.9534"/>
    <n v="21.463699999999999"/>
    <n v="21.463799999999999"/>
    <n v="20.265000000000001"/>
    <n v="20.26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08"/>
    <x v="6"/>
    <s v="STORM"/>
    <n v="19.305"/>
    <n v="19.285"/>
    <n v="1E-3"/>
    <s v="MH-640"/>
    <s v="MH-611"/>
    <n v="443132.42489999998"/>
    <n v="1830607.2318"/>
    <n v="443132.42489999998"/>
    <n v="1830587.2318"/>
    <s v="Basic"/>
    <s v="No"/>
    <s v="450.000mm"/>
    <s v="450.000mm"/>
    <s v="125.000mm"/>
    <s v="&lt;None&gt;"/>
    <m/>
    <m/>
    <n v="0"/>
    <n v="0"/>
    <s v="Z5A_B2_FRL"/>
    <n v="1.9288000000000001"/>
    <n v="2.1147999999999998"/>
    <n v="1.9288000000000001"/>
    <n v="2.114799999999999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"/>
    <x v="1"/>
    <s v="STORM"/>
    <n v="20.18"/>
    <n v="20.125"/>
    <n v="3.0000000000000001E-3"/>
    <s v="MH-102"/>
    <s v="MH-117"/>
    <n v="443367.4999"/>
    <n v="1830722.4816000001"/>
    <n v="443348.94990000001"/>
    <n v="1830722.4813000001"/>
    <s v="Basic"/>
    <s v="No"/>
    <s v="900.000mm"/>
    <s v="900.000mm"/>
    <s v="175.000mm"/>
    <s v="&lt;None&gt;"/>
    <m/>
    <m/>
    <n v="0"/>
    <n v="0"/>
    <s v="Z5A_B2_FRL"/>
    <n v="1.6759999999999999"/>
    <n v="1.9083000000000001"/>
    <n v="1.8532999999999999"/>
    <n v="1.9083000000000001"/>
    <n v="18.5854"/>
    <n v="18.5855"/>
    <n v="17.411200000000001"/>
    <n v="17.411300000000001"/>
    <s v="269° 59' 55.824&quot;"/>
    <s v="269° 59' 55.824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10"/>
    <x v="3"/>
    <s v="STORM"/>
    <n v="19.175000000000001"/>
    <n v="19.155000000000001"/>
    <n v="1E-3"/>
    <s v="MH-855"/>
    <s v="MH-799"/>
    <n v="443072.57490000001"/>
    <n v="1830627.7782999999"/>
    <n v="443072.57490000001"/>
    <n v="1830608.0782999999"/>
    <s v="Basic"/>
    <s v="No"/>
    <s v="750.000mm"/>
    <s v="450.000mm"/>
    <s v="125.000mm"/>
    <s v="&lt;None&gt;"/>
    <m/>
    <m/>
    <n v="0"/>
    <n v="0"/>
    <s v="Z5A_B2_FRL"/>
    <n v="1.9052"/>
    <n v="2.0388999999999999"/>
    <n v="1.9052"/>
    <n v="2.0388999999999999"/>
    <n v="19.7"/>
    <n v="19.7"/>
    <n v="18.501000000000001"/>
    <n v="18.50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1"/>
    <x v="10"/>
    <s v="STORM"/>
    <n v="20.475000000000001"/>
    <n v="20.454999999999998"/>
    <n v="1E-3"/>
    <s v="MH-333"/>
    <s v="MH-319"/>
    <n v="443268.44990000001"/>
    <n v="1830522.7087999999"/>
    <n v="443268.44990000001"/>
    <n v="1830502.7087999999"/>
    <s v="Basic"/>
    <s v="No"/>
    <s v="600.000mm"/>
    <s v="600.000mm"/>
    <s v="125.000mm"/>
    <s v="&lt;None&gt;"/>
    <m/>
    <m/>
    <n v="0"/>
    <n v="0"/>
    <s v="Z5A_B2_FRL"/>
    <n v="1.9012"/>
    <n v="1.9811000000000001"/>
    <n v="1.9012"/>
    <n v="1.9811000000000001"/>
    <n v="20"/>
    <n v="20"/>
    <n v="18.800799999999999"/>
    <n v="18.8007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12"/>
    <x v="1"/>
    <s v="STORM"/>
    <n v="18.733000000000001"/>
    <n v="18.713000000000001"/>
    <n v="1E-3"/>
    <s v="MH-109"/>
    <s v="MH-108"/>
    <n v="443151.2499"/>
    <n v="1830627.3511999999"/>
    <n v="443151.2499"/>
    <n v="1830607.3526999999"/>
    <s v="Basic"/>
    <s v="No"/>
    <s v="900.000mm"/>
    <s v="900.000mm"/>
    <s v="175.000mm"/>
    <s v="&lt;None&gt;"/>
    <m/>
    <m/>
    <n v="0"/>
    <n v="0"/>
    <s v="Z5A_B2_FRL"/>
    <n v="1.8283"/>
    <n v="2.0143"/>
    <n v="1.8283"/>
    <n v="2.0143"/>
    <n v="19.9985"/>
    <n v="19.9985"/>
    <n v="18.799700000000001"/>
    <n v="18.799700000000001"/>
    <s v="179° 59' 59.981&quot;"/>
    <s v="179° 59' 59.98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13"/>
    <x v="9"/>
    <s v="STORM"/>
    <n v="19.686"/>
    <n v="19.667999999999999"/>
    <n v="1E-3"/>
    <s v="MH-488"/>
    <s v="MH-723"/>
    <n v="443282.52490000002"/>
    <n v="1830738.8676"/>
    <n v="443282.52490000002"/>
    <n v="1830720.6143"/>
    <s v="Basic"/>
    <s v="No"/>
    <s v="900.000mm"/>
    <s v="600.000mm"/>
    <s v="150.000mm"/>
    <s v="&lt;None&gt;"/>
    <m/>
    <m/>
    <n v="0"/>
    <n v="0"/>
    <s v="Z5A_B2_FRL"/>
    <n v="1.8471"/>
    <n v="2.008"/>
    <n v="1.8471"/>
    <n v="2.008"/>
    <n v="18.253399999999999"/>
    <n v="18.253399999999999"/>
    <n v="17.054500000000001"/>
    <n v="17.054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14"/>
    <x v="10"/>
    <s v="STORM"/>
    <n v="20.497"/>
    <n v="20.475999999999999"/>
    <n v="1E-3"/>
    <s v="MH-278"/>
    <s v="MH-275"/>
    <n v="443257.4999"/>
    <n v="1830524.7113000001"/>
    <n v="443257.4999"/>
    <n v="1830504.2113000001"/>
    <s v="Basic"/>
    <s v="No"/>
    <s v="600.000mm"/>
    <s v="600.000mm"/>
    <s v="125.000mm"/>
    <s v="&lt;None&gt;"/>
    <m/>
    <m/>
    <n v="0"/>
    <n v="0"/>
    <s v="Z5A_B2_FRL"/>
    <n v="1.8732"/>
    <n v="1.9556"/>
    <n v="1.8732"/>
    <n v="1.9556"/>
    <n v="20.5"/>
    <n v="20.5"/>
    <n v="19.300899999999999"/>
    <n v="19.3008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15"/>
    <x v="12"/>
    <s v="STORM"/>
    <n v="20.721"/>
    <n v="20.701000000000001"/>
    <n v="1E-3"/>
    <s v="MH-286"/>
    <s v="MH-239"/>
    <n v="443434.42499999999"/>
    <n v="1830566.1070000001"/>
    <n v="443434.42499999999"/>
    <n v="1830545.6070000001"/>
    <s v="Basic"/>
    <s v="No"/>
    <s v="1050.000mm"/>
    <s v="750.000mm"/>
    <s v="175.000mm"/>
    <s v="&lt;None&gt;"/>
    <m/>
    <m/>
    <n v="0"/>
    <n v="0"/>
    <s v="Z5A_B2_FRL"/>
    <n v="1.6821999999999999"/>
    <n v="1.8185"/>
    <n v="1.8185"/>
    <n v="1.6821999999999999"/>
    <n v="20.5"/>
    <n v="20.5"/>
    <n v="19.301400000000001"/>
    <n v="19.3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16"/>
    <x v="4"/>
    <s v="STORM"/>
    <n v="21.02"/>
    <n v="20.995999999999999"/>
    <n v="1E-3"/>
    <s v="MH-482"/>
    <s v="MH-522"/>
    <n v="443542.41950000002"/>
    <n v="1830607.9421000001"/>
    <n v="443518.65759999998"/>
    <n v="1830607.9421000001"/>
    <s v="Basic"/>
    <s v="No"/>
    <s v="750.000mm"/>
    <s v="600.000mm"/>
    <s v="150.000mm"/>
    <s v="&lt;None&gt;"/>
    <m/>
    <m/>
    <n v="0"/>
    <n v="0"/>
    <s v="Z5A_B2_FRL"/>
    <n v="1.6559999999999999"/>
    <n v="1.9636"/>
    <n v="1.8354999999999999"/>
    <n v="1.9636"/>
    <n v="23.761900000000001"/>
    <n v="23.761900000000001"/>
    <n v="22.562899999999999"/>
    <n v="22.562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7"/>
    <x v="4"/>
    <s v="STORM"/>
    <n v="18.966999999999999"/>
    <n v="18.792000000000002"/>
    <n v="7.4000000000000003E-3"/>
    <s v="MH-986"/>
    <s v="&lt;None&gt;"/>
    <n v="443248.22129999998"/>
    <n v="1830870.5212999999"/>
    <n v="443271.94990000001"/>
    <n v="1830870.5212999999"/>
    <s v="Basic"/>
    <s v="No"/>
    <s v="750.000mm"/>
    <s v="600.000mm"/>
    <s v="150.000mm"/>
    <s v="&lt;None&gt;"/>
    <m/>
    <m/>
    <n v="0"/>
    <n v="0"/>
    <s v="Z5A_B2_FRL"/>
    <n v="1.8320000000000001"/>
    <n v="2.1265999999999998"/>
    <n v="1.8320000000000001"/>
    <n v="2.0142000000000002"/>
    <n v="23.7286"/>
    <n v="23.729299999999999"/>
    <n v="23.132400000000001"/>
    <n v="23.133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118"/>
    <x v="5"/>
    <s v="STORM"/>
    <n v="20.103999999999999"/>
    <n v="20.091999999999999"/>
    <n v="1.1000000000000001E-3"/>
    <s v="MH-582"/>
    <s v="&lt;None&gt;"/>
    <n v="443271.7499"/>
    <n v="1830707.0120000001"/>
    <n v="443282.52490000002"/>
    <n v="1830706.9694000001"/>
    <s v="Basic"/>
    <s v="No"/>
    <s v="600.000mm"/>
    <s v="450.000mm"/>
    <s v="125.000mm"/>
    <s v="&lt;None&gt;"/>
    <m/>
    <m/>
    <n v="0"/>
    <n v="0"/>
    <s v="Z5A_B2_FRL"/>
    <n v="1.6748000000000001"/>
    <n v="1.8657999999999999"/>
    <n v="1.857"/>
    <n v="1.8657999999999999"/>
    <n v="10.6251"/>
    <n v="10.6251"/>
    <n v="10.2506"/>
    <n v="10.2506"/>
    <s v="90° 13' 35.294&quot;"/>
    <s v="90° 13' 35.294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19"/>
    <x v="4"/>
    <s v="STORM"/>
    <n v="21.033000000000001"/>
    <n v="21.02"/>
    <n v="1E-3"/>
    <s v="MH-456"/>
    <s v="MH-482"/>
    <n v="443555.43670000002"/>
    <n v="1830607.9421000001"/>
    <n v="443542.41950000002"/>
    <n v="1830607.9421000001"/>
    <s v="Basic"/>
    <s v="No"/>
    <s v="750.000mm"/>
    <s v="600.000mm"/>
    <s v="150.000mm"/>
    <s v="&lt;None&gt;"/>
    <m/>
    <m/>
    <n v="0"/>
    <n v="0"/>
    <s v="Z5A_B2_FRL"/>
    <n v="1.8127"/>
    <n v="1.8556999999999999"/>
    <n v="1.8127"/>
    <n v="1.8354999999999999"/>
    <n v="13.017200000000001"/>
    <n v="13.017200000000001"/>
    <n v="11.818199999999999"/>
    <n v="11.818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0"/>
    <x v="10"/>
    <s v="STORM"/>
    <n v="21.306999999999999"/>
    <n v="21.286000000000001"/>
    <n v="1E-3"/>
    <s v="MH-16871"/>
    <s v="MH-1313"/>
    <n v="443830.17499999999"/>
    <n v="1830607.8421"/>
    <n v="443808.76280000003"/>
    <n v="1830607.8421"/>
    <s v="Basic"/>
    <s v="No"/>
    <s v="600.000mm"/>
    <s v="600.000mm"/>
    <s v="125.000mm"/>
    <s v="&lt;None&gt;"/>
    <m/>
    <m/>
    <n v="0"/>
    <n v="0"/>
    <s v="Z5A_B2_FRL"/>
    <n v="1.6400999999999999"/>
    <n v="1.8577999999999999"/>
    <n v="1.6596"/>
    <n v="1.8321000000000001"/>
    <n v="21.62"/>
    <n v="21.62"/>
    <n v="20.4209"/>
    <n v="20.42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21"/>
    <x v="10"/>
    <s v="STORM"/>
    <n v="21.286000000000001"/>
    <n v="21.265000000000001"/>
    <n v="1E-3"/>
    <s v="MH-1313"/>
    <s v="MH-656"/>
    <n v="443808.76280000003"/>
    <n v="1830607.8421"/>
    <n v="443787.99930000002"/>
    <n v="1830607.8421"/>
    <s v="Basic"/>
    <s v="No"/>
    <s v="600.000mm"/>
    <s v="600.000mm"/>
    <s v="125.000mm"/>
    <s v="&lt;None&gt;"/>
    <m/>
    <m/>
    <n v="0"/>
    <n v="0"/>
    <s v="Z5A_B2_FRL"/>
    <n v="1.7949999999999999"/>
    <n v="1.8321000000000001"/>
    <n v="1.8321000000000001"/>
    <n v="1.7949999999999999"/>
    <n v="20.763400000000001"/>
    <n v="20.763400000000001"/>
    <n v="19.564299999999999"/>
    <n v="19.564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22"/>
    <x v="13"/>
    <s v="STORM"/>
    <n v="18.401"/>
    <n v="18.376000000000001"/>
    <n v="1E-3"/>
    <s v="MH-1251"/>
    <s v="MH-955"/>
    <n v="443224.07799999998"/>
    <n v="1830881.2712999999"/>
    <n v="443248.22159999999"/>
    <n v="1830881.2712999999"/>
    <s v="Basic"/>
    <s v="No"/>
    <s v="750.000mm"/>
    <s v="1050.000mm"/>
    <s v="150.000mm"/>
    <s v="&lt;None&gt;"/>
    <m/>
    <m/>
    <n v="0"/>
    <n v="0"/>
    <s v="Z5A_B2_FRL"/>
    <n v="1.7976000000000001"/>
    <n v="1.9730000000000001"/>
    <n v="1.7976000000000001"/>
    <n v="1.9730000000000001"/>
    <n v="24.143599999999999"/>
    <n v="24.143599999999999"/>
    <n v="22.944700000000001"/>
    <n v="22.944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123"/>
    <x v="10"/>
    <s v="STORM"/>
    <n v="20.495000000000001"/>
    <n v="20.475000000000001"/>
    <n v="1E-3"/>
    <s v="MH-336"/>
    <s v="MH-333"/>
    <n v="443268.44990000001"/>
    <n v="1830542.7087999999"/>
    <n v="443268.44990000001"/>
    <n v="1830522.7087999999"/>
    <s v="Basic"/>
    <s v="No"/>
    <s v="600.000mm"/>
    <s v="600.000mm"/>
    <s v="125.000mm"/>
    <s v="&lt;None&gt;"/>
    <m/>
    <m/>
    <n v="0"/>
    <n v="0"/>
    <s v="Z5A_B2_FRL"/>
    <n v="1.8212999999999999"/>
    <n v="1.9012"/>
    <n v="1.8212999999999999"/>
    <n v="1.9012"/>
    <n v="20"/>
    <n v="20"/>
    <n v="18.800799999999999"/>
    <n v="18.8007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24"/>
    <x v="11"/>
    <s v="STORM"/>
    <n v="19.995000000000001"/>
    <n v="19.975000000000001"/>
    <n v="1.1000000000000001E-3"/>
    <s v="MH-112"/>
    <s v="MH-117"/>
    <n v="443348.96740000002"/>
    <n v="1830741.4184000001"/>
    <n v="443348.94990000001"/>
    <n v="1830722.4813000001"/>
    <s v="Basic"/>
    <s v="No"/>
    <s v="900.000mm"/>
    <s v="1050.000mm"/>
    <s v="175.000mm"/>
    <s v="&lt;None&gt;"/>
    <m/>
    <m/>
    <n v="0"/>
    <n v="0"/>
    <s v="Z5A_B2_FRL"/>
    <n v="1.7534000000000001"/>
    <n v="1.9083000000000001"/>
    <n v="1.7534000000000001"/>
    <n v="1.9083000000000001"/>
    <n v="18.901800000000001"/>
    <n v="18.901800000000001"/>
    <n v="17.6538"/>
    <n v="17.6538"/>
    <s v="180° 3' 11.038&quot;"/>
    <s v="180° 3' 11.03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25"/>
    <x v="10"/>
    <s v="STORM"/>
    <n v="21.265000000000001"/>
    <n v="21.242999999999999"/>
    <n v="1E-3"/>
    <s v="MH-656"/>
    <s v="MH-419"/>
    <n v="443787.99930000002"/>
    <n v="1830607.8421"/>
    <n v="443766.03289999999"/>
    <n v="1830607.8421"/>
    <s v="Basic"/>
    <s v="No"/>
    <s v="600.000mm"/>
    <s v="600.000mm"/>
    <s v="125.000mm"/>
    <s v="&lt;None&gt;"/>
    <m/>
    <m/>
    <n v="0"/>
    <n v="0"/>
    <s v="Z5A_B2_FRL"/>
    <n v="1.6718"/>
    <n v="1.7949999999999999"/>
    <n v="1.7949999999999999"/>
    <n v="1.6718"/>
    <n v="21.9664"/>
    <n v="21.9664"/>
    <n v="20.767299999999999"/>
    <n v="20.767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26"/>
    <x v="9"/>
    <s v="STORM"/>
    <n v="22.936"/>
    <n v="22.916"/>
    <n v="1E-3"/>
    <s v="MH-218"/>
    <s v="MH-232"/>
    <n v="443680.42509999999"/>
    <n v="1830929.57"/>
    <n v="443680.42509999999"/>
    <n v="1830909.5693000001"/>
    <s v="Basic"/>
    <s v="No"/>
    <s v="900.000mm"/>
    <s v="600.000mm"/>
    <s v="150.000mm"/>
    <s v="&lt;None&gt;"/>
    <m/>
    <m/>
    <n v="0"/>
    <n v="0"/>
    <s v="Z5A_B2_FRL"/>
    <n v="1.7202999999999999"/>
    <n v="1.768"/>
    <n v="1.768"/>
    <n v="1.7202999999999999"/>
    <n v="20.000699999999998"/>
    <n v="20.000699999999998"/>
    <n v="18.8019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7"/>
    <x v="1"/>
    <s v="STORM"/>
    <n v="20.193999999999999"/>
    <n v="20.18"/>
    <n v="1E-3"/>
    <s v="MH-16872"/>
    <s v="&lt;None&gt;"/>
    <n v="443367.5172"/>
    <n v="1830736.5915000001"/>
    <n v="443367.51650000003"/>
    <n v="1830722.4905999999"/>
    <s v="Basic"/>
    <s v="No"/>
    <s v="900.000mm"/>
    <s v="900.000mm"/>
    <s v="175.000mm"/>
    <s v="&lt;None&gt;"/>
    <m/>
    <m/>
    <n v="0"/>
    <n v="0"/>
    <s v="Z5A_B2_FRL"/>
    <n v="1.7394000000000001"/>
    <n v="1.8534999999999999"/>
    <n v="1.7394000000000001"/>
    <n v="1.8534999999999999"/>
    <n v="14.101000000000001"/>
    <n v="14.101000000000001"/>
    <n v="13.5015"/>
    <n v="13.5015"/>
    <s v="180° 0' 9.747&quot;"/>
    <s v="180° 0' 9.747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3"/>
    <n v="0"/>
    <m/>
  </r>
  <r>
    <s v="C-128"/>
    <x v="10"/>
    <s v="STORM"/>
    <n v="20.516999999999999"/>
    <n v="20.497"/>
    <n v="1E-3"/>
    <s v="MH-295"/>
    <s v="MH-278"/>
    <n v="443257.4999"/>
    <n v="1830545.2113000001"/>
    <n v="443257.4999"/>
    <n v="1830524.7113000001"/>
    <s v="Basic"/>
    <s v="No"/>
    <s v="600.000mm"/>
    <s v="600.000mm"/>
    <s v="125.000mm"/>
    <s v="&lt;None&gt;"/>
    <m/>
    <m/>
    <n v="0"/>
    <n v="0"/>
    <s v="Z5A_B2_FRL"/>
    <n v="1.7918000000000001"/>
    <n v="1.8732"/>
    <n v="1.7918000000000001"/>
    <n v="1.8732"/>
    <n v="20.5"/>
    <n v="20.5"/>
    <n v="19.300799999999999"/>
    <n v="19.3007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29"/>
    <x v="9"/>
    <s v="STORM"/>
    <n v="22.956"/>
    <n v="22.936"/>
    <n v="1E-3"/>
    <s v="MH-201"/>
    <s v="MH-218"/>
    <n v="443680.42139999999"/>
    <n v="1830949.57"/>
    <n v="443680.42509999999"/>
    <n v="1830929.57"/>
    <s v="Basic"/>
    <s v="No"/>
    <s v="900.000mm"/>
    <s v="600.000mm"/>
    <s v="150.000mm"/>
    <s v="&lt;None&gt;"/>
    <m/>
    <m/>
    <n v="0"/>
    <n v="0"/>
    <s v="Z5A_B2_FRL"/>
    <n v="1.7534000000000001"/>
    <n v="1.7702"/>
    <n v="1.7534000000000001"/>
    <n v="1.768"/>
    <n v="20"/>
    <n v="20"/>
    <n v="18.801200000000001"/>
    <n v="18.801200000000001"/>
    <s v="179° 59' 22.181&quot;"/>
    <s v="179° 59' 22.181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30"/>
    <x v="6"/>
    <s v="STORM"/>
    <n v="21.466000000000001"/>
    <n v="21.446999999999999"/>
    <n v="1.4E-3"/>
    <s v="MH-754"/>
    <s v="&lt;None&gt;"/>
    <n v="443830.17499999999"/>
    <n v="1830593.8487"/>
    <n v="443830.17499999999"/>
    <n v="1830607.8421"/>
    <s v="Basic"/>
    <s v="No"/>
    <s v="450.000mm"/>
    <s v="450.000mm"/>
    <s v="125.000mm"/>
    <s v="&lt;None&gt;"/>
    <m/>
    <m/>
    <n v="0"/>
    <n v="0"/>
    <s v="Z5A_B2_FRL"/>
    <n v="1.6409"/>
    <n v="1.8104"/>
    <n v="1.7531000000000001"/>
    <n v="1.6696"/>
    <n v="13.995200000000001"/>
    <n v="13.995200000000001"/>
    <n v="13.3939"/>
    <n v="13.39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1"/>
    <x v="1"/>
    <s v="STORM"/>
    <n v="18.792000000000002"/>
    <n v="18.773"/>
    <n v="1E-3"/>
    <s v="MH-134"/>
    <s v="MH-122"/>
    <n v="443179.3958"/>
    <n v="1830674.767"/>
    <n v="443166.1557"/>
    <n v="1830661.2990999999"/>
    <s v="Basic"/>
    <s v="No"/>
    <s v="900.000mm"/>
    <s v="900.000mm"/>
    <s v="175.000mm"/>
    <s v="&lt;None&gt;"/>
    <m/>
    <m/>
    <n v="0"/>
    <n v="0"/>
    <s v="Z5A_B2_FRL"/>
    <n v="1.7159"/>
    <n v="1.7482"/>
    <n v="1.7159"/>
    <n v="1.72"/>
    <n v="18.886099999999999"/>
    <n v="18.886099999999999"/>
    <n v="17.6873"/>
    <n v="17.6873"/>
    <s v="224° 30' 40.698&quot;"/>
    <s v="224° 30' 40.698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32"/>
    <x v="3"/>
    <s v="STORM"/>
    <n v="19.193999999999999"/>
    <n v="19.175000000000001"/>
    <n v="8.0000000000000004E-4"/>
    <s v="MH-994"/>
    <s v="MH-855"/>
    <n v="443072.57490000001"/>
    <n v="1830650.5966"/>
    <n v="443072.57490000001"/>
    <n v="1830627.7782999999"/>
    <s v="Basic"/>
    <s v="No"/>
    <s v="750.000mm"/>
    <s v="450.000mm"/>
    <s v="125.000mm"/>
    <s v="&lt;None&gt;"/>
    <m/>
    <m/>
    <n v="0"/>
    <n v="0"/>
    <s v="Z5A_B2_FRL"/>
    <n v="1.7545999999999999"/>
    <n v="1.9052"/>
    <n v="1.7545999999999999"/>
    <n v="1.9052"/>
    <n v="22.818300000000001"/>
    <n v="22.818300000000001"/>
    <n v="21.6191"/>
    <n v="21.61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33"/>
    <x v="4"/>
    <s v="STORM"/>
    <n v="21.053000000000001"/>
    <n v="21.033000000000001"/>
    <n v="1E-3"/>
    <s v="MH-422"/>
    <s v="MH-456"/>
    <n v="443575.5367"/>
    <n v="1830607.9421000001"/>
    <n v="443555.43670000002"/>
    <n v="1830607.9421000001"/>
    <s v="Basic"/>
    <s v="No"/>
    <s v="750.000mm"/>
    <s v="600.000mm"/>
    <s v="150.000mm"/>
    <s v="&lt;None&gt;"/>
    <m/>
    <m/>
    <n v="0"/>
    <n v="0"/>
    <s v="Z5A_B2_FRL"/>
    <n v="1.7303999999999999"/>
    <n v="1.8127"/>
    <n v="1.7303999999999999"/>
    <n v="1.8127"/>
    <n v="20.100000000000001"/>
    <n v="20.100000000000001"/>
    <n v="18.901"/>
    <n v="18.90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4"/>
    <x v="1"/>
    <s v="STORM"/>
    <n v="18.773"/>
    <n v="18.753"/>
    <n v="8.9999999999999998E-4"/>
    <s v="MH-122"/>
    <s v="MH-116"/>
    <n v="443166.1557"/>
    <n v="1830661.2990999999"/>
    <n v="443151.2499"/>
    <n v="1830646.1369"/>
    <s v="Basic"/>
    <s v="No"/>
    <s v="900.000mm"/>
    <s v="900.000mm"/>
    <s v="175.000mm"/>
    <s v="&lt;None&gt;"/>
    <m/>
    <m/>
    <n v="0"/>
    <n v="0"/>
    <s v="Z5A_B2_FRL"/>
    <n v="1.6524000000000001"/>
    <n v="1.72"/>
    <n v="1.72"/>
    <n v="1.6524000000000001"/>
    <n v="21.2621"/>
    <n v="21.2621"/>
    <n v="20.063300000000002"/>
    <n v="20.063300000000002"/>
    <s v="224° 30' 40.698&quot;"/>
    <s v="224° 30' 40.698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35"/>
    <x v="14"/>
    <s v="STORM"/>
    <n v="19.189"/>
    <n v="19.111999999999998"/>
    <n v="3.3E-3"/>
    <s v="MH-2"/>
    <s v="MH-1"/>
    <n v="443367.32829999999"/>
    <n v="1830471.3267000001"/>
    <n v="443367.32709999999"/>
    <n v="1830448.2694999999"/>
    <s v="Basic"/>
    <s v="No"/>
    <s v="1200.000mm"/>
    <s v="1350.000mm"/>
    <s v="200.000mm"/>
    <s v="&lt;None&gt;"/>
    <m/>
    <m/>
    <n v="0"/>
    <n v="0"/>
    <s v="Z5A_B2_FRL"/>
    <n v="2.3693"/>
    <n v="2.3963999999999999"/>
    <n v="2.3693"/>
    <n v="2.3963999999999999"/>
    <n v="23.057200000000002"/>
    <n v="23.057400000000001"/>
    <n v="21.8626"/>
    <n v="21.8627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136"/>
    <x v="9"/>
    <s v="STORM"/>
    <n v="22.916"/>
    <n v="22.866"/>
    <n v="2.5000000000000001E-3"/>
    <s v="MH-232"/>
    <s v="MH-253"/>
    <n v="443680.42509999999"/>
    <n v="1830909.5693000001"/>
    <n v="443680.42509999999"/>
    <n v="1830889.5693000001"/>
    <s v="Basic"/>
    <s v="No"/>
    <s v="900.000mm"/>
    <s v="600.000mm"/>
    <s v="150.000mm"/>
    <s v="&lt;None&gt;"/>
    <m/>
    <m/>
    <n v="0"/>
    <n v="0"/>
    <s v="Z5A_B2_FRL"/>
    <n v="1.6404000000000001"/>
    <n v="1.7202999999999999"/>
    <n v="1.7202999999999999"/>
    <n v="1.6404000000000001"/>
    <n v="20"/>
    <n v="20"/>
    <n v="18.803000000000001"/>
    <n v="18.80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37"/>
    <x v="10"/>
    <s v="STORM"/>
    <n v="21.404"/>
    <n v="21.353999999999999"/>
    <n v="2.5000000000000001E-3"/>
    <s v="MH-1455"/>
    <s v="&lt;None&gt;"/>
    <n v="443454.88669999997"/>
    <n v="1830618.7921"/>
    <n v="443434.77500000002"/>
    <n v="1830618.7921"/>
    <s v="Basic"/>
    <s v="No"/>
    <s v="600.000mm"/>
    <s v="600.000mm"/>
    <s v="125.000mm"/>
    <s v="&lt;None&gt;"/>
    <m/>
    <m/>
    <n v="0"/>
    <n v="0"/>
    <s v="Z5A_B2_FRL"/>
    <n v="1.6015999999999999"/>
    <n v="1.764"/>
    <n v="1.7502"/>
    <n v="1.6124000000000001"/>
    <n v="20.112300000000001"/>
    <n v="20.112300000000001"/>
    <n v="19.512799999999999"/>
    <n v="19.512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3"/>
    <n v="0"/>
    <m/>
  </r>
  <r>
    <s v="C-138"/>
    <x v="6"/>
    <s v="STORM"/>
    <n v="19.324999999999999"/>
    <n v="19.305"/>
    <n v="1E-3"/>
    <s v="MH-699"/>
    <s v="MH-640"/>
    <n v="443132.42489999998"/>
    <n v="1830627.2318"/>
    <n v="443132.42489999998"/>
    <n v="1830607.2318"/>
    <s v="Basic"/>
    <s v="No"/>
    <s v="450.000mm"/>
    <s v="450.000mm"/>
    <s v="125.000mm"/>
    <s v="&lt;None&gt;"/>
    <m/>
    <m/>
    <n v="0"/>
    <n v="0"/>
    <s v="Z5A_B2_FRL"/>
    <n v="1.7427999999999999"/>
    <n v="1.9288000000000001"/>
    <n v="1.7427999999999999"/>
    <n v="1.9288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9"/>
    <x v="10"/>
    <s v="STORM"/>
    <n v="20.513999999999999"/>
    <n v="20.495000000000001"/>
    <n v="1E-3"/>
    <s v="MH-412"/>
    <s v="MH-336"/>
    <n v="443268.44990000001"/>
    <n v="1830562.1251000001"/>
    <n v="443268.44990000001"/>
    <n v="1830542.7087999999"/>
    <s v="Basic"/>
    <s v="No"/>
    <s v="600.000mm"/>
    <s v="600.000mm"/>
    <s v="125.000mm"/>
    <s v="&lt;None&gt;"/>
    <m/>
    <m/>
    <n v="0"/>
    <n v="0"/>
    <s v="Z5A_B2_FRL"/>
    <n v="1.7442"/>
    <n v="1.8212999999999999"/>
    <n v="1.7442"/>
    <n v="1.8212999999999999"/>
    <n v="19.4163"/>
    <n v="19.4163"/>
    <n v="18.217199999999998"/>
    <n v="18.217199999999998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40"/>
    <x v="1"/>
    <s v="STORM"/>
    <n v="18.812000000000001"/>
    <n v="18.792000000000002"/>
    <n v="1E-3"/>
    <s v="MH-154"/>
    <s v="&lt;None&gt;"/>
    <n v="443179.41190000001"/>
    <n v="1830693.8670000001"/>
    <n v="443179.3958"/>
    <n v="1830674.767"/>
    <s v="Basic"/>
    <s v="No"/>
    <s v="900.000mm"/>
    <s v="900.000mm"/>
    <s v="175.000mm"/>
    <s v="&lt;None&gt;"/>
    <m/>
    <m/>
    <n v="0"/>
    <n v="0"/>
    <s v="Z5A_B2_FRL"/>
    <n v="1.5102"/>
    <n v="1.7159"/>
    <n v="1.696"/>
    <n v="1.7159"/>
    <n v="18.875"/>
    <n v="18.875"/>
    <n v="18.500699999999998"/>
    <n v="18.500699999999998"/>
    <s v="180° 2' 54.527&quot;"/>
    <s v="180° 2' 54.527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3"/>
    <n v="0"/>
    <m/>
  </r>
  <r>
    <s v="C-141"/>
    <x v="12"/>
    <s v="STORM"/>
    <n v="20.701000000000001"/>
    <n v="20.68"/>
    <n v="1E-3"/>
    <s v="MH-239"/>
    <s v="MH-179"/>
    <n v="443434.42499999999"/>
    <n v="1830545.6070000001"/>
    <n v="443434.42499999999"/>
    <n v="1830525.1070000001"/>
    <s v="Basic"/>
    <s v="No"/>
    <s v="1050.000mm"/>
    <s v="750.000mm"/>
    <s v="175.000mm"/>
    <s v="&lt;None&gt;"/>
    <m/>
    <m/>
    <n v="0"/>
    <n v="0"/>
    <s v="Z5A_B2_FRL"/>
    <n v="1.5469999999999999"/>
    <n v="1.6821999999999999"/>
    <n v="1.6821999999999999"/>
    <n v="1.5469999999999999"/>
    <n v="20.5"/>
    <n v="20.5"/>
    <n v="19.301400000000001"/>
    <n v="19.3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42"/>
    <x v="5"/>
    <s v="STORM"/>
    <n v="20.117000000000001"/>
    <n v="20.103999999999999"/>
    <n v="8.9999999999999998E-4"/>
    <s v="MH-571"/>
    <s v="MH-582"/>
    <n v="443271.7499"/>
    <n v="1830720.9733"/>
    <n v="443271.7499"/>
    <n v="1830707.0120000001"/>
    <s v="Basic"/>
    <s v="No"/>
    <s v="600.000mm"/>
    <s v="450.000mm"/>
    <s v="125.000mm"/>
    <s v="&lt;None&gt;"/>
    <m/>
    <m/>
    <n v="0"/>
    <n v="0"/>
    <s v="Z5A_B2_FRL"/>
    <n v="1.7346999999999999"/>
    <n v="1.857"/>
    <n v="1.7346999999999999"/>
    <n v="1.857"/>
    <n v="13.9613"/>
    <n v="13.9613"/>
    <n v="12.7621"/>
    <n v="12.76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43"/>
    <x v="8"/>
    <s v="STORM"/>
    <n v="19.428000000000001"/>
    <n v="19.408000000000001"/>
    <n v="1E-3"/>
    <s v="MH-226"/>
    <s v="MH-219"/>
    <n v="443220.80650000001"/>
    <n v="1830693.6170000001"/>
    <n v="443200.30650000001"/>
    <n v="1830693.6170000001"/>
    <s v="Basic"/>
    <s v="No"/>
    <s v="900.000mm"/>
    <s v="750.000mm"/>
    <s v="150.000mm"/>
    <s v="&lt;None&gt;"/>
    <m/>
    <m/>
    <n v="0"/>
    <n v="0"/>
    <s v="Z5A_B2_FRL"/>
    <n v="1.5033000000000001"/>
    <n v="1.7121"/>
    <n v="1.7121"/>
    <n v="1.5033000000000001"/>
    <n v="20.5"/>
    <n v="20.5"/>
    <n v="19.301200000000001"/>
    <n v="19.3012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44"/>
    <x v="4"/>
    <s v="STORM"/>
    <n v="21.221"/>
    <n v="21.2"/>
    <n v="1E-3"/>
    <s v="MH-304"/>
    <s v="MH-298"/>
    <n v="443743.80499999999"/>
    <n v="1830607.9421000001"/>
    <n v="443722.6519"/>
    <n v="1830607.9421000001"/>
    <s v="Basic"/>
    <s v="No"/>
    <s v="750.000mm"/>
    <s v="600.000mm"/>
    <s v="150.000mm"/>
    <s v="&lt;None&gt;"/>
    <m/>
    <m/>
    <n v="0"/>
    <n v="0"/>
    <s v="Z5A_B2_FRL"/>
    <n v="1.6501999999999999"/>
    <n v="1.6883999999999999"/>
    <n v="1.6883999999999999"/>
    <n v="1.6501999999999999"/>
    <n v="21.153099999999998"/>
    <n v="21.153099999999998"/>
    <n v="19.9541"/>
    <n v="19.954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45"/>
    <x v="5"/>
    <s v="STORM"/>
    <n v="21.568999999999999"/>
    <n v="21.457000000000001"/>
    <n v="1.01E-2"/>
    <s v="MH-16883"/>
    <s v="MH-16871"/>
    <n v="443841.27500000002"/>
    <n v="1830607.8421"/>
    <n v="443830.17499999999"/>
    <n v="1830607.8421"/>
    <s v="Basic"/>
    <s v="No"/>
    <s v="600.000mm"/>
    <s v="450.000mm"/>
    <s v="125.000mm"/>
    <s v="&lt;None&gt;"/>
    <m/>
    <m/>
    <n v="0"/>
    <n v="0"/>
    <s v="Z5A_B2_FRL"/>
    <n v="1.5772999999999999"/>
    <n v="1.7425999999999999"/>
    <n v="1.7425999999999999"/>
    <n v="1.6596"/>
    <n v="10.4422"/>
    <n v="10.4428"/>
    <n v="9.2507999999999999"/>
    <n v="9.2512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1"/>
    <n v="0"/>
    <m/>
  </r>
  <r>
    <s v="C-146"/>
    <x v="9"/>
    <s v="STORM"/>
    <n v="21.248999999999999"/>
    <n v="21.228999999999999"/>
    <n v="1E-3"/>
    <s v="MH-321"/>
    <s v="MH-387"/>
    <n v="443687.95649999997"/>
    <n v="1830495.017"/>
    <n v="443667.95649999997"/>
    <n v="1830495.017"/>
    <s v="Basic"/>
    <s v="No"/>
    <s v="900.000mm"/>
    <s v="600.000mm"/>
    <s v="150.000mm"/>
    <s v="&lt;None&gt;"/>
    <m/>
    <m/>
    <n v="0"/>
    <n v="0"/>
    <s v="Z5A_B2_FRL"/>
    <n v="1.6551"/>
    <n v="1.6797"/>
    <n v="1.6797"/>
    <n v="1.655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47"/>
    <x v="10"/>
    <s v="STORM"/>
    <n v="20.536000000000001"/>
    <n v="20.516999999999999"/>
    <n v="1E-3"/>
    <s v="MH-389"/>
    <s v="MH-295"/>
    <n v="443257.4999"/>
    <n v="1830564.4113"/>
    <n v="443257.4999"/>
    <n v="1830545.2113000001"/>
    <s v="Basic"/>
    <s v="No"/>
    <s v="600.000mm"/>
    <s v="600.000mm"/>
    <s v="125.000mm"/>
    <s v="&lt;None&gt;"/>
    <m/>
    <m/>
    <n v="0"/>
    <n v="0"/>
    <s v="Z5A_B2_FRL"/>
    <n v="1.7154"/>
    <n v="1.7918000000000001"/>
    <n v="1.7154"/>
    <n v="1.7918000000000001"/>
    <n v="19.2"/>
    <n v="19.2"/>
    <n v="18.000800000000002"/>
    <n v="18.000800000000002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48"/>
    <x v="13"/>
    <s v="STORM"/>
    <n v="18.420999999999999"/>
    <n v="18.401"/>
    <n v="1E-3"/>
    <s v="MH-621"/>
    <s v="MH-1251"/>
    <n v="443203.58370000002"/>
    <n v="1830881.2712999999"/>
    <n v="443224.07799999998"/>
    <n v="1830881.2712999999"/>
    <s v="Basic"/>
    <s v="No"/>
    <s v="750.000mm"/>
    <s v="1050.000mm"/>
    <s v="150.000mm"/>
    <s v="&lt;None&gt;"/>
    <m/>
    <m/>
    <n v="0"/>
    <n v="0"/>
    <s v="Z5A_B2_FRL"/>
    <n v="1.6877"/>
    <n v="1.7976000000000001"/>
    <n v="1.6877"/>
    <n v="1.7976000000000001"/>
    <n v="20.494299999999999"/>
    <n v="20.494399999999999"/>
    <n v="19.295400000000001"/>
    <n v="19.295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149"/>
    <x v="9"/>
    <s v="STORM"/>
    <n v="22.975999999999999"/>
    <n v="22.956"/>
    <n v="1E-3"/>
    <s v="MH-168"/>
    <s v="MH-201"/>
    <n v="443680.42509999999"/>
    <n v="1830969.5693000001"/>
    <n v="443680.42139999999"/>
    <n v="1830949.57"/>
    <s v="Basic"/>
    <s v="No"/>
    <s v="900.000mm"/>
    <s v="600.000mm"/>
    <s v="150.000mm"/>
    <s v="&lt;None&gt;"/>
    <m/>
    <m/>
    <n v="0"/>
    <n v="0"/>
    <s v="Z5A_B2_FRL"/>
    <n v="1.6774"/>
    <n v="1.7534000000000001"/>
    <n v="1.6774"/>
    <n v="1.7534000000000001"/>
    <n v="19.999199999999998"/>
    <n v="19.999300000000002"/>
    <n v="18.8004"/>
    <n v="18.8004"/>
    <s v="180° 0' 37.821&quot;"/>
    <s v="180° 0' 37.821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50"/>
    <x v="6"/>
    <s v="STORM"/>
    <n v="20.411000000000001"/>
    <n v="20.388000000000002"/>
    <n v="1E-3"/>
    <s v="MH-1545"/>
    <s v="MH-633"/>
    <n v="443248.41769999999"/>
    <n v="1830964.0671000001"/>
    <n v="443271.67489999998"/>
    <n v="1830964.0671000001"/>
    <s v="Basic"/>
    <s v="No"/>
    <s v="450.000mm"/>
    <s v="450.000mm"/>
    <s v="125.000mm"/>
    <s v="&lt;None&gt;"/>
    <m/>
    <m/>
    <n v="0"/>
    <n v="0"/>
    <s v="Z5A_B2_FRL"/>
    <n v="1.6249"/>
    <n v="1.7907999999999999"/>
    <n v="1.7110000000000001"/>
    <n v="1.6456"/>
    <n v="23.482700000000001"/>
    <n v="23.482700000000001"/>
    <n v="22.507899999999999"/>
    <n v="22.50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1"/>
    <x v="1"/>
    <s v="STORM"/>
    <n v="18.753"/>
    <n v="18.733000000000001"/>
    <n v="1.1000000000000001E-3"/>
    <s v="MH-116"/>
    <s v="MH-109"/>
    <n v="443151.2499"/>
    <n v="1830646.1369"/>
    <n v="443151.2499"/>
    <n v="1830627.3511999999"/>
    <s v="Basic"/>
    <s v="No"/>
    <s v="900.000mm"/>
    <s v="900.000mm"/>
    <s v="175.000mm"/>
    <s v="&lt;None&gt;"/>
    <m/>
    <m/>
    <n v="0"/>
    <n v="0"/>
    <s v="Z5A_B2_FRL"/>
    <n v="1.6524000000000001"/>
    <n v="1.8283"/>
    <n v="1.6524000000000001"/>
    <n v="1.8283"/>
    <n v="18.750599999999999"/>
    <n v="18.750599999999999"/>
    <n v="17.4955"/>
    <n v="17.49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52"/>
    <x v="3"/>
    <s v="STORM"/>
    <n v="19.251000000000001"/>
    <n v="19.231000000000002"/>
    <n v="1E-3"/>
    <s v="MH-1584"/>
    <s v="MH-1233"/>
    <n v="443019.79759999999"/>
    <n v="1830713.6647000001"/>
    <n v="443019.79759999999"/>
    <n v="1830693.7169999999"/>
    <s v="Basic"/>
    <s v="No"/>
    <s v="750.000mm"/>
    <s v="450.000mm"/>
    <s v="125.000mm"/>
    <s v="&lt;None&gt;"/>
    <m/>
    <m/>
    <n v="0"/>
    <n v="0"/>
    <s v="Z5A_B2_FRL"/>
    <n v="1.6147"/>
    <n v="1.772"/>
    <n v="1.6787000000000001"/>
    <n v="1.6408"/>
    <n v="20.225100000000001"/>
    <n v="20.225100000000001"/>
    <n v="19.0261"/>
    <n v="19.02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53"/>
    <x v="4"/>
    <s v="STORM"/>
    <n v="19.706"/>
    <n v="19.686"/>
    <n v="1E-3"/>
    <s v="MH-334"/>
    <s v="MH-488"/>
    <n v="443282.59989999997"/>
    <n v="1830758.8676"/>
    <n v="443282.59989999997"/>
    <n v="1830738.8676"/>
    <s v="Basic"/>
    <s v="No"/>
    <s v="750.000mm"/>
    <s v="600.000mm"/>
    <s v="150.000mm"/>
    <s v="&lt;None&gt;"/>
    <m/>
    <m/>
    <n v="0"/>
    <n v="0"/>
    <s v="Z5A_B2_FRL"/>
    <n v="1.6719999999999999"/>
    <n v="1.8486"/>
    <n v="1.6719999999999999"/>
    <n v="1.8486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4"/>
    <x v="9"/>
    <s v="STORM"/>
    <n v="21.228999999999999"/>
    <n v="21.209"/>
    <n v="1E-3"/>
    <s v="MH-387"/>
    <s v="MH-716"/>
    <n v="443667.95649999997"/>
    <n v="1830495.017"/>
    <n v="443647.95649999997"/>
    <n v="1830495.017"/>
    <s v="Basic"/>
    <s v="No"/>
    <s v="900.000mm"/>
    <s v="600.000mm"/>
    <s v="150.000mm"/>
    <s v="&lt;None&gt;"/>
    <m/>
    <m/>
    <n v="0"/>
    <n v="0"/>
    <s v="Z5A_B2_FRL"/>
    <n v="1.5864"/>
    <n v="1.6551"/>
    <n v="1.6551"/>
    <n v="1.5864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55"/>
    <x v="10"/>
    <s v="STORM"/>
    <n v="21.423999999999999"/>
    <n v="21.404"/>
    <n v="1E-3"/>
    <s v="MH-1539"/>
    <s v="MH-1455"/>
    <n v="443474.93670000002"/>
    <n v="1830618.7921"/>
    <n v="443454.88669999997"/>
    <n v="1830618.7921"/>
    <s v="Basic"/>
    <s v="No"/>
    <s v="600.000mm"/>
    <s v="600.000mm"/>
    <s v="125.000mm"/>
    <s v="&lt;None&gt;"/>
    <m/>
    <m/>
    <n v="0"/>
    <n v="0"/>
    <s v="Z5A_B2_FRL"/>
    <n v="1.698"/>
    <n v="1.7502"/>
    <n v="1.698"/>
    <n v="1.7502"/>
    <n v="20.05"/>
    <n v="20.05"/>
    <n v="18.8508"/>
    <n v="18.85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56"/>
    <x v="4"/>
    <s v="STORM"/>
    <n v="18.992000000000001"/>
    <n v="18.966999999999999"/>
    <n v="1E-3"/>
    <s v="MH-1374"/>
    <s v="MH-986"/>
    <n v="443223.85639999999"/>
    <n v="1830870.5212999999"/>
    <n v="443248.22129999998"/>
    <n v="1830870.5212999999"/>
    <s v="Basic"/>
    <s v="No"/>
    <s v="750.000mm"/>
    <s v="600.000mm"/>
    <s v="150.000mm"/>
    <s v="&lt;None&gt;"/>
    <m/>
    <m/>
    <n v="0"/>
    <n v="0"/>
    <s v="Z5A_B2_FRL"/>
    <n v="1.6555"/>
    <n v="1.8320000000000001"/>
    <n v="1.6555"/>
    <n v="1.8320000000000001"/>
    <n v="24.364999999999998"/>
    <n v="24.364999999999998"/>
    <n v="23.1661"/>
    <n v="23.16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7"/>
    <x v="9"/>
    <s v="STORM"/>
    <n v="21.268999999999998"/>
    <n v="21.248999999999999"/>
    <n v="1E-3"/>
    <s v="MH-299"/>
    <s v="MH-321"/>
    <n v="443707.95649999997"/>
    <n v="1830495.017"/>
    <n v="443687.95649999997"/>
    <n v="1830495.017"/>
    <s v="Basic"/>
    <s v="No"/>
    <s v="900.000mm"/>
    <s v="600.000mm"/>
    <s v="150.000mm"/>
    <s v="&lt;None&gt;"/>
    <m/>
    <m/>
    <n v="0"/>
    <n v="0"/>
    <s v="Z5A_B2_FRL"/>
    <n v="1.651"/>
    <n v="1.6797"/>
    <n v="1.651"/>
    <n v="1.6797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58"/>
    <x v="4"/>
    <s v="STORM"/>
    <n v="21.2"/>
    <n v="21.178999999999998"/>
    <n v="1E-3"/>
    <s v="MH-298"/>
    <s v="MH-303"/>
    <n v="443722.6519"/>
    <n v="1830607.9421000001"/>
    <n v="443702.03899999999"/>
    <n v="1830607.9421000001"/>
    <s v="Basic"/>
    <s v="No"/>
    <s v="750.000mm"/>
    <s v="600.000mm"/>
    <s v="150.000mm"/>
    <s v="&lt;None&gt;"/>
    <m/>
    <m/>
    <n v="0"/>
    <n v="0"/>
    <s v="Z5A_B2_FRL"/>
    <n v="1.6134999999999999"/>
    <n v="1.6501999999999999"/>
    <n v="1.6501999999999999"/>
    <n v="1.6134999999999999"/>
    <n v="20.6128"/>
    <n v="20.6128"/>
    <n v="19.413900000000002"/>
    <n v="19.413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9"/>
    <x v="4"/>
    <s v="STORM"/>
    <n v="21.073"/>
    <n v="21.053000000000001"/>
    <n v="1E-3"/>
    <s v="MH-401"/>
    <s v="MH-422"/>
    <n v="443595.63669999997"/>
    <n v="1830607.9421000001"/>
    <n v="443575.5367"/>
    <n v="1830607.9421000001"/>
    <s v="Basic"/>
    <s v="No"/>
    <s v="750.000mm"/>
    <s v="600.000mm"/>
    <s v="150.000mm"/>
    <s v="&lt;None&gt;"/>
    <m/>
    <m/>
    <n v="0"/>
    <n v="0"/>
    <s v="Z5A_B2_FRL"/>
    <n v="1.6482000000000001"/>
    <n v="1.7303999999999999"/>
    <n v="1.6482000000000001"/>
    <n v="1.7303999999999999"/>
    <n v="20.100000000000001"/>
    <n v="20.100000000000001"/>
    <n v="18.901"/>
    <n v="18.90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60"/>
    <x v="4"/>
    <s v="STORM"/>
    <n v="21.271999999999998"/>
    <n v="21.251999999999999"/>
    <n v="1E-3"/>
    <s v="MH-365"/>
    <s v="MH-368"/>
    <n v="443701.27620000002"/>
    <n v="1830505.692"/>
    <n v="443680.67509999999"/>
    <n v="1830505.692"/>
    <s v="Basic"/>
    <s v="No"/>
    <s v="750.000mm"/>
    <s v="600.000mm"/>
    <s v="150.000mm"/>
    <s v="&lt;None&gt;"/>
    <m/>
    <m/>
    <n v="0"/>
    <n v="0"/>
    <s v="Z5A_B2_FRL"/>
    <n v="1.4241999999999999"/>
    <n v="1.6711"/>
    <n v="1.6581999999999999"/>
    <n v="1.4363999999999999"/>
    <n v="20.861799999999999"/>
    <n v="20.861799999999999"/>
    <n v="19.662800000000001"/>
    <n v="19.66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61"/>
    <x v="4"/>
    <s v="STORM"/>
    <n v="21.242999999999999"/>
    <n v="21.221"/>
    <n v="1E-3"/>
    <s v="MH-419"/>
    <s v="MH-304"/>
    <n v="443766.03289999999"/>
    <n v="1830607.9421000001"/>
    <n v="443743.80499999999"/>
    <n v="1830607.9421000001"/>
    <s v="Basic"/>
    <s v="No"/>
    <s v="750.000mm"/>
    <s v="600.000mm"/>
    <s v="150.000mm"/>
    <s v="&lt;None&gt;"/>
    <m/>
    <m/>
    <n v="0"/>
    <n v="0"/>
    <s v="Z5A_B2_FRL"/>
    <n v="1.4709000000000001"/>
    <n v="1.6918"/>
    <n v="1.6449"/>
    <n v="1.6883999999999999"/>
    <n v="22.228000000000002"/>
    <n v="22.228000000000002"/>
    <n v="21.029"/>
    <n v="21.0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62"/>
    <x v="15"/>
    <s v="STORM"/>
    <n v="20.059000000000001"/>
    <n v="20.044"/>
    <n v="8.9999999999999998E-4"/>
    <s v="MH-82"/>
    <s v="&lt;None&gt;"/>
    <n v="443383.4939"/>
    <n v="1830505.4169999999"/>
    <n v="443367.33010000002"/>
    <n v="1830505.4169999999"/>
    <s v="Basic"/>
    <s v="No"/>
    <s v="1200.000mm"/>
    <s v="1200.000mm"/>
    <s v="200.000mm"/>
    <s v="&lt;None&gt;"/>
    <m/>
    <m/>
    <n v="0"/>
    <n v="0"/>
    <s v="Z5A_B2_FRL"/>
    <n v="1.6004"/>
    <n v="1.7504"/>
    <n v="1.7035"/>
    <n v="1.6392"/>
    <n v="16.165400000000002"/>
    <n v="16.165400000000002"/>
    <n v="15.5646"/>
    <n v="15.56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3"/>
    <n v="0"/>
    <m/>
  </r>
  <r>
    <s v="C-163"/>
    <x v="1"/>
    <s v="STORM"/>
    <n v="20.207999999999998"/>
    <n v="20.193999999999999"/>
    <n v="1E-3"/>
    <s v="MH-61"/>
    <s v="MH-16872"/>
    <n v="443367.51789999998"/>
    <n v="1830750.6170999999"/>
    <n v="443367.5172"/>
    <n v="1830736.5915000001"/>
    <s v="Basic"/>
    <s v="No"/>
    <s v="900.000mm"/>
    <s v="900.000mm"/>
    <s v="175.000mm"/>
    <s v="&lt;None&gt;"/>
    <m/>
    <m/>
    <n v="0"/>
    <n v="0"/>
    <s v="Z5A_B2_FRL"/>
    <n v="1.6256999999999999"/>
    <n v="1.7394000000000001"/>
    <n v="1.6256999999999999"/>
    <n v="1.7394000000000001"/>
    <n v="14.025600000000001"/>
    <n v="14.025600000000001"/>
    <n v="12.8268"/>
    <n v="12.8268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64"/>
    <x v="6"/>
    <s v="STORM"/>
    <n v="19.251000000000001"/>
    <n v="19.231000000000002"/>
    <n v="1E-3"/>
    <s v="MH-1580"/>
    <s v="MH-1240"/>
    <n v="443029.34759999998"/>
    <n v="1830713.8559000001"/>
    <n v="443029.34759999998"/>
    <n v="1830693.8517"/>
    <s v="Basic"/>
    <s v="No"/>
    <s v="450.000mm"/>
    <s v="450.000mm"/>
    <s v="125.000mm"/>
    <s v="&lt;None&gt;"/>
    <m/>
    <m/>
    <n v="0"/>
    <n v="0"/>
    <s v="Z5A_B2_FRL"/>
    <n v="1.6157999999999999"/>
    <n v="1.7778"/>
    <n v="1.6806000000000001"/>
    <n v="1.6368"/>
    <n v="20.268000000000001"/>
    <n v="20.268000000000001"/>
    <n v="19.0687"/>
    <n v="19.06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5"/>
    <x v="8"/>
    <s v="STORM"/>
    <n v="22.716000000000001"/>
    <n v="22.696000000000002"/>
    <n v="1E-3"/>
    <s v="MH-253"/>
    <s v="MH-255"/>
    <n v="443680.42509999999"/>
    <n v="1830889.5693000001"/>
    <n v="443680.42509999999"/>
    <n v="1830869.5693000001"/>
    <s v="Basic"/>
    <s v="No"/>
    <s v="900.000mm"/>
    <s v="750.000mm"/>
    <s v="150.000mm"/>
    <s v="&lt;None&gt;"/>
    <m/>
    <m/>
    <n v="0"/>
    <n v="0"/>
    <s v="Z5A_B2_FRL"/>
    <n v="1.4923999999999999"/>
    <n v="1.6404000000000001"/>
    <n v="1.6404000000000001"/>
    <n v="1.4923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66"/>
    <x v="4"/>
    <s v="STORM"/>
    <n v="21.57"/>
    <n v="21.55"/>
    <n v="1E-3"/>
    <s v="MH-332"/>
    <s v="MH-314"/>
    <n v="443655.07089999999"/>
    <n v="1830674.942"/>
    <n v="443635.07089999999"/>
    <n v="1830674.942"/>
    <s v="Basic"/>
    <s v="No"/>
    <s v="750.000mm"/>
    <s v="600.000mm"/>
    <s v="150.000mm"/>
    <s v="&lt;None&gt;"/>
    <m/>
    <m/>
    <n v="0"/>
    <n v="0"/>
    <s v="Z5A_B2_FRL"/>
    <n v="1.6198999999999999"/>
    <n v="1.6389"/>
    <n v="1.6389"/>
    <n v="1.6198999999999999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67"/>
    <x v="14"/>
    <s v="STORM"/>
    <n v="20.085000000000001"/>
    <n v="19.994"/>
    <n v="4.5999999999999999E-3"/>
    <s v="MH-6"/>
    <s v="MH-5"/>
    <n v="443367.33110000001"/>
    <n v="1830525.1906000001"/>
    <n v="443367.33010000002"/>
    <n v="1830505.4169999999"/>
    <s v="Basic"/>
    <s v="No"/>
    <s v="1200.000mm"/>
    <s v="1350.000mm"/>
    <s v="200.000mm"/>
    <s v="&lt;None&gt;"/>
    <m/>
    <m/>
    <n v="0"/>
    <n v="0"/>
    <s v="Z5A_B2_FRL"/>
    <n v="1.514"/>
    <n v="1.6958"/>
    <n v="1.5898000000000001"/>
    <n v="1.5391999999999999"/>
    <n v="19.773599999999998"/>
    <n v="19.773900000000001"/>
    <n v="18.581"/>
    <n v="18.581199999999999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168"/>
    <x v="5"/>
    <s v="STORM"/>
    <n v="23.204999999999998"/>
    <n v="23.184999999999999"/>
    <n v="1E-3"/>
    <s v="MH-235"/>
    <s v="MH-246"/>
    <n v="443669.65010000003"/>
    <n v="1830926.7223"/>
    <n v="443669.65010000003"/>
    <n v="1830906.7223"/>
    <s v="Basic"/>
    <s v="No"/>
    <s v="600.000mm"/>
    <s v="450.000mm"/>
    <s v="125.000mm"/>
    <s v="&lt;None&gt;"/>
    <m/>
    <m/>
    <n v="0"/>
    <n v="0"/>
    <s v="Z5A_B2_FRL"/>
    <n v="1.6151"/>
    <n v="1.6716"/>
    <n v="1.6716"/>
    <n v="1.615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69"/>
    <x v="5"/>
    <s v="STORM"/>
    <n v="20.46"/>
    <n v="20.378"/>
    <n v="3.5000000000000001E-3"/>
    <s v="MH-1551"/>
    <s v="&lt;None&gt;"/>
    <n v="443248.2977"/>
    <n v="1830954.4421000001"/>
    <n v="443271.67489999998"/>
    <n v="1830954.4421000001"/>
    <s v="Basic"/>
    <s v="No"/>
    <s v="600.000mm"/>
    <s v="450.000mm"/>
    <s v="125.000mm"/>
    <s v="&lt;None&gt;"/>
    <m/>
    <m/>
    <n v="0"/>
    <n v="0"/>
    <s v="Z5A_B2_FRL"/>
    <n v="1.6315999999999999"/>
    <n v="1.7883"/>
    <n v="1.66"/>
    <n v="1.6560999999999999"/>
    <n v="23.377400000000002"/>
    <n v="23.377500000000001"/>
    <n v="22.778700000000001"/>
    <n v="22.77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70"/>
    <x v="14"/>
    <s v="STORM"/>
    <n v="20.135999999999999"/>
    <n v="20.085000000000001"/>
    <n v="2.5000000000000001E-3"/>
    <s v="MH-11"/>
    <s v="MH-6"/>
    <n v="443367.3322"/>
    <n v="1830545.5906"/>
    <n v="443367.33110000001"/>
    <n v="1830525.1906000001"/>
    <s v="Basic"/>
    <s v="No"/>
    <s v="1200.000mm"/>
    <s v="1350.000mm"/>
    <s v="200.000mm"/>
    <s v="&lt;None&gt;"/>
    <m/>
    <m/>
    <n v="0"/>
    <n v="0"/>
    <s v="Z5A_B2_FRL"/>
    <n v="1.5829"/>
    <n v="1.5898000000000001"/>
    <n v="1.5829"/>
    <n v="1.5898000000000001"/>
    <n v="20.399999999999999"/>
    <n v="20.400099999999998"/>
    <n v="19.204000000000001"/>
    <n v="19.2041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171"/>
    <x v="5"/>
    <s v="STORM"/>
    <n v="23.225000000000001"/>
    <n v="23.204999999999998"/>
    <n v="1E-3"/>
    <s v="MH-251"/>
    <s v="MH-235"/>
    <n v="443669.65010000003"/>
    <n v="1830946.7223"/>
    <n v="443669.65010000003"/>
    <n v="1830926.7223"/>
    <s v="Basic"/>
    <s v="No"/>
    <s v="600.000mm"/>
    <s v="450.000mm"/>
    <s v="125.000mm"/>
    <s v="&lt;None&gt;"/>
    <m/>
    <m/>
    <n v="0"/>
    <n v="0"/>
    <s v="Z5A_B2_FRL"/>
    <n v="1.6659999999999999"/>
    <n v="1.6768000000000001"/>
    <n v="1.6659999999999999"/>
    <n v="1.6716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72"/>
    <x v="5"/>
    <s v="STORM"/>
    <n v="20.684999999999999"/>
    <n v="20.664000000000001"/>
    <n v="1E-3"/>
    <s v="MH-490"/>
    <s v="MH-412"/>
    <n v="443268.44990000001"/>
    <n v="1830582.7250999999"/>
    <n v="443268.44990000001"/>
    <n v="1830562.1251000001"/>
    <s v="Basic"/>
    <s v="No"/>
    <s v="600.000mm"/>
    <s v="450.000mm"/>
    <s v="125.000mm"/>
    <s v="&lt;None&gt;"/>
    <m/>
    <m/>
    <n v="0"/>
    <n v="0"/>
    <s v="Z5A_B2_FRL"/>
    <n v="1.6615"/>
    <n v="1.7442"/>
    <n v="1.6615"/>
    <n v="1.7442"/>
    <n v="20.6"/>
    <n v="20.6"/>
    <n v="19.4009"/>
    <n v="19.400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73"/>
    <x v="14"/>
    <s v="STORM"/>
    <n v="20.187000000000001"/>
    <n v="20.135999999999999"/>
    <n v="2.5000000000000001E-3"/>
    <s v="MH-14"/>
    <s v="MH-11"/>
    <n v="443367.33319999999"/>
    <n v="1830565.9905999999"/>
    <n v="443367.3322"/>
    <n v="1830545.5906"/>
    <s v="Basic"/>
    <s v="No"/>
    <s v="1200.000mm"/>
    <s v="1350.000mm"/>
    <s v="200.000mm"/>
    <s v="&lt;None&gt;"/>
    <m/>
    <m/>
    <n v="0"/>
    <n v="0"/>
    <s v="Z5A_B2_FRL"/>
    <n v="1.5761000000000001"/>
    <n v="1.5829"/>
    <n v="1.5761000000000001"/>
    <n v="1.5829"/>
    <n v="20.399999999999999"/>
    <n v="20.400099999999998"/>
    <n v="19.204000000000001"/>
    <n v="19.2041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174"/>
    <x v="4"/>
    <s v="STORM"/>
    <n v="21.55"/>
    <n v="21.53"/>
    <n v="1E-3"/>
    <s v="MH-314"/>
    <s v="MH-317"/>
    <n v="443635.07089999999"/>
    <n v="1830674.942"/>
    <n v="443615.07089999999"/>
    <n v="1830674.942"/>
    <s v="Basic"/>
    <s v="No"/>
    <s v="750.000mm"/>
    <s v="600.000mm"/>
    <s v="150.000mm"/>
    <s v="&lt;None&gt;"/>
    <m/>
    <m/>
    <n v="0"/>
    <n v="0"/>
    <s v="Z5A_B2_FRL"/>
    <n v="1.6009"/>
    <n v="1.6198999999999999"/>
    <n v="1.6198999999999999"/>
    <n v="1.6009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75"/>
    <x v="14"/>
    <s v="STORM"/>
    <n v="20.238"/>
    <n v="20.187000000000001"/>
    <n v="2.5000000000000001E-3"/>
    <s v="MH-17"/>
    <s v="MH-14"/>
    <n v="443367.33429999999"/>
    <n v="1830586.3906"/>
    <n v="443367.33319999999"/>
    <n v="1830565.9905999999"/>
    <s v="Basic"/>
    <s v="No"/>
    <s v="1200.000mm"/>
    <s v="1350.000mm"/>
    <s v="200.000mm"/>
    <s v="&lt;None&gt;"/>
    <m/>
    <m/>
    <n v="0"/>
    <n v="0"/>
    <s v="Z5A_B2_FRL"/>
    <n v="1.5691999999999999"/>
    <n v="1.5761000000000001"/>
    <n v="1.5691999999999999"/>
    <n v="1.5761000000000001"/>
    <n v="20.399999999999999"/>
    <n v="20.400099999999998"/>
    <n v="19.204000000000001"/>
    <n v="19.2041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176"/>
    <x v="4"/>
    <s v="STORM"/>
    <n v="21.178999999999998"/>
    <n v="21.161999999999999"/>
    <n v="1E-3"/>
    <s v="MH-303"/>
    <s v="MH-320"/>
    <n v="443702.03899999999"/>
    <n v="1830607.9421000001"/>
    <n v="443684.75770000002"/>
    <n v="1830607.9421000001"/>
    <s v="Basic"/>
    <s v="No"/>
    <s v="750.000mm"/>
    <s v="600.000mm"/>
    <s v="150.000mm"/>
    <s v="&lt;None&gt;"/>
    <m/>
    <m/>
    <n v="0"/>
    <n v="0"/>
    <s v="Z5A_B2_FRL"/>
    <n v="1.4814000000000001"/>
    <n v="1.6134999999999999"/>
    <n v="1.6134999999999999"/>
    <n v="1.4814000000000001"/>
    <n v="17.281300000000002"/>
    <n v="17.281300000000002"/>
    <n v="16.0824"/>
    <n v="16.08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77"/>
    <x v="14"/>
    <s v="STORM"/>
    <n v="20.289000000000001"/>
    <n v="20.238"/>
    <n v="2.5000000000000001E-3"/>
    <s v="MH-19"/>
    <s v="MH-17"/>
    <n v="443367.33539999998"/>
    <n v="1830606.7911"/>
    <n v="443367.33429999999"/>
    <n v="1830586.3906"/>
    <s v="Basic"/>
    <s v="No"/>
    <s v="1200.000mm"/>
    <s v="1350.000mm"/>
    <s v="200.000mm"/>
    <s v="&lt;None&gt;"/>
    <m/>
    <m/>
    <n v="0"/>
    <n v="0"/>
    <s v="Z5A_B2_FRL"/>
    <n v="1.5623"/>
    <n v="1.5691999999999999"/>
    <n v="1.5623"/>
    <n v="1.5691999999999999"/>
    <n v="20.400500000000001"/>
    <n v="20.400500000000001"/>
    <n v="19.204499999999999"/>
    <n v="19.204499999999999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178"/>
    <x v="11"/>
    <s v="STORM"/>
    <n v="20.015000000000001"/>
    <n v="19.995000000000001"/>
    <n v="1E-3"/>
    <s v="MH-87"/>
    <s v="MH-112"/>
    <n v="443348.96850000002"/>
    <n v="1830761.4184000001"/>
    <n v="443348.96740000002"/>
    <n v="1830741.4184000001"/>
    <s v="Basic"/>
    <s v="No"/>
    <s v="900.000mm"/>
    <s v="1050.000mm"/>
    <s v="175.000mm"/>
    <s v="&lt;None&gt;"/>
    <m/>
    <m/>
    <n v="0"/>
    <n v="0"/>
    <s v="Z5A_B2_FRL"/>
    <n v="1.5912999999999999"/>
    <n v="1.7534000000000001"/>
    <n v="1.5912999999999999"/>
    <n v="1.7534000000000001"/>
    <n v="20"/>
    <n v="20"/>
    <n v="18.801200000000001"/>
    <n v="18.801300000000001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79"/>
    <x v="6"/>
    <s v="STORM"/>
    <n v="20.388000000000002"/>
    <n v="20.378"/>
    <n v="1E-3"/>
    <s v="MH-633"/>
    <s v="MH-437"/>
    <n v="443271.67489999998"/>
    <n v="1830964.0671000001"/>
    <n v="443271.67489999998"/>
    <n v="1830954.4421000001"/>
    <s v="Basic"/>
    <s v="No"/>
    <s v="450.000mm"/>
    <s v="450.000mm"/>
    <s v="125.000mm"/>
    <s v="&lt;None&gt;"/>
    <m/>
    <m/>
    <n v="0"/>
    <n v="0"/>
    <s v="Z5A_B2_FRL"/>
    <n v="1.6456"/>
    <n v="1.7243999999999999"/>
    <n v="1.6456"/>
    <n v="1.6560999999999999"/>
    <n v="9.625"/>
    <n v="9.625"/>
    <n v="8.4257000000000009"/>
    <n v="8.425700000000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0"/>
    <x v="4"/>
    <s v="STORM"/>
    <n v="20.228000000000002"/>
    <n v="20.207999999999998"/>
    <n v="1E-3"/>
    <s v="MH-437"/>
    <s v="MH-322"/>
    <n v="443271.84989999997"/>
    <n v="1830954.4421000001"/>
    <n v="443271.84989999997"/>
    <n v="1830933.7054000001"/>
    <s v="Basic"/>
    <s v="No"/>
    <s v="750.000mm"/>
    <s v="600.000mm"/>
    <s v="150.000mm"/>
    <s v="&lt;None&gt;"/>
    <m/>
    <m/>
    <n v="0"/>
    <n v="0"/>
    <s v="Z5A_B2_FRL"/>
    <n v="1.5547"/>
    <n v="1.8081"/>
    <n v="1.6335"/>
    <n v="1.5547"/>
    <n v="20.736699999999999"/>
    <n v="20.736699999999999"/>
    <n v="19.537700000000001"/>
    <n v="19.537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81"/>
    <x v="6"/>
    <s v="STORM"/>
    <n v="20.706"/>
    <n v="20.686"/>
    <n v="1E-3"/>
    <s v="MH-459"/>
    <s v="MH-389"/>
    <n v="443257.42489999998"/>
    <n v="1830584.4113"/>
    <n v="443257.42489999998"/>
    <n v="1830564.4113"/>
    <s v="Basic"/>
    <s v="No"/>
    <s v="450.000mm"/>
    <s v="450.000mm"/>
    <s v="125.000mm"/>
    <s v="&lt;None&gt;"/>
    <m/>
    <m/>
    <n v="0"/>
    <n v="0"/>
    <s v="Z5A_B2_FRL"/>
    <n v="1.637"/>
    <n v="1.7169000000000001"/>
    <n v="1.637"/>
    <n v="1.7169000000000001"/>
    <n v="20"/>
    <n v="20"/>
    <n v="18.800699999999999"/>
    <n v="18.8006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2"/>
    <x v="9"/>
    <s v="STORM"/>
    <n v="21.53"/>
    <n v="21.51"/>
    <n v="1E-3"/>
    <s v="MH-317"/>
    <s v="MH-326"/>
    <n v="443615.07089999999"/>
    <n v="1830675.017"/>
    <n v="443595.07089999999"/>
    <n v="1830675.017"/>
    <s v="Basic"/>
    <s v="No"/>
    <s v="900.000mm"/>
    <s v="600.000mm"/>
    <s v="150.000mm"/>
    <s v="&lt;None&gt;"/>
    <m/>
    <m/>
    <n v="0"/>
    <n v="0"/>
    <s v="Z5A_B2_FRL"/>
    <n v="1.5803"/>
    <n v="1.5993999999999999"/>
    <n v="1.5993999999999999"/>
    <n v="1.5803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83"/>
    <x v="14"/>
    <s v="STORM"/>
    <n v="20.34"/>
    <n v="20.289000000000001"/>
    <n v="2.5000000000000001E-3"/>
    <s v="MH-24"/>
    <s v="MH-19"/>
    <n v="443367.33649999998"/>
    <n v="1830627.1906000001"/>
    <n v="443367.33539999998"/>
    <n v="1830606.7911"/>
    <s v="Basic"/>
    <s v="No"/>
    <s v="1200.000mm"/>
    <s v="1350.000mm"/>
    <s v="200.000mm"/>
    <s v="&lt;None&gt;"/>
    <m/>
    <m/>
    <n v="0"/>
    <n v="0"/>
    <s v="Z5A_B2_FRL"/>
    <n v="1.5467"/>
    <n v="1.5623"/>
    <n v="1.5467"/>
    <n v="1.5623"/>
    <n v="20.3995"/>
    <n v="20.3996"/>
    <n v="19.203499999999998"/>
    <n v="19.203600000000002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184"/>
    <x v="4"/>
    <s v="STORM"/>
    <n v="21.289000000000001"/>
    <n v="21.268999999999998"/>
    <n v="1E-3"/>
    <s v="MH-572"/>
    <s v="MH-299"/>
    <n v="443727.95649999997"/>
    <n v="1830494.942"/>
    <n v="443707.95649999997"/>
    <n v="1830494.942"/>
    <s v="Basic"/>
    <s v="No"/>
    <s v="750.000mm"/>
    <s v="600.000mm"/>
    <s v="150.000mm"/>
    <s v="&lt;None&gt;"/>
    <m/>
    <m/>
    <n v="0"/>
    <n v="0"/>
    <s v="Z5A_B2_FRL"/>
    <n v="1.5927"/>
    <n v="1.6525000000000001"/>
    <n v="1.5927"/>
    <n v="1.6525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85"/>
    <x v="8"/>
    <s v="STORM"/>
    <n v="21.059000000000001"/>
    <n v="21.039000000000001"/>
    <n v="1.1000000000000001E-3"/>
    <s v="MH-716"/>
    <s v="MH-739"/>
    <n v="443647.95649999997"/>
    <n v="1830495.017"/>
    <n v="443629.65059999999"/>
    <n v="1830495.017"/>
    <s v="Basic"/>
    <s v="No"/>
    <s v="900.000mm"/>
    <s v="750.000mm"/>
    <s v="150.000mm"/>
    <s v="&lt;None&gt;"/>
    <m/>
    <m/>
    <n v="0"/>
    <n v="0"/>
    <s v="Z5A_B2_FRL"/>
    <n v="1.5210999999999999"/>
    <n v="1.5864"/>
    <n v="1.5864"/>
    <n v="1.5210999999999999"/>
    <n v="18.305900000000001"/>
    <n v="18.305900000000001"/>
    <n v="17.107199999999999"/>
    <n v="17.107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86"/>
    <x v="6"/>
    <s v="STORM"/>
    <n v="21.491"/>
    <n v="21.466000000000001"/>
    <n v="1.2999999999999999E-3"/>
    <s v="MH-420"/>
    <s v="MH-754"/>
    <n v="443830.17499999999"/>
    <n v="1830574.466"/>
    <n v="443830.17499999999"/>
    <n v="1830593.8487"/>
    <s v="Basic"/>
    <s v="No"/>
    <s v="450.000mm"/>
    <s v="450.000mm"/>
    <s v="125.000mm"/>
    <s v="&lt;None&gt;"/>
    <m/>
    <m/>
    <n v="0"/>
    <n v="0"/>
    <s v="Z5A_B2_FRL"/>
    <n v="1.6275999999999999"/>
    <n v="1.7531000000000001"/>
    <n v="1.6275999999999999"/>
    <n v="1.7531000000000001"/>
    <n v="19.3827"/>
    <n v="19.3827"/>
    <n v="18.183599999999998"/>
    <n v="18.183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7"/>
    <x v="8"/>
    <s v="STORM"/>
    <n v="21.074000000000002"/>
    <n v="21.021999999999998"/>
    <n v="3.2000000000000002E-3"/>
    <s v="MH-294"/>
    <s v="MH-228"/>
    <n v="443653.76120000001"/>
    <n v="1830505.6170000001"/>
    <n v="443637.67509999999"/>
    <n v="1830505.6170000001"/>
    <s v="Basic"/>
    <s v="No"/>
    <s v="900.000mm"/>
    <s v="750.000mm"/>
    <s v="150.000mm"/>
    <s v="&lt;None&gt;"/>
    <m/>
    <m/>
    <n v="0"/>
    <n v="0"/>
    <s v="Z5A_B2_FRL"/>
    <n v="1.325"/>
    <n v="1.5985"/>
    <n v="1.5985"/>
    <n v="1.3481000000000001"/>
    <n v="16.3751"/>
    <n v="16.3751"/>
    <n v="15.178900000000001"/>
    <n v="15.1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88"/>
    <x v="4"/>
    <s v="STORM"/>
    <n v="21.292000000000002"/>
    <n v="21.271999999999998"/>
    <n v="1E-3"/>
    <s v="MH-346"/>
    <s v="MH-365"/>
    <n v="443721.57620000001"/>
    <n v="1830505.692"/>
    <n v="443701.27620000002"/>
    <n v="1830505.692"/>
    <s v="Basic"/>
    <s v="No"/>
    <s v="750.000mm"/>
    <s v="600.000mm"/>
    <s v="150.000mm"/>
    <s v="&lt;None&gt;"/>
    <m/>
    <m/>
    <n v="0"/>
    <n v="0"/>
    <s v="Z5A_B2_FRL"/>
    <n v="1.6025"/>
    <n v="1.6581999999999999"/>
    <n v="1.6025"/>
    <n v="1.6581999999999999"/>
    <n v="20.3"/>
    <n v="20.3"/>
    <n v="19.100999999999999"/>
    <n v="19.1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89"/>
    <x v="6"/>
    <s v="STORM"/>
    <n v="21.602"/>
    <n v="21.568999999999999"/>
    <n v="2.3999999999999998E-3"/>
    <s v="MH-728"/>
    <s v="MH-16883"/>
    <n v="443841.27500000002"/>
    <n v="1830594.3463000001"/>
    <n v="443841.27500000002"/>
    <n v="1830607.8421"/>
    <s v="Basic"/>
    <s v="No"/>
    <s v="450.000mm"/>
    <s v="450.000mm"/>
    <s v="125.000mm"/>
    <s v="&lt;None&gt;"/>
    <m/>
    <m/>
    <n v="0"/>
    <n v="0"/>
    <s v="Z5A_B2_FRL"/>
    <n v="1.6201000000000001"/>
    <n v="1.7425999999999999"/>
    <n v="1.6201000000000001"/>
    <n v="1.7425999999999999"/>
    <n v="13.647600000000001"/>
    <n v="13.6477"/>
    <n v="12.672499999999999"/>
    <n v="12.67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0"/>
    <x v="9"/>
    <s v="STORM"/>
    <n v="21.51"/>
    <n v="21.49"/>
    <n v="1E-3"/>
    <s v="MH-326"/>
    <s v="MH-344"/>
    <n v="443595.07089999999"/>
    <n v="1830675.017"/>
    <n v="443575.07089999999"/>
    <n v="1830675.017"/>
    <s v="Basic"/>
    <s v="No"/>
    <s v="900.000mm"/>
    <s v="600.000mm"/>
    <s v="150.000mm"/>
    <s v="&lt;None&gt;"/>
    <m/>
    <m/>
    <n v="0"/>
    <n v="0"/>
    <s v="Z5A_B2_FRL"/>
    <n v="1.5612999999999999"/>
    <n v="1.5803"/>
    <n v="1.5803"/>
    <n v="1.5612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91"/>
    <x v="3"/>
    <s v="STORM"/>
    <n v="23.184999999999999"/>
    <n v="23.164999999999999"/>
    <n v="1E-3"/>
    <s v="MH-246"/>
    <s v="MH-290"/>
    <n v="443669.72509999998"/>
    <n v="1830906.7223"/>
    <n v="443669.72509999998"/>
    <n v="1830886.7223"/>
    <s v="Basic"/>
    <s v="No"/>
    <s v="750.000mm"/>
    <s v="450.000mm"/>
    <s v="125.000mm"/>
    <s v="&lt;None&gt;"/>
    <m/>
    <m/>
    <n v="0"/>
    <n v="0"/>
    <s v="Z5A_B2_FRL"/>
    <n v="1.4950000000000001"/>
    <n v="1.6135999999999999"/>
    <n v="1.6135999999999999"/>
    <n v="1.4950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92"/>
    <x v="9"/>
    <s v="STORM"/>
    <n v="22.995999999999999"/>
    <n v="22.975999999999999"/>
    <n v="1E-3"/>
    <s v="MH-157"/>
    <s v="MH-168"/>
    <n v="443680.42509999999"/>
    <n v="1830989.5692"/>
    <n v="443680.42509999999"/>
    <n v="1830969.5693000001"/>
    <s v="Basic"/>
    <s v="No"/>
    <s v="900.000mm"/>
    <s v="600.000mm"/>
    <s v="150.000mm"/>
    <s v="&lt;None&gt;"/>
    <m/>
    <m/>
    <n v="0"/>
    <n v="0"/>
    <s v="Z5A_B2_FRL"/>
    <n v="1.5773999999999999"/>
    <n v="1.6774"/>
    <n v="1.5773999999999999"/>
    <n v="1.6774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93"/>
    <x v="10"/>
    <s v="STORM"/>
    <n v="21.445"/>
    <n v="21.423999999999999"/>
    <n v="1E-3"/>
    <s v="MH-1547"/>
    <s v="MH-1539"/>
    <n v="443494.9866"/>
    <n v="1830618.7921"/>
    <n v="443474.93670000002"/>
    <n v="1830618.7921"/>
    <s v="Basic"/>
    <s v="No"/>
    <s v="600.000mm"/>
    <s v="600.000mm"/>
    <s v="125.000mm"/>
    <s v="&lt;None&gt;"/>
    <m/>
    <m/>
    <n v="0"/>
    <n v="0"/>
    <s v="Z5A_B2_FRL"/>
    <n v="1.6149"/>
    <n v="1.698"/>
    <n v="1.6149"/>
    <n v="1.698"/>
    <n v="20.05"/>
    <n v="20.05"/>
    <n v="18.850899999999999"/>
    <n v="18.85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94"/>
    <x v="4"/>
    <s v="STORM"/>
    <n v="21.254000000000001"/>
    <n v="21.242999999999999"/>
    <n v="1E-3"/>
    <s v="MH-744"/>
    <s v="MH-480"/>
    <n v="443434.6"/>
    <n v="1830618.7921"/>
    <n v="443434.6"/>
    <n v="1830608.0171000001"/>
    <s v="Basic"/>
    <s v="No"/>
    <s v="750.000mm"/>
    <s v="600.000mm"/>
    <s v="150.000mm"/>
    <s v="&lt;None&gt;"/>
    <m/>
    <m/>
    <n v="0"/>
    <n v="0"/>
    <s v="Z5A_B2_FRL"/>
    <n v="1.5951"/>
    <n v="1.7323"/>
    <n v="1.6936"/>
    <n v="1.5951"/>
    <n v="10.775"/>
    <n v="10.775"/>
    <n v="9.5761000000000003"/>
    <n v="9.576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95"/>
    <x v="4"/>
    <s v="STORM"/>
    <n v="21.093"/>
    <n v="21.073"/>
    <n v="1E-3"/>
    <s v="MH-382"/>
    <s v="MH-401"/>
    <n v="443615.73670000001"/>
    <n v="1830607.9421000001"/>
    <n v="443595.63669999997"/>
    <n v="1830607.9421000001"/>
    <s v="Basic"/>
    <s v="No"/>
    <s v="750.000mm"/>
    <s v="600.000mm"/>
    <s v="150.000mm"/>
    <s v="&lt;None&gt;"/>
    <m/>
    <m/>
    <n v="0"/>
    <n v="0"/>
    <s v="Z5A_B2_FRL"/>
    <n v="1.5686"/>
    <n v="1.6482000000000001"/>
    <n v="1.5686"/>
    <n v="1.6482000000000001"/>
    <n v="20.100000000000001"/>
    <n v="20.100000000000001"/>
    <n v="18.901"/>
    <n v="18.90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96"/>
    <x v="16"/>
    <s v="STORM"/>
    <n v="18.591000000000001"/>
    <n v="18.571000000000002"/>
    <n v="1E-3"/>
    <s v="MH-644"/>
    <s v="MH-621"/>
    <n v="443183.58370000002"/>
    <n v="1830881.2712999999"/>
    <n v="443203.58370000002"/>
    <n v="1830881.2712999999"/>
    <s v="Basic"/>
    <s v="No"/>
    <s v="750.000mm"/>
    <s v="900.000mm"/>
    <s v="150.000mm"/>
    <s v="&lt;None&gt;"/>
    <m/>
    <m/>
    <n v="0"/>
    <n v="0"/>
    <s v="Z5A_B2_FRL"/>
    <n v="1.5813999999999999"/>
    <n v="1.6877"/>
    <n v="1.5813999999999999"/>
    <n v="1.6877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197"/>
    <x v="12"/>
    <s v="STORM"/>
    <n v="20.68"/>
    <n v="20.661000000000001"/>
    <n v="1E-3"/>
    <s v="MH-179"/>
    <s v="&lt;None&gt;"/>
    <n v="443434.42499999999"/>
    <n v="1830525.1070000001"/>
    <n v="443434.42499999999"/>
    <n v="1830505.4169999999"/>
    <s v="Basic"/>
    <s v="No"/>
    <s v="1050.000mm"/>
    <s v="750.000mm"/>
    <s v="175.000mm"/>
    <s v="&lt;None&gt;"/>
    <m/>
    <m/>
    <n v="0"/>
    <n v="0"/>
    <s v="Z5A_B2_FRL"/>
    <n v="1.1476999999999999"/>
    <n v="1.5469999999999999"/>
    <n v="1.5469999999999999"/>
    <n v="1.167"/>
    <n v="19.690300000000001"/>
    <n v="19.6904"/>
    <n v="19.090599999999998"/>
    <n v="19.090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3"/>
    <n v="0"/>
    <m/>
  </r>
  <r>
    <s v="C-198"/>
    <x v="9"/>
    <s v="STORM"/>
    <n v="21.49"/>
    <n v="21.47"/>
    <n v="1E-3"/>
    <s v="MH-344"/>
    <s v="MH-361"/>
    <n v="443575.07089999999"/>
    <n v="1830675.017"/>
    <n v="443555.071"/>
    <n v="1830675.017"/>
    <s v="Basic"/>
    <s v="No"/>
    <s v="900.000mm"/>
    <s v="600.000mm"/>
    <s v="150.000mm"/>
    <s v="&lt;None&gt;"/>
    <m/>
    <m/>
    <n v="0"/>
    <n v="0"/>
    <s v="Z5A_B2_FRL"/>
    <n v="1.5423"/>
    <n v="1.5612999999999999"/>
    <n v="1.5612999999999999"/>
    <n v="1.5423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99"/>
    <x v="14"/>
    <s v="STORM"/>
    <n v="19.594000000000001"/>
    <n v="19.564"/>
    <n v="2.8999999999999998E-3"/>
    <s v="MH-5"/>
    <s v="MH-3"/>
    <n v="443367.33010000002"/>
    <n v="1830505.4169999999"/>
    <n v="443367.32949999999"/>
    <n v="1830495.1170000001"/>
    <s v="Basic"/>
    <s v="No"/>
    <s v="1200.000mm"/>
    <s v="1350.000mm"/>
    <s v="200.000mm"/>
    <s v="&lt;None&gt;"/>
    <m/>
    <m/>
    <n v="0"/>
    <n v="0"/>
    <s v="Z5A_B2_FRL"/>
    <n v="1.9392"/>
    <n v="2.0097999999999998"/>
    <n v="1.9392"/>
    <n v="1.9457"/>
    <n v="10.3"/>
    <n v="10.3"/>
    <n v="9.1046999999999993"/>
    <n v="9.1046999999999993"/>
    <s v="180° 0' 11.873&quot;"/>
    <s v="180° 0' 11.873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200"/>
    <x v="5"/>
    <s v="STORM"/>
    <n v="23.245000000000001"/>
    <n v="23.225000000000001"/>
    <n v="1E-3"/>
    <s v="MH-217"/>
    <s v="MH-251"/>
    <n v="443669.65010000003"/>
    <n v="1830966.7223"/>
    <n v="443669.65010000003"/>
    <n v="1830946.7223"/>
    <s v="Basic"/>
    <s v="No"/>
    <s v="600.000mm"/>
    <s v="450.000mm"/>
    <s v="125.000mm"/>
    <s v="&lt;None&gt;"/>
    <m/>
    <m/>
    <n v="0"/>
    <n v="0"/>
    <s v="Z5A_B2_FRL"/>
    <n v="1.5983000000000001"/>
    <n v="1.6659999999999999"/>
    <n v="1.5983000000000001"/>
    <n v="1.6659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01"/>
    <x v="14"/>
    <s v="STORM"/>
    <n v="20.436"/>
    <n v="20.390999999999998"/>
    <n v="2.3E-3"/>
    <s v="MH-34"/>
    <s v="MH-30"/>
    <n v="443380.99739999999"/>
    <n v="1830659.8979"/>
    <n v="443367.32490000001"/>
    <n v="1830646.2254000001"/>
    <s v="Basic"/>
    <s v="No"/>
    <s v="1200.000mm"/>
    <s v="1350.000mm"/>
    <s v="200.000mm"/>
    <s v="&lt;None&gt;"/>
    <m/>
    <m/>
    <n v="0"/>
    <n v="0"/>
    <s v="Z5A_B2_FRL"/>
    <n v="1.4958"/>
    <n v="1.5513999999999999"/>
    <n v="1.5221"/>
    <n v="1.4958"/>
    <n v="19.335899999999999"/>
    <n v="19.335899999999999"/>
    <n v="18.139600000000002"/>
    <n v="18.139600000000002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202"/>
    <x v="6"/>
    <s v="STORM"/>
    <n v="20.440000000000001"/>
    <n v="20.411000000000001"/>
    <n v="1.2999999999999999E-3"/>
    <s v="MH-1395"/>
    <s v="MH-1545"/>
    <n v="443225.63209999999"/>
    <n v="1830964.0671000001"/>
    <n v="443248.41769999999"/>
    <n v="1830964.0671000001"/>
    <s v="Basic"/>
    <s v="No"/>
    <s v="450.000mm"/>
    <s v="450.000mm"/>
    <s v="125.000mm"/>
    <s v="&lt;None&gt;"/>
    <m/>
    <m/>
    <n v="0"/>
    <n v="0"/>
    <s v="Z5A_B2_FRL"/>
    <n v="1.6012"/>
    <n v="1.7110000000000001"/>
    <n v="1.6012"/>
    <n v="1.7110000000000001"/>
    <n v="22.785499999999999"/>
    <n v="22.785599999999999"/>
    <n v="21.586400000000001"/>
    <n v="21.586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03"/>
    <x v="14"/>
    <s v="STORM"/>
    <n v="19.265000000000001"/>
    <n v="19.189"/>
    <n v="3.2000000000000002E-3"/>
    <s v="MH-3"/>
    <s v="MH-2"/>
    <n v="443367.32949999999"/>
    <n v="1830495.1170000001"/>
    <n v="443367.32829999999"/>
    <n v="1830471.3267000001"/>
    <s v="Basic"/>
    <s v="No"/>
    <s v="1200.000mm"/>
    <s v="1350.000mm"/>
    <s v="200.000mm"/>
    <s v="&lt;None&gt;"/>
    <m/>
    <m/>
    <n v="0"/>
    <n v="0"/>
    <s v="Z5A_B2_FRL"/>
    <n v="2.2269000000000001"/>
    <n v="2.4258000000000002"/>
    <n v="2.2446999999999999"/>
    <n v="2.3693"/>
    <n v="23.790299999999998"/>
    <n v="23.790400000000002"/>
    <n v="22.595400000000001"/>
    <n v="22.595500000000001"/>
    <s v="180° 0' 10.354&quot;"/>
    <s v="180° 0' 10.354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204"/>
    <x v="6"/>
    <s v="STORM"/>
    <n v="21.844999999999999"/>
    <n v="21.824000000000002"/>
    <n v="1E-3"/>
    <s v="MH-207"/>
    <s v="MH-245"/>
    <n v="443519.42570000002"/>
    <n v="1830735.0379000001"/>
    <n v="443519.42570000002"/>
    <n v="1830714.5781"/>
    <s v="Basic"/>
    <s v="No"/>
    <s v="450.000mm"/>
    <s v="450.000mm"/>
    <s v="125.000mm"/>
    <s v="&lt;None&gt;"/>
    <m/>
    <m/>
    <n v="0"/>
    <n v="0"/>
    <s v="Z5A_B2_FRL"/>
    <n v="1.5501"/>
    <n v="1.5906"/>
    <n v="1.5859000000000001"/>
    <n v="1.5501"/>
    <n v="20.459700000000002"/>
    <n v="20.459800000000001"/>
    <n v="19.2605"/>
    <n v="19.26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05"/>
    <x v="4"/>
    <s v="STORM"/>
    <n v="20.207999999999998"/>
    <n v="20.187999999999999"/>
    <n v="1E-3"/>
    <s v="MH-322"/>
    <s v="MH-254"/>
    <n v="443271.84989999997"/>
    <n v="1830933.7054000001"/>
    <n v="443271.84989999997"/>
    <n v="1830913.7054000001"/>
    <s v="Basic"/>
    <s v="No"/>
    <s v="750.000mm"/>
    <s v="600.000mm"/>
    <s v="150.000mm"/>
    <s v="&lt;None&gt;"/>
    <m/>
    <m/>
    <n v="0"/>
    <n v="0"/>
    <s v="Z5A_B2_FRL"/>
    <n v="1.3342000000000001"/>
    <n v="1.5547"/>
    <n v="1.5547"/>
    <n v="1.3342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06"/>
    <x v="8"/>
    <s v="STORM"/>
    <n v="21.32"/>
    <n v="21.3"/>
    <n v="1E-3"/>
    <s v="MH-361"/>
    <s v="MH-374"/>
    <n v="443555.071"/>
    <n v="1830675.017"/>
    <n v="443535.071"/>
    <n v="1830675.017"/>
    <s v="Basic"/>
    <s v="No"/>
    <s v="900.000mm"/>
    <s v="750.000mm"/>
    <s v="150.000mm"/>
    <s v="&lt;None&gt;"/>
    <m/>
    <m/>
    <n v="0"/>
    <n v="0"/>
    <s v="Z5A_B2_FRL"/>
    <n v="1.5169999999999999"/>
    <n v="1.5423"/>
    <n v="1.5423"/>
    <n v="1.5169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07"/>
    <x v="14"/>
    <s v="STORM"/>
    <n v="20.390999999999998"/>
    <n v="20.34"/>
    <n v="2.7000000000000001E-3"/>
    <s v="MH-30"/>
    <s v="MH-24"/>
    <n v="443367.32490000001"/>
    <n v="1830646.2254000001"/>
    <n v="443367.33649999998"/>
    <n v="1830627.1906000001"/>
    <s v="Basic"/>
    <s v="No"/>
    <s v="1200.000mm"/>
    <s v="1350.000mm"/>
    <s v="200.000mm"/>
    <s v="&lt;None&gt;"/>
    <m/>
    <m/>
    <n v="0"/>
    <n v="0"/>
    <s v="Z5A_B2_FRL"/>
    <n v="1.4958"/>
    <n v="1.5467"/>
    <n v="1.4958"/>
    <n v="1.5467"/>
    <n v="18.875900000000001"/>
    <n v="18.876000000000001"/>
    <n v="17.508400000000002"/>
    <n v="17.508500000000002"/>
    <s v="179° 57' 54.832&quot;"/>
    <s v="179° 57' 54.832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208"/>
    <x v="5"/>
    <s v="STORM"/>
    <n v="20.706"/>
    <n v="20.684999999999999"/>
    <n v="1E-3"/>
    <s v="MH-605"/>
    <s v="MH-490"/>
    <n v="443268.44990000001"/>
    <n v="1830603.3251"/>
    <n v="443268.44990000001"/>
    <n v="1830582.7250999999"/>
    <s v="Basic"/>
    <s v="No"/>
    <s v="600.000mm"/>
    <s v="450.000mm"/>
    <s v="125.000mm"/>
    <s v="&lt;None&gt;"/>
    <m/>
    <m/>
    <n v="0"/>
    <n v="0"/>
    <s v="Z5A_B2_FRL"/>
    <n v="1.5789"/>
    <n v="1.6615"/>
    <n v="1.5789"/>
    <n v="1.6615"/>
    <n v="20.6"/>
    <n v="20.6"/>
    <n v="19.4009"/>
    <n v="19.400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09"/>
    <x v="4"/>
    <s v="STORM"/>
    <n v="21.138000000000002"/>
    <n v="21.113"/>
    <n v="1E-3"/>
    <s v="MH-340"/>
    <s v="MH-363"/>
    <n v="443660.51400000002"/>
    <n v="1830607.9421000001"/>
    <n v="443635.83669999999"/>
    <n v="1830607.9421000001"/>
    <s v="Basic"/>
    <s v="No"/>
    <s v="750.000mm"/>
    <s v="600.000mm"/>
    <s v="150.000mm"/>
    <s v="&lt;None&gt;"/>
    <m/>
    <m/>
    <n v="0"/>
    <n v="0"/>
    <s v="Z5A_B2_FRL"/>
    <n v="1.5222"/>
    <n v="1.5384"/>
    <n v="1.5384"/>
    <n v="1.5261"/>
    <n v="24.677299999999999"/>
    <n v="24.677299999999999"/>
    <n v="23.478400000000001"/>
    <n v="23.478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10"/>
    <x v="6"/>
    <s v="STORM"/>
    <n v="20.135999999999999"/>
    <n v="20.117000000000001"/>
    <n v="1E-3"/>
    <s v="MH-386"/>
    <s v="MH-571"/>
    <n v="443271.67489999998"/>
    <n v="1830739.2267"/>
    <n v="443271.67489999998"/>
    <n v="1830720.9733"/>
    <s v="Basic"/>
    <s v="No"/>
    <s v="450.000mm"/>
    <s v="450.000mm"/>
    <s v="125.000mm"/>
    <s v="&lt;None&gt;"/>
    <m/>
    <m/>
    <n v="0"/>
    <n v="0"/>
    <s v="Z5A_B2_FRL"/>
    <n v="1.5742"/>
    <n v="1.7362"/>
    <n v="1.5742"/>
    <n v="1.7362"/>
    <n v="18.253399999999999"/>
    <n v="18.253399999999999"/>
    <n v="17.054099999999998"/>
    <n v="17.054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1"/>
    <x v="4"/>
    <s v="STORM"/>
    <n v="21.309000000000001"/>
    <n v="21.289000000000001"/>
    <n v="1E-3"/>
    <s v="MH-325"/>
    <s v="MH-572"/>
    <n v="443747.95649999997"/>
    <n v="1830494.942"/>
    <n v="443727.95649999997"/>
    <n v="1830494.942"/>
    <s v="Basic"/>
    <s v="No"/>
    <s v="750.000mm"/>
    <s v="600.000mm"/>
    <s v="150.000mm"/>
    <s v="&lt;None&gt;"/>
    <m/>
    <m/>
    <n v="0"/>
    <n v="0"/>
    <s v="Z5A_B2_FRL"/>
    <n v="1.5327"/>
    <n v="1.5927"/>
    <n v="1.5327"/>
    <n v="1.5927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12"/>
    <x v="15"/>
    <s v="STORM"/>
    <n v="20.079000000000001"/>
    <n v="20.059000000000001"/>
    <n v="1E-3"/>
    <s v="MH-78"/>
    <s v="MH-82"/>
    <n v="443403.49369999999"/>
    <n v="1830505.4169999999"/>
    <n v="443383.4939"/>
    <n v="1830505.4169999999"/>
    <s v="Basic"/>
    <s v="No"/>
    <s v="1200.000mm"/>
    <s v="1200.000mm"/>
    <s v="200.000mm"/>
    <s v="&lt;None&gt;"/>
    <m/>
    <m/>
    <n v="0"/>
    <n v="0"/>
    <s v="Z5A_B2_FRL"/>
    <n v="1.5952999999999999"/>
    <n v="1.7035"/>
    <n v="1.5952999999999999"/>
    <n v="1.7035"/>
    <n v="19.9998"/>
    <n v="19.9998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  <m/>
  </r>
  <r>
    <s v="C-213"/>
    <x v="3"/>
    <s v="STORM"/>
    <n v="19.271000000000001"/>
    <n v="19.251000000000001"/>
    <n v="1E-3"/>
    <s v="MH-1583"/>
    <s v="MH-1584"/>
    <n v="443019.79759999999"/>
    <n v="1830733.6033999999"/>
    <n v="443019.79759999999"/>
    <n v="1830713.6647000001"/>
    <s v="Basic"/>
    <s v="No"/>
    <s v="750.000mm"/>
    <s v="450.000mm"/>
    <s v="125.000mm"/>
    <s v="&lt;None&gt;"/>
    <m/>
    <m/>
    <n v="0"/>
    <n v="0"/>
    <s v="Z5A_B2_FRL"/>
    <n v="1.5458000000000001"/>
    <n v="1.6787000000000001"/>
    <n v="1.5458000000000001"/>
    <n v="1.6787000000000001"/>
    <n v="19.938800000000001"/>
    <n v="19.938800000000001"/>
    <n v="18.739799999999999"/>
    <n v="18.7397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14"/>
    <x v="5"/>
    <s v="STORM"/>
    <n v="20.483000000000001"/>
    <n v="20.46"/>
    <n v="1E-3"/>
    <s v="MH-1540"/>
    <s v="MH-1551"/>
    <n v="443225.5122"/>
    <n v="1830954.4421000001"/>
    <n v="443248.2977"/>
    <n v="1830954.4421000001"/>
    <s v="Basic"/>
    <s v="No"/>
    <s v="600.000mm"/>
    <s v="450.000mm"/>
    <s v="125.000mm"/>
    <s v="&lt;None&gt;"/>
    <m/>
    <m/>
    <n v="0"/>
    <n v="0"/>
    <s v="Z5A_B2_FRL"/>
    <n v="1.5563"/>
    <n v="1.66"/>
    <n v="1.5563"/>
    <n v="1.66"/>
    <n v="22.785499999999999"/>
    <n v="22.785499999999999"/>
    <n v="21.586300000000001"/>
    <n v="21.586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15"/>
    <x v="4"/>
    <s v="STORM"/>
    <n v="21.113"/>
    <n v="21.093"/>
    <n v="1E-3"/>
    <s v="MH-363"/>
    <s v="MH-382"/>
    <n v="443635.83669999999"/>
    <n v="1830607.9421000001"/>
    <n v="443615.73670000001"/>
    <n v="1830607.9421000001"/>
    <s v="Basic"/>
    <s v="No"/>
    <s v="750.000mm"/>
    <s v="600.000mm"/>
    <s v="150.000mm"/>
    <s v="&lt;None&gt;"/>
    <m/>
    <m/>
    <n v="0"/>
    <n v="0"/>
    <s v="Z5A_B2_FRL"/>
    <n v="1.5261"/>
    <n v="1.5686"/>
    <n v="1.5261"/>
    <n v="1.5686"/>
    <n v="20.100000000000001"/>
    <n v="20.100000000000001"/>
    <n v="18.901"/>
    <n v="18.90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16"/>
    <x v="5"/>
    <s v="STORM"/>
    <n v="19.221"/>
    <n v="19.193999999999999"/>
    <n v="1.1000000000000001E-3"/>
    <s v="MH-1357"/>
    <s v="MH-994"/>
    <n v="443072.4999"/>
    <n v="1830674.767"/>
    <n v="443072.4999"/>
    <n v="1830650.5966"/>
    <s v="Basic"/>
    <s v="No"/>
    <s v="600.000mm"/>
    <s v="450.000mm"/>
    <s v="125.000mm"/>
    <s v="&lt;None&gt;"/>
    <m/>
    <m/>
    <n v="0"/>
    <n v="0"/>
    <s v="Z5A_B2_FRL"/>
    <n v="1.4220999999999999"/>
    <n v="1.7561"/>
    <n v="1.4350000000000001"/>
    <n v="1.7561"/>
    <n v="24.443100000000001"/>
    <n v="24.443100000000001"/>
    <n v="23.244"/>
    <n v="23.2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17"/>
    <x v="4"/>
    <s v="STORM"/>
    <n v="21.312999999999999"/>
    <n v="21.292000000000002"/>
    <n v="1E-3"/>
    <s v="MH-330"/>
    <s v="MH-346"/>
    <n v="443741.8762"/>
    <n v="1830505.692"/>
    <n v="443721.57620000001"/>
    <n v="1830505.692"/>
    <s v="Basic"/>
    <s v="No"/>
    <s v="750.000mm"/>
    <s v="600.000mm"/>
    <s v="150.000mm"/>
    <s v="&lt;None&gt;"/>
    <m/>
    <m/>
    <n v="0"/>
    <n v="0"/>
    <s v="Z5A_B2_FRL"/>
    <n v="1.5408999999999999"/>
    <n v="1.6025"/>
    <n v="1.5408999999999999"/>
    <n v="1.6025"/>
    <n v="20.3"/>
    <n v="20.3"/>
    <n v="19.101099999999999"/>
    <n v="1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18"/>
    <x v="6"/>
    <s v="STORM"/>
    <n v="20.725999999999999"/>
    <n v="20.706"/>
    <n v="1E-3"/>
    <s v="MH-559"/>
    <s v="MH-459"/>
    <n v="443257.42489999998"/>
    <n v="1830604.4113"/>
    <n v="443257.42489999998"/>
    <n v="1830584.4113"/>
    <s v="Basic"/>
    <s v="No"/>
    <s v="450.000mm"/>
    <s v="450.000mm"/>
    <s v="125.000mm"/>
    <s v="&lt;None&gt;"/>
    <m/>
    <m/>
    <n v="0"/>
    <n v="0"/>
    <s v="Z5A_B2_FRL"/>
    <n v="1.5570999999999999"/>
    <n v="1.637"/>
    <n v="1.5570999999999999"/>
    <n v="1.637"/>
    <n v="20"/>
    <n v="20"/>
    <n v="18.800699999999999"/>
    <n v="18.8006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9"/>
    <x v="8"/>
    <s v="STORM"/>
    <n v="21.3"/>
    <n v="21.28"/>
    <n v="1E-3"/>
    <s v="MH-374"/>
    <s v="MH-406"/>
    <n v="443535.071"/>
    <n v="1830675.017"/>
    <n v="443515.071"/>
    <n v="1830675.017"/>
    <s v="Basic"/>
    <s v="No"/>
    <s v="900.000mm"/>
    <s v="750.000mm"/>
    <s v="150.000mm"/>
    <s v="&lt;None&gt;"/>
    <m/>
    <m/>
    <n v="0"/>
    <n v="0"/>
    <s v="Z5A_B2_FRL"/>
    <n v="1.4918"/>
    <n v="1.5169999999999999"/>
    <n v="1.5169999999999999"/>
    <n v="1.4918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20"/>
    <x v="8"/>
    <s v="STORM"/>
    <n v="21.039000000000001"/>
    <n v="21.018999999999998"/>
    <n v="8.9999999999999998E-4"/>
    <s v="MH-739"/>
    <s v="MH-790"/>
    <n v="443629.65059999999"/>
    <n v="1830495.017"/>
    <n v="443607.95649999997"/>
    <n v="1830495.017"/>
    <s v="Basic"/>
    <s v="No"/>
    <s v="900.000mm"/>
    <s v="750.000mm"/>
    <s v="150.000mm"/>
    <s v="&lt;None&gt;"/>
    <m/>
    <m/>
    <n v="0"/>
    <n v="0"/>
    <s v="Z5A_B2_FRL"/>
    <n v="1.4400999999999999"/>
    <n v="1.5210999999999999"/>
    <n v="1.5210999999999999"/>
    <n v="1.4400999999999999"/>
    <n v="21.694099999999999"/>
    <n v="21.694099999999999"/>
    <n v="20.495200000000001"/>
    <n v="20.495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21"/>
    <x v="6"/>
    <s v="STORM"/>
    <n v="19.350000000000001"/>
    <n v="19.324999999999999"/>
    <n v="1.2999999999999999E-3"/>
    <s v="MH-805"/>
    <s v="MH-699"/>
    <n v="443132.42489999998"/>
    <n v="1830646.0242999999"/>
    <n v="443132.42489999998"/>
    <n v="1830627.2318"/>
    <s v="Basic"/>
    <s v="No"/>
    <s v="450.000mm"/>
    <s v="450.000mm"/>
    <s v="125.000mm"/>
    <s v="&lt;None&gt;"/>
    <m/>
    <m/>
    <n v="0"/>
    <n v="0"/>
    <s v="Z5A_B2_FRL"/>
    <n v="1.5618000000000001"/>
    <n v="1.7427999999999999"/>
    <n v="1.5618000000000001"/>
    <n v="1.7427999999999999"/>
    <n v="18.950299999999999"/>
    <n v="18.950299999999999"/>
    <n v="17.894200000000001"/>
    <n v="17.89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2"/>
    <x v="4"/>
    <s v="STORM"/>
    <n v="19.722999999999999"/>
    <n v="19.706"/>
    <n v="1E-3"/>
    <s v="MH-291"/>
    <s v="MH-334"/>
    <n v="443282.59989999997"/>
    <n v="1830776.2079"/>
    <n v="443282.59989999997"/>
    <n v="1830758.8676"/>
    <s v="Basic"/>
    <s v="No"/>
    <s v="750.000mm"/>
    <s v="600.000mm"/>
    <s v="150.000mm"/>
    <s v="&lt;None&gt;"/>
    <m/>
    <m/>
    <n v="0"/>
    <n v="0"/>
    <s v="Z5A_B2_FRL"/>
    <n v="1.5192000000000001"/>
    <n v="1.6719999999999999"/>
    <n v="1.5192000000000001"/>
    <n v="1.6719999999999999"/>
    <n v="17.340299999999999"/>
    <n v="17.340299999999999"/>
    <n v="16.141300000000001"/>
    <n v="16.14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23"/>
    <x v="5"/>
    <s v="STORM"/>
    <n v="21.824000000000002"/>
    <n v="21.803000000000001"/>
    <n v="1E-3"/>
    <s v="MH-245"/>
    <s v="MH-8"/>
    <n v="443519.50069999998"/>
    <n v="1830714.5781"/>
    <n v="443519.50599999999"/>
    <n v="1830693.4169999999"/>
    <s v="Basic"/>
    <s v="No"/>
    <s v="600.000mm"/>
    <s v="450.000mm"/>
    <s v="125.000mm"/>
    <s v="&lt;None&gt;"/>
    <m/>
    <m/>
    <n v="0"/>
    <n v="0"/>
    <s v="Z5A_B2_FRL"/>
    <n v="1.2685"/>
    <n v="1.5486"/>
    <n v="1.5486"/>
    <n v="1.2874000000000001"/>
    <n v="20.936199999999999"/>
    <n v="20.936199999999999"/>
    <n v="19.962"/>
    <n v="19.962"/>
    <s v="179° 59' 8.565&quot;"/>
    <s v="179° 59' 8.56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24"/>
    <x v="6"/>
    <s v="STORM"/>
    <n v="19.273"/>
    <n v="19.251000000000001"/>
    <n v="1.1000000000000001E-3"/>
    <s v="MH-1579"/>
    <s v="MH-1580"/>
    <n v="443029.34759999998"/>
    <n v="1830733.7187000001"/>
    <n v="443029.34759999998"/>
    <n v="1830713.8559000001"/>
    <s v="Basic"/>
    <s v="No"/>
    <s v="450.000mm"/>
    <s v="450.000mm"/>
    <s v="125.000mm"/>
    <s v="&lt;None&gt;"/>
    <m/>
    <m/>
    <n v="0"/>
    <n v="0"/>
    <s v="Z5A_B2_FRL"/>
    <n v="1.5461"/>
    <n v="1.6806000000000001"/>
    <n v="1.5461"/>
    <n v="1.6806000000000001"/>
    <n v="19.8628"/>
    <n v="19.8628"/>
    <n v="18.663599999999999"/>
    <n v="18.6635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5"/>
    <x v="8"/>
    <s v="STORM"/>
    <n v="21.6"/>
    <n v="21.58"/>
    <n v="1E-3"/>
    <s v="MH-101"/>
    <s v="&lt;None&gt;"/>
    <n v="443549.54810000001"/>
    <n v="1830750.6170999999"/>
    <n v="443529.12569999998"/>
    <n v="1830750.6170999999"/>
    <s v="Basic"/>
    <s v="No"/>
    <s v="900.000mm"/>
    <s v="750.000mm"/>
    <s v="150.000mm"/>
    <s v="&lt;None&gt;"/>
    <m/>
    <m/>
    <n v="0"/>
    <n v="0"/>
    <s v="Z5A_B2_FRL"/>
    <n v="1.3314999999999999"/>
    <n v="1.5536000000000001"/>
    <n v="1.5192000000000001"/>
    <n v="1.3514999999999999"/>
    <n v="20.4224"/>
    <n v="20.4224"/>
    <n v="19.822900000000001"/>
    <n v="19.8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  <m/>
  </r>
  <r>
    <s v="C-226"/>
    <x v="8"/>
    <s v="STORM"/>
    <n v="21.545999999999999"/>
    <n v="21.521999999999998"/>
    <n v="1E-3"/>
    <s v="MH-83"/>
    <s v="&lt;None&gt;"/>
    <n v="443528.87569999998"/>
    <n v="1830716.7914"/>
    <n v="443528.87569999998"/>
    <n v="1830693.4169999999"/>
    <s v="Basic"/>
    <s v="No"/>
    <s v="900.000mm"/>
    <s v="750.000mm"/>
    <s v="150.000mm"/>
    <s v="&lt;None&gt;"/>
    <m/>
    <m/>
    <n v="0"/>
    <n v="0"/>
    <s v="Z5A_B2_FRL"/>
    <n v="1.2445999999999999"/>
    <n v="1.5086999999999999"/>
    <n v="1.5086999999999999"/>
    <n v="1.2659"/>
    <n v="23.374600000000001"/>
    <n v="23.374600000000001"/>
    <n v="22.774999999999999"/>
    <n v="22.77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  <m/>
  </r>
  <r>
    <s v="C-227"/>
    <x v="6"/>
    <s v="STORM"/>
    <n v="21.864999999999998"/>
    <n v="21.844999999999999"/>
    <n v="1E-3"/>
    <s v="MH-211"/>
    <s v="MH-207"/>
    <n v="443519.42570000002"/>
    <n v="1830755.0713"/>
    <n v="443519.42570000002"/>
    <n v="1830735.0379000001"/>
    <s v="Basic"/>
    <s v="No"/>
    <s v="450.000mm"/>
    <s v="450.000mm"/>
    <s v="125.000mm"/>
    <s v="&lt;None&gt;"/>
    <m/>
    <m/>
    <n v="0"/>
    <n v="0"/>
    <s v="Z5A_B2_FRL"/>
    <n v="1.3721000000000001"/>
    <n v="1.5859000000000001"/>
    <n v="1.5350999999999999"/>
    <n v="1.5859000000000001"/>
    <n v="20.0334"/>
    <n v="20.0334"/>
    <n v="18.834099999999999"/>
    <n v="18.834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8"/>
    <x v="4"/>
    <s v="STORM"/>
    <n v="19.015999999999998"/>
    <n v="18.992000000000001"/>
    <n v="1E-3"/>
    <s v="MH-566"/>
    <s v="MH-1374"/>
    <n v="443199.62709999998"/>
    <n v="1830870.5212999999"/>
    <n v="443223.85639999999"/>
    <n v="1830870.5212999999"/>
    <s v="Basic"/>
    <s v="No"/>
    <s v="750.000mm"/>
    <s v="600.000mm"/>
    <s v="150.000mm"/>
    <s v="&lt;None&gt;"/>
    <m/>
    <m/>
    <n v="0"/>
    <n v="0"/>
    <s v="Z5A_B2_FRL"/>
    <n v="1.5257000000000001"/>
    <n v="1.6555"/>
    <n v="1.5257000000000001"/>
    <n v="1.6555"/>
    <n v="24.229199999999999"/>
    <n v="24.229199999999999"/>
    <n v="23.0303"/>
    <n v="23.03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29"/>
    <x v="9"/>
    <s v="STORM"/>
    <n v="20.827999999999999"/>
    <n v="20.811"/>
    <n v="1E-3"/>
    <s v="MH-118"/>
    <s v="MH-115"/>
    <n v="443397.7586"/>
    <n v="1830750.6170999999"/>
    <n v="443381.12790000002"/>
    <n v="1830750.6170999999"/>
    <s v="Basic"/>
    <s v="No"/>
    <s v="900.000mm"/>
    <s v="600.000mm"/>
    <s v="150.000mm"/>
    <s v="&lt;None&gt;"/>
    <m/>
    <m/>
    <n v="0"/>
    <n v="0"/>
    <s v="Z5A_B2_FRL"/>
    <n v="1.3888"/>
    <n v="1.5048999999999999"/>
    <n v="1.5048999999999999"/>
    <n v="1.3888"/>
    <n v="16.630800000000001"/>
    <n v="16.630800000000001"/>
    <n v="15.432"/>
    <n v="15.4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30"/>
    <x v="8"/>
    <s v="STORM"/>
    <n v="21.28"/>
    <n v="21.26"/>
    <n v="1E-3"/>
    <s v="MH-406"/>
    <s v="MH-481"/>
    <n v="443515.071"/>
    <n v="1830675.017"/>
    <n v="443495.071"/>
    <n v="1830675.017"/>
    <s v="Basic"/>
    <s v="No"/>
    <s v="900.000mm"/>
    <s v="750.000mm"/>
    <s v="150.000mm"/>
    <s v="&lt;None&gt;"/>
    <m/>
    <m/>
    <n v="0"/>
    <n v="0"/>
    <s v="Z5A_B2_FRL"/>
    <n v="1.4853000000000001"/>
    <n v="1.5016"/>
    <n v="1.4918"/>
    <n v="1.4853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31"/>
    <x v="10"/>
    <s v="STORM"/>
    <n v="21.465"/>
    <n v="21.445"/>
    <n v="1E-3"/>
    <s v="MH-1471"/>
    <s v="MH-1547"/>
    <n v="443515.03659999999"/>
    <n v="1830618.7921"/>
    <n v="443494.9866"/>
    <n v="1830618.7921"/>
    <s v="Basic"/>
    <s v="No"/>
    <s v="600.000mm"/>
    <s v="600.000mm"/>
    <s v="125.000mm"/>
    <s v="&lt;None&gt;"/>
    <m/>
    <m/>
    <n v="0"/>
    <n v="0"/>
    <s v="Z5A_B2_FRL"/>
    <n v="1.5327999999999999"/>
    <n v="1.6149"/>
    <n v="1.5327999999999999"/>
    <n v="1.6149"/>
    <n v="20.05"/>
    <n v="20.05"/>
    <n v="18.8508"/>
    <n v="18.85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232"/>
    <x v="8"/>
    <s v="STORM"/>
    <n v="19.408000000000001"/>
    <n v="19.387"/>
    <n v="1E-3"/>
    <s v="MH-219"/>
    <s v="MH-154"/>
    <n v="443200.30650000001"/>
    <n v="1830693.6170000001"/>
    <n v="443179.41190000001"/>
    <n v="1830693.6170000001"/>
    <s v="Basic"/>
    <s v="No"/>
    <s v="900.000mm"/>
    <s v="750.000mm"/>
    <s v="150.000mm"/>
    <s v="&lt;None&gt;"/>
    <m/>
    <m/>
    <n v="0"/>
    <n v="0"/>
    <s v="Z5A_B2_FRL"/>
    <n v="1.2909999999999999"/>
    <n v="1.5033000000000001"/>
    <n v="1.5033000000000001"/>
    <n v="1.2909999999999999"/>
    <n v="20.894600000000001"/>
    <n v="20.894600000000001"/>
    <n v="19.695799999999998"/>
    <n v="19.695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33"/>
    <x v="8"/>
    <s v="STORM"/>
    <n v="22.696000000000002"/>
    <n v="22.675999999999998"/>
    <n v="1E-3"/>
    <s v="MH-255"/>
    <s v="MH-283"/>
    <n v="443680.42509999999"/>
    <n v="1830869.5693000001"/>
    <n v="443680.42509999999"/>
    <n v="1830849.5693000001"/>
    <s v="Basic"/>
    <s v="No"/>
    <s v="900.000mm"/>
    <s v="750.000mm"/>
    <s v="150.000mm"/>
    <s v="&lt;None&gt;"/>
    <m/>
    <m/>
    <n v="0"/>
    <n v="0"/>
    <s v="Z5A_B2_FRL"/>
    <n v="1.3438000000000001"/>
    <n v="1.4923999999999999"/>
    <n v="1.4923999999999999"/>
    <n v="1.3438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34"/>
    <x v="8"/>
    <s v="STORM"/>
    <n v="21.26"/>
    <n v="21.24"/>
    <n v="1E-3"/>
    <s v="MH-481"/>
    <s v="MH-464"/>
    <n v="443495.071"/>
    <n v="1830675.017"/>
    <n v="443475.071"/>
    <n v="1830675.017"/>
    <s v="Basic"/>
    <s v="No"/>
    <s v="900.000mm"/>
    <s v="750.000mm"/>
    <s v="150.000mm"/>
    <s v="&lt;None&gt;"/>
    <m/>
    <m/>
    <n v="0"/>
    <n v="0"/>
    <s v="Z5A_B2_FRL"/>
    <n v="1.4661999999999999"/>
    <n v="1.4853000000000001"/>
    <n v="1.4853000000000001"/>
    <n v="1.4661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35"/>
    <x v="5"/>
    <s v="STORM"/>
    <n v="20.678000000000001"/>
    <n v="20.658000000000001"/>
    <n v="1E-3"/>
    <s v="MH-110"/>
    <s v="MH-61"/>
    <n v="443367.71899999998"/>
    <n v="1830770.2623999999"/>
    <n v="443367.71789999999"/>
    <n v="1830750.6170999999"/>
    <s v="Basic"/>
    <s v="No"/>
    <s v="600.000mm"/>
    <s v="450.000mm"/>
    <s v="125.000mm"/>
    <s v="&lt;None&gt;"/>
    <m/>
    <m/>
    <n v="0"/>
    <n v="0"/>
    <s v="Z5A_B2_FRL"/>
    <n v="1.5202"/>
    <n v="1.6797"/>
    <n v="1.5202"/>
    <n v="1.6797"/>
    <n v="19.645299999999999"/>
    <n v="19.645299999999999"/>
    <n v="18.446200000000001"/>
    <n v="18.446200000000001"/>
    <s v="180° 0' 10.649&quot;"/>
    <s v="180° 0' 10.64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36"/>
    <x v="6"/>
    <s v="STORM"/>
    <n v="21.52"/>
    <n v="21.491"/>
    <n v="1.5E-3"/>
    <s v="MH-378"/>
    <s v="MH-420"/>
    <n v="443830.17499999999"/>
    <n v="1830554.466"/>
    <n v="443830.17499999999"/>
    <n v="1830574.466"/>
    <s v="Basic"/>
    <s v="No"/>
    <s v="450.000mm"/>
    <s v="450.000mm"/>
    <s v="125.000mm"/>
    <s v="&lt;None&gt;"/>
    <m/>
    <m/>
    <n v="0"/>
    <n v="0"/>
    <s v="Z5A_B2_FRL"/>
    <n v="1.5238"/>
    <n v="1.6275999999999999"/>
    <n v="1.5238"/>
    <n v="1.6275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7"/>
    <x v="4"/>
    <s v="STORM"/>
    <n v="21.161999999999999"/>
    <n v="21.138000000000002"/>
    <n v="1E-3"/>
    <s v="MH-320"/>
    <s v="MH-340"/>
    <n v="443684.75770000002"/>
    <n v="1830607.9421000001"/>
    <n v="443660.51400000002"/>
    <n v="1830607.9421000001"/>
    <s v="Basic"/>
    <s v="No"/>
    <s v="750.000mm"/>
    <s v="600.000mm"/>
    <s v="150.000mm"/>
    <s v="&lt;None&gt;"/>
    <m/>
    <m/>
    <n v="0"/>
    <n v="0"/>
    <s v="Z5A_B2_FRL"/>
    <n v="1.2969999999999999"/>
    <n v="1.5406"/>
    <n v="1.4814000000000001"/>
    <n v="1.5384"/>
    <n v="24.2437"/>
    <n v="24.2437"/>
    <n v="23.044699999999999"/>
    <n v="23.044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38"/>
    <x v="6"/>
    <s v="STORM"/>
    <n v="21.459"/>
    <n v="21.39"/>
    <n v="3.2000000000000002E-3"/>
    <s v="MH-583"/>
    <s v="MH-310"/>
    <n v="443669.57510000002"/>
    <n v="1830526.9750000001"/>
    <n v="443669.57510000002"/>
    <n v="1830505.6170000001"/>
    <s v="Basic"/>
    <s v="No"/>
    <s v="450.000mm"/>
    <s v="450.000mm"/>
    <s v="125.000mm"/>
    <s v="&lt;None&gt;"/>
    <m/>
    <m/>
    <n v="0"/>
    <n v="0"/>
    <s v="Z5A_B2_FRL"/>
    <n v="1.4536"/>
    <n v="1.6173"/>
    <n v="1.5153000000000001"/>
    <n v="1.4773000000000001"/>
    <n v="21.334199999999999"/>
    <n v="21.334299999999999"/>
    <n v="20.360299999999999"/>
    <n v="20.36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9"/>
    <x v="4"/>
    <s v="STORM"/>
    <n v="21.585000000000001"/>
    <n v="21.57"/>
    <n v="1E-3"/>
    <s v="MH-398"/>
    <s v="MH-332"/>
    <n v="443669.57510000002"/>
    <n v="1830674.942"/>
    <n v="443655.07089999999"/>
    <n v="1830674.942"/>
    <s v="Basic"/>
    <s v="No"/>
    <s v="750.000mm"/>
    <s v="600.000mm"/>
    <s v="150.000mm"/>
    <s v="&lt;None&gt;"/>
    <m/>
    <m/>
    <n v="0"/>
    <n v="0"/>
    <s v="Z5A_B2_FRL"/>
    <n v="1.4924999999999999"/>
    <n v="1.7141999999999999"/>
    <n v="1.4997"/>
    <n v="1.6389"/>
    <n v="14.801399999999999"/>
    <n v="14.801399999999999"/>
    <n v="13.602499999999999"/>
    <n v="13.602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40"/>
    <x v="4"/>
    <s v="STORM"/>
    <n v="21.329000000000001"/>
    <n v="21.309000000000001"/>
    <n v="1E-3"/>
    <s v="MH-271"/>
    <s v="MH-325"/>
    <n v="443767.86599999998"/>
    <n v="1830494.942"/>
    <n v="443747.95649999997"/>
    <n v="1830494.942"/>
    <s v="Basic"/>
    <s v="No"/>
    <s v="750.000mm"/>
    <s v="600.000mm"/>
    <s v="150.000mm"/>
    <s v="&lt;None&gt;"/>
    <m/>
    <m/>
    <n v="0"/>
    <n v="0"/>
    <s v="Z5A_B2_FRL"/>
    <n v="1.4729000000000001"/>
    <n v="1.5327"/>
    <n v="1.4729000000000001"/>
    <n v="1.5327"/>
    <n v="19.909500000000001"/>
    <n v="19.909600000000001"/>
    <n v="18.710599999999999"/>
    <n v="18.71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41"/>
    <x v="14"/>
    <s v="STORM"/>
    <n v="20.486000000000001"/>
    <n v="20.436"/>
    <n v="2.3E-3"/>
    <s v="MH-38"/>
    <s v="MH-34"/>
    <n v="443396.11660000001"/>
    <n v="1830675.0171000001"/>
    <n v="443380.99739999999"/>
    <n v="1830659.8979"/>
    <s v="Basic"/>
    <s v="No"/>
    <s v="1200.000mm"/>
    <s v="1350.000mm"/>
    <s v="200.000mm"/>
    <s v="&lt;None&gt;"/>
    <m/>
    <m/>
    <n v="0"/>
    <n v="0"/>
    <s v="Z5A_B2_FRL"/>
    <n v="1.4161999999999999"/>
    <n v="1.5221"/>
    <n v="1.4161999999999999"/>
    <n v="1.5221"/>
    <n v="21.381699999999999"/>
    <n v="21.381799999999998"/>
    <n v="20.185500000000001"/>
    <n v="20.185500000000001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242"/>
    <x v="8"/>
    <s v="STORM"/>
    <n v="21.24"/>
    <n v="21.22"/>
    <n v="1.1000000000000001E-3"/>
    <s v="MH-464"/>
    <s v="MH-615"/>
    <n v="443475.071"/>
    <n v="1830675.017"/>
    <n v="443457.071"/>
    <n v="1830675.017"/>
    <s v="Basic"/>
    <s v="No"/>
    <s v="900.000mm"/>
    <s v="750.000mm"/>
    <s v="150.000mm"/>
    <s v="&lt;None&gt;"/>
    <m/>
    <m/>
    <n v="0"/>
    <n v="0"/>
    <s v="Z5A_B2_FRL"/>
    <n v="1.4511000000000001"/>
    <n v="1.4661999999999999"/>
    <n v="1.4661999999999999"/>
    <n v="1.4511000000000001"/>
    <n v="18"/>
    <n v="18"/>
    <n v="16.801300000000001"/>
    <n v="16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43"/>
    <x v="6"/>
    <s v="STORM"/>
    <n v="21.030999999999999"/>
    <n v="21.004999999999999"/>
    <n v="1.2999999999999999E-3"/>
    <s v="MH-443"/>
    <s v="&lt;None&gt;"/>
    <n v="443424.77490000002"/>
    <n v="1830770.4554999999"/>
    <n v="443424.77490000002"/>
    <n v="1830750.6921000001"/>
    <s v="Basic"/>
    <s v="No"/>
    <s v="450.000mm"/>
    <s v="450.000mm"/>
    <s v="125.000mm"/>
    <s v="&lt;None&gt;"/>
    <m/>
    <m/>
    <n v="0"/>
    <n v="0"/>
    <s v="Z5A_B2_FRL"/>
    <n v="1.4238"/>
    <n v="1.5954999999999999"/>
    <n v="1.4986999999999999"/>
    <n v="1.4442999999999999"/>
    <n v="19.764700000000001"/>
    <n v="19.764700000000001"/>
    <n v="19.163900000000002"/>
    <n v="19.163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44"/>
    <x v="17"/>
    <s v="STORM"/>
    <n v="20.637"/>
    <n v="20.617000000000001"/>
    <n v="1E-3"/>
    <s v="MH-1531"/>
    <s v="MH-3"/>
    <n v="443387.95649999997"/>
    <n v="1830495.1170000001"/>
    <n v="443367.32949999999"/>
    <n v="1830495.1170000001"/>
    <s v="Basic"/>
    <s v="No"/>
    <s v="1050.000mm"/>
    <s v="900.000mm"/>
    <s v="175.000mm"/>
    <s v="&lt;None&gt;"/>
    <m/>
    <m/>
    <n v="0"/>
    <n v="0"/>
    <s v="Z5A_B2_FRL"/>
    <n v="1.3324"/>
    <n v="1.5012000000000001"/>
    <n v="1.4329000000000001"/>
    <n v="1.3676999999999999"/>
    <n v="20.4024"/>
    <n v="20.4024"/>
    <n v="19.4284"/>
    <n v="19.428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245"/>
    <x v="4"/>
    <s v="STORM"/>
    <n v="21.332999999999998"/>
    <n v="21.312999999999999"/>
    <n v="1E-3"/>
    <s v="MH-359"/>
    <s v="MH-330"/>
    <n v="443762.1251"/>
    <n v="1830505.692"/>
    <n v="443741.8762"/>
    <n v="1830505.692"/>
    <s v="Basic"/>
    <s v="No"/>
    <s v="750.000mm"/>
    <s v="600.000mm"/>
    <s v="150.000mm"/>
    <s v="&lt;None&gt;"/>
    <m/>
    <m/>
    <n v="0"/>
    <n v="0"/>
    <s v="Z5A_B2_FRL"/>
    <n v="1.4803999999999999"/>
    <n v="1.5408999999999999"/>
    <n v="1.4803999999999999"/>
    <n v="1.5408999999999999"/>
    <n v="20.248899999999999"/>
    <n v="20.248899999999999"/>
    <n v="19.05"/>
    <n v="19.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46"/>
    <x v="16"/>
    <s v="STORM"/>
    <n v="18.611000000000001"/>
    <n v="18.591000000000001"/>
    <n v="1E-3"/>
    <s v="MH-924"/>
    <s v="MH-644"/>
    <n v="443163.58370000002"/>
    <n v="1830881.2712999999"/>
    <n v="443183.58370000002"/>
    <n v="1830881.2712999999"/>
    <s v="Basic"/>
    <s v="No"/>
    <s v="750.000mm"/>
    <s v="900.000mm"/>
    <s v="150.000mm"/>
    <s v="&lt;None&gt;"/>
    <m/>
    <m/>
    <n v="0"/>
    <n v="0"/>
    <s v="Z5A_B2_FRL"/>
    <n v="1.4750000000000001"/>
    <n v="1.5813999999999999"/>
    <n v="1.4750000000000001"/>
    <n v="1.581399999999999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247"/>
    <x v="6"/>
    <s v="STORM"/>
    <n v="23.265000000000001"/>
    <n v="23.245000000000001"/>
    <n v="1E-3"/>
    <s v="MH-249"/>
    <s v="MH-217"/>
    <n v="443669.57510000002"/>
    <n v="1830986.7223"/>
    <n v="443669.57510000002"/>
    <n v="1830966.7223"/>
    <s v="Basic"/>
    <s v="No"/>
    <s v="450.000mm"/>
    <s v="450.000mm"/>
    <s v="125.000mm"/>
    <s v="&lt;None&gt;"/>
    <m/>
    <m/>
    <n v="0"/>
    <n v="0"/>
    <s v="Z5A_B2_FRL"/>
    <n v="1.4998"/>
    <n v="1.5998000000000001"/>
    <n v="1.4998"/>
    <n v="1.5998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8"/>
    <x v="3"/>
    <s v="STORM"/>
    <n v="23.164999999999999"/>
    <n v="23.145"/>
    <n v="1E-3"/>
    <s v="MH-290"/>
    <s v="MH-355"/>
    <n v="443669.72509999998"/>
    <n v="1830886.7223"/>
    <n v="443669.72509999998"/>
    <n v="1830866.7223"/>
    <s v="Basic"/>
    <s v="No"/>
    <s v="750.000mm"/>
    <s v="450.000mm"/>
    <s v="125.000mm"/>
    <s v="&lt;None&gt;"/>
    <m/>
    <m/>
    <n v="0"/>
    <n v="0"/>
    <s v="Z5A_B2_FRL"/>
    <n v="1.3464"/>
    <n v="1.4950000000000001"/>
    <n v="1.4950000000000001"/>
    <n v="1.3464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49"/>
    <x v="6"/>
    <s v="STORM"/>
    <n v="20.725999999999999"/>
    <n v="20.706"/>
    <n v="1E-3"/>
    <s v="MH-724"/>
    <s v="MH-605"/>
    <n v="443268.52490000002"/>
    <n v="1830623.9251000001"/>
    <n v="443268.52490000002"/>
    <n v="1830603.3251"/>
    <s v="Basic"/>
    <s v="No"/>
    <s v="450.000mm"/>
    <s v="450.000mm"/>
    <s v="125.000mm"/>
    <s v="&lt;None&gt;"/>
    <m/>
    <m/>
    <n v="0"/>
    <n v="0"/>
    <s v="Z5A_B2_FRL"/>
    <n v="1.4986999999999999"/>
    <n v="1.5804"/>
    <n v="1.4986999999999999"/>
    <n v="1.5804"/>
    <n v="20.6"/>
    <n v="20.6"/>
    <n v="19.400700000000001"/>
    <n v="19.400700000000001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0"/>
    <x v="6"/>
    <s v="STORM"/>
    <n v="19.282"/>
    <n v="19.262"/>
    <n v="1E-3"/>
    <s v="MH-705"/>
    <s v="MH-154"/>
    <n v="443159.4803"/>
    <n v="1830693.8670000001"/>
    <n v="443179.41190000001"/>
    <n v="1830693.8670000001"/>
    <s v="Basic"/>
    <s v="No"/>
    <s v="450.000mm"/>
    <s v="450.000mm"/>
    <s v="125.000mm"/>
    <s v="&lt;None&gt;"/>
    <m/>
    <m/>
    <n v="0"/>
    <n v="0"/>
    <s v="Z5A_B2_FRL"/>
    <n v="1.5036"/>
    <n v="1.746"/>
    <n v="1.5036"/>
    <n v="1.746"/>
    <n v="19.9316"/>
    <n v="19.9316"/>
    <n v="18.732299999999999"/>
    <n v="18.73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1"/>
    <x v="6"/>
    <s v="STORM"/>
    <n v="21.622"/>
    <n v="21.602"/>
    <n v="1E-3"/>
    <s v="MH-672"/>
    <s v="MH-728"/>
    <n v="443841.27500000002"/>
    <n v="1830574.3463000001"/>
    <n v="443841.27500000002"/>
    <n v="1830594.3463000001"/>
    <s v="Basic"/>
    <s v="No"/>
    <s v="450.000mm"/>
    <s v="450.000mm"/>
    <s v="125.000mm"/>
    <s v="&lt;None&gt;"/>
    <m/>
    <m/>
    <n v="0"/>
    <n v="0"/>
    <s v="Z5A_B2_FRL"/>
    <n v="1.4961"/>
    <n v="1.6201000000000001"/>
    <n v="1.4961"/>
    <n v="1.6201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2"/>
    <x v="6"/>
    <s v="STORM"/>
    <n v="20.469000000000001"/>
    <n v="20.440000000000001"/>
    <n v="1.4E-3"/>
    <s v="MH-851"/>
    <s v="MH-1395"/>
    <n v="443204.35230000003"/>
    <n v="1830964.0671000001"/>
    <n v="443225.63209999999"/>
    <n v="1830964.0671000001"/>
    <s v="Basic"/>
    <s v="No"/>
    <s v="450.000mm"/>
    <s v="450.000mm"/>
    <s v="125.000mm"/>
    <s v="&lt;None&gt;"/>
    <m/>
    <m/>
    <n v="0"/>
    <n v="0"/>
    <s v="Z5A_B2_FRL"/>
    <n v="1.4968999999999999"/>
    <n v="1.6012"/>
    <n v="1.4968999999999999"/>
    <n v="1.6012"/>
    <n v="21.279800000000002"/>
    <n v="21.279900000000001"/>
    <n v="20.0808"/>
    <n v="20.08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3"/>
    <x v="8"/>
    <s v="STORM"/>
    <n v="21.22"/>
    <n v="21.2"/>
    <n v="1.1000000000000001E-3"/>
    <s v="MH-615"/>
    <s v="MH-624"/>
    <n v="443457.071"/>
    <n v="1830675.017"/>
    <n v="443439.071"/>
    <n v="1830675.017"/>
    <s v="Basic"/>
    <s v="No"/>
    <s v="900.000mm"/>
    <s v="750.000mm"/>
    <s v="150.000mm"/>
    <s v="&lt;None&gt;"/>
    <m/>
    <m/>
    <n v="0"/>
    <n v="0"/>
    <s v="Z5A_B2_FRL"/>
    <n v="1.4359999999999999"/>
    <n v="1.4511000000000001"/>
    <n v="1.4511000000000001"/>
    <n v="1.4359999999999999"/>
    <n v="18"/>
    <n v="18"/>
    <n v="16.801300000000001"/>
    <n v="16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54"/>
    <x v="3"/>
    <s v="STORM"/>
    <n v="19.222999999999999"/>
    <n v="19.2"/>
    <n v="1E-3"/>
    <s v="MH-681"/>
    <s v="MH-729"/>
    <n v="443003.50199999998"/>
    <n v="1830881.2964000001"/>
    <n v="443026.7023"/>
    <n v="1830881.2964000001"/>
    <s v="Basic"/>
    <s v="No"/>
    <s v="750.000mm"/>
    <s v="450.000mm"/>
    <s v="125.000mm"/>
    <s v="&lt;None&gt;"/>
    <m/>
    <m/>
    <n v="0"/>
    <n v="0"/>
    <s v="Z5A_B2_FRL"/>
    <n v="1.4502999999999999"/>
    <n v="1.6698999999999999"/>
    <n v="1.6698999999999999"/>
    <n v="1.4761"/>
    <n v="23.4711"/>
    <n v="23.4711"/>
    <n v="22.272099999999998"/>
    <n v="22.272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55"/>
    <x v="11"/>
    <s v="STORM"/>
    <n v="20.035"/>
    <n v="20.015000000000001"/>
    <n v="1E-3"/>
    <s v="MH-63"/>
    <s v="MH-87"/>
    <n v="443348.96950000001"/>
    <n v="1830781.4184000001"/>
    <n v="443348.96850000002"/>
    <n v="1830761.4184000001"/>
    <s v="Basic"/>
    <s v="No"/>
    <s v="900.000mm"/>
    <s v="1050.000mm"/>
    <s v="175.000mm"/>
    <s v="&lt;None&gt;"/>
    <m/>
    <m/>
    <n v="0"/>
    <n v="0"/>
    <s v="Z5A_B2_FRL"/>
    <n v="1.4292"/>
    <n v="1.5912999999999999"/>
    <n v="1.4292"/>
    <n v="1.5912999999999999"/>
    <n v="20"/>
    <n v="20"/>
    <n v="18.801200000000001"/>
    <n v="18.801300000000001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256"/>
    <x v="12"/>
    <s v="STORM"/>
    <n v="20.989000000000001"/>
    <n v="20.966000000000001"/>
    <n v="1E-3"/>
    <s v="MH-186"/>
    <s v="MH-203"/>
    <n v="443604.9325"/>
    <n v="1830505.517"/>
    <n v="443582.18609999999"/>
    <n v="1830505.517"/>
    <s v="Basic"/>
    <s v="No"/>
    <s v="1050.000mm"/>
    <s v="750.000mm"/>
    <s v="175.000mm"/>
    <s v="&lt;None&gt;"/>
    <m/>
    <m/>
    <n v="0"/>
    <n v="0"/>
    <s v="Z5A_B2_FRL"/>
    <n v="1.3460000000000001"/>
    <n v="1.429"/>
    <n v="1.429"/>
    <n v="1.3460000000000001"/>
    <n v="22.746400000000001"/>
    <n v="22.746400000000001"/>
    <n v="21.547799999999999"/>
    <n v="21.547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257"/>
    <x v="8"/>
    <s v="STORM"/>
    <n v="21.018999999999998"/>
    <n v="20.998999999999999"/>
    <n v="1E-3"/>
    <s v="MH-790"/>
    <s v="MH-1513"/>
    <n v="443607.95649999997"/>
    <n v="1830495.017"/>
    <n v="443587.95649999997"/>
    <n v="1830495.017"/>
    <s v="Basic"/>
    <s v="No"/>
    <s v="900.000mm"/>
    <s v="750.000mm"/>
    <s v="150.000mm"/>
    <s v="&lt;None&gt;"/>
    <m/>
    <m/>
    <n v="0"/>
    <n v="0"/>
    <s v="Z5A_B2_FRL"/>
    <n v="1.3669"/>
    <n v="1.4400999999999999"/>
    <n v="1.4400999999999999"/>
    <n v="1.366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58"/>
    <x v="6"/>
    <s v="STORM"/>
    <n v="21.417000000000002"/>
    <n v="21.398"/>
    <n v="1E-3"/>
    <s v="MH-370"/>
    <s v="MH-215"/>
    <n v="443453.82569999999"/>
    <n v="1830769.9075"/>
    <n v="443453.82569999999"/>
    <n v="1830750.7921"/>
    <s v="Basic"/>
    <s v="No"/>
    <s v="450.000mm"/>
    <s v="450.000mm"/>
    <s v="125.000mm"/>
    <s v="&lt;None&gt;"/>
    <m/>
    <m/>
    <n v="0"/>
    <n v="0"/>
    <s v="Z5A_B2_FRL"/>
    <n v="1.3694"/>
    <n v="1.5347999999999999"/>
    <n v="1.4782"/>
    <n v="1.3900999999999999"/>
    <n v="19.2669"/>
    <n v="19.2669"/>
    <n v="18.2911"/>
    <n v="18.29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9"/>
    <x v="6"/>
    <s v="STORM"/>
    <n v="20.745999999999999"/>
    <n v="20.725999999999999"/>
    <n v="1E-3"/>
    <s v="MH-680"/>
    <s v="MH-559"/>
    <n v="443257.42489999998"/>
    <n v="1830624.4113"/>
    <n v="443257.42489999998"/>
    <n v="1830604.4113"/>
    <s v="Basic"/>
    <s v="No"/>
    <s v="450.000mm"/>
    <s v="450.000mm"/>
    <s v="125.000mm"/>
    <s v="&lt;None&gt;"/>
    <m/>
    <m/>
    <n v="0"/>
    <n v="0"/>
    <s v="Z5A_B2_FRL"/>
    <n v="1.4772000000000001"/>
    <n v="1.5570999999999999"/>
    <n v="1.4772000000000001"/>
    <n v="1.5570999999999999"/>
    <n v="20"/>
    <n v="20"/>
    <n v="18.800699999999999"/>
    <n v="18.8006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0"/>
    <x v="6"/>
    <s v="STORM"/>
    <n v="21.337"/>
    <n v="21.321999999999999"/>
    <n v="1E-3"/>
    <s v="MH-444"/>
    <s v="&lt;None&gt;"/>
    <n v="443637.67509999999"/>
    <n v="1830520.7549999999"/>
    <n v="443637.67509999999"/>
    <n v="1830505.6170000001"/>
    <s v="Basic"/>
    <s v="No"/>
    <s v="450.000mm"/>
    <s v="450.000mm"/>
    <s v="125.000mm"/>
    <s v="&lt;None&gt;"/>
    <m/>
    <m/>
    <n v="0"/>
    <n v="0"/>
    <s v="Z5A_B2_FRL"/>
    <n v="1.3486"/>
    <n v="1.5146999999999999"/>
    <n v="1.4738"/>
    <n v="1.3731"/>
    <n v="15.1387"/>
    <n v="15.1387"/>
    <n v="14.5383"/>
    <n v="14.5383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61"/>
    <x v="3"/>
    <s v="STORM"/>
    <n v="19.413"/>
    <n v="19.396000000000001"/>
    <n v="1E-3"/>
    <s v="MH-1093"/>
    <s v="MH-1238"/>
    <n v="443009.9486"/>
    <n v="1830870.4964000001"/>
    <n v="443026.75870000001"/>
    <n v="1830870.4964000001"/>
    <s v="Basic"/>
    <s v="No"/>
    <s v="750.000mm"/>
    <s v="450.000mm"/>
    <s v="125.000mm"/>
    <s v="&lt;None&gt;"/>
    <m/>
    <m/>
    <n v="0"/>
    <n v="0"/>
    <s v="Z5A_B2_FRL"/>
    <n v="1.4174"/>
    <n v="1.4683999999999999"/>
    <n v="1.4683999999999999"/>
    <n v="1.4174"/>
    <n v="17.023"/>
    <n v="17.023"/>
    <n v="15.824"/>
    <n v="15.8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62"/>
    <x v="3"/>
    <s v="STORM"/>
    <n v="19.43"/>
    <n v="19.413"/>
    <n v="1E-3"/>
    <s v="MH-999"/>
    <s v="MH-1093"/>
    <n v="442993.22499999998"/>
    <n v="1830870.4964000001"/>
    <n v="443009.9486"/>
    <n v="1830870.4964000001"/>
    <s v="Basic"/>
    <s v="No"/>
    <s v="750.000mm"/>
    <s v="450.000mm"/>
    <s v="125.000mm"/>
    <s v="&lt;None&gt;"/>
    <m/>
    <m/>
    <n v="0"/>
    <n v="0"/>
    <s v="Z5A_B2_FRL"/>
    <n v="1.4645999999999999"/>
    <n v="1.4734"/>
    <n v="1.4645999999999999"/>
    <n v="1.4683999999999999"/>
    <n v="16.723600000000001"/>
    <n v="16.723600000000001"/>
    <n v="15.5246"/>
    <n v="15.52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63"/>
    <x v="5"/>
    <s v="STORM"/>
    <n v="20.504999999999999"/>
    <n v="20.483000000000001"/>
    <n v="1E-3"/>
    <s v="MH-1482"/>
    <s v="MH-1540"/>
    <n v="443204.23239999998"/>
    <n v="1830954.4421000001"/>
    <n v="443225.5122"/>
    <n v="1830954.4421000001"/>
    <s v="Basic"/>
    <s v="No"/>
    <s v="600.000mm"/>
    <s v="450.000mm"/>
    <s v="125.000mm"/>
    <s v="&lt;None&gt;"/>
    <m/>
    <m/>
    <n v="0"/>
    <n v="0"/>
    <s v="Z5A_B2_FRL"/>
    <n v="1.4589000000000001"/>
    <n v="1.5563"/>
    <n v="1.4589000000000001"/>
    <n v="1.5563"/>
    <n v="21.279800000000002"/>
    <n v="21.279800000000002"/>
    <n v="20.0807"/>
    <n v="20.08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64"/>
    <x v="8"/>
    <s v="STORM"/>
    <n v="21.09"/>
    <n v="21.074000000000002"/>
    <n v="1E-3"/>
    <s v="MH-310"/>
    <s v="MH-294"/>
    <n v="443669.57510000002"/>
    <n v="1830505.6170000001"/>
    <n v="443653.76120000001"/>
    <n v="1830505.6170000001"/>
    <s v="Basic"/>
    <s v="No"/>
    <s v="900.000mm"/>
    <s v="750.000mm"/>
    <s v="150.000mm"/>
    <s v="&lt;None&gt;"/>
    <m/>
    <m/>
    <n v="0"/>
    <n v="0"/>
    <s v="Z5A_B2_FRL"/>
    <n v="1.4392"/>
    <n v="1.6342000000000001"/>
    <n v="1.4522999999999999"/>
    <n v="1.5985"/>
    <n v="15.8139"/>
    <n v="15.8139"/>
    <n v="14.6151"/>
    <n v="14.61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65"/>
    <x v="8"/>
    <s v="STORM"/>
    <n v="21.2"/>
    <n v="21.18"/>
    <n v="8.9999999999999998E-4"/>
    <s v="MH-624"/>
    <s v="MH-607"/>
    <n v="443439.071"/>
    <n v="1830675.017"/>
    <n v="443417.071"/>
    <n v="1830675.017"/>
    <s v="Basic"/>
    <s v="No"/>
    <s v="900.000mm"/>
    <s v="750.000mm"/>
    <s v="150.000mm"/>
    <s v="&lt;None&gt;"/>
    <m/>
    <m/>
    <n v="0"/>
    <n v="0"/>
    <s v="Z5A_B2_FRL"/>
    <n v="1.4131"/>
    <n v="1.4359999999999999"/>
    <n v="1.4359999999999999"/>
    <n v="1.4131"/>
    <n v="22"/>
    <n v="22"/>
    <n v="20.801100000000002"/>
    <n v="20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66"/>
    <x v="6"/>
    <s v="STORM"/>
    <n v="21.512"/>
    <n v="21.402000000000001"/>
    <n v="5.1999999999999998E-3"/>
    <s v="MH-600"/>
    <s v="&lt;None&gt;"/>
    <n v="443680.67509999999"/>
    <n v="1830526.6425999999"/>
    <n v="443680.67509999999"/>
    <n v="1830505.6170000001"/>
    <s v="Basic"/>
    <s v="No"/>
    <s v="450.000mm"/>
    <s v="450.000mm"/>
    <s v="125.000mm"/>
    <s v="&lt;None&gt;"/>
    <m/>
    <m/>
    <n v="0"/>
    <n v="0"/>
    <s v="Z5A_B2_FRL"/>
    <n v="1.4393"/>
    <n v="1.5922000000000001"/>
    <n v="1.4637"/>
    <n v="1.4633"/>
    <n v="21.026800000000001"/>
    <n v="21.027100000000001"/>
    <n v="20.427499999999998"/>
    <n v="20.427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67"/>
    <x v="6"/>
    <s v="STORM"/>
    <n v="21.88"/>
    <n v="21.864999999999998"/>
    <n v="1E-3"/>
    <s v="MH-297"/>
    <s v="MH-211"/>
    <n v="443519.42570000002"/>
    <n v="1830770.3381000001"/>
    <n v="443519.42570000002"/>
    <n v="1830755.0713"/>
    <s v="Basic"/>
    <s v="No"/>
    <s v="450.000mm"/>
    <s v="450.000mm"/>
    <s v="125.000mm"/>
    <s v="&lt;None&gt;"/>
    <m/>
    <m/>
    <n v="0"/>
    <n v="0"/>
    <s v="Z5A_B2_FRL"/>
    <n v="1.4648000000000001"/>
    <n v="1.5387999999999999"/>
    <n v="1.4648000000000001"/>
    <n v="1.5350999999999999"/>
    <n v="15.2668"/>
    <n v="15.2668"/>
    <n v="14.067500000000001"/>
    <n v="14.067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8"/>
    <x v="14"/>
    <s v="STORM"/>
    <n v="20.504999999999999"/>
    <n v="20.486000000000001"/>
    <n v="1E-3"/>
    <s v="MH-25"/>
    <s v="&lt;None&gt;"/>
    <n v="443397.12719999999"/>
    <n v="1830693.4807"/>
    <n v="443396.1165"/>
    <n v="1830675.017"/>
    <s v="Basic"/>
    <s v="No"/>
    <s v="1200.000mm"/>
    <s v="1350.000mm"/>
    <s v="200.000mm"/>
    <s v="&lt;None&gt;"/>
    <m/>
    <m/>
    <n v="0"/>
    <n v="0"/>
    <s v="Z5A_B2_FRL"/>
    <n v="1.2177"/>
    <n v="1.4161999999999999"/>
    <n v="1.3964000000000001"/>
    <n v="1.4161999999999999"/>
    <n v="18.430800000000001"/>
    <n v="18.430800000000001"/>
    <n v="18.001999999999999"/>
    <n v="18.002099999999999"/>
    <s v="183° 7' 59.416&quot;"/>
    <s v="183° 7' 59.416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3"/>
    <n v="0"/>
    <m/>
  </r>
  <r>
    <s v="C-269"/>
    <x v="8"/>
    <s v="STORM"/>
    <n v="21.62"/>
    <n v="21.6"/>
    <n v="1E-3"/>
    <s v="MH-113"/>
    <s v="MH-101"/>
    <n v="443569.54810000001"/>
    <n v="1830750.6170999999"/>
    <n v="443549.54810000001"/>
    <n v="1830750.6170999999"/>
    <s v="Basic"/>
    <s v="No"/>
    <s v="900.000mm"/>
    <s v="750.000mm"/>
    <s v="150.000mm"/>
    <s v="&lt;None&gt;"/>
    <m/>
    <m/>
    <n v="0"/>
    <n v="0"/>
    <s v="Z5A_B2_FRL"/>
    <n v="1.4392"/>
    <n v="1.5192000000000001"/>
    <n v="1.4392"/>
    <n v="1.5192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70"/>
    <x v="6"/>
    <s v="STORM"/>
    <n v="21.902999999999999"/>
    <n v="21.88"/>
    <n v="1.2999999999999999E-3"/>
    <s v="MH-234"/>
    <s v="MH-69"/>
    <n v="443529.12569999998"/>
    <n v="1830767.6791000001"/>
    <n v="443529.12569999998"/>
    <n v="1830750.6170999999"/>
    <s v="Basic"/>
    <s v="No"/>
    <s v="450.000mm"/>
    <s v="450.000mm"/>
    <s v="125.000mm"/>
    <s v="&lt;None&gt;"/>
    <m/>
    <m/>
    <n v="0"/>
    <n v="0"/>
    <s v="Z5A_B2_FRL"/>
    <n v="1.3520000000000001"/>
    <n v="1.5186999999999999"/>
    <n v="1.4545999999999999"/>
    <n v="1.3765000000000001"/>
    <n v="17.062000000000001"/>
    <n v="17.062000000000001"/>
    <n v="15.863"/>
    <n v="15.8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1"/>
    <x v="10"/>
    <s v="STORM"/>
    <n v="21.234000000000002"/>
    <n v="21.219000000000001"/>
    <n v="1E-3"/>
    <s v="MH-183"/>
    <s v="MH-132"/>
    <n v="443439.94530000002"/>
    <n v="1830750.7921"/>
    <n v="443424.77490000002"/>
    <n v="1830750.7921"/>
    <s v="Basic"/>
    <s v="No"/>
    <s v="600.000mm"/>
    <s v="600.000mm"/>
    <s v="125.000mm"/>
    <s v="&lt;None&gt;"/>
    <m/>
    <m/>
    <n v="0"/>
    <n v="0"/>
    <s v="Z5A_B2_FRL"/>
    <n v="1.0664"/>
    <n v="1.4649000000000001"/>
    <n v="1.4649000000000001"/>
    <n v="1.0774999999999999"/>
    <n v="15.170400000000001"/>
    <n v="15.170400000000001"/>
    <n v="13.971299999999999"/>
    <n v="13.971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272"/>
    <x v="9"/>
    <s v="STORM"/>
    <n v="21.251999999999999"/>
    <n v="21.24"/>
    <n v="1.1000000000000001E-3"/>
    <s v="MH-368"/>
    <s v="MH-310"/>
    <n v="443680.67509999999"/>
    <n v="1830505.6170000001"/>
    <n v="443669.57510000002"/>
    <n v="1830505.6170000001"/>
    <s v="Basic"/>
    <s v="No"/>
    <s v="900.000mm"/>
    <s v="600.000mm"/>
    <s v="150.000mm"/>
    <s v="&lt;None&gt;"/>
    <m/>
    <m/>
    <n v="0"/>
    <n v="0"/>
    <s v="Z5A_B2_FRL"/>
    <n v="1.4378"/>
    <n v="1.5291999999999999"/>
    <n v="1.4382999999999999"/>
    <n v="1.4522999999999999"/>
    <n v="10.8393"/>
    <n v="10.8393"/>
    <n v="9.6405999999999992"/>
    <n v="9.6405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73"/>
    <x v="6"/>
    <s v="STORM"/>
    <n v="21.76"/>
    <n v="21.734999999999999"/>
    <n v="1E-3"/>
    <s v="MH-1401"/>
    <s v="&lt;None&gt;"/>
    <n v="443669.57510000002"/>
    <n v="1830649.4076"/>
    <n v="443669.57510000002"/>
    <n v="1830674.942"/>
    <s v="Basic"/>
    <s v="No"/>
    <s v="450.000mm"/>
    <s v="450.000mm"/>
    <s v="125.000mm"/>
    <s v="&lt;None&gt;"/>
    <m/>
    <m/>
    <n v="0"/>
    <n v="0"/>
    <s v="Z5A_B2_FRL"/>
    <n v="1.4581"/>
    <n v="1.6498999999999999"/>
    <n v="1.4581"/>
    <n v="1.5246999999999999"/>
    <n v="25.535399999999999"/>
    <n v="25.535399999999999"/>
    <n v="24.934799999999999"/>
    <n v="24.934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74"/>
    <x v="9"/>
    <s v="STORM"/>
    <n v="20.844000000000001"/>
    <n v="20.827999999999999"/>
    <n v="1E-3"/>
    <s v="MH-125"/>
    <s v="MH-118"/>
    <n v="443413.7499"/>
    <n v="1830750.6170999999"/>
    <n v="443397.7586"/>
    <n v="1830750.6170999999"/>
    <s v="Basic"/>
    <s v="No"/>
    <s v="900.000mm"/>
    <s v="600.000mm"/>
    <s v="150.000mm"/>
    <s v="&lt;None&gt;"/>
    <m/>
    <m/>
    <n v="0"/>
    <n v="0"/>
    <s v="Z5A_B2_FRL"/>
    <n v="1.4201999999999999"/>
    <n v="1.6153"/>
    <n v="1.4301999999999999"/>
    <n v="1.5048999999999999"/>
    <n v="16.229900000000001"/>
    <n v="16.229900000000001"/>
    <n v="15.0311"/>
    <n v="15.03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75"/>
    <x v="4"/>
    <s v="STORM"/>
    <n v="21.349"/>
    <n v="21.329000000000001"/>
    <n v="1E-3"/>
    <s v="MH-267"/>
    <s v="MH-271"/>
    <n v="443787.95649999997"/>
    <n v="1830494.942"/>
    <n v="443767.86599999998"/>
    <n v="1830494.942"/>
    <s v="Basic"/>
    <s v="No"/>
    <s v="750.000mm"/>
    <s v="600.000mm"/>
    <s v="150.000mm"/>
    <s v="&lt;None&gt;"/>
    <m/>
    <m/>
    <n v="0"/>
    <n v="0"/>
    <s v="Z5A_B2_FRL"/>
    <n v="1.4127000000000001"/>
    <n v="1.4729000000000001"/>
    <n v="1.4127000000000001"/>
    <n v="1.4729000000000001"/>
    <n v="20.090599999999998"/>
    <n v="20.090599999999998"/>
    <n v="18.891500000000001"/>
    <n v="18.89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76"/>
    <x v="8"/>
    <s v="STORM"/>
    <n v="21.18"/>
    <n v="21.085999999999999"/>
    <n v="4.4999999999999997E-3"/>
    <s v="MH-607"/>
    <s v="MH-38"/>
    <n v="443417.071"/>
    <n v="1830675.017"/>
    <n v="443396.11660000001"/>
    <n v="1830675.0171000001"/>
    <s v="Basic"/>
    <s v="No"/>
    <s v="900.000mm"/>
    <s v="750.000mm"/>
    <s v="150.000mm"/>
    <s v="&lt;None&gt;"/>
    <m/>
    <m/>
    <n v="0"/>
    <n v="0"/>
    <s v="Z5A_B2_FRL"/>
    <n v="1.4131"/>
    <n v="1.4661999999999999"/>
    <n v="1.4131"/>
    <n v="1.4661999999999999"/>
    <n v="20.7958"/>
    <n v="20.795999999999999"/>
    <n v="19.4284"/>
    <n v="19.428599999999999"/>
    <s v="270° 0' 0.997&quot;"/>
    <s v="270° 0' 0.997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77"/>
    <x v="10"/>
    <s v="STORM"/>
    <n v="21.484999999999999"/>
    <n v="21.465"/>
    <n v="1E-3"/>
    <s v="MH-985"/>
    <s v="MH-1471"/>
    <n v="443535.08659999998"/>
    <n v="1830618.7921"/>
    <n v="443515.03659999999"/>
    <n v="1830618.7921"/>
    <s v="Basic"/>
    <s v="No"/>
    <s v="600.000mm"/>
    <s v="600.000mm"/>
    <s v="125.000mm"/>
    <s v="&lt;None&gt;"/>
    <m/>
    <m/>
    <n v="0"/>
    <n v="0"/>
    <s v="Z5A_B2_FRL"/>
    <n v="1.4507000000000001"/>
    <n v="1.5327999999999999"/>
    <n v="1.4507000000000001"/>
    <n v="1.5327999999999999"/>
    <n v="20.05"/>
    <n v="20.05"/>
    <n v="18.8508"/>
    <n v="18.85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278"/>
    <x v="4"/>
    <s v="STORM"/>
    <n v="20.855"/>
    <n v="20.844000000000001"/>
    <n v="1E-3"/>
    <s v="MH-132"/>
    <s v="MH-125"/>
    <n v="443424.77490000002"/>
    <n v="1830750.6921000001"/>
    <n v="443413.7499"/>
    <n v="1830750.6921000001"/>
    <s v="Basic"/>
    <s v="No"/>
    <s v="750.000mm"/>
    <s v="600.000mm"/>
    <s v="150.000mm"/>
    <s v="&lt;None&gt;"/>
    <m/>
    <m/>
    <n v="0"/>
    <n v="0"/>
    <s v="Z5A_B2_FRL"/>
    <n v="1.4187000000000001"/>
    <n v="1.5052000000000001"/>
    <n v="1.4193"/>
    <n v="1.429"/>
    <n v="10.7864"/>
    <n v="10.7864"/>
    <n v="9.5874000000000006"/>
    <n v="9.58740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79"/>
    <x v="3"/>
    <s v="STORM"/>
    <n v="19.247"/>
    <n v="19.222999999999999"/>
    <n v="1E-3"/>
    <s v="MH-667"/>
    <s v="MH-681"/>
    <n v="442979.64750000002"/>
    <n v="1830881.2964000001"/>
    <n v="443003.50199999998"/>
    <n v="1830881.2964000001"/>
    <s v="Basic"/>
    <s v="No"/>
    <s v="750.000mm"/>
    <s v="450.000mm"/>
    <s v="125.000mm"/>
    <s v="&lt;None&gt;"/>
    <m/>
    <m/>
    <n v="0"/>
    <n v="0"/>
    <s v="Z5A_B2_FRL"/>
    <n v="1.6241000000000001"/>
    <n v="1.6698999999999999"/>
    <n v="1.6241000000000001"/>
    <n v="1.6698999999999999"/>
    <n v="23.854500000000002"/>
    <n v="23.854500000000002"/>
    <n v="22.6555"/>
    <n v="22.65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80"/>
    <x v="5"/>
    <s v="STORM"/>
    <n v="21.503"/>
    <n v="21.483000000000001"/>
    <n v="1E-3"/>
    <s v="MH-1495"/>
    <s v="MH-359"/>
    <n v="443782.61979999999"/>
    <n v="1830505.7919999999"/>
    <n v="443762.1251"/>
    <n v="1830505.7919999999"/>
    <s v="Basic"/>
    <s v="No"/>
    <s v="600.000mm"/>
    <s v="450.000mm"/>
    <s v="125.000mm"/>
    <s v="&lt;None&gt;"/>
    <m/>
    <m/>
    <n v="0"/>
    <n v="0"/>
    <s v="Z5A_B2_FRL"/>
    <n v="1.4463999999999999"/>
    <n v="1.5074000000000001"/>
    <n v="1.4463999999999999"/>
    <n v="1.5074000000000001"/>
    <n v="20.494700000000002"/>
    <n v="20.494700000000002"/>
    <n v="19.295500000000001"/>
    <n v="19.295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81"/>
    <x v="4"/>
    <s v="STORM"/>
    <n v="19.870999999999999"/>
    <n v="19.748000000000001"/>
    <n v="0.01"/>
    <s v="MH-199"/>
    <s v="MH-16884"/>
    <n v="443271.84989999997"/>
    <n v="1830893.7054000001"/>
    <n v="443271.84989999997"/>
    <n v="1830881.3555999999"/>
    <s v="Basic"/>
    <s v="No"/>
    <s v="750.000mm"/>
    <s v="600.000mm"/>
    <s v="150.000mm"/>
    <s v="&lt;None&gt;"/>
    <m/>
    <m/>
    <n v="0"/>
    <n v="0"/>
    <s v="Z5A_B2_FRL"/>
    <n v="1.0310999999999999"/>
    <n v="1.4106000000000001"/>
    <n v="1.4106000000000001"/>
    <n v="1.0617000000000001"/>
    <n v="12.5146"/>
    <n v="12.5152"/>
    <n v="11.325100000000001"/>
    <n v="11.32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1"/>
    <n v="0"/>
    <m/>
  </r>
  <r>
    <s v="C-282"/>
    <x v="5"/>
    <s v="STORM"/>
    <n v="21.091999999999999"/>
    <n v="20.994"/>
    <n v="4.8999999999999998E-3"/>
    <s v="MH-440"/>
    <s v="MH-125"/>
    <n v="443413.7499"/>
    <n v="1830770.767"/>
    <n v="443413.7499"/>
    <n v="1830750.6170999999"/>
    <s v="Basic"/>
    <s v="No"/>
    <s v="600.000mm"/>
    <s v="450.000mm"/>
    <s v="125.000mm"/>
    <s v="&lt;None&gt;"/>
    <m/>
    <m/>
    <n v="0"/>
    <n v="0"/>
    <s v="Z5A_B2_FRL"/>
    <n v="1.4292"/>
    <n v="1.5804"/>
    <n v="1.4342999999999999"/>
    <n v="1.4552"/>
    <n v="20.1251"/>
    <n v="20.125399999999999"/>
    <n v="19.1541"/>
    <n v="19.154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83"/>
    <x v="3"/>
    <s v="STORM"/>
    <n v="19.291"/>
    <n v="19.271000000000001"/>
    <n v="1E-3"/>
    <s v="MH-1582"/>
    <s v="MH-1583"/>
    <n v="443019.79759999999"/>
    <n v="1830753.7518"/>
    <n v="443019.79759999999"/>
    <n v="1830733.6033999999"/>
    <s v="Basic"/>
    <s v="No"/>
    <s v="750.000mm"/>
    <s v="450.000mm"/>
    <s v="125.000mm"/>
    <s v="&lt;None&gt;"/>
    <m/>
    <m/>
    <n v="0"/>
    <n v="0"/>
    <s v="Z5A_B2_FRL"/>
    <n v="1.4117"/>
    <n v="1.5458000000000001"/>
    <n v="1.4117"/>
    <n v="1.5458000000000001"/>
    <n v="20.148299999999999"/>
    <n v="20.148399999999999"/>
    <n v="18.949300000000001"/>
    <n v="18.949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84"/>
    <x v="6"/>
    <s v="STORM"/>
    <n v="22.312999999999999"/>
    <n v="22.292999999999999"/>
    <n v="1E-3"/>
    <s v="MH-484"/>
    <s v="MH-421"/>
    <n v="443585.0257"/>
    <n v="1830830.6965999999"/>
    <n v="443585.0257"/>
    <n v="1830810.1965999999"/>
    <s v="Basic"/>
    <s v="No"/>
    <s v="450.000mm"/>
    <s v="450.000mm"/>
    <s v="125.000mm"/>
    <s v="&lt;None&gt;"/>
    <m/>
    <m/>
    <n v="0"/>
    <n v="0"/>
    <s v="Z5A_B2_FRL"/>
    <n v="1.3875999999999999"/>
    <n v="1.4288000000000001"/>
    <n v="1.4281999999999999"/>
    <n v="1.3875999999999999"/>
    <n v="20.5"/>
    <n v="20.5"/>
    <n v="19.300699999999999"/>
    <n v="19.3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5"/>
    <x v="9"/>
    <s v="STORM"/>
    <n v="22.167999999999999"/>
    <n v="22.146999999999998"/>
    <n v="1E-3"/>
    <s v="MH-388"/>
    <s v="MH-324"/>
    <n v="443595.87569999998"/>
    <n v="1830833.2113999999"/>
    <n v="443595.87569999998"/>
    <n v="1830812.6115000001"/>
    <s v="Basic"/>
    <s v="No"/>
    <s v="900.000mm"/>
    <s v="600.000mm"/>
    <s v="150.000mm"/>
    <s v="&lt;None&gt;"/>
    <m/>
    <m/>
    <n v="0"/>
    <n v="0"/>
    <s v="Z5A_B2_FRL"/>
    <n v="1.3660000000000001"/>
    <n v="1.3965000000000001"/>
    <n v="1.3935999999999999"/>
    <n v="1.3660000000000001"/>
    <n v="20.6"/>
    <n v="20.6"/>
    <n v="19.401199999999999"/>
    <n v="19.4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86"/>
    <x v="6"/>
    <s v="STORM"/>
    <n v="19.260999999999999"/>
    <n v="19.239999999999998"/>
    <n v="1.1000000000000001E-3"/>
    <s v="MH-1576"/>
    <s v="MH-823"/>
    <n v="443072.42489999998"/>
    <n v="1830713.8174000001"/>
    <n v="443072.42489999998"/>
    <n v="1830693.8670000001"/>
    <s v="Basic"/>
    <s v="No"/>
    <s v="450.000mm"/>
    <s v="450.000mm"/>
    <s v="125.000mm"/>
    <s v="&lt;None&gt;"/>
    <m/>
    <m/>
    <n v="0"/>
    <n v="0"/>
    <s v="Z5A_B2_FRL"/>
    <n v="1.2771999999999999"/>
    <n v="1.4604999999999999"/>
    <n v="1.4115"/>
    <n v="1.2931999999999999"/>
    <n v="20.259899999999998"/>
    <n v="20.259899999999998"/>
    <n v="19.060700000000001"/>
    <n v="19.06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7"/>
    <x v="3"/>
    <s v="STORM"/>
    <n v="19.396000000000001"/>
    <n v="19.376000000000001"/>
    <n v="8.9999999999999998E-4"/>
    <s v="MH-1238"/>
    <s v="MH-1419"/>
    <n v="443026.75870000001"/>
    <n v="1830870.4964000001"/>
    <n v="443048.7586"/>
    <n v="1830870.4964000001"/>
    <s v="Basic"/>
    <s v="No"/>
    <s v="750.000mm"/>
    <s v="450.000mm"/>
    <s v="125.000mm"/>
    <s v="&lt;None&gt;"/>
    <m/>
    <m/>
    <n v="0"/>
    <n v="0"/>
    <s v="Z5A_B2_FRL"/>
    <n v="1.2789999999999999"/>
    <n v="1.4174"/>
    <n v="1.4174"/>
    <n v="1.2789999999999999"/>
    <n v="21.786999999999999"/>
    <n v="21.786999999999999"/>
    <n v="20.587900000000001"/>
    <n v="20.587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88"/>
    <x v="4"/>
    <s v="STORM"/>
    <n v="19.04"/>
    <n v="19.015999999999998"/>
    <n v="1E-3"/>
    <s v="MH-627"/>
    <s v="MH-566"/>
    <n v="443175.6447"/>
    <n v="1830870.5212999999"/>
    <n v="443199.62709999998"/>
    <n v="1830870.5212999999"/>
    <s v="Basic"/>
    <s v="No"/>
    <s v="750.000mm"/>
    <s v="600.000mm"/>
    <s v="150.000mm"/>
    <s v="&lt;None&gt;"/>
    <m/>
    <m/>
    <n v="0"/>
    <n v="0"/>
    <s v="Z5A_B2_FRL"/>
    <n v="1.3980999999999999"/>
    <n v="1.5257000000000001"/>
    <n v="1.3980999999999999"/>
    <n v="1.5257000000000001"/>
    <n v="23.982399999999998"/>
    <n v="23.982399999999998"/>
    <n v="22.7835"/>
    <n v="22.78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89"/>
    <x v="3"/>
    <s v="STORM"/>
    <n v="19.45"/>
    <n v="19.43"/>
    <n v="1E-3"/>
    <s v="MH-921"/>
    <s v="MH-999"/>
    <n v="442973.22499999998"/>
    <n v="1830870.4964000001"/>
    <n v="442993.22499999998"/>
    <n v="1830870.4964000001"/>
    <s v="Basic"/>
    <s v="No"/>
    <s v="750.000mm"/>
    <s v="450.000mm"/>
    <s v="125.000mm"/>
    <s v="&lt;None&gt;"/>
    <m/>
    <m/>
    <n v="0"/>
    <n v="0"/>
    <s v="Z5A_B2_FRL"/>
    <n v="1.4081999999999999"/>
    <n v="1.4645999999999999"/>
    <n v="1.4081999999999999"/>
    <n v="1.464599999999999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90"/>
    <x v="8"/>
    <s v="STORM"/>
    <n v="20.661000000000001"/>
    <n v="20.648"/>
    <n v="1E-3"/>
    <s v="MH-115"/>
    <s v="&lt;None&gt;"/>
    <n v="443381.12790000002"/>
    <n v="1830750.6170999999"/>
    <n v="443367.71789999999"/>
    <n v="1830750.6170999999"/>
    <s v="Basic"/>
    <s v="No"/>
    <s v="900.000mm"/>
    <s v="750.000mm"/>
    <s v="150.000mm"/>
    <s v="&lt;None&gt;"/>
    <m/>
    <m/>
    <n v="0"/>
    <n v="0"/>
    <s v="Z5A_B2_FRL"/>
    <n v="1.3647"/>
    <n v="1.4248000000000001"/>
    <n v="1.3888"/>
    <n v="1.3647"/>
    <n v="13.41"/>
    <n v="13.41"/>
    <n v="12.810499999999999"/>
    <n v="12.810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  <m/>
  </r>
  <r>
    <s v="C-291"/>
    <x v="4"/>
    <s v="STORM"/>
    <n v="21.696000000000002"/>
    <n v="21.585000000000001"/>
    <n v="0.01"/>
    <s v="MH-534"/>
    <s v="MH-398"/>
    <n v="443680.67509999999"/>
    <n v="1830674.942"/>
    <n v="443669.57510000002"/>
    <n v="1830674.942"/>
    <s v="Basic"/>
    <s v="No"/>
    <s v="750.000mm"/>
    <s v="600.000mm"/>
    <s v="150.000mm"/>
    <s v="&lt;None&gt;"/>
    <m/>
    <m/>
    <n v="0"/>
    <n v="0"/>
    <s v="Z5A_B2_FRL"/>
    <n v="1.4105000000000001"/>
    <n v="1.5159"/>
    <n v="1.4105000000000001"/>
    <n v="1.4997"/>
    <n v="10.478300000000001"/>
    <n v="10.4788"/>
    <n v="9.2888000000000002"/>
    <n v="9.2891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1"/>
    <n v="0"/>
    <m/>
  </r>
  <r>
    <s v="C-292"/>
    <x v="6"/>
    <s v="STORM"/>
    <n v="21.353000000000002"/>
    <n v="21.337"/>
    <n v="1.1000000000000001E-3"/>
    <s v="MH-596"/>
    <s v="MH-444"/>
    <n v="443637.67509999999"/>
    <n v="1830535.9367"/>
    <n v="443637.67509999999"/>
    <n v="1830520.7549999999"/>
    <s v="Basic"/>
    <s v="No"/>
    <s v="450.000mm"/>
    <s v="450.000mm"/>
    <s v="125.000mm"/>
    <s v="&lt;None&gt;"/>
    <m/>
    <m/>
    <n v="0"/>
    <n v="0"/>
    <s v="Z5A_B2_FRL"/>
    <n v="1.4056999999999999"/>
    <n v="1.4738"/>
    <n v="1.4056999999999999"/>
    <n v="1.4738"/>
    <n v="15.181800000000001"/>
    <n v="15.181800000000001"/>
    <n v="13.9825"/>
    <n v="13.9825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3"/>
    <x v="5"/>
    <s v="STORM"/>
    <n v="21.404"/>
    <n v="21.311"/>
    <n v="6.1000000000000004E-3"/>
    <s v="MH-418"/>
    <s v="MH-173"/>
    <n v="443628.05009999999"/>
    <n v="1830520.8747"/>
    <n v="443628.05009999999"/>
    <n v="1830505.517"/>
    <s v="Basic"/>
    <s v="No"/>
    <s v="600.000mm"/>
    <s v="450.000mm"/>
    <s v="125.000mm"/>
    <s v="&lt;None&gt;"/>
    <m/>
    <m/>
    <n v="0"/>
    <n v="0"/>
    <s v="Z5A_B2_FRL"/>
    <n v="1.351"/>
    <n v="1.5012000000000001"/>
    <n v="1.4049"/>
    <n v="1.3859999999999999"/>
    <n v="15.2333"/>
    <n v="15.233599999999999"/>
    <n v="14.2629"/>
    <n v="14.2631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94"/>
    <x v="8"/>
    <s v="STORM"/>
    <n v="20.998999999999999"/>
    <n v="20.978999999999999"/>
    <n v="1E-3"/>
    <s v="MH-1513"/>
    <s v="MH-1548"/>
    <n v="443587.95649999997"/>
    <n v="1830495.017"/>
    <n v="443567.95649999997"/>
    <n v="1830495.017"/>
    <s v="Basic"/>
    <s v="No"/>
    <s v="900.000mm"/>
    <s v="750.000mm"/>
    <s v="150.000mm"/>
    <s v="&lt;None&gt;"/>
    <m/>
    <m/>
    <n v="0"/>
    <n v="0"/>
    <s v="Z5A_B2_FRL"/>
    <n v="1.2937000000000001"/>
    <n v="1.3669"/>
    <n v="1.3669"/>
    <n v="1.2937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95"/>
    <x v="5"/>
    <s v="STORM"/>
    <n v="22.053999999999998"/>
    <n v="21.867999999999999"/>
    <n v="8.9999999999999993E-3"/>
    <s v="MH-373"/>
    <s v="MH-67"/>
    <n v="443549.64799999999"/>
    <n v="1830739.8421"/>
    <n v="443528.87569999998"/>
    <n v="1830739.8421"/>
    <s v="Basic"/>
    <s v="No"/>
    <s v="600.000mm"/>
    <s v="450.000mm"/>
    <s v="125.000mm"/>
    <s v="&lt;None&gt;"/>
    <m/>
    <m/>
    <n v="0"/>
    <n v="0"/>
    <s v="Z5A_B2_FRL"/>
    <n v="1.373"/>
    <n v="1.5379"/>
    <n v="1.3934"/>
    <n v="1.4085000000000001"/>
    <n v="20.6724"/>
    <n v="20.673300000000001"/>
    <n v="19.78"/>
    <n v="19.78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96"/>
    <x v="6"/>
    <s v="STORM"/>
    <n v="21.484999999999999"/>
    <n v="21.459"/>
    <n v="1.1999999999999999E-3"/>
    <s v="MH-709"/>
    <s v="MH-583"/>
    <n v="443669.57510000002"/>
    <n v="1830547.7959"/>
    <n v="443669.57510000002"/>
    <n v="1830526.9750000001"/>
    <s v="Basic"/>
    <s v="No"/>
    <s v="450.000mm"/>
    <s v="450.000mm"/>
    <s v="125.000mm"/>
    <s v="&lt;None&gt;"/>
    <m/>
    <m/>
    <n v="0"/>
    <n v="0"/>
    <s v="Z5A_B2_FRL"/>
    <n v="1.4020999999999999"/>
    <n v="1.5153000000000001"/>
    <n v="1.4020999999999999"/>
    <n v="1.5153000000000001"/>
    <n v="20.820799999999998"/>
    <n v="20.820799999999998"/>
    <n v="19.621700000000001"/>
    <n v="19.62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7"/>
    <x v="6"/>
    <s v="STORM"/>
    <n v="21.641999999999999"/>
    <n v="21.622"/>
    <n v="1E-3"/>
    <s v="MH-660"/>
    <s v="MH-672"/>
    <n v="443841.27500000002"/>
    <n v="1830554.3463000001"/>
    <n v="443841.27500000002"/>
    <n v="1830574.3463000001"/>
    <s v="Basic"/>
    <s v="No"/>
    <s v="450.000mm"/>
    <s v="450.000mm"/>
    <s v="125.000mm"/>
    <s v="&lt;None&gt;"/>
    <m/>
    <m/>
    <n v="0"/>
    <n v="0"/>
    <s v="Z5A_B2_FRL"/>
    <n v="1.4014"/>
    <n v="1.4961"/>
    <n v="1.4014"/>
    <n v="1.496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8"/>
    <x v="12"/>
    <s v="STORM"/>
    <n v="20.966000000000001"/>
    <n v="20.943000000000001"/>
    <n v="1E-3"/>
    <s v="MH-203"/>
    <s v="MH-212"/>
    <n v="443582.18609999999"/>
    <n v="1830505.517"/>
    <n v="443559.68060000002"/>
    <n v="1830505.517"/>
    <s v="Basic"/>
    <s v="No"/>
    <s v="1050.000mm"/>
    <s v="750.000mm"/>
    <s v="175.000mm"/>
    <s v="&lt;None&gt;"/>
    <m/>
    <m/>
    <n v="0"/>
    <n v="0"/>
    <s v="Z5A_B2_FRL"/>
    <n v="1.2641"/>
    <n v="1.3460000000000001"/>
    <n v="1.3460000000000001"/>
    <n v="1.2641"/>
    <n v="22.505500000000001"/>
    <n v="22.505500000000001"/>
    <n v="21.306899999999999"/>
    <n v="21.306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299"/>
    <x v="6"/>
    <s v="STORM"/>
    <n v="21.498000000000001"/>
    <n v="21.478000000000002"/>
    <n v="1E-3"/>
    <s v="MH-379"/>
    <s v="&lt;None&gt;"/>
    <n v="443463.5257"/>
    <n v="1830770.7498999999"/>
    <n v="443463.5257"/>
    <n v="1830750.7921"/>
    <s v="Basic"/>
    <s v="No"/>
    <s v="450.000mm"/>
    <s v="450.000mm"/>
    <s v="125.000mm"/>
    <s v="&lt;None&gt;"/>
    <m/>
    <m/>
    <n v="0"/>
    <n v="0"/>
    <s v="Z5A_B2_FRL"/>
    <n v="1.2889999999999999"/>
    <n v="1.4554"/>
    <n v="1.3945000000000001"/>
    <n v="1.3107"/>
    <n v="19.957899999999999"/>
    <n v="19.957899999999999"/>
    <n v="19.3582"/>
    <n v="19.35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300"/>
    <x v="6"/>
    <s v="STORM"/>
    <n v="23.285"/>
    <n v="23.265000000000001"/>
    <n v="1E-3"/>
    <s v="MH-229"/>
    <s v="MH-249"/>
    <n v="443669.57510000002"/>
    <n v="1831006.7223"/>
    <n v="443669.57510000002"/>
    <n v="1830986.7223"/>
    <s v="Basic"/>
    <s v="No"/>
    <s v="450.000mm"/>
    <s v="450.000mm"/>
    <s v="125.000mm"/>
    <s v="&lt;None&gt;"/>
    <m/>
    <m/>
    <n v="0"/>
    <n v="0"/>
    <s v="Z5A_B2_FRL"/>
    <n v="1.3997999999999999"/>
    <n v="1.4998"/>
    <n v="1.3997999999999999"/>
    <n v="1.499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1"/>
    <x v="9"/>
    <s v="STORM"/>
    <n v="22.146999999999998"/>
    <n v="22.126999999999999"/>
    <n v="1E-3"/>
    <s v="MH-324"/>
    <s v="MH-263"/>
    <n v="443595.87569999998"/>
    <n v="1830812.6115000001"/>
    <n v="443595.87569999998"/>
    <n v="1830792.0115"/>
    <s v="Basic"/>
    <s v="No"/>
    <s v="900.000mm"/>
    <s v="600.000mm"/>
    <s v="150.000mm"/>
    <s v="&lt;None&gt;"/>
    <m/>
    <m/>
    <n v="0"/>
    <n v="0"/>
    <s v="Z5A_B2_FRL"/>
    <n v="1.2742"/>
    <n v="1.3660000000000001"/>
    <n v="1.3660000000000001"/>
    <n v="1.2742"/>
    <n v="20.6"/>
    <n v="20.6"/>
    <n v="19.401199999999999"/>
    <n v="19.4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02"/>
    <x v="16"/>
    <s v="STORM"/>
    <n v="18.631"/>
    <n v="18.611000000000001"/>
    <n v="1E-3"/>
    <s v="MH-1475"/>
    <s v="MH-924"/>
    <n v="443143.58370000002"/>
    <n v="1830881.2712999999"/>
    <n v="443163.58370000002"/>
    <n v="1830881.2712999999"/>
    <s v="Basic"/>
    <s v="No"/>
    <s v="750.000mm"/>
    <s v="900.000mm"/>
    <s v="150.000mm"/>
    <s v="&lt;None&gt;"/>
    <m/>
    <m/>
    <n v="0"/>
    <n v="0"/>
    <s v="Z5A_B2_FRL"/>
    <n v="1.3686"/>
    <n v="1.4750000000000001"/>
    <n v="1.3686"/>
    <n v="1.4750000000000001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303"/>
    <x v="17"/>
    <s v="STORM"/>
    <n v="20.657"/>
    <n v="20.637"/>
    <n v="1E-3"/>
    <s v="MH-1553"/>
    <s v="MH-1531"/>
    <n v="443407.95649999997"/>
    <n v="1830495.1170000001"/>
    <n v="443387.95649999997"/>
    <n v="1830495.1170000001"/>
    <s v="Basic"/>
    <s v="No"/>
    <s v="1050.000mm"/>
    <s v="900.000mm"/>
    <s v="175.000mm"/>
    <s v="&lt;None&gt;"/>
    <m/>
    <m/>
    <n v="0"/>
    <n v="0"/>
    <s v="Z5A_B2_FRL"/>
    <n v="1.3246"/>
    <n v="1.4329000000000001"/>
    <n v="1.3246"/>
    <n v="1.4329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304"/>
    <x v="6"/>
    <s v="STORM"/>
    <n v="21.437999999999999"/>
    <n v="21.417000000000002"/>
    <n v="1E-3"/>
    <s v="MH-493"/>
    <s v="MH-370"/>
    <n v="443453.82569999999"/>
    <n v="1830790.4075"/>
    <n v="443453.82569999999"/>
    <n v="1830769.9075"/>
    <s v="Basic"/>
    <s v="No"/>
    <s v="450.000mm"/>
    <s v="450.000mm"/>
    <s v="125.000mm"/>
    <s v="&lt;None&gt;"/>
    <m/>
    <m/>
    <n v="0"/>
    <n v="0"/>
    <s v="Z5A_B2_FRL"/>
    <n v="1.3898999999999999"/>
    <n v="1.4782"/>
    <n v="1.3898999999999999"/>
    <n v="1.4782"/>
    <n v="20.5"/>
    <n v="20.5"/>
    <n v="19.300699999999999"/>
    <n v="19.3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5"/>
    <x v="3"/>
    <s v="STORM"/>
    <n v="21.518999999999998"/>
    <n v="21.498999999999999"/>
    <n v="1E-3"/>
    <s v="MH-262"/>
    <s v="MH-267"/>
    <n v="443807.95649999997"/>
    <n v="1830494.9169999999"/>
    <n v="443787.95649999997"/>
    <n v="1830494.9169999999"/>
    <s v="Basic"/>
    <s v="No"/>
    <s v="750.000mm"/>
    <s v="450.000mm"/>
    <s v="125.000mm"/>
    <s v="&lt;None&gt;"/>
    <m/>
    <m/>
    <n v="0"/>
    <n v="0"/>
    <s v="Z5A_B2_FRL"/>
    <n v="1.3782000000000001"/>
    <n v="1.4381999999999999"/>
    <n v="1.3782000000000001"/>
    <n v="1.4381999999999999"/>
    <n v="20.0001"/>
    <n v="20.0002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06"/>
    <x v="6"/>
    <s v="STORM"/>
    <n v="22.292999999999999"/>
    <n v="22.271999999999998"/>
    <n v="1E-3"/>
    <s v="MH-421"/>
    <s v="MH-347"/>
    <n v="443585.0257"/>
    <n v="1830810.1965999999"/>
    <n v="443585.0257"/>
    <n v="1830789.6965999999"/>
    <s v="Basic"/>
    <s v="No"/>
    <s v="450.000mm"/>
    <s v="450.000mm"/>
    <s v="125.000mm"/>
    <s v="&lt;None&gt;"/>
    <m/>
    <m/>
    <n v="0"/>
    <n v="0"/>
    <s v="Z5A_B2_FRL"/>
    <n v="1.2965"/>
    <n v="1.3875999999999999"/>
    <n v="1.3875999999999999"/>
    <n v="1.2965"/>
    <n v="20.5"/>
    <n v="20.5"/>
    <n v="19.300699999999999"/>
    <n v="19.3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7"/>
    <x v="6"/>
    <s v="STORM"/>
    <n v="20.498999999999999"/>
    <n v="20.469000000000001"/>
    <n v="1.5E-3"/>
    <s v="MH-992"/>
    <s v="MH-851"/>
    <n v="443184.35230000003"/>
    <n v="1830964.0671000001"/>
    <n v="443204.35230000003"/>
    <n v="1830964.0671000001"/>
    <s v="Basic"/>
    <s v="No"/>
    <s v="450.000mm"/>
    <s v="450.000mm"/>
    <s v="125.000mm"/>
    <s v="&lt;None&gt;"/>
    <m/>
    <m/>
    <n v="0"/>
    <n v="0"/>
    <s v="Z5A_B2_FRL"/>
    <n v="1.3959999999999999"/>
    <n v="1.4968999999999999"/>
    <n v="1.3959999999999999"/>
    <n v="1.4968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8"/>
    <x v="6"/>
    <s v="STORM"/>
    <n v="19.298999999999999"/>
    <n v="19.273"/>
    <n v="1.1000000000000001E-3"/>
    <s v="MH-1578"/>
    <s v="MH-1579"/>
    <n v="443029.34759999998"/>
    <n v="1830756.6209"/>
    <n v="443029.34759999998"/>
    <n v="1830733.7187000001"/>
    <s v="Basic"/>
    <s v="No"/>
    <s v="450.000mm"/>
    <s v="450.000mm"/>
    <s v="125.000mm"/>
    <s v="&lt;None&gt;"/>
    <m/>
    <m/>
    <n v="0"/>
    <n v="0"/>
    <s v="Z5A_B2_FRL"/>
    <n v="1.3905000000000001"/>
    <n v="1.5461"/>
    <n v="1.3905000000000001"/>
    <n v="1.5461"/>
    <n v="22.902200000000001"/>
    <n v="22.902200000000001"/>
    <n v="21.702999999999999"/>
    <n v="21.70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9"/>
    <x v="10"/>
    <s v="STORM"/>
    <n v="21.248000000000001"/>
    <n v="21.234000000000002"/>
    <n v="1E-3"/>
    <s v="MH-215"/>
    <s v="MH-183"/>
    <n v="443454.21710000001"/>
    <n v="1830750.7921"/>
    <n v="443439.94530000002"/>
    <n v="1830750.7921"/>
    <s v="Basic"/>
    <s v="No"/>
    <s v="600.000mm"/>
    <s v="600.000mm"/>
    <s v="125.000mm"/>
    <s v="&lt;None&gt;"/>
    <m/>
    <m/>
    <n v="0"/>
    <n v="0"/>
    <s v="Z5A_B2_FRL"/>
    <n v="1.3762000000000001"/>
    <n v="1.5688"/>
    <n v="1.3956999999999999"/>
    <n v="1.4649000000000001"/>
    <n v="14.271699999999999"/>
    <n v="14.271699999999999"/>
    <n v="13.0725"/>
    <n v="13.072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10"/>
    <x v="8"/>
    <s v="STORM"/>
    <n v="21.568000000000001"/>
    <n v="21.545999999999999"/>
    <n v="1E-3"/>
    <s v="MH-67"/>
    <s v="MH-83"/>
    <n v="443528.87569999998"/>
    <n v="1830739.8421"/>
    <n v="443528.87569999998"/>
    <n v="1830716.7914"/>
    <s v="Basic"/>
    <s v="No"/>
    <s v="900.000mm"/>
    <s v="750.000mm"/>
    <s v="150.000mm"/>
    <s v="&lt;None&gt;"/>
    <m/>
    <m/>
    <n v="0"/>
    <n v="0"/>
    <s v="Z5A_B2_FRL"/>
    <n v="1.3632"/>
    <n v="1.5426"/>
    <n v="1.3835"/>
    <n v="1.5086999999999999"/>
    <n v="23.2561"/>
    <n v="23.2561"/>
    <n v="22.057300000000001"/>
    <n v="22.057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11"/>
    <x v="4"/>
    <s v="STORM"/>
    <n v="19.742000000000001"/>
    <n v="19.722999999999999"/>
    <n v="1E-3"/>
    <s v="MH-517"/>
    <s v="MH-291"/>
    <n v="443282.59989999997"/>
    <n v="1830794.4397"/>
    <n v="443282.59989999997"/>
    <n v="1830776.2079"/>
    <s v="Basic"/>
    <s v="No"/>
    <s v="750.000mm"/>
    <s v="600.000mm"/>
    <s v="150.000mm"/>
    <s v="&lt;None&gt;"/>
    <m/>
    <m/>
    <n v="0"/>
    <n v="0"/>
    <s v="Z5A_B2_FRL"/>
    <n v="1.3573999999999999"/>
    <n v="1.5192000000000001"/>
    <n v="1.3573999999999999"/>
    <n v="1.5192000000000001"/>
    <n v="18.2318"/>
    <n v="18.2318"/>
    <n v="17.032900000000001"/>
    <n v="17.03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12"/>
    <x v="5"/>
    <s v="STORM"/>
    <n v="21.523"/>
    <n v="21.503"/>
    <n v="1E-3"/>
    <s v="MH-1499"/>
    <s v="MH-1495"/>
    <n v="443802.61979999999"/>
    <n v="1830505.7919999999"/>
    <n v="443782.61979999999"/>
    <n v="1830505.7919999999"/>
    <s v="Basic"/>
    <s v="No"/>
    <s v="600.000mm"/>
    <s v="450.000mm"/>
    <s v="125.000mm"/>
    <s v="&lt;None&gt;"/>
    <m/>
    <m/>
    <n v="0"/>
    <n v="0"/>
    <s v="Z5A_B2_FRL"/>
    <n v="1.3864000000000001"/>
    <n v="1.4463999999999999"/>
    <n v="1.3864000000000001"/>
    <n v="1.4463999999999999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13"/>
    <x v="6"/>
    <s v="STORM"/>
    <n v="22.334"/>
    <n v="22.312999999999999"/>
    <n v="1E-3"/>
    <s v="MH-565"/>
    <s v="MH-484"/>
    <n v="443585.0257"/>
    <n v="1830851.1965999999"/>
    <n v="443585.0257"/>
    <n v="1830830.6965999999"/>
    <s v="Basic"/>
    <s v="No"/>
    <s v="450.000mm"/>
    <s v="450.000mm"/>
    <s v="125.000mm"/>
    <s v="&lt;None&gt;"/>
    <m/>
    <m/>
    <n v="0"/>
    <n v="0"/>
    <s v="Z5A_B2_FRL"/>
    <n v="1.3782000000000001"/>
    <n v="1.4281999999999999"/>
    <n v="1.3782000000000001"/>
    <n v="1.4281999999999999"/>
    <n v="20.5"/>
    <n v="20.5"/>
    <n v="19.300699999999999"/>
    <n v="19.3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4"/>
    <x v="6"/>
    <s v="STORM"/>
    <n v="20.524999999999999"/>
    <n v="20.504999999999999"/>
    <n v="1E-3"/>
    <s v="MH-1173"/>
    <s v="MH-1482"/>
    <n v="443184.23239999998"/>
    <n v="1830954.3670999999"/>
    <n v="443204.23239999998"/>
    <n v="1830954.3670999999"/>
    <s v="Basic"/>
    <s v="No"/>
    <s v="450.000mm"/>
    <s v="450.000mm"/>
    <s v="125.000mm"/>
    <s v="&lt;None&gt;"/>
    <m/>
    <m/>
    <n v="0"/>
    <n v="0"/>
    <s v="Z5A_B2_FRL"/>
    <n v="1.3695999999999999"/>
    <n v="1.4603999999999999"/>
    <n v="1.3695999999999999"/>
    <n v="1.4603999999999999"/>
    <n v="19.9999"/>
    <n v="20"/>
    <n v="18.800599999999999"/>
    <n v="18.8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5"/>
    <x v="6"/>
    <s v="STORM"/>
    <n v="21.094999999999999"/>
    <n v="20.957999999999998"/>
    <n v="1.0200000000000001E-2"/>
    <s v="MH-890"/>
    <s v="MH-633"/>
    <n v="443271.67489999998"/>
    <n v="1830977.5577"/>
    <n v="443271.67489999998"/>
    <n v="1830964.0671000001"/>
    <s v="Basic"/>
    <s v="No"/>
    <s v="450.000mm"/>
    <s v="450.000mm"/>
    <s v="125.000mm"/>
    <s v="&lt;None&gt;"/>
    <m/>
    <m/>
    <n v="0"/>
    <n v="0"/>
    <s v="Z5A_B2_FRL"/>
    <n v="1.0476000000000001"/>
    <n v="1.3735999999999999"/>
    <n v="1.3735999999999999"/>
    <n v="1.0755999999999999"/>
    <n v="13.490600000000001"/>
    <n v="13.491199999999999"/>
    <n v="12.297700000000001"/>
    <n v="12.298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316"/>
    <x v="8"/>
    <s v="STORM"/>
    <n v="22.675999999999998"/>
    <n v="22.61"/>
    <n v="3.3E-3"/>
    <s v="MH-283"/>
    <s v="MH-289"/>
    <n v="443680.42509999999"/>
    <n v="1830849.5693000001"/>
    <n v="443680.42509999999"/>
    <n v="1830829.5693999999"/>
    <s v="Basic"/>
    <s v="No"/>
    <s v="900.000mm"/>
    <s v="750.000mm"/>
    <s v="150.000mm"/>
    <s v="&lt;None&gt;"/>
    <m/>
    <m/>
    <n v="0"/>
    <n v="0"/>
    <s v="Z5A_B2_FRL"/>
    <n v="1.2412000000000001"/>
    <n v="1.3438000000000001"/>
    <n v="1.3438000000000001"/>
    <n v="1.2412000000000001"/>
    <n v="20"/>
    <n v="20.0001"/>
    <n v="18.803899999999999"/>
    <n v="18.80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17"/>
    <x v="3"/>
    <s v="STORM"/>
    <n v="23.422000000000001"/>
    <n v="23.402000000000001"/>
    <n v="1E-3"/>
    <s v="MH-544"/>
    <s v="MH-448"/>
    <n v="443720.97619999998"/>
    <n v="1831020.8203"/>
    <n v="443700.97619999998"/>
    <n v="1831020.8203"/>
    <s v="Basic"/>
    <s v="No"/>
    <s v="750.000mm"/>
    <s v="450.000mm"/>
    <s v="125.000mm"/>
    <s v="&lt;None&gt;"/>
    <m/>
    <m/>
    <n v="0"/>
    <n v="0"/>
    <s v="Z5A_B2_FRL"/>
    <n v="1.3389"/>
    <n v="1.3808"/>
    <n v="1.3808"/>
    <n v="1.3389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18"/>
    <x v="3"/>
    <s v="STORM"/>
    <n v="23.442"/>
    <n v="23.422000000000001"/>
    <n v="1E-3"/>
    <s v="MH-628"/>
    <s v="MH-544"/>
    <n v="443740.97619999998"/>
    <n v="1831020.8203"/>
    <n v="443720.97619999998"/>
    <n v="1831020.8203"/>
    <s v="Basic"/>
    <s v="No"/>
    <s v="750.000mm"/>
    <s v="450.000mm"/>
    <s v="125.000mm"/>
    <s v="&lt;None&gt;"/>
    <m/>
    <m/>
    <n v="0"/>
    <n v="0"/>
    <s v="Z5A_B2_FRL"/>
    <n v="1.3803000000000001"/>
    <n v="1.3862000000000001"/>
    <n v="1.3803000000000001"/>
    <n v="1.3808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19"/>
    <x v="6"/>
    <s v="STORM"/>
    <n v="20.178999999999998"/>
    <n v="20.135999999999999"/>
    <n v="2.2000000000000001E-3"/>
    <s v="MH-257"/>
    <s v="MH-386"/>
    <n v="443271.67489999998"/>
    <n v="1830759.2267"/>
    <n v="443271.67489999998"/>
    <n v="1830739.2267"/>
    <s v="Basic"/>
    <s v="No"/>
    <s v="450.000mm"/>
    <s v="450.000mm"/>
    <s v="125.000mm"/>
    <s v="&lt;None&gt;"/>
    <m/>
    <m/>
    <n v="0"/>
    <n v="0"/>
    <s v="Z5A_B2_FRL"/>
    <n v="1.3746"/>
    <n v="1.5742"/>
    <n v="1.3746"/>
    <n v="1.5742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0"/>
    <x v="12"/>
    <s v="STORM"/>
    <n v="21.010999999999999"/>
    <n v="20.989000000000001"/>
    <n v="1E-3"/>
    <s v="MH-173"/>
    <s v="MH-186"/>
    <n v="443628.05009999999"/>
    <n v="1830505.517"/>
    <n v="443604.9325"/>
    <n v="1830505.517"/>
    <s v="Basic"/>
    <s v="No"/>
    <s v="1050.000mm"/>
    <s v="750.000mm"/>
    <s v="175.000mm"/>
    <s v="&lt;None&gt;"/>
    <m/>
    <m/>
    <n v="0"/>
    <n v="0"/>
    <s v="Z5A_B2_FRL"/>
    <n v="1.3183"/>
    <n v="1.5066999999999999"/>
    <n v="1.3360000000000001"/>
    <n v="1.429"/>
    <n v="23.324100000000001"/>
    <n v="23.324200000000001"/>
    <n v="22.125499999999999"/>
    <n v="22.125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321"/>
    <x v="3"/>
    <s v="STORM"/>
    <n v="19.27"/>
    <n v="19.247"/>
    <n v="1E-3"/>
    <s v="MH-666"/>
    <s v="MH-667"/>
    <n v="442957.05780000001"/>
    <n v="1830881.2964000001"/>
    <n v="442979.64750000002"/>
    <n v="1830881.2964000001"/>
    <s v="Basic"/>
    <s v="No"/>
    <s v="750.000mm"/>
    <s v="450.000mm"/>
    <s v="125.000mm"/>
    <s v="&lt;None&gt;"/>
    <m/>
    <m/>
    <n v="0"/>
    <n v="0"/>
    <s v="Z5A_B2_FRL"/>
    <n v="1.5559000000000001"/>
    <n v="1.6241000000000001"/>
    <n v="1.5559000000000001"/>
    <n v="1.6241000000000001"/>
    <n v="22.589700000000001"/>
    <n v="22.589700000000001"/>
    <n v="21.390699999999999"/>
    <n v="21.39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22"/>
    <x v="4"/>
    <s v="STORM"/>
    <n v="22.189"/>
    <n v="22.167999999999999"/>
    <n v="1E-3"/>
    <s v="MH-445"/>
    <s v="MH-388"/>
    <n v="443595.95069999999"/>
    <n v="1830853.8114"/>
    <n v="443595.95069999999"/>
    <n v="1830833.2113999999"/>
    <s v="Basic"/>
    <s v="No"/>
    <s v="750.000mm"/>
    <s v="600.000mm"/>
    <s v="150.000mm"/>
    <s v="&lt;None&gt;"/>
    <m/>
    <m/>
    <n v="0"/>
    <n v="0"/>
    <s v="Z5A_B2_FRL"/>
    <n v="1.3395999999999999"/>
    <n v="1.3951"/>
    <n v="1.3395999999999999"/>
    <n v="1.3951"/>
    <n v="20.6"/>
    <n v="20.6"/>
    <n v="19.4011"/>
    <n v="19.4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23"/>
    <x v="8"/>
    <s v="STORM"/>
    <n v="21.58"/>
    <n v="21.568000000000001"/>
    <n v="1.1000000000000001E-3"/>
    <s v="MH-69"/>
    <s v="MH-67"/>
    <n v="443528.87569999998"/>
    <n v="1830750.6170999999"/>
    <n v="443528.87569999998"/>
    <n v="1830739.8421"/>
    <s v="Basic"/>
    <s v="No"/>
    <s v="900.000mm"/>
    <s v="750.000mm"/>
    <s v="150.000mm"/>
    <s v="&lt;None&gt;"/>
    <m/>
    <m/>
    <n v="0"/>
    <n v="0"/>
    <s v="Z5A_B2_FRL"/>
    <n v="1.3545"/>
    <n v="1.4599"/>
    <n v="1.3545"/>
    <n v="1.3835"/>
    <n v="10.5695"/>
    <n v="10.569599999999999"/>
    <n v="9.3709000000000007"/>
    <n v="9.3709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24"/>
    <x v="6"/>
    <s v="STORM"/>
    <n v="19.378"/>
    <n v="19.350000000000001"/>
    <n v="1.4E-3"/>
    <s v="MH-1120"/>
    <s v="MH-805"/>
    <n v="443118.26679999998"/>
    <n v="1830660.4262000001"/>
    <n v="443132.42489999998"/>
    <n v="1830646.0242999999"/>
    <s v="Basic"/>
    <s v="No"/>
    <s v="450.000mm"/>
    <s v="450.000mm"/>
    <s v="125.000mm"/>
    <s v="&lt;None&gt;"/>
    <m/>
    <m/>
    <n v="0"/>
    <n v="0"/>
    <s v="Z5A_B2_FRL"/>
    <n v="1.3721000000000001"/>
    <n v="1.5914999999999999"/>
    <n v="1.3721000000000001"/>
    <n v="1.5618000000000001"/>
    <n v="20.195699999999999"/>
    <n v="20.195699999999999"/>
    <n v="18.996600000000001"/>
    <n v="18.996700000000001"/>
    <s v="135° 29' 20.856&quot;"/>
    <s v="135° 29' 20.85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5"/>
    <x v="4"/>
    <s v="STORM"/>
    <n v="20.187999999999999"/>
    <n v="20.167999999999999"/>
    <n v="1E-3"/>
    <s v="MH-254"/>
    <s v="MH-199"/>
    <n v="443271.84989999997"/>
    <n v="1830913.7054000001"/>
    <n v="443271.84989999997"/>
    <n v="1830893.7054000001"/>
    <s v="Basic"/>
    <s v="No"/>
    <s v="750.000mm"/>
    <s v="600.000mm"/>
    <s v="150.000mm"/>
    <s v="&lt;None&gt;"/>
    <m/>
    <m/>
    <n v="0"/>
    <n v="0"/>
    <s v="Z5A_B2_FRL"/>
    <n v="1.1135999999999999"/>
    <n v="1.3342000000000001"/>
    <n v="1.3342000000000001"/>
    <n v="1.1135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26"/>
    <x v="8"/>
    <s v="STORM"/>
    <n v="21.021999999999998"/>
    <n v="21.010999999999999"/>
    <n v="1.1000000000000001E-3"/>
    <s v="MH-228"/>
    <s v="MH-173"/>
    <n v="443637.67509999999"/>
    <n v="1830505.6170000001"/>
    <n v="443628.05009999999"/>
    <n v="1830505.6170000001"/>
    <s v="Basic"/>
    <s v="No"/>
    <s v="900.000mm"/>
    <s v="750.000mm"/>
    <s v="150.000mm"/>
    <s v="&lt;None&gt;"/>
    <m/>
    <m/>
    <n v="0"/>
    <n v="0"/>
    <s v="Z5A_B2_FRL"/>
    <n v="1.3481000000000001"/>
    <n v="1.4268000000000001"/>
    <n v="1.3481000000000001"/>
    <n v="1.3594999999999999"/>
    <n v="9.1295000000000002"/>
    <n v="9.1295000000000002"/>
    <n v="7.9309000000000003"/>
    <n v="7.9309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27"/>
    <x v="10"/>
    <s v="STORM"/>
    <n v="21.504999999999999"/>
    <n v="21.484999999999999"/>
    <n v="1E-3"/>
    <s v="MH-1535"/>
    <s v="MH-985"/>
    <n v="443555.13660000003"/>
    <n v="1830618.7921"/>
    <n v="443535.08659999998"/>
    <n v="1830618.7921"/>
    <s v="Basic"/>
    <s v="No"/>
    <s v="600.000mm"/>
    <s v="600.000mm"/>
    <s v="125.000mm"/>
    <s v="&lt;None&gt;"/>
    <m/>
    <m/>
    <n v="0"/>
    <n v="0"/>
    <s v="Z5A_B2_FRL"/>
    <n v="1.3686"/>
    <n v="1.4507000000000001"/>
    <n v="1.3686"/>
    <n v="1.4507000000000001"/>
    <n v="20.05"/>
    <n v="20.05"/>
    <n v="18.8508"/>
    <n v="18.85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28"/>
    <x v="6"/>
    <s v="STORM"/>
    <n v="21.423999999999999"/>
    <n v="21.405000000000001"/>
    <n v="8.9999999999999998E-4"/>
    <s v="MH-1200"/>
    <s v="MH-25"/>
    <n v="443382.59600000002"/>
    <n v="1830707.7741"/>
    <n v="443397.12160000001"/>
    <n v="1830693.2483999999"/>
    <s v="Basic"/>
    <s v="No"/>
    <s v="450.000mm"/>
    <s v="450.000mm"/>
    <s v="125.000mm"/>
    <s v="&lt;None&gt;"/>
    <m/>
    <m/>
    <n v="0"/>
    <n v="0"/>
    <s v="Z5A_B2_FRL"/>
    <n v="1.3611"/>
    <n v="1.5289999999999999"/>
    <n v="1.3611"/>
    <n v="1.4668000000000001"/>
    <n v="20.0426"/>
    <n v="20.0426"/>
    <n v="18.8432"/>
    <n v="18.84329999999999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9"/>
    <x v="5"/>
    <s v="STORM"/>
    <n v="20.698"/>
    <n v="20.678000000000001"/>
    <n v="1E-3"/>
    <s v="MH-97"/>
    <s v="MH-110"/>
    <n v="443367.72"/>
    <n v="1830790.2623999999"/>
    <n v="443367.71899999998"/>
    <n v="1830770.2623999999"/>
    <s v="Basic"/>
    <s v="No"/>
    <s v="600.000mm"/>
    <s v="450.000mm"/>
    <s v="125.000mm"/>
    <s v="&lt;None&gt;"/>
    <m/>
    <m/>
    <n v="0"/>
    <n v="0"/>
    <s v="Z5A_B2_FRL"/>
    <n v="1.3581000000000001"/>
    <n v="1.5202"/>
    <n v="1.3581000000000001"/>
    <n v="1.5202"/>
    <n v="20"/>
    <n v="20"/>
    <n v="18.800799999999999"/>
    <n v="18.800799999999999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30"/>
    <x v="6"/>
    <s v="STORM"/>
    <n v="21.532"/>
    <n v="21.512"/>
    <n v="1E-3"/>
    <s v="MH-725"/>
    <s v="MH-600"/>
    <n v="443680.67509999999"/>
    <n v="1830547.2426"/>
    <n v="443680.67509999999"/>
    <n v="1830526.6425999999"/>
    <s v="Basic"/>
    <s v="No"/>
    <s v="450.000mm"/>
    <s v="450.000mm"/>
    <s v="125.000mm"/>
    <s v="&lt;None&gt;"/>
    <m/>
    <m/>
    <n v="0"/>
    <n v="0"/>
    <s v="Z5A_B2_FRL"/>
    <n v="1.3573999999999999"/>
    <n v="1.4637"/>
    <n v="1.3573999999999999"/>
    <n v="1.4637"/>
    <n v="20.6"/>
    <n v="20.6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1"/>
    <x v="3"/>
    <s v="STORM"/>
    <n v="19.47"/>
    <n v="19.45"/>
    <n v="1E-3"/>
    <s v="MH-864"/>
    <s v="MH-921"/>
    <n v="442953.22499999998"/>
    <n v="1830870.4964000001"/>
    <n v="442973.22499999998"/>
    <n v="1830870.4964000001"/>
    <s v="Basic"/>
    <s v="No"/>
    <s v="750.000mm"/>
    <s v="450.000mm"/>
    <s v="125.000mm"/>
    <s v="&lt;None&gt;"/>
    <m/>
    <m/>
    <n v="0"/>
    <n v="0"/>
    <s v="Z5A_B2_FRL"/>
    <n v="1.3482000000000001"/>
    <n v="1.4081999999999999"/>
    <n v="1.3482000000000001"/>
    <n v="1.408199999999999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32"/>
    <x v="6"/>
    <s v="STORM"/>
    <n v="21.9"/>
    <n v="21.88"/>
    <n v="1E-3"/>
    <s v="MH-436"/>
    <s v="MH-297"/>
    <n v="443519.42570000002"/>
    <n v="1830790.3381000001"/>
    <n v="443519.42570000002"/>
    <n v="1830770.3381000001"/>
    <s v="Basic"/>
    <s v="No"/>
    <s v="450.000mm"/>
    <s v="450.000mm"/>
    <s v="125.000mm"/>
    <s v="&lt;None&gt;"/>
    <m/>
    <m/>
    <n v="0"/>
    <n v="0"/>
    <s v="Z5A_B2_FRL"/>
    <n v="1.3491"/>
    <n v="1.4648000000000001"/>
    <n v="1.3491"/>
    <n v="1.4648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3"/>
    <x v="3"/>
    <s v="STORM"/>
    <n v="23.145"/>
    <n v="23.125"/>
    <n v="1E-3"/>
    <s v="MH-355"/>
    <s v="MH-308"/>
    <n v="443669.72509999998"/>
    <n v="1830866.7223"/>
    <n v="443669.72509999998"/>
    <n v="1830846.7223"/>
    <s v="Basic"/>
    <s v="No"/>
    <s v="750.000mm"/>
    <s v="450.000mm"/>
    <s v="125.000mm"/>
    <s v="&lt;None&gt;"/>
    <m/>
    <m/>
    <n v="0"/>
    <n v="0"/>
    <s v="Z5A_B2_FRL"/>
    <n v="1.1978"/>
    <n v="1.3464"/>
    <n v="1.3464"/>
    <n v="1.1978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34"/>
    <x v="6"/>
    <s v="STORM"/>
    <n v="19.28"/>
    <n v="19.260999999999999"/>
    <n v="1E-3"/>
    <s v="MH-1575"/>
    <s v="MH-1576"/>
    <n v="443072.42489999998"/>
    <n v="1830733.6702000001"/>
    <n v="443072.42489999998"/>
    <n v="1830713.8174000001"/>
    <s v="Basic"/>
    <s v="No"/>
    <s v="450.000mm"/>
    <s v="450.000mm"/>
    <s v="125.000mm"/>
    <s v="&lt;None&gt;"/>
    <m/>
    <m/>
    <n v="0"/>
    <n v="0"/>
    <s v="Z5A_B2_FRL"/>
    <n v="1.3362000000000001"/>
    <n v="1.4115"/>
    <n v="1.3362000000000001"/>
    <n v="1.4115"/>
    <n v="19.852799999999998"/>
    <n v="19.852799999999998"/>
    <n v="18.653500000000001"/>
    <n v="18.653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5"/>
    <x v="6"/>
    <s v="STORM"/>
    <n v="20.812000000000001"/>
    <n v="20.725999999999999"/>
    <n v="4.0000000000000001E-3"/>
    <s v="MH-866"/>
    <s v="MH-724"/>
    <n v="443268.52490000002"/>
    <n v="1830645.6544000001"/>
    <n v="443268.52490000002"/>
    <n v="1830623.9251000001"/>
    <s v="Basic"/>
    <s v="No"/>
    <s v="450.000mm"/>
    <s v="450.000mm"/>
    <s v="125.000mm"/>
    <s v="&lt;None&gt;"/>
    <m/>
    <m/>
    <n v="0"/>
    <n v="0"/>
    <s v="Z5A_B2_FRL"/>
    <n v="1.3476999999999999"/>
    <n v="1.4986999999999999"/>
    <n v="1.3476999999999999"/>
    <n v="1.4986999999999999"/>
    <n v="21.729299999999999"/>
    <n v="21.729399999999998"/>
    <n v="20.532"/>
    <n v="20.5322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6"/>
    <x v="6"/>
    <s v="STORM"/>
    <n v="21.876999999999999"/>
    <n v="21.846"/>
    <n v="1.1999999999999999E-3"/>
    <s v="MH-1196"/>
    <s v="MH-534"/>
    <n v="443680.67509999999"/>
    <n v="1830649.1682"/>
    <n v="443680.67509999999"/>
    <n v="1830674.942"/>
    <s v="Basic"/>
    <s v="No"/>
    <s v="450.000mm"/>
    <s v="450.000mm"/>
    <s v="125.000mm"/>
    <s v="&lt;None&gt;"/>
    <m/>
    <m/>
    <n v="0"/>
    <n v="0"/>
    <s v="Z5A_B2_FRL"/>
    <n v="1.339"/>
    <n v="1.5595000000000001"/>
    <n v="1.339"/>
    <n v="1.4355"/>
    <n v="25.824000000000002"/>
    <n v="25.824000000000002"/>
    <n v="24.849699999999999"/>
    <n v="24.849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7"/>
    <x v="6"/>
    <s v="STORM"/>
    <n v="21.06"/>
    <n v="21.030999999999999"/>
    <n v="1.4E-3"/>
    <s v="MH-590"/>
    <s v="MH-443"/>
    <n v="443424.77490000002"/>
    <n v="1830790.9975000001"/>
    <n v="443424.77490000002"/>
    <n v="1830770.4554999999"/>
    <s v="Basic"/>
    <s v="No"/>
    <s v="450.000mm"/>
    <s v="450.000mm"/>
    <s v="125.000mm"/>
    <s v="&lt;None&gt;"/>
    <m/>
    <m/>
    <n v="0"/>
    <n v="0"/>
    <s v="Z5A_B2_FRL"/>
    <n v="1.3429"/>
    <n v="1.4986999999999999"/>
    <n v="1.3429"/>
    <n v="1.4986999999999999"/>
    <n v="20.542000000000002"/>
    <n v="20.542000000000002"/>
    <n v="19.3429"/>
    <n v="19.3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8"/>
    <x v="6"/>
    <s v="STORM"/>
    <n v="21.922999999999998"/>
    <n v="21.902999999999999"/>
    <n v="1E-3"/>
    <s v="MH-362"/>
    <s v="MH-234"/>
    <n v="443529.12569999998"/>
    <n v="1830787.6791000001"/>
    <n v="443529.12569999998"/>
    <n v="1830767.6791000001"/>
    <s v="Basic"/>
    <s v="No"/>
    <s v="450.000mm"/>
    <s v="450.000mm"/>
    <s v="125.000mm"/>
    <s v="&lt;None&gt;"/>
    <m/>
    <m/>
    <n v="0"/>
    <n v="0"/>
    <s v="Z5A_B2_FRL"/>
    <n v="1.3388"/>
    <n v="1.4545999999999999"/>
    <n v="1.3388"/>
    <n v="1.4545999999999999"/>
    <n v="19.9999"/>
    <n v="19.9999"/>
    <n v="18.800599999999999"/>
    <n v="18.8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9"/>
    <x v="6"/>
    <s v="STORM"/>
    <n v="21.620999999999999"/>
    <n v="21.52"/>
    <n v="4.7000000000000002E-3"/>
    <s v="MH-343"/>
    <s v="MH-378"/>
    <n v="443830.17499999999"/>
    <n v="1830533.1154"/>
    <n v="443830.17499999999"/>
    <n v="1830554.466"/>
    <s v="Basic"/>
    <s v="No"/>
    <s v="450.000mm"/>
    <s v="450.000mm"/>
    <s v="125.000mm"/>
    <s v="&lt;None&gt;"/>
    <m/>
    <m/>
    <n v="0"/>
    <n v="0"/>
    <s v="Z5A_B2_FRL"/>
    <n v="1.3444"/>
    <n v="1.5238"/>
    <n v="1.3444"/>
    <n v="1.5238"/>
    <n v="21.3506"/>
    <n v="21.3508"/>
    <n v="20.1539"/>
    <n v="20.15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0"/>
    <x v="5"/>
    <s v="STORM"/>
    <n v="21.419"/>
    <n v="21.404"/>
    <n v="1E-3"/>
    <s v="MH-532"/>
    <s v="MH-418"/>
    <n v="443628.05009999999"/>
    <n v="1830536.0564999999"/>
    <n v="443628.05009999999"/>
    <n v="1830520.8747"/>
    <s v="Basic"/>
    <s v="No"/>
    <s v="600.000mm"/>
    <s v="450.000mm"/>
    <s v="125.000mm"/>
    <s v="&lt;None&gt;"/>
    <m/>
    <m/>
    <n v="0"/>
    <n v="0"/>
    <s v="Z5A_B2_FRL"/>
    <n v="1.3376999999999999"/>
    <n v="1.4049"/>
    <n v="1.3376999999999999"/>
    <n v="1.4049"/>
    <n v="15.181699999999999"/>
    <n v="15.181699999999999"/>
    <n v="13.9826"/>
    <n v="13.9826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41"/>
    <x v="6"/>
    <s v="STORM"/>
    <n v="23.201000000000001"/>
    <n v="23.177"/>
    <n v="1E-3"/>
    <s v="MH-111"/>
    <s v="MH-129"/>
    <n v="443680.67509999999"/>
    <n v="1831044.4619"/>
    <n v="443680.67509999999"/>
    <n v="1831020.6846"/>
    <s v="Basic"/>
    <s v="No"/>
    <s v="450.000mm"/>
    <s v="450.000mm"/>
    <s v="125.000mm"/>
    <s v="&lt;None&gt;"/>
    <m/>
    <m/>
    <n v="0"/>
    <n v="0"/>
    <s v="Z5A_B2_FRL"/>
    <n v="1.2351000000000001"/>
    <n v="1.4153"/>
    <n v="1.3329"/>
    <n v="1.2623"/>
    <n v="23.7773"/>
    <n v="23.7773"/>
    <n v="22.577999999999999"/>
    <n v="22.57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2"/>
    <x v="8"/>
    <s v="STORM"/>
    <n v="20.978999999999999"/>
    <n v="20.959"/>
    <n v="1E-3"/>
    <s v="MH-1548"/>
    <s v="MH-1552"/>
    <n v="443567.95649999997"/>
    <n v="1830495.017"/>
    <n v="443547.95649999997"/>
    <n v="1830495.017"/>
    <s v="Basic"/>
    <s v="No"/>
    <s v="900.000mm"/>
    <s v="750.000mm"/>
    <s v="150.000mm"/>
    <s v="&lt;None&gt;"/>
    <m/>
    <m/>
    <n v="0"/>
    <n v="0"/>
    <s v="Z5A_B2_FRL"/>
    <n v="1.2204999999999999"/>
    <n v="1.2937000000000001"/>
    <n v="1.2937000000000001"/>
    <n v="1.2204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43"/>
    <x v="3"/>
    <s v="STORM"/>
    <n v="23.402000000000001"/>
    <n v="23.355"/>
    <n v="2.3E-3"/>
    <s v="MH-448"/>
    <s v="&lt;None&gt;"/>
    <n v="443700.97619999998"/>
    <n v="1831020.8203"/>
    <n v="443680.67509999999"/>
    <n v="1831020.8203"/>
    <s v="Basic"/>
    <s v="No"/>
    <s v="750.000mm"/>
    <s v="450.000mm"/>
    <s v="125.000mm"/>
    <s v="&lt;None&gt;"/>
    <m/>
    <m/>
    <n v="0"/>
    <n v="0"/>
    <s v="Z5A_B2_FRL"/>
    <n v="1.0599000000000001"/>
    <n v="1.3389"/>
    <n v="1.3389"/>
    <n v="1.0824"/>
    <n v="20.301200000000001"/>
    <n v="20.301300000000001"/>
    <n v="19.702300000000001"/>
    <n v="19.702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344"/>
    <x v="6"/>
    <s v="STORM"/>
    <n v="23.478999999999999"/>
    <n v="23.459"/>
    <n v="1E-3"/>
    <s v="MH-494"/>
    <s v="MH-458"/>
    <n v="443721.09580000001"/>
    <n v="1831009.8703000001"/>
    <n v="443701.09580000001"/>
    <n v="1831009.8703000001"/>
    <s v="Basic"/>
    <s v="No"/>
    <s v="450.000mm"/>
    <s v="450.000mm"/>
    <s v="125.000mm"/>
    <s v="&lt;None&gt;"/>
    <m/>
    <m/>
    <n v="0"/>
    <n v="0"/>
    <s v="Z5A_B2_FRL"/>
    <n v="1.2853000000000001"/>
    <n v="1.3270999999999999"/>
    <n v="1.3270999999999999"/>
    <n v="1.2853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5"/>
    <x v="6"/>
    <s v="STORM"/>
    <n v="23.498999999999999"/>
    <n v="23.478999999999999"/>
    <n v="1E-3"/>
    <s v="MH-553"/>
    <s v="MH-494"/>
    <n v="443741.09580000001"/>
    <n v="1831009.8703000001"/>
    <n v="443721.09580000001"/>
    <n v="1831009.8703000001"/>
    <s v="Basic"/>
    <s v="No"/>
    <s v="450.000mm"/>
    <s v="450.000mm"/>
    <s v="125.000mm"/>
    <s v="&lt;None&gt;"/>
    <m/>
    <m/>
    <n v="0"/>
    <n v="0"/>
    <s v="Z5A_B2_FRL"/>
    <n v="1.3263"/>
    <n v="1.3323"/>
    <n v="1.3263"/>
    <n v="1.3270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6"/>
    <x v="6"/>
    <s v="STORM"/>
    <n v="22.425000000000001"/>
    <n v="22.405999999999999"/>
    <n v="1E-3"/>
    <s v="MH-650"/>
    <s v="MH-491"/>
    <n v="443539.40549999999"/>
    <n v="1831028.7903"/>
    <n v="443520.61139999999"/>
    <n v="1831025.3859999999"/>
    <s v="Basic"/>
    <s v="No"/>
    <s v="450.000mm"/>
    <s v="450.000mm"/>
    <s v="125.000mm"/>
    <s v="&lt;None&gt;"/>
    <m/>
    <m/>
    <n v="0"/>
    <n v="0"/>
    <s v="Z5A_B2_FRL"/>
    <n v="1.3273999999999999"/>
    <n v="1.3415999999999999"/>
    <n v="1.3342000000000001"/>
    <n v="1.3273999999999999"/>
    <n v="19.100000000000001"/>
    <n v="19.100000000000001"/>
    <n v="17.900600000000001"/>
    <n v="17.900700000000001"/>
    <s v="259° 43' 58.303&quot;"/>
    <s v="259° 43' 58.30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7"/>
    <x v="6"/>
    <s v="STORM"/>
    <n v="20.83"/>
    <n v="20.745999999999999"/>
    <n v="4.0000000000000001E-3"/>
    <s v="MH-816"/>
    <s v="MH-680"/>
    <n v="443257.42489999998"/>
    <n v="1830645.5404999999"/>
    <n v="443257.42489999998"/>
    <n v="1830624.4113"/>
    <s v="Basic"/>
    <s v="No"/>
    <s v="450.000mm"/>
    <s v="450.000mm"/>
    <s v="125.000mm"/>
    <s v="&lt;None&gt;"/>
    <m/>
    <m/>
    <n v="0"/>
    <n v="0"/>
    <s v="Z5A_B2_FRL"/>
    <n v="1.33"/>
    <n v="1.4772000000000001"/>
    <n v="1.33"/>
    <n v="1.4772000000000001"/>
    <n v="21.129300000000001"/>
    <n v="21.1294"/>
    <n v="19.932099999999998"/>
    <n v="19.932200000000002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8"/>
    <x v="5"/>
    <s v="STORM"/>
    <n v="23.462"/>
    <n v="23.442"/>
    <n v="1E-3"/>
    <s v="MH-692"/>
    <s v="MH-628"/>
    <n v="443760.97619999998"/>
    <n v="1831020.8953"/>
    <n v="443740.97619999998"/>
    <n v="1831020.8953"/>
    <s v="Basic"/>
    <s v="No"/>
    <s v="600.000mm"/>
    <s v="450.000mm"/>
    <s v="125.000mm"/>
    <s v="&lt;None&gt;"/>
    <m/>
    <m/>
    <n v="0"/>
    <n v="0"/>
    <s v="Z5A_B2_FRL"/>
    <n v="1.3372999999999999"/>
    <n v="1.3817999999999999"/>
    <n v="1.3372999999999999"/>
    <n v="1.3817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49"/>
    <x v="3"/>
    <s v="STORM"/>
    <n v="21.539000000000001"/>
    <n v="21.518999999999998"/>
    <n v="1E-3"/>
    <s v="MH-261"/>
    <s v="MH-262"/>
    <n v="443827.95649999997"/>
    <n v="1830494.9169999999"/>
    <n v="443807.95649999997"/>
    <n v="1830494.9169999999"/>
    <s v="Basic"/>
    <s v="No"/>
    <s v="750.000mm"/>
    <s v="450.000mm"/>
    <s v="125.000mm"/>
    <s v="&lt;None&gt;"/>
    <m/>
    <m/>
    <n v="0"/>
    <n v="0"/>
    <s v="Z5A_B2_FRL"/>
    <n v="1.3182"/>
    <n v="1.3782000000000001"/>
    <n v="1.3182"/>
    <n v="1.3782000000000001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50"/>
    <x v="6"/>
    <s v="STORM"/>
    <n v="22.405999999999999"/>
    <n v="22.387"/>
    <n v="1E-3"/>
    <s v="MH-491"/>
    <s v="MH-282"/>
    <n v="443520.61139999999"/>
    <n v="1831025.3859999999"/>
    <n v="443501.8173"/>
    <n v="1831021.9816000001"/>
    <s v="Basic"/>
    <s v="No"/>
    <s v="450.000mm"/>
    <s v="450.000mm"/>
    <s v="125.000mm"/>
    <s v="&lt;None&gt;"/>
    <m/>
    <m/>
    <n v="0"/>
    <n v="0"/>
    <s v="Z5A_B2_FRL"/>
    <n v="1.2552000000000001"/>
    <n v="1.3273999999999999"/>
    <n v="1.3273999999999999"/>
    <n v="1.2552000000000001"/>
    <n v="19.100000000000001"/>
    <n v="19.100000000000001"/>
    <n v="17.900600000000001"/>
    <n v="17.900700000000001"/>
    <s v="259° 43' 58.303&quot;"/>
    <s v="259° 43' 58.30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1"/>
    <x v="5"/>
    <s v="STORM"/>
    <n v="22.074999999999999"/>
    <n v="22.053999999999998"/>
    <n v="1E-3"/>
    <s v="MH-506"/>
    <s v="MH-373"/>
    <n v="443569.74800000002"/>
    <n v="1830739.8421"/>
    <n v="443549.64799999999"/>
    <n v="1830739.8421"/>
    <s v="Basic"/>
    <s v="No"/>
    <s v="600.000mm"/>
    <s v="450.000mm"/>
    <s v="125.000mm"/>
    <s v="&lt;None&gt;"/>
    <m/>
    <m/>
    <n v="0"/>
    <n v="0"/>
    <s v="Z5A_B2_FRL"/>
    <n v="1.3121"/>
    <n v="1.3934"/>
    <n v="1.3121"/>
    <n v="1.3934"/>
    <n v="20.100000000000001"/>
    <n v="20.100000000000001"/>
    <n v="18.9009"/>
    <n v="18.9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52"/>
    <x v="11"/>
    <s v="STORM"/>
    <n v="20.055"/>
    <n v="20.035"/>
    <n v="1E-3"/>
    <s v="MH-51"/>
    <s v="MH-63"/>
    <n v="443348.9706"/>
    <n v="1830801.4184000001"/>
    <n v="443348.96950000001"/>
    <n v="1830781.4184000001"/>
    <s v="Basic"/>
    <s v="No"/>
    <s v="900.000mm"/>
    <s v="1050.000mm"/>
    <s v="175.000mm"/>
    <s v="&lt;None&gt;"/>
    <m/>
    <m/>
    <n v="0"/>
    <n v="0"/>
    <s v="Z5A_B2_FRL"/>
    <n v="1.2670999999999999"/>
    <n v="1.4292"/>
    <n v="1.2670999999999999"/>
    <n v="1.4292"/>
    <n v="20"/>
    <n v="20"/>
    <n v="18.801200000000001"/>
    <n v="18.801300000000001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353"/>
    <x v="6"/>
    <s v="STORM"/>
    <n v="22.353999999999999"/>
    <n v="22.334"/>
    <n v="1E-3"/>
    <s v="MH-702"/>
    <s v="MH-565"/>
    <n v="443585.0257"/>
    <n v="1830871.6965999999"/>
    <n v="443585.0257"/>
    <n v="1830851.1965999999"/>
    <s v="Basic"/>
    <s v="No"/>
    <s v="450.000mm"/>
    <s v="450.000mm"/>
    <s v="125.000mm"/>
    <s v="&lt;None&gt;"/>
    <m/>
    <m/>
    <n v="0"/>
    <n v="0"/>
    <s v="Z5A_B2_FRL"/>
    <n v="1.3174999999999999"/>
    <n v="1.3782000000000001"/>
    <n v="1.3174999999999999"/>
    <n v="1.3782000000000001"/>
    <n v="20.5"/>
    <n v="20.5"/>
    <n v="19.300699999999999"/>
    <n v="19.3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4"/>
    <x v="12"/>
    <s v="STORM"/>
    <n v="20.943000000000001"/>
    <n v="20.922000000000001"/>
    <n v="1E-3"/>
    <s v="MH-212"/>
    <s v="MH-210"/>
    <n v="443559.68060000002"/>
    <n v="1830505.517"/>
    <n v="443538.19669999997"/>
    <n v="1830505.517"/>
    <s v="Basic"/>
    <s v="No"/>
    <s v="1050.000mm"/>
    <s v="750.000mm"/>
    <s v="175.000mm"/>
    <s v="&lt;None&gt;"/>
    <m/>
    <m/>
    <n v="0"/>
    <n v="0"/>
    <s v="Z5A_B2_FRL"/>
    <n v="1.0052000000000001"/>
    <n v="1.2641"/>
    <n v="1.2641"/>
    <n v="1.0331999999999999"/>
    <n v="21.776499999999999"/>
    <n v="21.776499999999999"/>
    <n v="20.5778"/>
    <n v="20.57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355"/>
    <x v="6"/>
    <s v="STORM"/>
    <n v="21.378"/>
    <n v="21.353000000000002"/>
    <n v="1.1999999999999999E-3"/>
    <s v="MH-748"/>
    <s v="MH-596"/>
    <n v="443637.67509999999"/>
    <n v="1830555.9367"/>
    <n v="443637.67509999999"/>
    <n v="1830535.9367"/>
    <s v="Basic"/>
    <s v="No"/>
    <s v="450.000mm"/>
    <s v="450.000mm"/>
    <s v="125.000mm"/>
    <s v="&lt;None&gt;"/>
    <m/>
    <m/>
    <n v="0"/>
    <n v="0"/>
    <s v="Z5A_B2_FRL"/>
    <n v="1.3120000000000001"/>
    <n v="1.4056999999999999"/>
    <n v="1.3120000000000001"/>
    <n v="1.4056999999999999"/>
    <n v="20"/>
    <n v="20"/>
    <n v="18.800899999999999"/>
    <n v="18.800899999999999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6"/>
    <x v="3"/>
    <s v="STORM"/>
    <n v="19.29"/>
    <n v="19.27"/>
    <n v="1E-3"/>
    <s v="MH-668"/>
    <s v="MH-666"/>
    <n v="442937.05790000001"/>
    <n v="1830881.2964000001"/>
    <n v="442957.05780000001"/>
    <n v="1830881.2964000001"/>
    <s v="Basic"/>
    <s v="No"/>
    <s v="750.000mm"/>
    <s v="450.000mm"/>
    <s v="125.000mm"/>
    <s v="&lt;None&gt;"/>
    <m/>
    <m/>
    <n v="0"/>
    <n v="0"/>
    <s v="Z5A_B2_FRL"/>
    <n v="1.4959"/>
    <n v="1.5559000000000001"/>
    <n v="1.4959"/>
    <n v="1.5559000000000001"/>
    <n v="19.9999"/>
    <n v="19.9999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58"/>
    <x v="9"/>
    <s v="STORM"/>
    <n v="23.015999999999998"/>
    <n v="22.995999999999999"/>
    <n v="1E-3"/>
    <s v="MH-139"/>
    <s v="MH-157"/>
    <n v="443680.42509999999"/>
    <n v="1831009.5692"/>
    <n v="443680.42509999999"/>
    <n v="1830989.5692"/>
    <s v="Basic"/>
    <s v="No"/>
    <s v="900.000mm"/>
    <s v="600.000mm"/>
    <s v="150.000mm"/>
    <s v="&lt;None&gt;"/>
    <m/>
    <m/>
    <n v="0"/>
    <n v="0"/>
    <s v="Z5A_B2_FRL"/>
    <n v="1.2907"/>
    <n v="1.5773999999999999"/>
    <n v="1.3009999999999999"/>
    <n v="1.5773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59"/>
    <x v="6"/>
    <s v="STORM"/>
    <n v="21.518000000000001"/>
    <n v="21.498000000000001"/>
    <n v="1E-3"/>
    <s v="MH-479"/>
    <s v="MH-379"/>
    <n v="443463.5257"/>
    <n v="1830790.8499"/>
    <n v="443463.5257"/>
    <n v="1830770.7498999999"/>
    <s v="Basic"/>
    <s v="No"/>
    <s v="450.000mm"/>
    <s v="450.000mm"/>
    <s v="125.000mm"/>
    <s v="&lt;None&gt;"/>
    <m/>
    <m/>
    <n v="0"/>
    <n v="0"/>
    <s v="Z5A_B2_FRL"/>
    <n v="1.3085"/>
    <n v="1.3945000000000001"/>
    <n v="1.3085"/>
    <n v="1.3945000000000001"/>
    <n v="20.100000000000001"/>
    <n v="20.100000000000001"/>
    <n v="18.900700000000001"/>
    <n v="18.9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0"/>
    <x v="6"/>
    <s v="STORM"/>
    <n v="21.544"/>
    <n v="21.523"/>
    <n v="1E-3"/>
    <s v="MH-1485"/>
    <s v="MH-1499"/>
    <n v="443823.2365"/>
    <n v="1830505.8670000001"/>
    <n v="443802.61979999999"/>
    <n v="1830505.8670000001"/>
    <s v="Basic"/>
    <s v="No"/>
    <s v="450.000mm"/>
    <s v="450.000mm"/>
    <s v="125.000mm"/>
    <s v="&lt;None&gt;"/>
    <m/>
    <m/>
    <n v="0"/>
    <n v="0"/>
    <s v="Z5A_B2_FRL"/>
    <n v="1.3152999999999999"/>
    <n v="1.3878999999999999"/>
    <n v="1.3152999999999999"/>
    <n v="1.3878999999999999"/>
    <n v="20.616700000000002"/>
    <n v="20.616700000000002"/>
    <n v="19.417400000000001"/>
    <n v="19.417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1"/>
    <x v="4"/>
    <s v="STORM"/>
    <n v="19.062999999999999"/>
    <n v="19.04"/>
    <n v="1E-3"/>
    <s v="MH-726"/>
    <s v="MH-627"/>
    <n v="443152.59009999997"/>
    <n v="1830870.5212999999"/>
    <n v="443175.6447"/>
    <n v="1830870.5212999999"/>
    <s v="Basic"/>
    <s v="No"/>
    <s v="750.000mm"/>
    <s v="600.000mm"/>
    <s v="150.000mm"/>
    <s v="&lt;None&gt;"/>
    <m/>
    <m/>
    <n v="0"/>
    <n v="0"/>
    <s v="Z5A_B2_FRL"/>
    <n v="1.2755000000000001"/>
    <n v="1.3980999999999999"/>
    <n v="1.2755000000000001"/>
    <n v="1.3980999999999999"/>
    <n v="23.054600000000001"/>
    <n v="23.054600000000001"/>
    <n v="21.855599999999999"/>
    <n v="21.855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62"/>
    <x v="6"/>
    <s v="STORM"/>
    <n v="20.855"/>
    <n v="20.83"/>
    <n v="1.1999999999999999E-3"/>
    <s v="MH-68"/>
    <s v="MH-43"/>
    <n v="443388.08260000002"/>
    <n v="1830870.3463000001"/>
    <n v="443367.79920000001"/>
    <n v="1830870.3463000001"/>
    <s v="Basic"/>
    <s v="No"/>
    <s v="450.000mm"/>
    <s v="450.000mm"/>
    <s v="125.000mm"/>
    <s v="&lt;None&gt;"/>
    <m/>
    <m/>
    <n v="0"/>
    <n v="0"/>
    <s v="Z5A_B2_FRL"/>
    <n v="1.0758000000000001"/>
    <n v="1.4826999999999999"/>
    <n v="1.4826999999999999"/>
    <n v="1.0827"/>
    <n v="19.833400000000001"/>
    <n v="19.833500000000001"/>
    <n v="18.6343"/>
    <n v="18.634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3"/>
    <x v="4"/>
    <s v="STORM"/>
    <n v="22.209"/>
    <n v="22.189"/>
    <n v="1E-3"/>
    <s v="MH-558"/>
    <s v="MH-445"/>
    <n v="443595.95069999999"/>
    <n v="1830874.4114000001"/>
    <n v="443595.95069999999"/>
    <n v="1830853.8114"/>
    <s v="Basic"/>
    <s v="No"/>
    <s v="750.000mm"/>
    <s v="600.000mm"/>
    <s v="150.000mm"/>
    <s v="&lt;None&gt;"/>
    <m/>
    <m/>
    <n v="0"/>
    <n v="0"/>
    <s v="Z5A_B2_FRL"/>
    <n v="1.2786999999999999"/>
    <n v="1.3395999999999999"/>
    <n v="1.2786999999999999"/>
    <n v="1.3395999999999999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64"/>
    <x v="9"/>
    <s v="STORM"/>
    <n v="22.126999999999999"/>
    <n v="22.106000000000002"/>
    <n v="1E-3"/>
    <s v="MH-263"/>
    <s v="MH-243"/>
    <n v="443595.87569999998"/>
    <n v="1830792.0115"/>
    <n v="443595.87569999998"/>
    <n v="1830771.4114999999"/>
    <s v="Basic"/>
    <s v="No"/>
    <s v="900.000mm"/>
    <s v="600.000mm"/>
    <s v="150.000mm"/>
    <s v="&lt;None&gt;"/>
    <m/>
    <m/>
    <n v="0"/>
    <n v="0"/>
    <s v="Z5A_B2_FRL"/>
    <n v="1.1826000000000001"/>
    <n v="1.2742"/>
    <n v="1.2742"/>
    <n v="1.1826000000000001"/>
    <n v="20.6"/>
    <n v="20.6"/>
    <n v="19.401199999999999"/>
    <n v="19.4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65"/>
    <x v="5"/>
    <s v="STORM"/>
    <n v="21.475000000000001"/>
    <n v="21.398"/>
    <n v="8.2000000000000007E-3"/>
    <s v="MH-280"/>
    <s v="MH-215"/>
    <n v="443463.5257"/>
    <n v="1830750.7921"/>
    <n v="443454.21710000001"/>
    <n v="1830750.7921"/>
    <s v="Basic"/>
    <s v="No"/>
    <s v="600.000mm"/>
    <s v="450.000mm"/>
    <s v="125.000mm"/>
    <s v="&lt;None&gt;"/>
    <m/>
    <m/>
    <n v="0"/>
    <n v="0"/>
    <s v="Z5A_B2_FRL"/>
    <n v="1.3139000000000001"/>
    <n v="1.4278999999999999"/>
    <n v="1.3139000000000001"/>
    <n v="1.3956999999999999"/>
    <n v="9.2924000000000007"/>
    <n v="9.2927"/>
    <n v="8.0993999999999993"/>
    <n v="8.0997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66"/>
    <x v="3"/>
    <s v="STORM"/>
    <n v="19.376000000000001"/>
    <n v="19.356000000000002"/>
    <n v="1.1000000000000001E-3"/>
    <s v="MH-1419"/>
    <s v="MH-1236"/>
    <n v="443048.7586"/>
    <n v="1830870.4964000001"/>
    <n v="443066.7586"/>
    <n v="1830870.4964000001"/>
    <s v="Basic"/>
    <s v="No"/>
    <s v="750.000mm"/>
    <s v="450.000mm"/>
    <s v="125.000mm"/>
    <s v="&lt;None&gt;"/>
    <m/>
    <m/>
    <n v="0"/>
    <n v="0"/>
    <s v="Z5A_B2_FRL"/>
    <n v="1.1608000000000001"/>
    <n v="1.2789999999999999"/>
    <n v="1.2789999999999999"/>
    <n v="1.1608000000000001"/>
    <n v="18"/>
    <n v="18"/>
    <n v="16.801100000000002"/>
    <n v="16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67"/>
    <x v="6"/>
    <s v="STORM"/>
    <n v="20.263000000000002"/>
    <n v="20.056000000000001"/>
    <n v="0.01"/>
    <s v="MH-216"/>
    <s v="MH-140"/>
    <n v="443282.77490000002"/>
    <n v="1830902.0305000001"/>
    <n v="443282.77490000002"/>
    <n v="1830881.2686999999"/>
    <s v="Basic"/>
    <s v="No"/>
    <s v="450.000mm"/>
    <s v="450.000mm"/>
    <s v="125.000mm"/>
    <s v="&lt;None&gt;"/>
    <m/>
    <m/>
    <n v="0"/>
    <n v="0"/>
    <s v="Z5A_B2_FRL"/>
    <n v="1.0443"/>
    <n v="1.2972999999999999"/>
    <n v="1.2972999999999999"/>
    <n v="1.0772999999999999"/>
    <n v="20.9727"/>
    <n v="20.973700000000001"/>
    <n v="19.779599999999999"/>
    <n v="19.78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368"/>
    <x v="6"/>
    <s v="STORM"/>
    <n v="21.463000000000001"/>
    <n v="21.437999999999999"/>
    <n v="1.1999999999999999E-3"/>
    <s v="MH-693"/>
    <s v="MH-493"/>
    <n v="443453.82569999999"/>
    <n v="1830810.9073999999"/>
    <n v="443453.82569999999"/>
    <n v="1830790.4075"/>
    <s v="Basic"/>
    <s v="No"/>
    <s v="450.000mm"/>
    <s v="450.000mm"/>
    <s v="125.000mm"/>
    <s v="&lt;None&gt;"/>
    <m/>
    <m/>
    <n v="0"/>
    <n v="0"/>
    <s v="Z5A_B2_FRL"/>
    <n v="1.2976000000000001"/>
    <n v="1.3898999999999999"/>
    <n v="1.2976000000000001"/>
    <n v="1.3898999999999999"/>
    <n v="20.5"/>
    <n v="20.5"/>
    <n v="19.300799999999999"/>
    <n v="19.3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9"/>
    <x v="7"/>
    <s v="STORM"/>
    <n v="21.626000000000001"/>
    <n v="21.603999999999999"/>
    <n v="1E-3"/>
    <s v="MH-85"/>
    <s v="MH-80"/>
    <n v="443806.2304"/>
    <n v="1830693.5919999999"/>
    <n v="443783.98989999999"/>
    <n v="1830693.5919999999"/>
    <s v="Basic"/>
    <s v="No"/>
    <s v="900.000mm"/>
    <s v="1200.000mm"/>
    <s v="175.000mm"/>
    <s v="&lt;None&gt;"/>
    <m/>
    <m/>
    <n v="0"/>
    <n v="0"/>
    <s v="Z5A_B2_FRL"/>
    <n v="1.2294"/>
    <n v="1.2507999999999999"/>
    <n v="1.2507999999999999"/>
    <n v="1.2294"/>
    <n v="22.240500000000001"/>
    <n v="22.240500000000001"/>
    <n v="21.041699999999999"/>
    <n v="21.041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370"/>
    <x v="3"/>
    <s v="STORM"/>
    <n v="19.311"/>
    <n v="19.291"/>
    <n v="1E-3"/>
    <s v="MH-1581"/>
    <s v="MH-1582"/>
    <n v="443019.79759999999"/>
    <n v="1830774.2061000001"/>
    <n v="443019.79759999999"/>
    <n v="1830753.7518"/>
    <s v="Basic"/>
    <s v="No"/>
    <s v="750.000mm"/>
    <s v="450.000mm"/>
    <s v="125.000mm"/>
    <s v="&lt;None&gt;"/>
    <m/>
    <m/>
    <n v="0"/>
    <n v="0"/>
    <s v="Z5A_B2_FRL"/>
    <n v="1.2776000000000001"/>
    <n v="1.4117"/>
    <n v="1.2776000000000001"/>
    <n v="1.4117"/>
    <n v="20.4543"/>
    <n v="20.4543"/>
    <n v="19.255299999999998"/>
    <n v="19.255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71"/>
    <x v="6"/>
    <s v="STORM"/>
    <n v="22.271999999999998"/>
    <n v="22.251999999999999"/>
    <n v="1E-3"/>
    <s v="MH-347"/>
    <s v="MH-272"/>
    <n v="443585.0257"/>
    <n v="1830789.6965999999"/>
    <n v="443585.0257"/>
    <n v="1830769.1806999999"/>
    <s v="Basic"/>
    <s v="No"/>
    <s v="450.000mm"/>
    <s v="450.000mm"/>
    <s v="125.000mm"/>
    <s v="&lt;None&gt;"/>
    <m/>
    <m/>
    <n v="0"/>
    <n v="0"/>
    <s v="Z5A_B2_FRL"/>
    <n v="1.2043999999999999"/>
    <n v="1.2965"/>
    <n v="1.2965"/>
    <n v="1.2043999999999999"/>
    <n v="20.515899999999998"/>
    <n v="20.515899999999998"/>
    <n v="19.316600000000001"/>
    <n v="19.316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2"/>
    <x v="5"/>
    <s v="STORM"/>
    <n v="19.489999999999998"/>
    <n v="19.47"/>
    <n v="1E-3"/>
    <s v="MH-870"/>
    <s v="MH-864"/>
    <n v="442933.22509999998"/>
    <n v="1830870.4214000001"/>
    <n v="442953.22499999998"/>
    <n v="1830870.4214000001"/>
    <s v="Basic"/>
    <s v="No"/>
    <s v="600.000mm"/>
    <s v="450.000mm"/>
    <s v="125.000mm"/>
    <s v="&lt;None&gt;"/>
    <m/>
    <m/>
    <n v="0"/>
    <n v="0"/>
    <s v="Z5A_B2_FRL"/>
    <n v="1.2897000000000001"/>
    <n v="1.3496999999999999"/>
    <n v="1.2897000000000001"/>
    <n v="1.3496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73"/>
    <x v="6"/>
    <s v="STORM"/>
    <n v="21.965"/>
    <n v="21.946000000000002"/>
    <n v="1.2999999999999999E-3"/>
    <s v="MH-845"/>
    <s v="MH-176"/>
    <n v="443609.96250000002"/>
    <n v="1830750.8670999999"/>
    <n v="443595.87569999998"/>
    <n v="1830750.8670999999"/>
    <s v="Basic"/>
    <s v="No"/>
    <s v="450.000mm"/>
    <s v="450.000mm"/>
    <s v="125.000mm"/>
    <s v="&lt;None&gt;"/>
    <m/>
    <m/>
    <n v="0"/>
    <n v="0"/>
    <s v="Z5A_B2_FRL"/>
    <n v="1.2150000000000001"/>
    <n v="1.3784000000000001"/>
    <n v="1.3028999999999999"/>
    <n v="1.2369000000000001"/>
    <n v="14.0868"/>
    <n v="14.0868"/>
    <n v="12.887700000000001"/>
    <n v="12.887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4"/>
    <x v="6"/>
    <s v="STORM"/>
    <n v="23.31"/>
    <n v="23.285"/>
    <n v="1.2999999999999999E-3"/>
    <s v="MH-206"/>
    <s v="MH-229"/>
    <n v="443669.57510000002"/>
    <n v="1831026.7223"/>
    <n v="443669.57510000002"/>
    <n v="1831006.7223"/>
    <s v="Basic"/>
    <s v="No"/>
    <s v="450.000mm"/>
    <s v="450.000mm"/>
    <s v="125.000mm"/>
    <s v="&lt;None&gt;"/>
    <m/>
    <m/>
    <n v="0"/>
    <n v="0"/>
    <s v="Z5A_B2_FRL"/>
    <n v="1.2948"/>
    <n v="1.3997999999999999"/>
    <n v="1.2948"/>
    <n v="1.3997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5"/>
    <x v="4"/>
    <s v="STORM"/>
    <n v="19.05"/>
    <n v="19.04"/>
    <n v="1E-3"/>
    <s v="MH-729"/>
    <s v="MH-933"/>
    <n v="443026.7023"/>
    <n v="1830881.2714"/>
    <n v="443036.25229999999"/>
    <n v="1830881.2714"/>
    <s v="Basic"/>
    <s v="No"/>
    <s v="750.000mm"/>
    <s v="600.000mm"/>
    <s v="150.000mm"/>
    <s v="&lt;None&gt;"/>
    <m/>
    <m/>
    <n v="0"/>
    <n v="0"/>
    <s v="Z5A_B2_FRL"/>
    <n v="1.4514"/>
    <n v="1.5491999999999999"/>
    <n v="1.4514"/>
    <n v="1.4648000000000001"/>
    <n v="9.2790999999999997"/>
    <n v="9.2791999999999994"/>
    <n v="8.0801999999999996"/>
    <n v="8.0801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76"/>
    <x v="15"/>
    <s v="STORM"/>
    <n v="20.099"/>
    <n v="20.079000000000001"/>
    <n v="1E-3"/>
    <s v="MH-75"/>
    <s v="MH-78"/>
    <n v="443423.67499999999"/>
    <n v="1830505.4169999999"/>
    <n v="443403.49369999999"/>
    <n v="1830505.4169999999"/>
    <s v="Basic"/>
    <s v="No"/>
    <s v="1200.000mm"/>
    <s v="1200.000mm"/>
    <s v="200.000mm"/>
    <s v="&lt;None&gt;"/>
    <m/>
    <m/>
    <n v="0"/>
    <n v="0"/>
    <s v="Z5A_B2_FRL"/>
    <n v="1.3078000000000001"/>
    <n v="1.5952999999999999"/>
    <n v="1.3227"/>
    <n v="1.5952999999999999"/>
    <n v="20.1812"/>
    <n v="20.1812"/>
    <n v="18.982800000000001"/>
    <n v="18.98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  <m/>
  </r>
  <r>
    <s v="C-377"/>
    <x v="6"/>
    <s v="STORM"/>
    <n v="23.459"/>
    <n v="23.405999999999999"/>
    <n v="2.5999999999999999E-3"/>
    <s v="MH-458"/>
    <s v="MH-139"/>
    <n v="443701.09580000001"/>
    <n v="1831009.8703000001"/>
    <n v="443680.52510000003"/>
    <n v="1831009.8703000001"/>
    <s v="Basic"/>
    <s v="No"/>
    <s v="450.000mm"/>
    <s v="450.000mm"/>
    <s v="125.000mm"/>
    <s v="&lt;None&gt;"/>
    <m/>
    <m/>
    <n v="0"/>
    <n v="0"/>
    <s v="Z5A_B2_FRL"/>
    <n v="1.0669999999999999"/>
    <n v="1.2853000000000001"/>
    <n v="1.2853000000000001"/>
    <n v="1.0784"/>
    <n v="20.6524"/>
    <n v="20.6525"/>
    <n v="19.672499999999999"/>
    <n v="19.672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8"/>
    <x v="6"/>
    <s v="STORM"/>
    <n v="22.443999999999999"/>
    <n v="22.423999999999999"/>
    <n v="1.2999999999999999E-3"/>
    <s v="MH-429"/>
    <s v="MH-369"/>
    <n v="443514.50439999998"/>
    <n v="1831012.9990999999"/>
    <n v="443499.24200000003"/>
    <n v="1831010.2298000001"/>
    <s v="Basic"/>
    <s v="No"/>
    <s v="450.000mm"/>
    <s v="450.000mm"/>
    <s v="125.000mm"/>
    <s v="&lt;None&gt;"/>
    <m/>
    <m/>
    <n v="0"/>
    <n v="0"/>
    <s v="Z5A_B2_FRL"/>
    <n v="1.1949000000000001"/>
    <n v="1.2929999999999999"/>
    <n v="1.2776000000000001"/>
    <n v="1.1949000000000001"/>
    <n v="15.5129"/>
    <n v="15.5129"/>
    <n v="14.3125"/>
    <n v="14.3125"/>
    <s v="259° 42' 56.323&quot;"/>
    <s v="259° 42' 56.32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9"/>
    <x v="6"/>
    <s v="STORM"/>
    <n v="21.113"/>
    <n v="21.091999999999999"/>
    <n v="1E-3"/>
    <s v="MH-539"/>
    <s v="MH-440"/>
    <n v="443413.67489999998"/>
    <n v="1830791.567"/>
    <n v="443413.67489999998"/>
    <n v="1830770.767"/>
    <s v="Basic"/>
    <s v="No"/>
    <s v="450.000mm"/>
    <s v="450.000mm"/>
    <s v="125.000mm"/>
    <s v="&lt;None&gt;"/>
    <m/>
    <m/>
    <n v="0"/>
    <n v="0"/>
    <s v="Z5A_B2_FRL"/>
    <n v="1.2863"/>
    <n v="1.4358"/>
    <n v="1.2863"/>
    <n v="1.4358"/>
    <n v="20.799900000000001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0"/>
    <x v="6"/>
    <s v="STORM"/>
    <n v="23.518999999999998"/>
    <n v="23.498999999999999"/>
    <n v="1E-3"/>
    <s v="MH-620"/>
    <s v="MH-553"/>
    <n v="443761.09570000001"/>
    <n v="1831009.8703000001"/>
    <n v="443741.09580000001"/>
    <n v="1831009.8703000001"/>
    <s v="Basic"/>
    <s v="No"/>
    <s v="450.000mm"/>
    <s v="450.000mm"/>
    <s v="125.000mm"/>
    <s v="&lt;None&gt;"/>
    <m/>
    <m/>
    <n v="0"/>
    <n v="0"/>
    <s v="Z5A_B2_FRL"/>
    <n v="1.2816000000000001"/>
    <n v="1.3263"/>
    <n v="1.2816000000000001"/>
    <n v="1.3263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1"/>
    <x v="2"/>
    <s v="STORM"/>
    <n v="18.89"/>
    <n v="18.87"/>
    <n v="1E-3"/>
    <s v="MH-933"/>
    <s v="MH-936"/>
    <n v="443036.25229999999"/>
    <n v="1830881.2714"/>
    <n v="443056.58510000003"/>
    <n v="1830881.2714"/>
    <s v="Basic"/>
    <s v="No"/>
    <s v="750.000mm"/>
    <s v="750.000mm"/>
    <s v="150.000mm"/>
    <s v="&lt;None&gt;"/>
    <m/>
    <m/>
    <n v="0"/>
    <n v="0"/>
    <s v="Z5A_B2_FRL"/>
    <n v="1.3994"/>
    <n v="1.5987"/>
    <n v="1.4648000000000001"/>
    <n v="1.3994"/>
    <n v="20.332799999999999"/>
    <n v="20.332799999999999"/>
    <n v="19.133900000000001"/>
    <n v="19.133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382"/>
    <x v="14"/>
    <s v="STORM"/>
    <n v="20.88"/>
    <n v="20.858000000000001"/>
    <n v="1E-3"/>
    <s v="MH-10"/>
    <s v="MH-13"/>
    <n v="443496.28600000002"/>
    <n v="1830693.4169999999"/>
    <n v="443474.17570000002"/>
    <n v="1830693.4169999999"/>
    <s v="Basic"/>
    <s v="No"/>
    <s v="1200.000mm"/>
    <s v="1350.000mm"/>
    <s v="200.000mm"/>
    <s v="&lt;None&gt;"/>
    <m/>
    <m/>
    <n v="0"/>
    <n v="0"/>
    <s v="Z5A_B2_FRL"/>
    <n v="1.1924999999999999"/>
    <n v="1.2136"/>
    <n v="1.2136"/>
    <n v="1.1924999999999999"/>
    <n v="22.110299999999999"/>
    <n v="22.110299999999999"/>
    <n v="20.911799999999999"/>
    <n v="20.91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383"/>
    <x v="16"/>
    <s v="STORM"/>
    <n v="18.651"/>
    <n v="18.631"/>
    <n v="1E-3"/>
    <s v="MH-1521"/>
    <s v="MH-1475"/>
    <n v="443123.58370000002"/>
    <n v="1830881.2712999999"/>
    <n v="443143.58370000002"/>
    <n v="1830881.2712999999"/>
    <s v="Basic"/>
    <s v="No"/>
    <s v="750.000mm"/>
    <s v="900.000mm"/>
    <s v="150.000mm"/>
    <s v="&lt;None&gt;"/>
    <m/>
    <m/>
    <n v="0"/>
    <n v="0"/>
    <s v="Z5A_B2_FRL"/>
    <n v="1.2622"/>
    <n v="1.3686"/>
    <n v="1.2622"/>
    <n v="1.3686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384"/>
    <x v="6"/>
    <s v="STORM"/>
    <n v="19.239999999999998"/>
    <n v="19.221"/>
    <n v="1E-3"/>
    <s v="MH-823"/>
    <s v="MH-1357"/>
    <n v="443072.42489999998"/>
    <n v="1830693.8670000001"/>
    <n v="443072.42489999998"/>
    <n v="1830674.767"/>
    <s v="Basic"/>
    <s v="No"/>
    <s v="450.000mm"/>
    <s v="450.000mm"/>
    <s v="125.000mm"/>
    <s v="&lt;None&gt;"/>
    <m/>
    <m/>
    <n v="0"/>
    <n v="0"/>
    <s v="Z5A_B2_FRL"/>
    <n v="1.2931999999999999"/>
    <n v="1.5683"/>
    <n v="1.2931999999999999"/>
    <n v="1.4338"/>
    <n v="18.517800000000001"/>
    <n v="18.517800000000001"/>
    <n v="17.3185"/>
    <n v="17.318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5"/>
    <x v="6"/>
    <s v="STORM"/>
    <n v="20.545000000000002"/>
    <n v="20.524999999999999"/>
    <n v="1E-3"/>
    <s v="MH-804"/>
    <s v="MH-1173"/>
    <n v="443164.23249999998"/>
    <n v="1830954.3670999999"/>
    <n v="443184.23239999998"/>
    <n v="1830954.3670999999"/>
    <s v="Basic"/>
    <s v="No"/>
    <s v="450.000mm"/>
    <s v="450.000mm"/>
    <s v="125.000mm"/>
    <s v="&lt;None&gt;"/>
    <m/>
    <m/>
    <n v="0"/>
    <n v="0"/>
    <s v="Z5A_B2_FRL"/>
    <n v="1.2787999999999999"/>
    <n v="1.3695999999999999"/>
    <n v="1.2787999999999999"/>
    <n v="1.3695999999999999"/>
    <n v="19.9999"/>
    <n v="20"/>
    <n v="18.800599999999999"/>
    <n v="18.8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6"/>
    <x v="14"/>
    <s v="STORM"/>
    <n v="20.902999999999999"/>
    <n v="20.88"/>
    <n v="1E-3"/>
    <s v="MH-8"/>
    <s v="MH-10"/>
    <n v="443519.50599999999"/>
    <n v="1830693.4169999999"/>
    <n v="443496.28600000002"/>
    <n v="1830693.4169999999"/>
    <s v="Basic"/>
    <s v="No"/>
    <s v="1200.000mm"/>
    <s v="1350.000mm"/>
    <s v="200.000mm"/>
    <s v="&lt;None&gt;"/>
    <m/>
    <m/>
    <n v="0"/>
    <n v="0"/>
    <s v="Z5A_B2_FRL"/>
    <n v="1.1759999999999999"/>
    <n v="1.3277000000000001"/>
    <n v="1.2123999999999999"/>
    <n v="1.2136"/>
    <n v="23.22"/>
    <n v="23.22"/>
    <n v="22.021599999999999"/>
    <n v="22.021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387"/>
    <x v="12"/>
    <s v="STORM"/>
    <n v="20.827000000000002"/>
    <n v="20.806999999999999"/>
    <n v="1E-3"/>
    <s v="MH-1555"/>
    <s v="MH-1553"/>
    <n v="443427.95649999997"/>
    <n v="1830495.1170000001"/>
    <n v="443407.95649999997"/>
    <n v="1830495.1170000001"/>
    <s v="Basic"/>
    <s v="No"/>
    <s v="1050.000mm"/>
    <s v="750.000mm"/>
    <s v="175.000mm"/>
    <s v="&lt;None&gt;"/>
    <m/>
    <m/>
    <n v="0"/>
    <n v="0"/>
    <s v="Z5A_B2_FRL"/>
    <n v="1.2163999999999999"/>
    <n v="1.3246"/>
    <n v="1.2163999999999999"/>
    <n v="1.3246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388"/>
    <x v="6"/>
    <s v="STORM"/>
    <n v="21.911000000000001"/>
    <n v="21.707000000000001"/>
    <n v="0.01"/>
    <s v="MH-720"/>
    <s v="MH-280"/>
    <n v="443483.82829999999"/>
    <n v="1830750.8670999999"/>
    <n v="443463.5257"/>
    <n v="1830750.8670999999"/>
    <s v="Basic"/>
    <s v="No"/>
    <s v="450.000mm"/>
    <s v="450.000mm"/>
    <s v="125.000mm"/>
    <s v="&lt;None&gt;"/>
    <m/>
    <m/>
    <n v="0"/>
    <n v="0"/>
    <s v="Z5A_B2_FRL"/>
    <n v="1.0525"/>
    <n v="1.3144"/>
    <n v="1.2904"/>
    <n v="1.0806"/>
    <n v="20.3188"/>
    <n v="20.319900000000001"/>
    <n v="19.125900000000001"/>
    <n v="19.126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389"/>
    <x v="10"/>
    <s v="STORM"/>
    <n v="21.524999999999999"/>
    <n v="21.504999999999999"/>
    <n v="1E-3"/>
    <s v="MH-1519"/>
    <s v="MH-1535"/>
    <n v="443575.18650000001"/>
    <n v="1830618.7921"/>
    <n v="443555.13660000003"/>
    <n v="1830618.7921"/>
    <s v="Basic"/>
    <s v="No"/>
    <s v="600.000mm"/>
    <s v="600.000mm"/>
    <s v="125.000mm"/>
    <s v="&lt;None&gt;"/>
    <m/>
    <m/>
    <n v="0"/>
    <n v="0"/>
    <s v="Z5A_B2_FRL"/>
    <n v="1.2865"/>
    <n v="1.3686"/>
    <n v="1.2865"/>
    <n v="1.3686"/>
    <n v="20.05"/>
    <n v="20.05"/>
    <n v="18.8508"/>
    <n v="18.85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90"/>
    <x v="14"/>
    <s v="STORM"/>
    <n v="20.922000000000001"/>
    <n v="20.902999999999999"/>
    <n v="2E-3"/>
    <s v="MH-9"/>
    <s v="MH-8"/>
    <n v="443528.87569999998"/>
    <n v="1830693.4169999999"/>
    <n v="443519.50599999999"/>
    <n v="1830693.4169999999"/>
    <s v="Basic"/>
    <s v="No"/>
    <s v="1200.000mm"/>
    <s v="1350.000mm"/>
    <s v="200.000mm"/>
    <s v="&lt;None&gt;"/>
    <m/>
    <m/>
    <n v="0"/>
    <n v="0"/>
    <s v="Z5A_B2_FRL"/>
    <n v="1.2123999999999999"/>
    <n v="1.3016000000000001"/>
    <n v="1.2159"/>
    <n v="1.2123999999999999"/>
    <n v="9.3696999999999999"/>
    <n v="9.3696999999999999"/>
    <n v="8.173"/>
    <n v="8.17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391"/>
    <x v="6"/>
    <s v="STORM"/>
    <n v="21.521000000000001"/>
    <n v="21.484999999999999"/>
    <n v="1.6999999999999999E-3"/>
    <s v="MH-829"/>
    <s v="MH-709"/>
    <n v="443669.57510000002"/>
    <n v="1830568.5958"/>
    <n v="443669.57510000002"/>
    <n v="1830547.7959"/>
    <s v="Basic"/>
    <s v="No"/>
    <s v="450.000mm"/>
    <s v="450.000mm"/>
    <s v="125.000mm"/>
    <s v="&lt;None&gt;"/>
    <m/>
    <m/>
    <n v="0"/>
    <n v="0"/>
    <s v="Z5A_B2_FRL"/>
    <n v="1.2789999999999999"/>
    <n v="1.4020999999999999"/>
    <n v="1.2789999999999999"/>
    <n v="1.4020999999999999"/>
    <n v="20.8"/>
    <n v="20.8"/>
    <n v="19.601199999999999"/>
    <n v="19.6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2"/>
    <x v="7"/>
    <s v="STORM"/>
    <n v="21.603999999999999"/>
    <n v="21.581"/>
    <n v="1E-3"/>
    <s v="MH-80"/>
    <s v="MH-91"/>
    <n v="443783.98989999999"/>
    <n v="1830693.5919999999"/>
    <n v="443760.97859999997"/>
    <n v="1830693.5919999999"/>
    <s v="Basic"/>
    <s v="No"/>
    <s v="900.000mm"/>
    <s v="1200.000mm"/>
    <s v="175.000mm"/>
    <s v="&lt;None&gt;"/>
    <m/>
    <m/>
    <n v="0"/>
    <n v="0"/>
    <s v="Z5A_B2_FRL"/>
    <n v="1.2075"/>
    <n v="1.2294"/>
    <n v="1.2294"/>
    <n v="1.2075"/>
    <n v="23.011299999999999"/>
    <n v="23.011299999999999"/>
    <n v="21.8126"/>
    <n v="21.812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393"/>
    <x v="6"/>
    <s v="STORM"/>
    <n v="21.690999999999999"/>
    <n v="21.641999999999999"/>
    <n v="2.3999999999999998E-3"/>
    <s v="MH-638"/>
    <s v="MH-660"/>
    <n v="443841.27500000002"/>
    <n v="1830533.5829"/>
    <n v="443841.27500000002"/>
    <n v="1830554.3463000001"/>
    <s v="Basic"/>
    <s v="No"/>
    <s v="450.000mm"/>
    <s v="450.000mm"/>
    <s v="125.000mm"/>
    <s v="&lt;None&gt;"/>
    <m/>
    <m/>
    <n v="0"/>
    <n v="0"/>
    <s v="Z5A_B2_FRL"/>
    <n v="1.2761"/>
    <n v="1.4014"/>
    <n v="1.2761"/>
    <n v="1.4014"/>
    <n v="20.763500000000001"/>
    <n v="20.763500000000001"/>
    <n v="19.565100000000001"/>
    <n v="19.565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4"/>
    <x v="6"/>
    <s v="STORM"/>
    <n v="20.542000000000002"/>
    <n v="20.498999999999999"/>
    <n v="2.2000000000000001E-3"/>
    <s v="MH-771"/>
    <s v="MH-992"/>
    <n v="443164.35230000003"/>
    <n v="1830964.0671000001"/>
    <n v="443184.35230000003"/>
    <n v="1830964.0671000001"/>
    <s v="Basic"/>
    <s v="No"/>
    <s v="450.000mm"/>
    <s v="450.000mm"/>
    <s v="125.000mm"/>
    <s v="&lt;None&gt;"/>
    <m/>
    <m/>
    <n v="0"/>
    <n v="0"/>
    <s v="Z5A_B2_FRL"/>
    <n v="1.2822"/>
    <n v="1.3959999999999999"/>
    <n v="1.2822"/>
    <n v="1.3959999999999999"/>
    <n v="20"/>
    <n v="20"/>
    <n v="18.8015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5"/>
    <x v="8"/>
    <s v="STORM"/>
    <n v="22.61"/>
    <n v="22.478999999999999"/>
    <n v="9.9000000000000008E-3"/>
    <s v="MH-289"/>
    <s v="MH-341"/>
    <n v="443680.42509999999"/>
    <n v="1830829.5693999999"/>
    <n v="443680.42509999999"/>
    <n v="1830816.2921"/>
    <s v="Basic"/>
    <s v="No"/>
    <s v="900.000mm"/>
    <s v="750.000mm"/>
    <s v="150.000mm"/>
    <s v="&lt;None&gt;"/>
    <m/>
    <m/>
    <n v="0"/>
    <n v="0"/>
    <s v="Z5A_B2_FRL"/>
    <n v="1.0195000000000001"/>
    <n v="1.2492000000000001"/>
    <n v="1.2412000000000001"/>
    <n v="1.0606"/>
    <n v="13.4163"/>
    <n v="13.4169"/>
    <n v="12.2281"/>
    <n v="12.22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96"/>
    <x v="6"/>
    <s v="STORM"/>
    <n v="23.481999999999999"/>
    <n v="23.462"/>
    <n v="1E-3"/>
    <s v="MH-752"/>
    <s v="MH-692"/>
    <n v="443780.97619999998"/>
    <n v="1831020.9702999999"/>
    <n v="443760.97619999998"/>
    <n v="1831020.9702999999"/>
    <s v="Basic"/>
    <s v="No"/>
    <s v="450.000mm"/>
    <s v="450.000mm"/>
    <s v="125.000mm"/>
    <s v="&lt;None&gt;"/>
    <m/>
    <m/>
    <n v="0"/>
    <n v="0"/>
    <s v="Z5A_B2_FRL"/>
    <n v="1.2795000000000001"/>
    <n v="1.3388"/>
    <n v="1.2795000000000001"/>
    <n v="1.3388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7"/>
    <x v="6"/>
    <s v="STORM"/>
    <n v="19.462"/>
    <n v="19.231999999999999"/>
    <n v="0.01"/>
    <s v="MH-586"/>
    <s v="MH-1012"/>
    <n v="443092.30229999998"/>
    <n v="1830904.1772"/>
    <n v="443092.30229999998"/>
    <n v="1830881.2714"/>
    <s v="Basic"/>
    <s v="No"/>
    <s v="450.000mm"/>
    <s v="450.000mm"/>
    <s v="125.000mm"/>
    <s v="&lt;None&gt;"/>
    <m/>
    <m/>
    <n v="0"/>
    <n v="0"/>
    <s v="Z5A_B2_FRL"/>
    <n v="0.96599999999999997"/>
    <n v="1.2716000000000001"/>
    <n v="1.2716000000000001"/>
    <n v="0.97270000000000001"/>
    <n v="22.956900000000001"/>
    <n v="22.958100000000002"/>
    <n v="21.9879"/>
    <n v="21.98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398"/>
    <x v="3"/>
    <s v="STORM"/>
    <n v="21.559000000000001"/>
    <n v="21.539000000000001"/>
    <n v="1E-3"/>
    <s v="MH-268"/>
    <s v="MH-261"/>
    <n v="443847.95649999997"/>
    <n v="1830494.9169999999"/>
    <n v="443827.95649999997"/>
    <n v="1830494.9169999999"/>
    <s v="Basic"/>
    <s v="No"/>
    <s v="750.000mm"/>
    <s v="450.000mm"/>
    <s v="125.000mm"/>
    <s v="&lt;None&gt;"/>
    <m/>
    <m/>
    <n v="0"/>
    <n v="0"/>
    <s v="Z5A_B2_FRL"/>
    <n v="1.2582"/>
    <n v="1.3182"/>
    <n v="1.2582"/>
    <n v="1.3182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99"/>
    <x v="6"/>
    <s v="STORM"/>
    <n v="21.565999999999999"/>
    <n v="21.544"/>
    <n v="1E-3"/>
    <s v="MH-1317"/>
    <s v="MH-1485"/>
    <n v="443845.43359999999"/>
    <n v="1830505.8670000001"/>
    <n v="443823.2365"/>
    <n v="1830505.8670000001"/>
    <s v="Basic"/>
    <s v="No"/>
    <s v="450.000mm"/>
    <s v="450.000mm"/>
    <s v="125.000mm"/>
    <s v="&lt;None&gt;"/>
    <m/>
    <m/>
    <n v="0"/>
    <n v="0"/>
    <s v="Z5A_B2_FRL"/>
    <n v="1.1055999999999999"/>
    <n v="1.3152999999999999"/>
    <n v="1.2723"/>
    <n v="1.3152999999999999"/>
    <n v="22.597100000000001"/>
    <n v="22.597100000000001"/>
    <n v="21.3978"/>
    <n v="21.39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0"/>
    <x v="14"/>
    <s v="STORM"/>
    <n v="20.858000000000001"/>
    <n v="20.837"/>
    <n v="1E-3"/>
    <s v="MH-13"/>
    <s v="MH-16"/>
    <n v="443474.17570000002"/>
    <n v="1830693.4169999999"/>
    <n v="443453.39679999999"/>
    <n v="1830693.4169999999"/>
    <s v="Basic"/>
    <s v="No"/>
    <s v="1200.000mm"/>
    <s v="1350.000mm"/>
    <s v="200.000mm"/>
    <s v="&lt;None&gt;"/>
    <m/>
    <m/>
    <n v="0"/>
    <n v="0"/>
    <s v="Z5A_B2_FRL"/>
    <n v="1.1729000000000001"/>
    <n v="1.1924999999999999"/>
    <n v="1.1924999999999999"/>
    <n v="1.1729000000000001"/>
    <n v="20.7789"/>
    <n v="20.7789"/>
    <n v="19.580500000000001"/>
    <n v="19.58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401"/>
    <x v="6"/>
    <s v="STORM"/>
    <n v="19.466000000000001"/>
    <n v="19.239999999999998"/>
    <n v="0.01"/>
    <s v="MH-598"/>
    <s v="&lt;None&gt;"/>
    <n v="443103.40230000002"/>
    <n v="1830903.8876"/>
    <n v="443103.40230000002"/>
    <n v="1830881.2712999999"/>
    <s v="Basic"/>
    <s v="No"/>
    <s v="450.000mm"/>
    <s v="450.000mm"/>
    <s v="125.000mm"/>
    <s v="&lt;None&gt;"/>
    <m/>
    <m/>
    <n v="0"/>
    <n v="0"/>
    <s v="Z5A_B2_FRL"/>
    <n v="0.95789999999999997"/>
    <n v="1.2628999999999999"/>
    <n v="1.2628999999999999"/>
    <n v="0.95930000000000004"/>
    <n v="22.6175"/>
    <n v="22.618600000000001"/>
    <n v="22.0198"/>
    <n v="22.02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2"/>
    <x v="6"/>
    <s v="STORM"/>
    <n v="20.242000000000001"/>
    <n v="20.042000000000002"/>
    <n v="9.7999999999999997E-3"/>
    <s v="MH-794"/>
    <s v="MH-141"/>
    <n v="443303.07569999999"/>
    <n v="1830870.3463000001"/>
    <n v="443282.69990000001"/>
    <n v="1830870.3463000001"/>
    <s v="Basic"/>
    <s v="No"/>
    <s v="450.000mm"/>
    <s v="450.000mm"/>
    <s v="125.000mm"/>
    <s v="&lt;None&gt;"/>
    <m/>
    <m/>
    <n v="0"/>
    <n v="0"/>
    <s v="Z5A_B2_FRL"/>
    <n v="1.0686"/>
    <n v="1.2582"/>
    <n v="1.2582"/>
    <n v="1.0751999999999999"/>
    <n v="20.526"/>
    <n v="20.527000000000001"/>
    <n v="19.557700000000001"/>
    <n v="19.558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3"/>
    <x v="6"/>
    <s v="STORM"/>
    <n v="22.47"/>
    <n v="22.443999999999999"/>
    <n v="1.4E-3"/>
    <s v="MH-475"/>
    <s v="MH-429"/>
    <n v="443532.38929999998"/>
    <n v="1831016.2387999999"/>
    <n v="443514.50439999998"/>
    <n v="1831012.9990999999"/>
    <s v="Basic"/>
    <s v="No"/>
    <s v="450.000mm"/>
    <s v="450.000mm"/>
    <s v="125.000mm"/>
    <s v="&lt;None&gt;"/>
    <m/>
    <m/>
    <n v="0"/>
    <n v="0"/>
    <s v="Z5A_B2_FRL"/>
    <n v="1.0835999999999999"/>
    <n v="1.2776000000000001"/>
    <n v="1.2515000000000001"/>
    <n v="1.2776000000000001"/>
    <n v="18.175999999999998"/>
    <n v="18.175999999999998"/>
    <n v="16.977"/>
    <n v="16.977"/>
    <s v="259° 43' 58.303&quot;"/>
    <s v="259° 43' 58.30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4"/>
    <x v="6"/>
    <s v="STORM"/>
    <n v="22.495000000000001"/>
    <n v="22.47"/>
    <n v="1.5E-3"/>
    <s v="MH-682"/>
    <s v="MH-475"/>
    <n v="443548.7537"/>
    <n v="1831019.203"/>
    <n v="443532.38929999998"/>
    <n v="1831016.2387999999"/>
    <s v="Basic"/>
    <s v="No"/>
    <s v="450.000mm"/>
    <s v="450.000mm"/>
    <s v="125.000mm"/>
    <s v="&lt;None&gt;"/>
    <m/>
    <m/>
    <n v="0"/>
    <n v="0"/>
    <s v="Z5A_B2_FRL"/>
    <n v="1.2515000000000001"/>
    <n v="1.2845"/>
    <n v="1.252"/>
    <n v="1.2515000000000001"/>
    <n v="16.630700000000001"/>
    <n v="16.630800000000001"/>
    <n v="15.431800000000001"/>
    <n v="15.431800000000001"/>
    <s v="259° 43' 58.303&quot;"/>
    <s v="259° 43' 58.30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5"/>
    <x v="8"/>
    <s v="STORM"/>
    <n v="20.959"/>
    <n v="20.939"/>
    <n v="1E-3"/>
    <s v="MH-1552"/>
    <s v="MH-1026"/>
    <n v="443547.95649999997"/>
    <n v="1830495.017"/>
    <n v="443527.95649999997"/>
    <n v="1830495.017"/>
    <s v="Basic"/>
    <s v="No"/>
    <s v="900.000mm"/>
    <s v="750.000mm"/>
    <s v="150.000mm"/>
    <s v="&lt;None&gt;"/>
    <m/>
    <m/>
    <n v="0"/>
    <n v="0"/>
    <s v="Z5A_B2_FRL"/>
    <n v="1.1473"/>
    <n v="1.2204999999999999"/>
    <n v="1.2204999999999999"/>
    <n v="1.1473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406"/>
    <x v="6"/>
    <s v="STORM"/>
    <n v="22.437999999999999"/>
    <n v="22.411000000000001"/>
    <n v="1.4E-3"/>
    <s v="MH-1428"/>
    <s v="MH-106"/>
    <n v="443860.45640000002"/>
    <n v="1830693.8670000001"/>
    <n v="443841.10009999998"/>
    <n v="1830693.8670000001"/>
    <s v="Basic"/>
    <s v="No"/>
    <s v="450.000mm"/>
    <s v="450.000mm"/>
    <s v="125.000mm"/>
    <s v="&lt;None&gt;"/>
    <m/>
    <m/>
    <n v="0"/>
    <n v="0"/>
    <s v="Z5A_B2_FRL"/>
    <n v="1.2253000000000001"/>
    <n v="1.3902000000000001"/>
    <n v="1.2662"/>
    <n v="1.2455000000000001"/>
    <n v="19.356300000000001"/>
    <n v="19.356300000000001"/>
    <n v="18.157299999999999"/>
    <n v="18.157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7"/>
    <x v="7"/>
    <s v="STORM"/>
    <n v="21.581"/>
    <n v="21.561"/>
    <n v="1E-3"/>
    <s v="MH-91"/>
    <s v="MH-98"/>
    <n v="443760.97859999997"/>
    <n v="1830693.5919999999"/>
    <n v="443740.97859999997"/>
    <n v="1830693.5919999999"/>
    <s v="Basic"/>
    <s v="No"/>
    <s v="900.000mm"/>
    <s v="1200.000mm"/>
    <s v="175.000mm"/>
    <s v="&lt;None&gt;"/>
    <m/>
    <m/>
    <n v="0"/>
    <n v="0"/>
    <s v="Z5A_B2_FRL"/>
    <n v="1.1884999999999999"/>
    <n v="1.2075"/>
    <n v="1.2075"/>
    <n v="1.1884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408"/>
    <x v="6"/>
    <s v="STORM"/>
    <n v="22.452000000000002"/>
    <n v="22.425000000000001"/>
    <n v="1.1000000000000001E-3"/>
    <s v="MH-783"/>
    <s v="MH-650"/>
    <n v="443562.8982"/>
    <n v="1831033.0456999999"/>
    <n v="443539.40549999999"/>
    <n v="1831028.7903"/>
    <s v="Basic"/>
    <s v="No"/>
    <s v="450.000mm"/>
    <s v="450.000mm"/>
    <s v="125.000mm"/>
    <s v="&lt;None&gt;"/>
    <m/>
    <m/>
    <n v="0"/>
    <n v="0"/>
    <s v="Z5A_B2_FRL"/>
    <n v="1.2623"/>
    <n v="1.3342000000000001"/>
    <n v="1.2623"/>
    <n v="1.3342000000000001"/>
    <n v="23.942299999999999"/>
    <n v="23.942299999999999"/>
    <n v="22.742999999999999"/>
    <n v="22.743099999999998"/>
    <s v="259° 43' 58.303&quot;"/>
    <s v="259° 43' 58.30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9"/>
    <x v="6"/>
    <s v="STORM"/>
    <n v="22.387"/>
    <n v="22.367999999999999"/>
    <n v="1E-3"/>
    <s v="MH-282"/>
    <s v="MH-372"/>
    <n v="443501.8173"/>
    <n v="1831021.9816000001"/>
    <n v="443483.86249999999"/>
    <n v="1831018.6473000001"/>
    <s v="Basic"/>
    <s v="No"/>
    <s v="450.000mm"/>
    <s v="450.000mm"/>
    <s v="125.000mm"/>
    <s v="&lt;None&gt;"/>
    <m/>
    <m/>
    <n v="0"/>
    <n v="0"/>
    <s v="Z5A_B2_FRL"/>
    <n v="1.1830000000000001"/>
    <n v="1.2552000000000001"/>
    <n v="1.2552000000000001"/>
    <n v="1.1830000000000001"/>
    <n v="18.2605"/>
    <n v="18.2605"/>
    <n v="17.0625"/>
    <n v="17.0625"/>
    <s v="259° 28' 46.922&quot;"/>
    <s v="259° 28' 46.92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0"/>
    <x v="6"/>
    <s v="STORM"/>
    <n v="21.553000000000001"/>
    <n v="21.532"/>
    <n v="1E-3"/>
    <s v="MH-888"/>
    <s v="MH-725"/>
    <n v="443680.67509999999"/>
    <n v="1830567.8426000001"/>
    <n v="443680.67509999999"/>
    <n v="1830547.2426"/>
    <s v="Basic"/>
    <s v="No"/>
    <s v="450.000mm"/>
    <s v="450.000mm"/>
    <s v="125.000mm"/>
    <s v="&lt;None&gt;"/>
    <m/>
    <m/>
    <n v="0"/>
    <n v="0"/>
    <s v="Z5A_B2_FRL"/>
    <n v="1.2501"/>
    <n v="1.3573999999999999"/>
    <n v="1.2501"/>
    <n v="1.3573999999999999"/>
    <n v="20.6"/>
    <n v="20.6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1"/>
    <x v="6"/>
    <s v="STORM"/>
    <n v="22.376999999999999"/>
    <n v="22.353999999999999"/>
    <n v="1E-3"/>
    <s v="MH-940"/>
    <s v="MH-702"/>
    <n v="443585.0257"/>
    <n v="1830894.6629999999"/>
    <n v="443585.0257"/>
    <n v="1830871.6965999999"/>
    <s v="Basic"/>
    <s v="No"/>
    <s v="450.000mm"/>
    <s v="450.000mm"/>
    <s v="125.000mm"/>
    <s v="&lt;None&gt;"/>
    <m/>
    <m/>
    <n v="0"/>
    <n v="0"/>
    <s v="Z5A_B2_FRL"/>
    <n v="1.2490000000000001"/>
    <n v="1.3174999999999999"/>
    <n v="1.2490000000000001"/>
    <n v="1.3174999999999999"/>
    <n v="22.9663"/>
    <n v="22.9663"/>
    <n v="21.766999999999999"/>
    <n v="21.76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2"/>
    <x v="3"/>
    <s v="STORM"/>
    <n v="23.177"/>
    <n v="23.166"/>
    <n v="1E-3"/>
    <s v="MH-129"/>
    <s v="MH-139"/>
    <n v="443680.52510000003"/>
    <n v="1831020.6846"/>
    <n v="443680.52510000003"/>
    <n v="1831009.5692"/>
    <s v="Basic"/>
    <s v="No"/>
    <s v="750.000mm"/>
    <s v="450.000mm"/>
    <s v="125.000mm"/>
    <s v="&lt;None&gt;"/>
    <m/>
    <m/>
    <n v="0"/>
    <n v="0"/>
    <s v="Z5A_B2_FRL"/>
    <n v="1.2659"/>
    <n v="1.3931"/>
    <n v="1.2659"/>
    <n v="1.3243"/>
    <n v="11.115399999999999"/>
    <n v="11.115399999999999"/>
    <n v="9.9163999999999994"/>
    <n v="9.9163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13"/>
    <x v="5"/>
    <s v="STORM"/>
    <n v="21.439"/>
    <n v="21.419"/>
    <n v="1E-3"/>
    <s v="MH-673"/>
    <s v="MH-532"/>
    <n v="443628.05009999999"/>
    <n v="1830556.0563999999"/>
    <n v="443628.05009999999"/>
    <n v="1830536.0564999999"/>
    <s v="Basic"/>
    <s v="No"/>
    <s v="600.000mm"/>
    <s v="450.000mm"/>
    <s v="125.000mm"/>
    <s v="&lt;None&gt;"/>
    <m/>
    <m/>
    <n v="0"/>
    <n v="0"/>
    <s v="Z5A_B2_FRL"/>
    <n v="1.2491000000000001"/>
    <n v="1.3376999999999999"/>
    <n v="1.2491000000000001"/>
    <n v="1.3376999999999999"/>
    <n v="20"/>
    <n v="20"/>
    <n v="18.800799999999999"/>
    <n v="18.800799999999999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14"/>
    <x v="4"/>
    <s v="STORM"/>
    <n v="19.757000000000001"/>
    <n v="19.742000000000001"/>
    <n v="1E-3"/>
    <s v="MH-393"/>
    <s v="MH-517"/>
    <n v="443282.59989999997"/>
    <n v="1830810.0453999999"/>
    <n v="443282.59989999997"/>
    <n v="1830794.4397"/>
    <s v="Basic"/>
    <s v="No"/>
    <s v="750.000mm"/>
    <s v="600.000mm"/>
    <s v="150.000mm"/>
    <s v="&lt;None&gt;"/>
    <m/>
    <m/>
    <n v="0"/>
    <n v="0"/>
    <s v="Z5A_B2_FRL"/>
    <n v="1.2202"/>
    <n v="1.3573999999999999"/>
    <n v="1.2202"/>
    <n v="1.3573999999999999"/>
    <n v="15.605700000000001"/>
    <n v="15.605700000000001"/>
    <n v="14.406700000000001"/>
    <n v="14.406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15"/>
    <x v="7"/>
    <s v="STORM"/>
    <n v="21.65"/>
    <n v="21.626000000000001"/>
    <n v="1E-3"/>
    <s v="MH-103"/>
    <s v="MH-85"/>
    <n v="443830.35009999998"/>
    <n v="1830693.5919999999"/>
    <n v="443806.2304"/>
    <n v="1830693.5919999999"/>
    <s v="Basic"/>
    <s v="No"/>
    <s v="900.000mm"/>
    <s v="1200.000mm"/>
    <s v="175.000mm"/>
    <s v="&lt;None&gt;"/>
    <m/>
    <m/>
    <n v="0"/>
    <n v="0"/>
    <s v="Z5A_B2_FRL"/>
    <n v="1.1842999999999999"/>
    <n v="1.3517999999999999"/>
    <n v="1.2065999999999999"/>
    <n v="1.2507999999999999"/>
    <n v="24.119700000000002"/>
    <n v="24.119700000000002"/>
    <n v="22.920999999999999"/>
    <n v="22.92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416"/>
    <x v="14"/>
    <s v="STORM"/>
    <n v="20.837"/>
    <n v="20.818000000000001"/>
    <n v="1E-3"/>
    <s v="MH-16"/>
    <s v="MH-18"/>
    <n v="443453.39679999999"/>
    <n v="1830693.4169999999"/>
    <n v="443433.99680000002"/>
    <n v="1830693.4169999999"/>
    <s v="Basic"/>
    <s v="No"/>
    <s v="1200.000mm"/>
    <s v="1350.000mm"/>
    <s v="200.000mm"/>
    <s v="&lt;None&gt;"/>
    <m/>
    <m/>
    <n v="0"/>
    <n v="0"/>
    <s v="Z5A_B2_FRL"/>
    <n v="1.1540999999999999"/>
    <n v="1.1729000000000001"/>
    <n v="1.1729000000000001"/>
    <n v="1.1540999999999999"/>
    <n v="19.399999999999999"/>
    <n v="19.399999999999999"/>
    <n v="18.201599999999999"/>
    <n v="18.201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417"/>
    <x v="5"/>
    <s v="STORM"/>
    <n v="19.327999999999999"/>
    <n v="19.311"/>
    <n v="1E-3"/>
    <s v="MH-1563"/>
    <s v="MH-1581"/>
    <n v="443019.72259999998"/>
    <n v="1830790.8672"/>
    <n v="443019.72259999998"/>
    <n v="1830774.2061000001"/>
    <s v="Basic"/>
    <s v="No"/>
    <s v="600.000mm"/>
    <s v="450.000mm"/>
    <s v="125.000mm"/>
    <s v="&lt;None&gt;"/>
    <m/>
    <m/>
    <n v="0"/>
    <n v="0"/>
    <s v="Z5A_B2_FRL"/>
    <n v="1.1850000000000001"/>
    <n v="1.2789999999999999"/>
    <n v="1.2337"/>
    <n v="1.2789999999999999"/>
    <n v="16.438800000000001"/>
    <n v="16.438800000000001"/>
    <n v="15.462"/>
    <n v="15.4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18"/>
    <x v="6"/>
    <s v="STORM"/>
    <n v="22.094999999999999"/>
    <n v="22.074999999999999"/>
    <n v="1E-3"/>
    <s v="MH-637"/>
    <s v="MH-506"/>
    <n v="443589.848"/>
    <n v="1830739.7671000001"/>
    <n v="443569.74800000002"/>
    <n v="1830739.7671000001"/>
    <s v="Basic"/>
    <s v="No"/>
    <s v="450.000mm"/>
    <s v="450.000mm"/>
    <s v="125.000mm"/>
    <s v="&lt;None&gt;"/>
    <m/>
    <m/>
    <n v="0"/>
    <n v="0"/>
    <s v="Z5A_B2_FRL"/>
    <n v="1.2333000000000001"/>
    <n v="1.3136000000000001"/>
    <n v="1.2333000000000001"/>
    <n v="1.3136000000000001"/>
    <n v="20.100000000000001"/>
    <n v="20.100000000000001"/>
    <n v="18.900700000000001"/>
    <n v="18.9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9"/>
    <x v="6"/>
    <s v="STORM"/>
    <n v="22.571999999999999"/>
    <n v="22.545999999999999"/>
    <n v="1.2999999999999999E-3"/>
    <s v="MH-547"/>
    <s v="MH-661"/>
    <n v="443519.42570000002"/>
    <n v="1830970.7594999999"/>
    <n v="443519.42570000002"/>
    <n v="1830950.7594999999"/>
    <s v="Basic"/>
    <s v="No"/>
    <s v="450.000mm"/>
    <s v="450.000mm"/>
    <s v="125.000mm"/>
    <s v="&lt;None&gt;"/>
    <m/>
    <m/>
    <n v="0"/>
    <n v="0"/>
    <s v="Z5A_B2_FRL"/>
    <n v="1.2416"/>
    <n v="1.2579"/>
    <n v="1.2436"/>
    <n v="1.2416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0"/>
    <x v="8"/>
    <s v="STORM"/>
    <n v="21.635000000000002"/>
    <n v="21.62"/>
    <n v="1E-3"/>
    <s v="MH-130"/>
    <s v="MH-113"/>
    <n v="443585.0257"/>
    <n v="1830750.6170999999"/>
    <n v="443569.54810000001"/>
    <n v="1830750.6170999999"/>
    <s v="Basic"/>
    <s v="No"/>
    <s v="900.000mm"/>
    <s v="750.000mm"/>
    <s v="150.000mm"/>
    <s v="&lt;None&gt;"/>
    <m/>
    <m/>
    <n v="0"/>
    <n v="0"/>
    <s v="Z5A_B2_FRL"/>
    <n v="1.2024999999999999"/>
    <n v="1.4392"/>
    <n v="1.2222"/>
    <n v="1.4392"/>
    <n v="15.4777"/>
    <n v="15.4777"/>
    <n v="14.2789"/>
    <n v="14.278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421"/>
    <x v="6"/>
    <s v="STORM"/>
    <n v="19.369"/>
    <n v="19.28"/>
    <n v="4.3E-3"/>
    <s v="MH-1574"/>
    <s v="MH-1575"/>
    <n v="443072.42489999998"/>
    <n v="1830754.4994000001"/>
    <n v="443072.42489999998"/>
    <n v="1830733.6702000001"/>
    <s v="Basic"/>
    <s v="No"/>
    <s v="450.000mm"/>
    <s v="450.000mm"/>
    <s v="125.000mm"/>
    <s v="&lt;None&gt;"/>
    <m/>
    <m/>
    <n v="0"/>
    <n v="0"/>
    <s v="Z5A_B2_FRL"/>
    <n v="1.2311000000000001"/>
    <n v="1.3362000000000001"/>
    <n v="1.2311000000000001"/>
    <n v="1.3362000000000001"/>
    <n v="20.8292"/>
    <n v="20.8294"/>
    <n v="19.632200000000001"/>
    <n v="19.63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2"/>
    <x v="2"/>
    <s v="STORM"/>
    <n v="18.87"/>
    <n v="18.850000000000001"/>
    <n v="1E-3"/>
    <s v="MH-936"/>
    <s v="MH-874"/>
    <n v="443056.58510000003"/>
    <n v="1830881.2714"/>
    <n v="443076.58490000002"/>
    <n v="1830881.2714"/>
    <s v="Basic"/>
    <s v="No"/>
    <s v="750.000mm"/>
    <s v="750.000mm"/>
    <s v="150.000mm"/>
    <s v="&lt;None&gt;"/>
    <m/>
    <m/>
    <n v="0"/>
    <n v="0"/>
    <s v="Z5A_B2_FRL"/>
    <n v="1.2658"/>
    <n v="1.3994"/>
    <n v="1.3994"/>
    <n v="1.2658"/>
    <n v="19.9998"/>
    <n v="19.9998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423"/>
    <x v="6"/>
    <s v="STORM"/>
    <n v="22.545999999999999"/>
    <n v="22.526"/>
    <n v="1E-3"/>
    <s v="MH-661"/>
    <s v="MH-974"/>
    <n v="443519.42570000002"/>
    <n v="1830950.7594999999"/>
    <n v="443519.42570000002"/>
    <n v="1830930.7594999999"/>
    <s v="Basic"/>
    <s v="No"/>
    <s v="450.000mm"/>
    <s v="450.000mm"/>
    <s v="125.000mm"/>
    <s v="&lt;None&gt;"/>
    <m/>
    <m/>
    <n v="0"/>
    <n v="0"/>
    <s v="Z5A_B2_FRL"/>
    <n v="1.1303000000000001"/>
    <n v="1.2416"/>
    <n v="1.2416"/>
    <n v="1.1303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4"/>
    <x v="16"/>
    <s v="STORM"/>
    <n v="21.960999999999999"/>
    <n v="21.95"/>
    <n v="1E-3"/>
    <s v="MH-106"/>
    <s v="MH-103"/>
    <n v="443841.10009999998"/>
    <n v="1830693.692"/>
    <n v="443830.35009999998"/>
    <n v="1830693.692"/>
    <s v="Basic"/>
    <s v="No"/>
    <s v="750.000mm"/>
    <s v="900.000mm"/>
    <s v="150.000mm"/>
    <s v="&lt;None&gt;"/>
    <m/>
    <m/>
    <n v="0"/>
    <n v="0"/>
    <s v="Z5A_B2_FRL"/>
    <n v="1.2222999999999999"/>
    <n v="1.3224"/>
    <n v="1.2222999999999999"/>
    <n v="1.2303999999999999"/>
    <n v="10.75"/>
    <n v="10.75"/>
    <n v="9.5510999999999999"/>
    <n v="9.551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425"/>
    <x v="7"/>
    <s v="STORM"/>
    <n v="21.561"/>
    <n v="21.541"/>
    <n v="1E-3"/>
    <s v="MH-98"/>
    <s v="MH-93"/>
    <n v="443740.97859999997"/>
    <n v="1830693.5919999999"/>
    <n v="443720.97859999997"/>
    <n v="1830693.5919999999"/>
    <s v="Basic"/>
    <s v="No"/>
    <s v="900.000mm"/>
    <s v="1200.000mm"/>
    <s v="175.000mm"/>
    <s v="&lt;None&gt;"/>
    <m/>
    <m/>
    <n v="0"/>
    <n v="0"/>
    <s v="Z5A_B2_FRL"/>
    <n v="1.1695"/>
    <n v="1.1884999999999999"/>
    <n v="1.1884999999999999"/>
    <n v="1.1695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426"/>
    <x v="6"/>
    <s v="STORM"/>
    <n v="20.256"/>
    <n v="20.056000000000001"/>
    <n v="9.9000000000000008E-3"/>
    <s v="MH-802"/>
    <s v="&lt;None&gt;"/>
    <n v="443303.076"/>
    <n v="1830881.4463"/>
    <n v="443282.77490000002"/>
    <n v="1830881.4463"/>
    <s v="Basic"/>
    <s v="No"/>
    <s v="450.000mm"/>
    <s v="450.000mm"/>
    <s v="125.000mm"/>
    <s v="&lt;None&gt;"/>
    <m/>
    <m/>
    <n v="0"/>
    <n v="0"/>
    <s v="Z5A_B2_FRL"/>
    <n v="1.0550999999999999"/>
    <n v="1.2442"/>
    <n v="1.2442"/>
    <n v="1.0742"/>
    <n v="20.302299999999999"/>
    <n v="20.3033"/>
    <n v="19.704499999999999"/>
    <n v="19.705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427"/>
    <x v="4"/>
    <s v="STORM"/>
    <n v="22.233000000000001"/>
    <n v="22.209"/>
    <n v="1E-3"/>
    <s v="MH-738"/>
    <s v="MH-558"/>
    <n v="443595.95069999999"/>
    <n v="1830897.9805999999"/>
    <n v="443595.95069999999"/>
    <n v="1830874.4114000001"/>
    <s v="Basic"/>
    <s v="No"/>
    <s v="750.000mm"/>
    <s v="600.000mm"/>
    <s v="150.000mm"/>
    <s v="&lt;None&gt;"/>
    <m/>
    <m/>
    <n v="0"/>
    <n v="0"/>
    <s v="Z5A_B2_FRL"/>
    <n v="1.2079"/>
    <n v="1.2786999999999999"/>
    <n v="1.2079"/>
    <n v="1.2786999999999999"/>
    <n v="23.569199999999999"/>
    <n v="23.569199999999999"/>
    <n v="22.3703"/>
    <n v="22.37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28"/>
    <x v="8"/>
    <s v="STORM"/>
    <n v="20.719000000000001"/>
    <n v="20.591000000000001"/>
    <n v="5.5999999999999999E-3"/>
    <s v="MH-33"/>
    <s v="MH-22"/>
    <n v="443390.72159999999"/>
    <n v="1830881.1963"/>
    <n v="443367.79979999998"/>
    <n v="1830881.1963"/>
    <s v="Basic"/>
    <s v="No"/>
    <s v="900.000mm"/>
    <s v="750.000mm"/>
    <s v="150.000mm"/>
    <s v="&lt;None&gt;"/>
    <m/>
    <m/>
    <n v="0"/>
    <n v="0"/>
    <s v="Z5A_B2_FRL"/>
    <n v="1.0411999999999999"/>
    <n v="1.3116000000000001"/>
    <n v="1.3116000000000001"/>
    <n v="1.0528"/>
    <n v="22.921800000000001"/>
    <n v="22.9222"/>
    <n v="21.7285"/>
    <n v="21.728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429"/>
    <x v="5"/>
    <s v="STORM"/>
    <n v="19.510000000000002"/>
    <n v="19.489999999999998"/>
    <n v="1E-3"/>
    <s v="MH-898"/>
    <s v="MH-870"/>
    <n v="442913.22509999998"/>
    <n v="1830870.4214000001"/>
    <n v="442933.22509999998"/>
    <n v="1830870.4214000001"/>
    <s v="Basic"/>
    <s v="No"/>
    <s v="600.000mm"/>
    <s v="450.000mm"/>
    <s v="125.000mm"/>
    <s v="&lt;None&gt;"/>
    <m/>
    <m/>
    <n v="0"/>
    <n v="0"/>
    <s v="Z5A_B2_FRL"/>
    <n v="1.2297"/>
    <n v="1.2897000000000001"/>
    <n v="1.2297"/>
    <n v="1.2897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30"/>
    <x v="6"/>
    <s v="STORM"/>
    <n v="21.92"/>
    <n v="21.9"/>
    <n v="1E-3"/>
    <s v="MH-619"/>
    <s v="MH-436"/>
    <n v="443519.42570000002"/>
    <n v="1830810.3381000001"/>
    <n v="443519.42570000002"/>
    <n v="1830790.3381000001"/>
    <s v="Basic"/>
    <s v="No"/>
    <s v="450.000mm"/>
    <s v="450.000mm"/>
    <s v="125.000mm"/>
    <s v="&lt;None&gt;"/>
    <m/>
    <m/>
    <n v="0"/>
    <n v="0"/>
    <s v="Z5A_B2_FRL"/>
    <n v="1.2333000000000001"/>
    <n v="1.3491"/>
    <n v="1.2333000000000001"/>
    <n v="1.349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1"/>
    <x v="8"/>
    <s v="STORM"/>
    <n v="21.646000000000001"/>
    <n v="21.635000000000002"/>
    <n v="1E-3"/>
    <s v="MH-176"/>
    <s v="MH-130"/>
    <n v="443595.87569999998"/>
    <n v="1830750.6170999999"/>
    <n v="443585.0257"/>
    <n v="1830750.6170999999"/>
    <s v="Basic"/>
    <s v="No"/>
    <s v="900.000mm"/>
    <s v="750.000mm"/>
    <s v="150.000mm"/>
    <s v="&lt;None&gt;"/>
    <m/>
    <m/>
    <n v="0"/>
    <n v="0"/>
    <s v="Z5A_B2_FRL"/>
    <n v="1.2105999999999999"/>
    <n v="1.3147"/>
    <n v="1.2149000000000001"/>
    <n v="1.2222"/>
    <n v="10.85"/>
    <n v="10.85"/>
    <n v="9.6511999999999993"/>
    <n v="9.6511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432"/>
    <x v="18"/>
    <s v="STORM"/>
    <n v="21.77"/>
    <n v="21.651"/>
    <n v="5.0000000000000001E-3"/>
    <s v="MH-1335"/>
    <s v="&lt;None&gt;"/>
    <n v="443680.22509999998"/>
    <n v="1830717.0427000001"/>
    <n v="443680.23680000001"/>
    <n v="1830693.4169999999"/>
    <s v="Basic"/>
    <s v="No"/>
    <s v="1200.000mm"/>
    <s v="1050.000mm"/>
    <s v="200.000mm"/>
    <s v="&lt;None&gt;"/>
    <m/>
    <m/>
    <n v="0"/>
    <n v="0"/>
    <s v="Z5A_B2_FRL"/>
    <n v="1.0185999999999999"/>
    <n v="1.1873"/>
    <n v="1.1414"/>
    <n v="1.0508"/>
    <n v="23.6267"/>
    <n v="23.626999999999999"/>
    <n v="23.029699999999998"/>
    <n v="23.03"/>
    <s v="179° 58' 18.144&quot;"/>
    <s v="179° 58' 18.144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3"/>
    <n v="0"/>
    <m/>
  </r>
  <r>
    <s v="C-433"/>
    <x v="6"/>
    <s v="STORM"/>
    <n v="23.541"/>
    <n v="23.518999999999998"/>
    <n v="1.1000000000000001E-3"/>
    <s v="MH-712"/>
    <s v="MH-620"/>
    <n v="443781.09570000001"/>
    <n v="1831009.8703000001"/>
    <n v="443761.09570000001"/>
    <n v="1831009.8703000001"/>
    <s v="Basic"/>
    <s v="No"/>
    <s v="450.000mm"/>
    <s v="450.000mm"/>
    <s v="125.000mm"/>
    <s v="&lt;None&gt;"/>
    <m/>
    <m/>
    <n v="0"/>
    <n v="0"/>
    <s v="Z5A_B2_FRL"/>
    <n v="1.2202999999999999"/>
    <n v="1.2816000000000001"/>
    <n v="1.2202999999999999"/>
    <n v="1.2816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4"/>
    <x v="14"/>
    <s v="STORM"/>
    <n v="20.818000000000001"/>
    <n v="20.797999999999998"/>
    <n v="1E-3"/>
    <s v="MH-18"/>
    <s v="MH-21"/>
    <n v="443433.99680000002"/>
    <n v="1830693.4169999999"/>
    <n v="443414.59049999999"/>
    <n v="1830693.4169999999"/>
    <s v="Basic"/>
    <s v="No"/>
    <s v="1200.000mm"/>
    <s v="1350.000mm"/>
    <s v="200.000mm"/>
    <s v="&lt;None&gt;"/>
    <m/>
    <m/>
    <n v="0"/>
    <n v="0"/>
    <s v="Z5A_B2_FRL"/>
    <n v="1.1362000000000001"/>
    <n v="1.1540999999999999"/>
    <n v="1.1540999999999999"/>
    <n v="1.1362000000000001"/>
    <n v="19.406300000000002"/>
    <n v="19.406300000000002"/>
    <n v="18.207999999999998"/>
    <n v="18.2079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435"/>
    <x v="6"/>
    <s v="STORM"/>
    <n v="21.943000000000001"/>
    <n v="21.922999999999998"/>
    <n v="1E-3"/>
    <s v="MH-465"/>
    <s v="MH-362"/>
    <n v="443529.12569999998"/>
    <n v="1830807.679"/>
    <n v="443529.12569999998"/>
    <n v="1830787.6791000001"/>
    <s v="Basic"/>
    <s v="No"/>
    <s v="450.000mm"/>
    <s v="450.000mm"/>
    <s v="125.000mm"/>
    <s v="&lt;None&gt;"/>
    <m/>
    <m/>
    <n v="0"/>
    <n v="0"/>
    <s v="Z5A_B2_FRL"/>
    <n v="1.2230000000000001"/>
    <n v="1.3388"/>
    <n v="1.2230000000000001"/>
    <n v="1.3388"/>
    <n v="19.9999"/>
    <n v="19.9999"/>
    <n v="18.800599999999999"/>
    <n v="18.8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6"/>
    <x v="6"/>
    <s v="STORM"/>
    <n v="21.539000000000001"/>
    <n v="21.518000000000001"/>
    <n v="1E-3"/>
    <s v="MH-645"/>
    <s v="MH-479"/>
    <n v="443463.5257"/>
    <n v="1830810.9498999999"/>
    <n v="443463.5257"/>
    <n v="1830790.8499"/>
    <s v="Basic"/>
    <s v="No"/>
    <s v="450.000mm"/>
    <s v="450.000mm"/>
    <s v="125.000mm"/>
    <s v="&lt;None&gt;"/>
    <m/>
    <m/>
    <n v="0"/>
    <n v="0"/>
    <s v="Z5A_B2_FRL"/>
    <n v="1.2215"/>
    <n v="1.3085"/>
    <n v="1.2215"/>
    <n v="1.3085"/>
    <n v="20.100000000000001"/>
    <n v="20.100000000000001"/>
    <n v="18.900700000000001"/>
    <n v="18.9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7"/>
    <x v="6"/>
    <s v="STORM"/>
    <n v="21.347999999999999"/>
    <n v="21.169"/>
    <n v="0.01"/>
    <s v="MH-242"/>
    <s v="MH-75"/>
    <n v="443423.67499999999"/>
    <n v="1830523.2960000001"/>
    <n v="443423.67499999999"/>
    <n v="1830505.4169999999"/>
    <s v="Basic"/>
    <s v="No"/>
    <s v="450.000mm"/>
    <s v="450.000mm"/>
    <s v="125.000mm"/>
    <s v="&lt;None&gt;"/>
    <m/>
    <m/>
    <n v="0"/>
    <n v="0"/>
    <s v="Z5A_B2_FRL"/>
    <n v="1.0399"/>
    <n v="1.2472000000000001"/>
    <n v="1.2222"/>
    <n v="1.0777000000000001"/>
    <n v="17.6554"/>
    <n v="17.656300000000002"/>
    <n v="16.686"/>
    <n v="16.686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38"/>
    <x v="7"/>
    <s v="STORM"/>
    <n v="21.541"/>
    <n v="21.521000000000001"/>
    <n v="1E-3"/>
    <s v="MH-93"/>
    <s v="MH-89"/>
    <n v="443720.97859999997"/>
    <n v="1830693.5919999999"/>
    <n v="443700.97869999998"/>
    <n v="1830693.5919999999"/>
    <s v="Basic"/>
    <s v="No"/>
    <s v="900.000mm"/>
    <s v="1200.000mm"/>
    <s v="175.000mm"/>
    <s v="&lt;None&gt;"/>
    <m/>
    <m/>
    <n v="0"/>
    <n v="0"/>
    <s v="Z5A_B2_FRL"/>
    <n v="1.1505000000000001"/>
    <n v="1.1695"/>
    <n v="1.1695"/>
    <n v="1.1505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439"/>
    <x v="6"/>
    <s v="STORM"/>
    <n v="22.573"/>
    <n v="22.550999999999998"/>
    <n v="1.1000000000000001E-3"/>
    <s v="MH-826"/>
    <s v="MH-1466"/>
    <n v="443529.12569999998"/>
    <n v="1830951.8731"/>
    <n v="443529.12569999998"/>
    <n v="1830931.8731"/>
    <s v="Basic"/>
    <s v="No"/>
    <s v="450.000mm"/>
    <s v="450.000mm"/>
    <s v="125.000mm"/>
    <s v="&lt;None&gt;"/>
    <m/>
    <m/>
    <n v="0"/>
    <n v="0"/>
    <s v="Z5A_B2_FRL"/>
    <n v="1.1133"/>
    <n v="1.2193000000000001"/>
    <n v="1.2193000000000001"/>
    <n v="1.1133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0"/>
    <x v="4"/>
    <s v="STORM"/>
    <n v="21.363"/>
    <n v="21.222000000000001"/>
    <n v="9.9000000000000008E-3"/>
    <s v="MH-153"/>
    <s v="&lt;None&gt;"/>
    <n v="443424.59989999997"/>
    <n v="1830895.4521999999"/>
    <n v="443424.59989999997"/>
    <n v="1830881.1963"/>
    <s v="Basic"/>
    <s v="No"/>
    <s v="750.000mm"/>
    <s v="600.000mm"/>
    <s v="150.000mm"/>
    <s v="&lt;None&gt;"/>
    <m/>
    <m/>
    <n v="0"/>
    <n v="0"/>
    <s v="Z5A_B2_FRL"/>
    <n v="1.0290999999999999"/>
    <n v="1.2003999999999999"/>
    <n v="1.1865000000000001"/>
    <n v="1.0546"/>
    <n v="14.256"/>
    <n v="14.2567"/>
    <n v="13.661099999999999"/>
    <n v="13.66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441"/>
    <x v="9"/>
    <s v="STORM"/>
    <n v="22.106000000000002"/>
    <n v="21.952999999999999"/>
    <n v="7.4000000000000003E-3"/>
    <s v="MH-243"/>
    <s v="&lt;None&gt;"/>
    <n v="443595.87569999998"/>
    <n v="1830771.4114999999"/>
    <n v="443595.87569999998"/>
    <n v="1830750.6170999999"/>
    <s v="Basic"/>
    <s v="No"/>
    <s v="900.000mm"/>
    <s v="600.000mm"/>
    <s v="150.000mm"/>
    <s v="&lt;None&gt;"/>
    <m/>
    <m/>
    <n v="0"/>
    <n v="0"/>
    <s v="Z5A_B2_FRL"/>
    <n v="1.0293000000000001"/>
    <n v="1.2055"/>
    <n v="1.1826000000000001"/>
    <n v="1.0579000000000001"/>
    <n v="20.7944"/>
    <n v="20.795000000000002"/>
    <n v="20.198799999999999"/>
    <n v="20.199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  <m/>
  </r>
  <r>
    <s v="C-442"/>
    <x v="6"/>
    <s v="STORM"/>
    <n v="22.6"/>
    <n v="22.573"/>
    <n v="1.4E-3"/>
    <s v="MH-521"/>
    <s v="MH-826"/>
    <n v="443529.12569999998"/>
    <n v="1830971.8731"/>
    <n v="443529.12569999998"/>
    <n v="1830951.8731"/>
    <s v="Basic"/>
    <s v="No"/>
    <s v="450.000mm"/>
    <s v="450.000mm"/>
    <s v="125.000mm"/>
    <s v="&lt;None&gt;"/>
    <m/>
    <m/>
    <n v="0"/>
    <n v="0"/>
    <s v="Z5A_B2_FRL"/>
    <n v="1.2136"/>
    <n v="1.2319"/>
    <n v="1.2136"/>
    <n v="1.2193000000000001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3"/>
    <x v="16"/>
    <s v="STORM"/>
    <n v="22.472000000000001"/>
    <n v="22.452000000000002"/>
    <n v="1E-3"/>
    <s v="MH-879"/>
    <s v="MH-846"/>
    <n v="443740.85639999999"/>
    <n v="1830816.2921"/>
    <n v="443720.85649999999"/>
    <n v="1830816.2921"/>
    <s v="Basic"/>
    <s v="No"/>
    <s v="750.000mm"/>
    <s v="900.000mm"/>
    <s v="150.000mm"/>
    <s v="&lt;None&gt;"/>
    <m/>
    <m/>
    <n v="0"/>
    <n v="0"/>
    <s v="Z5A_B2_FRL"/>
    <n v="1.167"/>
    <n v="1.1870000000000001"/>
    <n v="1.1870000000000001"/>
    <n v="1.167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444"/>
    <x v="6"/>
    <s v="STORM"/>
    <n v="19.303999999999998"/>
    <n v="19.282"/>
    <n v="1E-3"/>
    <s v="MH-690"/>
    <s v="MH-705"/>
    <n v="443137.1519"/>
    <n v="1830693.8670000001"/>
    <n v="443159.4803"/>
    <n v="1830693.8670000001"/>
    <s v="Basic"/>
    <s v="No"/>
    <s v="450.000mm"/>
    <s v="450.000mm"/>
    <s v="125.000mm"/>
    <s v="&lt;None&gt;"/>
    <m/>
    <m/>
    <n v="0"/>
    <n v="0"/>
    <s v="Z5A_B2_FRL"/>
    <n v="1.2034"/>
    <n v="1.5036"/>
    <n v="1.2034"/>
    <n v="1.5036"/>
    <n v="22.328399999999998"/>
    <n v="22.328399999999998"/>
    <n v="21.129100000000001"/>
    <n v="21.129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5"/>
    <x v="4"/>
    <s v="STORM"/>
    <n v="21.812000000000001"/>
    <n v="21.792000000000002"/>
    <n v="1E-3"/>
    <s v="MH-407"/>
    <s v="MH-331"/>
    <n v="443424.59989999997"/>
    <n v="1830975.4521000001"/>
    <n v="443424.59989999997"/>
    <n v="1830955.4521000001"/>
    <s v="Basic"/>
    <s v="No"/>
    <s v="750.000mm"/>
    <s v="600.000mm"/>
    <s v="150.000mm"/>
    <s v="&lt;None&gt;"/>
    <m/>
    <m/>
    <n v="0"/>
    <n v="0"/>
    <s v="Z5A_B2_FRL"/>
    <n v="1.1535"/>
    <n v="1.1761999999999999"/>
    <n v="1.1761999999999999"/>
    <n v="1.1535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46"/>
    <x v="6"/>
    <s v="STORM"/>
    <n v="21.414999999999999"/>
    <n v="21.378"/>
    <n v="1.8E-3"/>
    <s v="MH-896"/>
    <s v="MH-748"/>
    <n v="443637.67509999999"/>
    <n v="1830575.9367"/>
    <n v="443637.67509999999"/>
    <n v="1830555.9367"/>
    <s v="Basic"/>
    <s v="No"/>
    <s v="450.000mm"/>
    <s v="450.000mm"/>
    <s v="125.000mm"/>
    <s v="&lt;None&gt;"/>
    <m/>
    <m/>
    <n v="0"/>
    <n v="0"/>
    <s v="Z5A_B2_FRL"/>
    <n v="1.2062999999999999"/>
    <n v="1.3120000000000001"/>
    <n v="1.2062999999999999"/>
    <n v="1.3120000000000001"/>
    <n v="20"/>
    <n v="20"/>
    <n v="18.801300000000001"/>
    <n v="18.801300000000001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7"/>
    <x v="16"/>
    <s v="STORM"/>
    <n v="21.981000000000002"/>
    <n v="21.960999999999999"/>
    <n v="8.9999999999999998E-4"/>
    <s v="MH-156"/>
    <s v="&lt;None&gt;"/>
    <n v="443841.10009999998"/>
    <n v="1830715.6285999999"/>
    <n v="443841.10009999998"/>
    <n v="1830693.692"/>
    <s v="Basic"/>
    <s v="No"/>
    <s v="750.000mm"/>
    <s v="900.000mm"/>
    <s v="150.000mm"/>
    <s v="&lt;None&gt;"/>
    <m/>
    <m/>
    <n v="0"/>
    <n v="0"/>
    <s v="Z5A_B2_FRL"/>
    <n v="1.206"/>
    <n v="1.4408000000000001"/>
    <n v="1.4408000000000001"/>
    <n v="1.2222999999999999"/>
    <n v="21.936599999999999"/>
    <n v="21.936599999999999"/>
    <n v="21.337"/>
    <n v="21.3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3"/>
    <n v="0"/>
    <m/>
  </r>
  <r>
    <s v="C-448"/>
    <x v="6"/>
    <s v="STORM"/>
    <n v="21.579000000000001"/>
    <n v="21.559000000000001"/>
    <n v="1E-3"/>
    <s v="MH-285"/>
    <s v="MH-268"/>
    <n v="443867.95649999997"/>
    <n v="1830494.767"/>
    <n v="443847.95649999997"/>
    <n v="1830494.767"/>
    <s v="Basic"/>
    <s v="No"/>
    <s v="450.000mm"/>
    <s v="450.000mm"/>
    <s v="125.000mm"/>
    <s v="&lt;None&gt;"/>
    <m/>
    <m/>
    <n v="0"/>
    <n v="0"/>
    <s v="Z5A_B2_FRL"/>
    <n v="1.2012"/>
    <n v="1.2612000000000001"/>
    <n v="1.2012"/>
    <n v="1.2612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9"/>
    <x v="14"/>
    <s v="STORM"/>
    <n v="20.797999999999998"/>
    <n v="20.779"/>
    <n v="1.1000000000000001E-3"/>
    <s v="MH-21"/>
    <s v="MH-25"/>
    <n v="443414.59049999999"/>
    <n v="1830693.4169999999"/>
    <n v="443396.61349999998"/>
    <n v="1830693.4169999999"/>
    <s v="Basic"/>
    <s v="No"/>
    <s v="1200.000mm"/>
    <s v="1350.000mm"/>
    <s v="200.000mm"/>
    <s v="&lt;None&gt;"/>
    <m/>
    <m/>
    <n v="0"/>
    <n v="0"/>
    <s v="Z5A_B2_FRL"/>
    <n v="1.1202000000000001"/>
    <n v="1.1362000000000001"/>
    <n v="1.1362000000000001"/>
    <n v="1.1202000000000001"/>
    <n v="17.983899999999998"/>
    <n v="17.983899999999998"/>
    <n v="16.7471"/>
    <n v="16.7471"/>
    <s v="270° 0' 0.015&quot;"/>
    <s v="270° 0' 0.015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450"/>
    <x v="10"/>
    <s v="STORM"/>
    <n v="22.837"/>
    <n v="22.817"/>
    <n v="1E-3"/>
    <s v="MH-364"/>
    <s v="MH-327"/>
    <n v="443841.20010000002"/>
    <n v="1830990.4742000001"/>
    <n v="443841.20010000002"/>
    <n v="1830970.4742000001"/>
    <s v="Basic"/>
    <s v="No"/>
    <s v="600.000mm"/>
    <s v="600.000mm"/>
    <s v="125.000mm"/>
    <s v="&lt;None&gt;"/>
    <m/>
    <m/>
    <n v="0"/>
    <n v="0"/>
    <s v="Z5A_B2_FRL"/>
    <n v="1.5664"/>
    <n v="1.5992999999999999"/>
    <n v="1.5992999999999999"/>
    <n v="1.5664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451"/>
    <x v="6"/>
    <s v="STORM"/>
    <n v="22.251999999999999"/>
    <n v="22.103000000000002"/>
    <n v="8.0000000000000002E-3"/>
    <s v="MH-272"/>
    <s v="MH-130"/>
    <n v="443585.0257"/>
    <n v="1830769.1806999999"/>
    <n v="443585.0257"/>
    <n v="1830750.6170999999"/>
    <s v="Basic"/>
    <s v="No"/>
    <s v="450.000mm"/>
    <s v="450.000mm"/>
    <s v="125.000mm"/>
    <s v="&lt;None&gt;"/>
    <m/>
    <m/>
    <n v="0"/>
    <n v="0"/>
    <s v="Z5A_B2_FRL"/>
    <n v="1.0545"/>
    <n v="1.2297"/>
    <n v="1.2043999999999999"/>
    <n v="1.0791999999999999"/>
    <n v="18.54"/>
    <n v="18.540600000000001"/>
    <n v="17.569199999999999"/>
    <n v="17.569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2"/>
    <x v="18"/>
    <s v="STORM"/>
    <n v="20.260999999999999"/>
    <n v="20.248999999999999"/>
    <n v="1.1000000000000001E-3"/>
    <s v="MH-77"/>
    <s v="MH-75"/>
    <n v="443434.42499999999"/>
    <n v="1830505.4169999999"/>
    <n v="443423.67499999999"/>
    <n v="1830505.4169999999"/>
    <s v="Basic"/>
    <s v="No"/>
    <s v="1200.000mm"/>
    <s v="1050.000mm"/>
    <s v="200.000mm"/>
    <s v="&lt;None&gt;"/>
    <m/>
    <m/>
    <n v="0"/>
    <n v="0"/>
    <s v="Z5A_B2_FRL"/>
    <n v="1.242"/>
    <n v="1.3617999999999999"/>
    <n v="1.242"/>
    <n v="1.3227"/>
    <n v="10.75"/>
    <n v="10.75"/>
    <n v="9.5518000000000001"/>
    <n v="9.551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453"/>
    <x v="6"/>
    <s v="STORM"/>
    <n v="21.515999999999998"/>
    <n v="21.379000000000001"/>
    <n v="9.9000000000000008E-3"/>
    <s v="MH-593"/>
    <s v="MH-46"/>
    <n v="443413.67489999998"/>
    <n v="1830895.0759999999"/>
    <n v="443413.67489999998"/>
    <n v="1830881.1963"/>
    <s v="Basic"/>
    <s v="No"/>
    <s v="450.000mm"/>
    <s v="450.000mm"/>
    <s v="125.000mm"/>
    <s v="&lt;None&gt;"/>
    <m/>
    <m/>
    <n v="0"/>
    <n v="0"/>
    <s v="Z5A_B2_FRL"/>
    <n v="1.048"/>
    <n v="1.2221"/>
    <n v="1.2091000000000001"/>
    <n v="1.0739000000000001"/>
    <n v="13.8551"/>
    <n v="13.8558"/>
    <n v="12.886699999999999"/>
    <n v="12.88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4"/>
    <x v="6"/>
    <s v="STORM"/>
    <n v="22.507000000000001"/>
    <n v="22.489000000000001"/>
    <n v="1E-3"/>
    <s v="MH-800"/>
    <s v="MH-662"/>
    <n v="443859.92509999999"/>
    <n v="1830674.767"/>
    <n v="443841.27500000002"/>
    <n v="1830674.767"/>
    <s v="Basic"/>
    <s v="No"/>
    <s v="450.000mm"/>
    <s v="450.000mm"/>
    <s v="125.000mm"/>
    <s v="&lt;None&gt;"/>
    <m/>
    <m/>
    <n v="0"/>
    <n v="0"/>
    <s v="Z5A_B2_FRL"/>
    <n v="1.0823"/>
    <n v="1.2925"/>
    <n v="1.1981999999999999"/>
    <n v="1.0911"/>
    <n v="18.199100000000001"/>
    <n v="18.199100000000001"/>
    <n v="16.9998"/>
    <n v="16.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5"/>
    <x v="6"/>
    <s v="STORM"/>
    <n v="22.423999999999999"/>
    <n v="22.405999999999999"/>
    <n v="1.1000000000000001E-3"/>
    <s v="MH-369"/>
    <s v="MH-315"/>
    <n v="443499.24200000003"/>
    <n v="1831010.2298000001"/>
    <n v="443483.58140000002"/>
    <n v="1831007.3025"/>
    <s v="Basic"/>
    <s v="No"/>
    <s v="450.000mm"/>
    <s v="450.000mm"/>
    <s v="125.000mm"/>
    <s v="&lt;None&gt;"/>
    <m/>
    <m/>
    <n v="0"/>
    <n v="0"/>
    <s v="Z5A_B2_FRL"/>
    <n v="1.1332"/>
    <n v="1.1949000000000001"/>
    <n v="1.1949000000000001"/>
    <n v="1.1332"/>
    <n v="15.9817"/>
    <n v="15.9817"/>
    <n v="14.782500000000001"/>
    <n v="14.782500000000001"/>
    <s v="259° 24' 45.388&quot;"/>
    <s v="259° 24' 45.38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6"/>
    <x v="6"/>
    <s v="STORM"/>
    <n v="22.265999999999998"/>
    <n v="22.041"/>
    <n v="0.01"/>
    <s v="MH-917"/>
    <s v="MH-744"/>
    <n v="443434.77500000002"/>
    <n v="1830641.378"/>
    <n v="443434.77500000002"/>
    <n v="1830618.7921"/>
    <s v="Basic"/>
    <s v="No"/>
    <s v="450.000mm"/>
    <s v="450.000mm"/>
    <s v="125.000mm"/>
    <s v="&lt;None&gt;"/>
    <m/>
    <m/>
    <n v="0"/>
    <n v="0"/>
    <s v="Z5A_B2_FRL"/>
    <n v="1.0642"/>
    <n v="1.2383999999999999"/>
    <n v="1.2042999999999999"/>
    <n v="1.0753999999999999"/>
    <n v="22.585899999999999"/>
    <n v="22.587"/>
    <n v="21.392900000000001"/>
    <n v="21.39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57"/>
    <x v="6"/>
    <s v="STORM"/>
    <n v="21.582999999999998"/>
    <n v="21.565999999999999"/>
    <n v="1E-3"/>
    <s v="MH-1020"/>
    <s v="MH-1317"/>
    <n v="443862.61969999998"/>
    <n v="1830505.8670000001"/>
    <n v="443845.43359999999"/>
    <n v="1830505.8670000001"/>
    <s v="Basic"/>
    <s v="No"/>
    <s v="450.000mm"/>
    <s v="450.000mm"/>
    <s v="125.000mm"/>
    <s v="&lt;None&gt;"/>
    <m/>
    <m/>
    <n v="0"/>
    <n v="0"/>
    <s v="Z5A_B2_FRL"/>
    <n v="1.2079"/>
    <n v="1.2748999999999999"/>
    <n v="1.2079"/>
    <n v="1.2723"/>
    <n v="16.786100000000001"/>
    <n v="16.786100000000001"/>
    <n v="15.5868"/>
    <n v="15.586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8"/>
    <x v="4"/>
    <s v="STORM"/>
    <n v="19.082999999999998"/>
    <n v="19.062999999999999"/>
    <n v="1E-3"/>
    <s v="MH-1025"/>
    <s v="MH-726"/>
    <n v="443132.59960000002"/>
    <n v="1830870.5212999999"/>
    <n v="443152.59009999997"/>
    <n v="1830870.5212999999"/>
    <s v="Basic"/>
    <s v="No"/>
    <s v="750.000mm"/>
    <s v="600.000mm"/>
    <s v="150.000mm"/>
    <s v="&lt;None&gt;"/>
    <m/>
    <m/>
    <n v="0"/>
    <n v="0"/>
    <s v="Z5A_B2_FRL"/>
    <n v="1.1692"/>
    <n v="1.2755000000000001"/>
    <n v="1.1692"/>
    <n v="1.2755000000000001"/>
    <n v="19.990500000000001"/>
    <n v="19.990600000000001"/>
    <n v="18.791599999999999"/>
    <n v="18.791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59"/>
    <x v="7"/>
    <s v="STORM"/>
    <n v="21.521000000000001"/>
    <n v="21.501000000000001"/>
    <n v="1E-3"/>
    <s v="MH-89"/>
    <s v="MH-1249"/>
    <n v="443700.97869999998"/>
    <n v="1830693.5919999999"/>
    <n v="443680.23680000001"/>
    <n v="1830693.5919999999"/>
    <s v="Basic"/>
    <s v="No"/>
    <s v="900.000mm"/>
    <s v="1200.000mm"/>
    <s v="175.000mm"/>
    <s v="&lt;None&gt;"/>
    <m/>
    <m/>
    <n v="0"/>
    <n v="0"/>
    <s v="Z5A_B2_FRL"/>
    <n v="1.0508"/>
    <n v="1.2223999999999999"/>
    <n v="1.1505000000000001"/>
    <n v="1.0753999999999999"/>
    <n v="20.7423"/>
    <n v="20.7423"/>
    <n v="19.543500000000002"/>
    <n v="19.543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460"/>
    <x v="6"/>
    <s v="STORM"/>
    <n v="22.42"/>
    <n v="22.393999999999998"/>
    <n v="1.2999999999999999E-3"/>
    <s v="MH-1543"/>
    <s v="MH-1527"/>
    <n v="443830.17499999999"/>
    <n v="1830654.466"/>
    <n v="443830.17499999999"/>
    <n v="1830634.466"/>
    <s v="Basic"/>
    <s v="No"/>
    <s v="450.000mm"/>
    <s v="450.000mm"/>
    <s v="125.000mm"/>
    <s v="&lt;None&gt;"/>
    <m/>
    <m/>
    <n v="0"/>
    <n v="0"/>
    <s v="Z5A_B2_FRL"/>
    <n v="1.0967"/>
    <n v="1.2052"/>
    <n v="1.2052"/>
    <n v="1.0967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1"/>
    <x v="6"/>
    <s v="STORM"/>
    <n v="21.501999999999999"/>
    <n v="21.463000000000001"/>
    <n v="1.9E-3"/>
    <s v="MH-856"/>
    <s v="MH-693"/>
    <n v="443453.82569999999"/>
    <n v="1830831.4073999999"/>
    <n v="443453.82569999999"/>
    <n v="1830810.9073999999"/>
    <s v="Basic"/>
    <s v="No"/>
    <s v="450.000mm"/>
    <s v="450.000mm"/>
    <s v="125.000mm"/>
    <s v="&lt;None&gt;"/>
    <m/>
    <m/>
    <n v="0"/>
    <n v="0"/>
    <s v="Z5A_B2_FRL"/>
    <n v="1.1980999999999999"/>
    <n v="1.2976000000000001"/>
    <n v="1.1980999999999999"/>
    <n v="1.2976000000000001"/>
    <n v="20.5"/>
    <n v="20.5"/>
    <n v="19.301300000000001"/>
    <n v="19.3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2"/>
    <x v="3"/>
    <s v="STORM"/>
    <n v="23.125"/>
    <n v="23.084"/>
    <n v="2.0999999999999999E-3"/>
    <s v="MH-308"/>
    <s v="MH-313"/>
    <n v="443669.72509999998"/>
    <n v="1830846.7223"/>
    <n v="443669.72509999998"/>
    <n v="1830826.7223"/>
    <s v="Basic"/>
    <s v="No"/>
    <s v="750.000mm"/>
    <s v="450.000mm"/>
    <s v="125.000mm"/>
    <s v="&lt;None&gt;"/>
    <m/>
    <m/>
    <n v="0"/>
    <n v="0"/>
    <s v="Z5A_B2_FRL"/>
    <n v="1.0702"/>
    <n v="1.1978"/>
    <n v="1.1978"/>
    <n v="1.0702"/>
    <n v="20"/>
    <n v="20"/>
    <n v="18.802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63"/>
    <x v="5"/>
    <s v="STORM"/>
    <n v="20.718"/>
    <n v="20.698"/>
    <n v="1E-3"/>
    <s v="MH-70"/>
    <s v="MH-97"/>
    <n v="443367.72100000002"/>
    <n v="1830810.2623999999"/>
    <n v="443367.72"/>
    <n v="1830790.2623999999"/>
    <s v="Basic"/>
    <s v="No"/>
    <s v="600.000mm"/>
    <s v="450.000mm"/>
    <s v="125.000mm"/>
    <s v="&lt;None&gt;"/>
    <m/>
    <m/>
    <n v="0"/>
    <n v="0"/>
    <s v="Z5A_B2_FRL"/>
    <n v="1.1960999999999999"/>
    <n v="1.3581000000000001"/>
    <n v="1.1960999999999999"/>
    <n v="1.3581000000000001"/>
    <n v="20"/>
    <n v="20"/>
    <n v="18.800799999999999"/>
    <n v="18.800799999999999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64"/>
    <x v="10"/>
    <s v="STORM"/>
    <n v="21.545000000000002"/>
    <n v="21.524999999999999"/>
    <n v="1E-3"/>
    <s v="MH-1494"/>
    <s v="MH-1519"/>
    <n v="443595.2365"/>
    <n v="1830618.7921"/>
    <n v="443575.18650000001"/>
    <n v="1830618.7921"/>
    <s v="Basic"/>
    <s v="No"/>
    <s v="600.000mm"/>
    <s v="600.000mm"/>
    <s v="125.000mm"/>
    <s v="&lt;None&gt;"/>
    <m/>
    <m/>
    <n v="0"/>
    <n v="0"/>
    <s v="Z5A_B2_FRL"/>
    <n v="1.2043999999999999"/>
    <n v="1.2865"/>
    <n v="1.2043999999999999"/>
    <n v="1.2865"/>
    <n v="20.05"/>
    <n v="20.05"/>
    <n v="18.8508"/>
    <n v="18.85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465"/>
    <x v="3"/>
    <s v="STORM"/>
    <n v="21.815000000000001"/>
    <n v="21.614999999999998"/>
    <n v="9.9000000000000008E-3"/>
    <s v="MH-371"/>
    <s v="MH-240"/>
    <n v="443483.98580000002"/>
    <n v="1830881.2963"/>
    <n v="443463.71620000002"/>
    <n v="1830881.2963"/>
    <s v="Basic"/>
    <s v="No"/>
    <s v="750.000mm"/>
    <s v="450.000mm"/>
    <s v="125.000mm"/>
    <s v="&lt;None&gt;"/>
    <m/>
    <m/>
    <n v="0"/>
    <n v="0"/>
    <s v="Z5A_B2_FRL"/>
    <n v="1.0503"/>
    <n v="1.2343999999999999"/>
    <n v="1.1978"/>
    <n v="1.0764"/>
    <n v="20.7606"/>
    <n v="20.761500000000002"/>
    <n v="19.570399999999999"/>
    <n v="19.57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66"/>
    <x v="6"/>
    <s v="STORM"/>
    <n v="21.364999999999998"/>
    <n v="21.164000000000001"/>
    <n v="0.01"/>
    <s v="MH-704"/>
    <s v="MH-601"/>
    <n v="442878.08029999997"/>
    <n v="1830693.8670000001"/>
    <n v="442898.18030000001"/>
    <n v="1830693.8670000001"/>
    <s v="Basic"/>
    <s v="No"/>
    <s v="450.000mm"/>
    <s v="450.000mm"/>
    <s v="125.000mm"/>
    <s v="&lt;None&gt;"/>
    <m/>
    <m/>
    <n v="0"/>
    <n v="0"/>
    <s v="Z5A_B2_FRL"/>
    <n v="1.0778000000000001"/>
    <n v="1.2017"/>
    <n v="1.2017"/>
    <n v="1.0778000000000001"/>
    <n v="20.100000000000001"/>
    <n v="20.100999999999999"/>
    <n v="18.907"/>
    <n v="18.907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67"/>
    <x v="6"/>
    <s v="STORM"/>
    <n v="21.364000000000001"/>
    <n v="21.164000000000001"/>
    <n v="0.01"/>
    <s v="MH-1010"/>
    <s v="MH-966"/>
    <n v="442878.83159999998"/>
    <n v="1830674.767"/>
    <n v="442898.83159999998"/>
    <n v="1830674.767"/>
    <s v="Basic"/>
    <s v="No"/>
    <s v="450.000mm"/>
    <s v="450.000mm"/>
    <s v="125.000mm"/>
    <s v="&lt;None&gt;"/>
    <m/>
    <m/>
    <n v="0"/>
    <n v="0"/>
    <s v="Z5A_B2_FRL"/>
    <n v="1.0671999999999999"/>
    <n v="1.1906000000000001"/>
    <n v="1.1906000000000001"/>
    <n v="1.0671999999999999"/>
    <n v="20"/>
    <n v="20.001000000000001"/>
    <n v="18.806999999999999"/>
    <n v="18.80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68"/>
    <x v="16"/>
    <s v="STORM"/>
    <n v="22.452000000000002"/>
    <n v="22.431999999999999"/>
    <n v="1E-3"/>
    <s v="MH-846"/>
    <s v="MH-836"/>
    <n v="443720.85649999999"/>
    <n v="1830816.2921"/>
    <n v="443700.85649999999"/>
    <n v="1830816.2921"/>
    <s v="Basic"/>
    <s v="No"/>
    <s v="750.000mm"/>
    <s v="900.000mm"/>
    <s v="150.000mm"/>
    <s v="&lt;None&gt;"/>
    <m/>
    <m/>
    <n v="0"/>
    <n v="0"/>
    <s v="Z5A_B2_FRL"/>
    <n v="1.147"/>
    <n v="1.167"/>
    <n v="1.167"/>
    <n v="1.147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469"/>
    <x v="4"/>
    <s v="STORM"/>
    <n v="21.138000000000002"/>
    <n v="21.122"/>
    <n v="1E-3"/>
    <s v="MH-128"/>
    <s v="MH-59"/>
    <n v="443440.14350000001"/>
    <n v="1830881.2712999999"/>
    <n v="443424.59989999997"/>
    <n v="1830881.2712999999"/>
    <s v="Basic"/>
    <s v="No"/>
    <s v="750.000mm"/>
    <s v="600.000mm"/>
    <s v="150.000mm"/>
    <s v="&lt;None&gt;"/>
    <m/>
    <m/>
    <n v="0"/>
    <n v="0"/>
    <s v="Z5A_B2_FRL"/>
    <n v="1.1329"/>
    <n v="1.4036999999999999"/>
    <n v="1.4036999999999999"/>
    <n v="1.1577"/>
    <n v="15.7379"/>
    <n v="15.7379"/>
    <n v="14.5389"/>
    <n v="14.538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70"/>
    <x v="6"/>
    <s v="STORM"/>
    <n v="21.042000000000002"/>
    <n v="20.841000000000001"/>
    <n v="0.01"/>
    <s v="MH-601"/>
    <s v="MH-570"/>
    <n v="442898.18030000001"/>
    <n v="1830693.8670000001"/>
    <n v="442918.28029999998"/>
    <n v="1830693.8670000001"/>
    <s v="Basic"/>
    <s v="No"/>
    <s v="450.000mm"/>
    <s v="450.000mm"/>
    <s v="125.000mm"/>
    <s v="&lt;None&gt;"/>
    <m/>
    <m/>
    <n v="0"/>
    <n v="0"/>
    <s v="Z5A_B2_FRL"/>
    <n v="1.0787"/>
    <n v="1.1998"/>
    <n v="1.1998"/>
    <n v="1.0787"/>
    <n v="20.100000000000001"/>
    <n v="20.100999999999999"/>
    <n v="18.907"/>
    <n v="18.907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71"/>
    <x v="6"/>
    <s v="STORM"/>
    <n v="21.044"/>
    <n v="20.844000000000001"/>
    <n v="0.01"/>
    <s v="MH-966"/>
    <s v="MH-1203"/>
    <n v="442898.83159999998"/>
    <n v="1830674.767"/>
    <n v="442918.83159999998"/>
    <n v="1830674.767"/>
    <s v="Basic"/>
    <s v="No"/>
    <s v="450.000mm"/>
    <s v="450.000mm"/>
    <s v="125.000mm"/>
    <s v="&lt;None&gt;"/>
    <m/>
    <m/>
    <n v="0"/>
    <n v="0"/>
    <s v="Z5A_B2_FRL"/>
    <n v="1.0674999999999999"/>
    <n v="1.1872"/>
    <n v="1.1872"/>
    <n v="1.0674999999999999"/>
    <n v="20"/>
    <n v="20.001000000000001"/>
    <n v="18.806999999999999"/>
    <n v="18.80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72"/>
    <x v="6"/>
    <s v="STORM"/>
    <n v="22.215"/>
    <n v="22.068999999999999"/>
    <n v="9.9000000000000008E-3"/>
    <s v="MH-1522"/>
    <s v="MH-818"/>
    <n v="443519.42570000002"/>
    <n v="1830895.9994000001"/>
    <n v="443519.42570000002"/>
    <n v="1830881.2963"/>
    <s v="Basic"/>
    <s v="No"/>
    <s v="450.000mm"/>
    <s v="450.000mm"/>
    <s v="125.000mm"/>
    <s v="&lt;None&gt;"/>
    <m/>
    <m/>
    <n v="0"/>
    <n v="0"/>
    <s v="Z5A_B2_FRL"/>
    <n v="1.0612999999999999"/>
    <n v="1.2192000000000001"/>
    <n v="1.1920999999999999"/>
    <n v="1.0751999999999999"/>
    <n v="14.778700000000001"/>
    <n v="14.779400000000001"/>
    <n v="13.8101"/>
    <n v="13.81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3"/>
    <x v="18"/>
    <s v="STORM"/>
    <n v="21.792000000000002"/>
    <n v="21.77"/>
    <n v="1E-3"/>
    <s v="MH-1368"/>
    <s v="MH-1335"/>
    <n v="443680.22509999998"/>
    <n v="1830739.8421"/>
    <n v="443680.22509999998"/>
    <n v="1830717.0427000001"/>
    <s v="Basic"/>
    <s v="No"/>
    <s v="1200.000mm"/>
    <s v="1050.000mm"/>
    <s v="200.000mm"/>
    <s v="&lt;None&gt;"/>
    <m/>
    <m/>
    <n v="0"/>
    <n v="0"/>
    <s v="Z5A_B2_FRL"/>
    <n v="0.96560000000000001"/>
    <n v="1.1569"/>
    <n v="0.98419999999999996"/>
    <n v="1.1414"/>
    <n v="22.799399999999999"/>
    <n v="22.799399999999999"/>
    <n v="21.600899999999999"/>
    <n v="21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474"/>
    <x v="6"/>
    <s v="STORM"/>
    <n v="21.091000000000001"/>
    <n v="21.06"/>
    <n v="1.5E-3"/>
    <s v="MH-688"/>
    <s v="MH-590"/>
    <n v="443424.77490000002"/>
    <n v="1830811.6555000001"/>
    <n v="443424.77490000002"/>
    <n v="1830790.9975000001"/>
    <s v="Basic"/>
    <s v="No"/>
    <s v="450.000mm"/>
    <s v="450.000mm"/>
    <s v="125.000mm"/>
    <s v="&lt;None&gt;"/>
    <m/>
    <m/>
    <n v="0"/>
    <n v="0"/>
    <s v="Z5A_B2_FRL"/>
    <n v="1.1852"/>
    <n v="1.3429"/>
    <n v="1.1852"/>
    <n v="1.3429"/>
    <n v="20.658000000000001"/>
    <n v="20.658000000000001"/>
    <n v="19.459099999999999"/>
    <n v="19.45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5"/>
    <x v="8"/>
    <s v="STORM"/>
    <n v="20.939"/>
    <n v="20.919"/>
    <n v="1E-3"/>
    <s v="MH-1026"/>
    <s v="MH-1544"/>
    <n v="443527.95649999997"/>
    <n v="1830495.017"/>
    <n v="443507.95649999997"/>
    <n v="1830495.017"/>
    <s v="Basic"/>
    <s v="No"/>
    <s v="900.000mm"/>
    <s v="750.000mm"/>
    <s v="150.000mm"/>
    <s v="&lt;None&gt;"/>
    <m/>
    <m/>
    <n v="0"/>
    <n v="0"/>
    <s v="Z5A_B2_FRL"/>
    <n v="1.0741000000000001"/>
    <n v="1.1473"/>
    <n v="1.1473"/>
    <n v="1.0741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476"/>
    <x v="4"/>
    <s v="STORM"/>
    <n v="21.792000000000002"/>
    <n v="21.771999999999998"/>
    <n v="1E-3"/>
    <s v="MH-331"/>
    <s v="MH-238"/>
    <n v="443424.59989999997"/>
    <n v="1830955.4521000001"/>
    <n v="443424.59989999997"/>
    <n v="1830935.4521000001"/>
    <s v="Basic"/>
    <s v="No"/>
    <s v="750.000mm"/>
    <s v="600.000mm"/>
    <s v="150.000mm"/>
    <s v="&lt;None&gt;"/>
    <m/>
    <m/>
    <n v="0"/>
    <n v="0"/>
    <s v="Z5A_B2_FRL"/>
    <n v="1.0766"/>
    <n v="1.1535"/>
    <n v="1.1535"/>
    <n v="1.0766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77"/>
    <x v="6"/>
    <s v="STORM"/>
    <n v="20.571000000000002"/>
    <n v="20.545000000000002"/>
    <n v="1.2999999999999999E-3"/>
    <s v="MH-477"/>
    <s v="MH-804"/>
    <n v="443144.23259999999"/>
    <n v="1830954.3670999999"/>
    <n v="443164.23249999998"/>
    <n v="1830954.3670999999"/>
    <s v="Basic"/>
    <s v="No"/>
    <s v="450.000mm"/>
    <s v="450.000mm"/>
    <s v="125.000mm"/>
    <s v="&lt;None&gt;"/>
    <m/>
    <m/>
    <n v="0"/>
    <n v="0"/>
    <s v="Z5A_B2_FRL"/>
    <n v="1.1819"/>
    <n v="1.2787999999999999"/>
    <n v="1.1819"/>
    <n v="1.2787999999999999"/>
    <n v="19.9999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8"/>
    <x v="6"/>
    <s v="STORM"/>
    <n v="19.931999999999999"/>
    <n v="19.757999999999999"/>
    <n v="0.01"/>
    <s v="MH-16881"/>
    <s v="MH-610"/>
    <n v="443033.31969999999"/>
    <n v="1830693.8670000001"/>
    <n v="443050.7893"/>
    <n v="1830693.8670000001"/>
    <s v="Basic"/>
    <s v="No"/>
    <s v="450.000mm"/>
    <s v="450.000mm"/>
    <s v="125.000mm"/>
    <s v="&lt;None&gt;"/>
    <m/>
    <m/>
    <n v="0"/>
    <n v="0"/>
    <s v="Z5A_B2_FRL"/>
    <n v="1.0335000000000001"/>
    <n v="1.1387"/>
    <n v="1.1066"/>
    <n v="1.0801000000000001"/>
    <n v="17.4696"/>
    <n v="17.470500000000001"/>
    <n v="16.276599999999998"/>
    <n v="16.27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79"/>
    <x v="6"/>
    <s v="STORM"/>
    <n v="22.085000000000001"/>
    <n v="22.045000000000002"/>
    <n v="2E-3"/>
    <s v="MH-975"/>
    <s v="MH-1314"/>
    <n v="443453.82569999999"/>
    <n v="1830978.6259999999"/>
    <n v="443453.82569999999"/>
    <n v="1830958.6257"/>
    <s v="Basic"/>
    <s v="No"/>
    <s v="450.000mm"/>
    <s v="450.000mm"/>
    <s v="125.000mm"/>
    <s v="&lt;None&gt;"/>
    <m/>
    <m/>
    <n v="0"/>
    <n v="0"/>
    <s v="Z5A_B2_FRL"/>
    <n v="1.1358999999999999"/>
    <n v="1.1817"/>
    <n v="1.1817"/>
    <n v="1.1358999999999999"/>
    <n v="20.000299999999999"/>
    <n v="20.000299999999999"/>
    <n v="18.8017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0"/>
    <x v="5"/>
    <s v="STORM"/>
    <n v="22.367999999999999"/>
    <n v="22.347999999999999"/>
    <n v="1E-3"/>
    <s v="MH-372"/>
    <s v="MH-489"/>
    <n v="443483.8763"/>
    <n v="1831018.5736"/>
    <n v="443464.21720000001"/>
    <n v="1831014.899"/>
    <s v="Basic"/>
    <s v="No"/>
    <s v="600.000mm"/>
    <s v="450.000mm"/>
    <s v="125.000mm"/>
    <s v="&lt;None&gt;"/>
    <m/>
    <m/>
    <n v="0"/>
    <n v="0"/>
    <s v="Z5A_B2_FRL"/>
    <n v="1.1014999999999999"/>
    <n v="1.1815"/>
    <n v="1.1815"/>
    <n v="1.1014999999999999"/>
    <n v="19.999500000000001"/>
    <n v="19.999500000000001"/>
    <n v="18.8004"/>
    <n v="18.8004"/>
    <s v="259° 24' 45.388&quot;"/>
    <s v="259° 24' 45.38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81"/>
    <x v="6"/>
    <s v="STORM"/>
    <n v="22.401"/>
    <n v="22.376999999999999"/>
    <n v="1E-3"/>
    <s v="MH-1549"/>
    <s v="MH-940"/>
    <n v="443585.0257"/>
    <n v="1830918.5429"/>
    <n v="443585.0257"/>
    <n v="1830894.6629999999"/>
    <s v="Basic"/>
    <s v="No"/>
    <s v="450.000mm"/>
    <s v="450.000mm"/>
    <s v="125.000mm"/>
    <s v="&lt;None&gt;"/>
    <m/>
    <m/>
    <n v="0"/>
    <n v="0"/>
    <s v="Z5A_B2_FRL"/>
    <n v="1.1776"/>
    <n v="1.2490000000000001"/>
    <n v="1.1776"/>
    <n v="1.2490000000000001"/>
    <n v="23.879899999999999"/>
    <n v="23.879899999999999"/>
    <n v="22.680599999999998"/>
    <n v="22.680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2"/>
    <x v="3"/>
    <s v="STORM"/>
    <n v="22.398"/>
    <n v="22.268000000000001"/>
    <n v="9.7999999999999997E-3"/>
    <s v="MH-618"/>
    <s v="MH-742"/>
    <n v="443669.72509999998"/>
    <n v="1830706.7223"/>
    <n v="443669.72509999998"/>
    <n v="1830693.4169999999"/>
    <s v="Basic"/>
    <s v="No"/>
    <s v="750.000mm"/>
    <s v="450.000mm"/>
    <s v="125.000mm"/>
    <s v="&lt;None&gt;"/>
    <m/>
    <m/>
    <n v="0"/>
    <n v="0"/>
    <s v="Z5A_B2_FRL"/>
    <n v="1.0504"/>
    <n v="1.2166999999999999"/>
    <n v="1.1738"/>
    <n v="1.0840000000000001"/>
    <n v="13.080500000000001"/>
    <n v="13.081099999999999"/>
    <n v="12.1151"/>
    <n v="12.115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83"/>
    <x v="4"/>
    <s v="STORM"/>
    <n v="21.832000000000001"/>
    <n v="21.812000000000001"/>
    <n v="1E-3"/>
    <s v="MH-551"/>
    <s v="MH-407"/>
    <n v="443424.59989999997"/>
    <n v="1830995.9685"/>
    <n v="443424.59989999997"/>
    <n v="1830975.4521000001"/>
    <s v="Basic"/>
    <s v="No"/>
    <s v="750.000mm"/>
    <s v="600.000mm"/>
    <s v="150.000mm"/>
    <s v="&lt;None&gt;"/>
    <m/>
    <m/>
    <n v="0"/>
    <n v="0"/>
    <s v="Z5A_B2_FRL"/>
    <n v="0.99480000000000002"/>
    <n v="1.1907000000000001"/>
    <n v="0.99519999999999997"/>
    <n v="1.1761999999999999"/>
    <n v="20.5518"/>
    <n v="20.5518"/>
    <n v="19.351600000000001"/>
    <n v="19.35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84"/>
    <x v="6"/>
    <s v="STORM"/>
    <n v="19.885000000000002"/>
    <n v="19.686"/>
    <n v="1.01E-2"/>
    <s v="MH-1505"/>
    <s v="MH-367"/>
    <n v="442907.17499999999"/>
    <n v="1830901.1854000001"/>
    <n v="442907.17499999999"/>
    <n v="1830881.4464"/>
    <s v="Basic"/>
    <s v="No"/>
    <s v="450.000mm"/>
    <s v="450.000mm"/>
    <s v="125.000mm"/>
    <s v="&lt;None&gt;"/>
    <m/>
    <m/>
    <n v="0"/>
    <n v="0"/>
    <s v="Z5A_B2_FRL"/>
    <n v="0.95379999999999998"/>
    <n v="1.1789000000000001"/>
    <n v="1.1789000000000001"/>
    <n v="0.97460000000000002"/>
    <n v="19.964600000000001"/>
    <n v="19.965599999999998"/>
    <n v="18.996099999999998"/>
    <n v="18.99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85"/>
    <x v="6"/>
    <s v="STORM"/>
    <n v="21.338000000000001"/>
    <n v="21.225000000000001"/>
    <n v="9.7000000000000003E-3"/>
    <s v="MH-523"/>
    <s v="MH-213"/>
    <n v="443528.49670000002"/>
    <n v="1830517.1109"/>
    <n v="443528.49670000002"/>
    <n v="1830505.517"/>
    <s v="Basic"/>
    <s v="No"/>
    <s v="450.000mm"/>
    <s v="450.000mm"/>
    <s v="125.000mm"/>
    <s v="&lt;None&gt;"/>
    <m/>
    <m/>
    <n v="0"/>
    <n v="0"/>
    <s v="Z5A_B2_FRL"/>
    <n v="1.0467"/>
    <n v="1.2019"/>
    <n v="1.1772"/>
    <n v="1.0793999999999999"/>
    <n v="11.469900000000001"/>
    <n v="11.470499999999999"/>
    <n v="10.5008"/>
    <n v="10.501300000000001"/>
    <s v="180° 0' 0.018&quot;"/>
    <s v="180° 0' 0.01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6"/>
    <x v="6"/>
    <s v="STORM"/>
    <n v="22.48"/>
    <n v="22.437999999999999"/>
    <n v="2.2000000000000001E-3"/>
    <s v="MH-1170"/>
    <s v="MH-1428"/>
    <n v="443879.45640000002"/>
    <n v="1830693.8670000001"/>
    <n v="443860.45640000002"/>
    <n v="1830693.8670000001"/>
    <s v="Basic"/>
    <s v="No"/>
    <s v="450.000mm"/>
    <s v="450.000mm"/>
    <s v="125.000mm"/>
    <s v="&lt;None&gt;"/>
    <m/>
    <m/>
    <n v="0"/>
    <n v="0"/>
    <s v="Z5A_B2_FRL"/>
    <n v="1.1838"/>
    <n v="1.2662"/>
    <n v="1.1838"/>
    <n v="1.2662"/>
    <n v="19"/>
    <n v="19"/>
    <n v="17.801500000000001"/>
    <n v="17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7"/>
    <x v="16"/>
    <s v="STORM"/>
    <n v="22.431999999999999"/>
    <n v="22.329000000000001"/>
    <n v="5.0000000000000001E-3"/>
    <s v="MH-836"/>
    <s v="&lt;None&gt;"/>
    <n v="443700.85649999999"/>
    <n v="1830816.2921"/>
    <n v="443680.42509999999"/>
    <n v="1830816.2921"/>
    <s v="Basic"/>
    <s v="No"/>
    <s v="750.000mm"/>
    <s v="900.000mm"/>
    <s v="150.000mm"/>
    <s v="&lt;None&gt;"/>
    <m/>
    <m/>
    <n v="0"/>
    <n v="0"/>
    <s v="Z5A_B2_FRL"/>
    <n v="1.0310999999999999"/>
    <n v="1.1923999999999999"/>
    <n v="1.147"/>
    <n v="1.0606"/>
    <n v="20.4314"/>
    <n v="20.431699999999999"/>
    <n v="19.834"/>
    <n v="19.834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3"/>
    <n v="0"/>
    <m/>
  </r>
  <r>
    <s v="C-488"/>
    <x v="10"/>
    <s v="STORM"/>
    <n v="22.817"/>
    <n v="22.797000000000001"/>
    <n v="1E-3"/>
    <s v="MH-327"/>
    <s v="MH-302"/>
    <n v="443841.20010000002"/>
    <n v="1830970.4742000001"/>
    <n v="443841.20010000002"/>
    <n v="1830950.4742000001"/>
    <s v="Basic"/>
    <s v="No"/>
    <s v="600.000mm"/>
    <s v="600.000mm"/>
    <s v="125.000mm"/>
    <s v="&lt;None&gt;"/>
    <m/>
    <m/>
    <n v="0"/>
    <n v="0"/>
    <s v="Z5A_B2_FRL"/>
    <n v="1.5335000000000001"/>
    <n v="1.5664"/>
    <n v="1.5664"/>
    <n v="1.5335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489"/>
    <x v="12"/>
    <s v="STORM"/>
    <n v="20.847000000000001"/>
    <n v="20.827000000000002"/>
    <n v="1E-3"/>
    <s v="MH-1557"/>
    <s v="MH-1555"/>
    <n v="443447.95649999997"/>
    <n v="1830495.1170000001"/>
    <n v="443427.95649999997"/>
    <n v="1830495.1170000001"/>
    <s v="Basic"/>
    <s v="No"/>
    <s v="1050.000mm"/>
    <s v="750.000mm"/>
    <s v="175.000mm"/>
    <s v="&lt;None&gt;"/>
    <m/>
    <m/>
    <n v="0"/>
    <n v="0"/>
    <s v="Z5A_B2_FRL"/>
    <n v="1.1082000000000001"/>
    <n v="1.2163999999999999"/>
    <n v="1.1082000000000001"/>
    <n v="1.2163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490"/>
    <x v="11"/>
    <s v="STORM"/>
    <n v="20.074999999999999"/>
    <n v="20.055"/>
    <n v="1E-3"/>
    <s v="MH-36"/>
    <s v="MH-51"/>
    <n v="443348.97159999999"/>
    <n v="1830821.4184000001"/>
    <n v="443348.9706"/>
    <n v="1830801.4184000001"/>
    <s v="Basic"/>
    <s v="No"/>
    <s v="900.000mm"/>
    <s v="1050.000mm"/>
    <s v="175.000mm"/>
    <s v="&lt;None&gt;"/>
    <m/>
    <m/>
    <n v="0"/>
    <n v="0"/>
    <s v="Z5A_B2_FRL"/>
    <n v="1.1208"/>
    <n v="1.2670999999999999"/>
    <n v="1.1208"/>
    <n v="1.2670999999999999"/>
    <n v="20"/>
    <n v="20"/>
    <n v="18.801200000000001"/>
    <n v="18.801300000000001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491"/>
    <x v="6"/>
    <s v="STORM"/>
    <n v="22.547999999999998"/>
    <n v="22.495000000000001"/>
    <n v="3.2000000000000002E-3"/>
    <s v="MH-840"/>
    <s v="MH-682"/>
    <n v="443565.21360000002"/>
    <n v="1831022.1845"/>
    <n v="443548.7537"/>
    <n v="1831019.203"/>
    <s v="Basic"/>
    <s v="No"/>
    <s v="450.000mm"/>
    <s v="450.000mm"/>
    <s v="125.000mm"/>
    <s v="&lt;None&gt;"/>
    <m/>
    <m/>
    <n v="0"/>
    <n v="0"/>
    <s v="Z5A_B2_FRL"/>
    <n v="1.1656"/>
    <n v="1.252"/>
    <n v="1.1656"/>
    <n v="1.252"/>
    <n v="16.727699999999999"/>
    <n v="16.727799999999998"/>
    <n v="15.5299"/>
    <n v="15.53"/>
    <s v="259° 43' 58.303&quot;"/>
    <s v="259° 43' 58.30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2"/>
    <x v="6"/>
    <s v="STORM"/>
    <n v="23.35"/>
    <n v="23.31"/>
    <n v="2E-3"/>
    <s v="MH-175"/>
    <s v="MH-206"/>
    <n v="443669.57510000002"/>
    <n v="1831046.7223"/>
    <n v="443669.57510000002"/>
    <n v="1831026.7223"/>
    <s v="Basic"/>
    <s v="No"/>
    <s v="450.000mm"/>
    <s v="450.000mm"/>
    <s v="125.000mm"/>
    <s v="&lt;None&gt;"/>
    <m/>
    <m/>
    <n v="0"/>
    <n v="0"/>
    <s v="Z5A_B2_FRL"/>
    <n v="1.1748000000000001"/>
    <n v="1.2948"/>
    <n v="1.1748000000000001"/>
    <n v="1.2948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3"/>
    <x v="6"/>
    <s v="STORM"/>
    <n v="19.404"/>
    <n v="19.327999999999999"/>
    <n v="3.5000000000000001E-3"/>
    <s v="MH-1562"/>
    <s v="MH-1563"/>
    <n v="443041.39620000002"/>
    <n v="1830790.8672"/>
    <n v="443019.72259999998"/>
    <n v="1830790.8672"/>
    <s v="Basic"/>
    <s v="No"/>
    <s v="450.000mm"/>
    <s v="450.000mm"/>
    <s v="125.000mm"/>
    <s v="&lt;None&gt;"/>
    <m/>
    <m/>
    <n v="0"/>
    <n v="0"/>
    <s v="Z5A_B2_FRL"/>
    <n v="1.1543000000000001"/>
    <n v="1.2337"/>
    <n v="1.1808000000000001"/>
    <n v="1.2337"/>
    <n v="21.2986"/>
    <n v="21.2987"/>
    <n v="20.100999999999999"/>
    <n v="20.101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4"/>
    <x v="4"/>
    <s v="STORM"/>
    <n v="22.254999999999999"/>
    <n v="22.233000000000001"/>
    <n v="1E-3"/>
    <s v="MH-1537"/>
    <s v="MH-738"/>
    <n v="443595.95069999999"/>
    <n v="1830920.5567000001"/>
    <n v="443595.95069999999"/>
    <n v="1830897.9805999999"/>
    <s v="Basic"/>
    <s v="No"/>
    <s v="750.000mm"/>
    <s v="600.000mm"/>
    <s v="150.000mm"/>
    <s v="&lt;None&gt;"/>
    <m/>
    <m/>
    <n v="0"/>
    <n v="0"/>
    <s v="Z5A_B2_FRL"/>
    <n v="1.1411"/>
    <n v="1.2079"/>
    <n v="1.1411"/>
    <n v="1.2079"/>
    <n v="22.5761"/>
    <n v="22.5761"/>
    <n v="21.377099999999999"/>
    <n v="21.377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95"/>
    <x v="6"/>
    <s v="STORM"/>
    <n v="20.77"/>
    <n v="20.617999999999999"/>
    <n v="0.01"/>
    <s v="MH-911"/>
    <s v="MH-877"/>
    <n v="443252.08010000002"/>
    <n v="1830674.767"/>
    <n v="443236.8983"/>
    <n v="1830674.767"/>
    <s v="Basic"/>
    <s v="No"/>
    <s v="450.000mm"/>
    <s v="450.000mm"/>
    <s v="125.000mm"/>
    <s v="&lt;None&gt;"/>
    <m/>
    <m/>
    <n v="0"/>
    <n v="0"/>
    <s v="Z5A_B2_FRL"/>
    <n v="1.0317000000000001"/>
    <n v="1.1408"/>
    <n v="1.1408"/>
    <n v="1.0317000000000001"/>
    <n v="15.181699999999999"/>
    <n v="15.182499999999999"/>
    <n v="13.988799999999999"/>
    <n v="13.98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96"/>
    <x v="6"/>
    <s v="STORM"/>
    <n v="20.378"/>
    <n v="20.352"/>
    <n v="1.1000000000000001E-3"/>
    <s v="MH-1123"/>
    <s v="MH-1081"/>
    <n v="442957.05800000002"/>
    <n v="1830937.3462"/>
    <n v="442980.09350000002"/>
    <n v="1830937.3462"/>
    <s v="Basic"/>
    <s v="No"/>
    <s v="450.000mm"/>
    <s v="450.000mm"/>
    <s v="125.000mm"/>
    <s v="&lt;None&gt;"/>
    <m/>
    <m/>
    <n v="0"/>
    <n v="0"/>
    <s v="Z5A_B2_FRL"/>
    <n v="1.1418999999999999"/>
    <n v="1.1618999999999999"/>
    <n v="1.1618999999999999"/>
    <n v="1.1418999999999999"/>
    <n v="23.035499999999999"/>
    <n v="23.035499999999999"/>
    <n v="21.836300000000001"/>
    <n v="21.836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7"/>
    <x v="6"/>
    <s v="STORM"/>
    <n v="21.581"/>
    <n v="21.553000000000001"/>
    <n v="1.6000000000000001E-3"/>
    <s v="MH-1291"/>
    <s v="MH-888"/>
    <n v="443680.67509999999"/>
    <n v="1830585.6118999999"/>
    <n v="443680.67509999999"/>
    <n v="1830567.8426000001"/>
    <s v="Basic"/>
    <s v="No"/>
    <s v="450.000mm"/>
    <s v="450.000mm"/>
    <s v="125.000mm"/>
    <s v="&lt;None&gt;"/>
    <m/>
    <m/>
    <n v="0"/>
    <n v="0"/>
    <s v="Z5A_B2_FRL"/>
    <n v="1.1651"/>
    <n v="1.2501"/>
    <n v="1.1651"/>
    <n v="1.2501"/>
    <n v="17.769300000000001"/>
    <n v="17.769300000000001"/>
    <n v="16.570399999999999"/>
    <n v="16.57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8"/>
    <x v="3"/>
    <s v="STORM"/>
    <n v="19.356000000000002"/>
    <n v="19.276"/>
    <n v="3.5000000000000001E-3"/>
    <s v="MH-1236"/>
    <s v="MH-1152"/>
    <n v="443066.7586"/>
    <n v="1830870.4964000001"/>
    <n v="443089.5686"/>
    <n v="1830870.4964000001"/>
    <s v="Basic"/>
    <s v="No"/>
    <s v="750.000mm"/>
    <s v="450.000mm"/>
    <s v="125.000mm"/>
    <s v="&lt;None&gt;"/>
    <m/>
    <m/>
    <n v="0"/>
    <n v="0"/>
    <s v="Z5A_B2_FRL"/>
    <n v="1.0656000000000001"/>
    <n v="1.1608000000000001"/>
    <n v="1.1608000000000001"/>
    <n v="1.0656000000000001"/>
    <n v="22.81"/>
    <n v="22.810199999999998"/>
    <n v="21.613600000000002"/>
    <n v="21.613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99"/>
    <x v="6"/>
    <s v="STORM"/>
    <n v="19.661999999999999"/>
    <n v="19.452999999999999"/>
    <n v="9.7000000000000003E-3"/>
    <s v="MH-610"/>
    <s v="MH-823"/>
    <n v="443050.7893"/>
    <n v="1830693.8670000001"/>
    <n v="443072.42489999998"/>
    <n v="1830693.8670000001"/>
    <s v="Basic"/>
    <s v="No"/>
    <s v="450.000mm"/>
    <s v="450.000mm"/>
    <s v="125.000mm"/>
    <s v="&lt;None&gt;"/>
    <m/>
    <m/>
    <n v="0"/>
    <n v="0"/>
    <s v="Z5A_B2_FRL"/>
    <n v="1.0582"/>
    <n v="1.2150000000000001"/>
    <n v="1.1760999999999999"/>
    <n v="1.0802"/>
    <n v="21.860800000000001"/>
    <n v="21.861799999999999"/>
    <n v="20.892299999999999"/>
    <n v="20.89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0"/>
    <x v="5"/>
    <s v="STORM"/>
    <n v="19.309999999999999"/>
    <n v="19.29"/>
    <n v="1E-3"/>
    <s v="MH-616"/>
    <s v="MH-668"/>
    <n v="442916.875"/>
    <n v="1830881.3714000001"/>
    <n v="442937.05790000001"/>
    <n v="1830881.3714000001"/>
    <s v="Basic"/>
    <s v="No"/>
    <s v="600.000mm"/>
    <s v="450.000mm"/>
    <s v="125.000mm"/>
    <s v="&lt;None&gt;"/>
    <m/>
    <m/>
    <n v="0"/>
    <n v="0"/>
    <s v="Z5A_B2_FRL"/>
    <n v="1.3272999999999999"/>
    <n v="1.4974000000000001"/>
    <n v="1.3521000000000001"/>
    <n v="1.4974000000000001"/>
    <n v="20.1829"/>
    <n v="20.1829"/>
    <n v="18.983699999999999"/>
    <n v="18.98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01"/>
    <x v="6"/>
    <s v="STORM"/>
    <n v="19.838000000000001"/>
    <n v="19.684000000000001"/>
    <n v="0.01"/>
    <s v="MH-1161"/>
    <s v="&lt;None&gt;"/>
    <n v="442916.875"/>
    <n v="1830896.8041999999"/>
    <n v="442916.875"/>
    <n v="1830881.3714000001"/>
    <s v="Basic"/>
    <s v="No"/>
    <s v="450.000mm"/>
    <s v="450.000mm"/>
    <s v="125.000mm"/>
    <s v="&lt;None&gt;"/>
    <m/>
    <m/>
    <n v="0"/>
    <n v="0"/>
    <s v="Z5A_B2_FRL"/>
    <n v="0.95520000000000005"/>
    <n v="1.1655"/>
    <n v="1.1655"/>
    <n v="0.97809999999999997"/>
    <n v="15.4336"/>
    <n v="15.4343"/>
    <n v="14.8363"/>
    <n v="14.83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2"/>
    <x v="6"/>
    <s v="STORM"/>
    <n v="20.367999999999999"/>
    <n v="20.341999999999999"/>
    <n v="1.2999999999999999E-3"/>
    <s v="MH-1453"/>
    <s v="MH-1409"/>
    <n v="442957.1777"/>
    <n v="1830947.0462"/>
    <n v="442977.1777"/>
    <n v="1830947.0462"/>
    <s v="Basic"/>
    <s v="No"/>
    <s v="450.000mm"/>
    <s v="450.000mm"/>
    <s v="125.000mm"/>
    <s v="&lt;None&gt;"/>
    <m/>
    <m/>
    <n v="0"/>
    <n v="0"/>
    <s v="Z5A_B2_FRL"/>
    <n v="1.1577"/>
    <n v="1.1717"/>
    <n v="1.1717"/>
    <n v="1.1577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3"/>
    <x v="6"/>
    <s v="STORM"/>
    <n v="21.076000000000001"/>
    <n v="21.055"/>
    <n v="1.1999999999999999E-3"/>
    <s v="MH-171"/>
    <s v="MH-119"/>
    <n v="443446.5281"/>
    <n v="1830870.3463000001"/>
    <n v="443429.66009999998"/>
    <n v="1830870.3463000001"/>
    <s v="Basic"/>
    <s v="No"/>
    <s v="450.000mm"/>
    <s v="450.000mm"/>
    <s v="125.000mm"/>
    <s v="&lt;None&gt;"/>
    <m/>
    <m/>
    <n v="0"/>
    <n v="0"/>
    <s v="Z5A_B2_FRL"/>
    <n v="1.4659"/>
    <n v="1.7035"/>
    <n v="1.7035"/>
    <n v="1.4659"/>
    <n v="16.868099999999998"/>
    <n v="16.868099999999998"/>
    <n v="15.668900000000001"/>
    <n v="15.668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4"/>
    <x v="6"/>
    <s v="STORM"/>
    <n v="22.114999999999998"/>
    <n v="22.094999999999999"/>
    <n v="1E-3"/>
    <s v="MH-758"/>
    <s v="MH-637"/>
    <n v="443609.94799999997"/>
    <n v="1830739.7671000001"/>
    <n v="443589.848"/>
    <n v="1830739.7671000001"/>
    <s v="Basic"/>
    <s v="No"/>
    <s v="450.000mm"/>
    <s v="450.000mm"/>
    <s v="125.000mm"/>
    <s v="&lt;None&gt;"/>
    <m/>
    <m/>
    <n v="0"/>
    <n v="0"/>
    <s v="Z5A_B2_FRL"/>
    <n v="1.153"/>
    <n v="1.2333000000000001"/>
    <n v="1.153"/>
    <n v="1.2333000000000001"/>
    <n v="20.100000000000001"/>
    <n v="20.100000000000001"/>
    <n v="18.900700000000001"/>
    <n v="18.9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5"/>
    <x v="6"/>
    <s v="STORM"/>
    <n v="21.459"/>
    <n v="21.439"/>
    <n v="1E-3"/>
    <s v="MH-820"/>
    <s v="MH-673"/>
    <n v="443627.97509999998"/>
    <n v="1830576.0563999999"/>
    <n v="443627.97509999998"/>
    <n v="1830556.0563999999"/>
    <s v="Basic"/>
    <s v="No"/>
    <s v="450.000mm"/>
    <s v="450.000mm"/>
    <s v="125.000mm"/>
    <s v="&lt;None&gt;"/>
    <m/>
    <m/>
    <n v="0"/>
    <n v="0"/>
    <s v="Z5A_B2_FRL"/>
    <n v="1.1618999999999999"/>
    <n v="1.2505999999999999"/>
    <n v="1.1618999999999999"/>
    <n v="1.2505999999999999"/>
    <n v="20"/>
    <n v="20"/>
    <n v="18.800699999999999"/>
    <n v="18.800699999999999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6"/>
    <x v="6"/>
    <s v="STORM"/>
    <n v="19.545999999999999"/>
    <n v="19.510000000000002"/>
    <n v="1.8E-3"/>
    <s v="MH-833"/>
    <s v="MH-898"/>
    <n v="442893.22509999998"/>
    <n v="1830870.3463999999"/>
    <n v="442913.22509999998"/>
    <n v="1830870.3463999999"/>
    <s v="Basic"/>
    <s v="No"/>
    <s v="450.000mm"/>
    <s v="450.000mm"/>
    <s v="125.000mm"/>
    <s v="&lt;None&gt;"/>
    <m/>
    <m/>
    <n v="0"/>
    <n v="0"/>
    <s v="Z5A_B2_FRL"/>
    <n v="1.1552"/>
    <n v="1.2312000000000001"/>
    <n v="1.1552"/>
    <n v="1.2312000000000001"/>
    <n v="20"/>
    <n v="20"/>
    <n v="18.8013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7"/>
    <x v="6"/>
    <s v="STORM"/>
    <n v="23.57"/>
    <n v="23.541"/>
    <n v="1.5E-3"/>
    <s v="MH-897"/>
    <s v="MH-712"/>
    <n v="443801.09570000001"/>
    <n v="1831009.8703000001"/>
    <n v="443781.09570000001"/>
    <n v="1831009.8703000001"/>
    <s v="Basic"/>
    <s v="No"/>
    <s v="450.000mm"/>
    <s v="450.000mm"/>
    <s v="125.000mm"/>
    <s v="&lt;None&gt;"/>
    <m/>
    <m/>
    <n v="0"/>
    <n v="0"/>
    <s v="Z5A_B2_FRL"/>
    <n v="1.1519999999999999"/>
    <n v="1.2202999999999999"/>
    <n v="1.1519999999999999"/>
    <n v="1.2202999999999999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8"/>
    <x v="5"/>
    <s v="STORM"/>
    <n v="19.318999999999999"/>
    <n v="19.309999999999999"/>
    <n v="8.9999999999999998E-4"/>
    <s v="MH-367"/>
    <s v="MH-616"/>
    <n v="442907.17499999999"/>
    <n v="1830881.3714000001"/>
    <n v="442916.875"/>
    <n v="1830881.3714000001"/>
    <s v="Basic"/>
    <s v="No"/>
    <s v="600.000mm"/>
    <s v="450.000mm"/>
    <s v="125.000mm"/>
    <s v="&lt;None&gt;"/>
    <m/>
    <m/>
    <n v="0"/>
    <n v="0"/>
    <s v="Z5A_B2_FRL"/>
    <n v="1.3423"/>
    <n v="1.4461999999999999"/>
    <n v="1.3423"/>
    <n v="1.3521000000000001"/>
    <n v="9.6999999999999993"/>
    <n v="9.6999999999999993"/>
    <n v="8.5007999999999999"/>
    <n v="8.500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09"/>
    <x v="6"/>
    <s v="STORM"/>
    <n v="21.588999999999999"/>
    <n v="21.521000000000001"/>
    <n v="3.8E-3"/>
    <s v="MH-1293"/>
    <s v="MH-829"/>
    <n v="443669.57510000002"/>
    <n v="1830586.5651"/>
    <n v="443669.57510000002"/>
    <n v="1830568.5958"/>
    <s v="Basic"/>
    <s v="No"/>
    <s v="450.000mm"/>
    <s v="450.000mm"/>
    <s v="125.000mm"/>
    <s v="&lt;None&gt;"/>
    <m/>
    <m/>
    <n v="0"/>
    <n v="0"/>
    <s v="Z5A_B2_FRL"/>
    <n v="1.1569"/>
    <n v="1.2789999999999999"/>
    <n v="1.1569"/>
    <n v="1.2789999999999999"/>
    <n v="17.9693"/>
    <n v="17.9694"/>
    <n v="16.771899999999999"/>
    <n v="16.771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0"/>
    <x v="19"/>
    <s v="STORM"/>
    <n v="22.113"/>
    <n v="21.954000000000001"/>
    <n v="1.0200000000000001E-2"/>
    <s v="MH-679"/>
    <s v="MH-722"/>
    <n v="443680.22509999998"/>
    <n v="1830766.4310999999"/>
    <n v="443680.22509999998"/>
    <n v="1830750.8670999999"/>
    <s v="Basic"/>
    <s v="No"/>
    <s v="1200.000mm"/>
    <s v="900.000mm"/>
    <s v="200.000mm"/>
    <s v="&lt;None&gt;"/>
    <m/>
    <m/>
    <n v="0"/>
    <n v="0"/>
    <s v="Z5A_B2_FRL"/>
    <n v="0.97319999999999995"/>
    <n v="1.1232"/>
    <n v="1.0680000000000001"/>
    <n v="1.0084"/>
    <n v="15.8286"/>
    <n v="15.8294"/>
    <n v="14.645"/>
    <n v="14.64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1"/>
    <n v="0"/>
    <m/>
  </r>
  <r>
    <s v="C-511"/>
    <x v="6"/>
    <s v="STORM"/>
    <n v="20.43"/>
    <n v="20.378"/>
    <n v="2.5999999999999999E-3"/>
    <s v="MH-1031"/>
    <s v="MH-1123"/>
    <n v="442937.05800000002"/>
    <n v="1830937.3462"/>
    <n v="442957.05800000002"/>
    <n v="1830937.3462"/>
    <s v="Basic"/>
    <s v="No"/>
    <s v="450.000mm"/>
    <s v="450.000mm"/>
    <s v="125.000mm"/>
    <s v="&lt;None&gt;"/>
    <m/>
    <m/>
    <n v="0"/>
    <n v="0"/>
    <s v="Z5A_B2_FRL"/>
    <n v="1.1498999999999999"/>
    <n v="1.1618999999999999"/>
    <n v="1.1498999999999999"/>
    <n v="1.1618999999999999"/>
    <n v="20"/>
    <n v="20.0001"/>
    <n v="18.8018"/>
    <n v="1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2"/>
    <x v="6"/>
    <s v="STORM"/>
    <n v="22.469000000000001"/>
    <n v="22.417999999999999"/>
    <n v="2.5999999999999999E-3"/>
    <s v="MH-1188"/>
    <s v="MH-1517"/>
    <n v="443841.27500000002"/>
    <n v="1830654.3463000001"/>
    <n v="443841.27500000002"/>
    <n v="1830634.3463000001"/>
    <s v="Basic"/>
    <s v="No"/>
    <s v="450.000mm"/>
    <s v="450.000mm"/>
    <s v="125.000mm"/>
    <s v="&lt;None&gt;"/>
    <m/>
    <m/>
    <n v="0"/>
    <n v="0"/>
    <s v="Z5A_B2_FRL"/>
    <n v="1.0719000000000001"/>
    <n v="1.1554"/>
    <n v="1.1554"/>
    <n v="1.0719000000000001"/>
    <n v="20"/>
    <n v="20.0001"/>
    <n v="18.8018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3"/>
    <x v="6"/>
    <s v="STORM"/>
    <n v="22.617999999999999"/>
    <n v="22.571999999999999"/>
    <n v="2.3E-3"/>
    <s v="MH-501"/>
    <s v="MH-547"/>
    <n v="443519.42570000002"/>
    <n v="1830990.7594999999"/>
    <n v="443519.42570000002"/>
    <n v="1830970.7594999999"/>
    <s v="Basic"/>
    <s v="No"/>
    <s v="450.000mm"/>
    <s v="450.000mm"/>
    <s v="125.000mm"/>
    <s v="&lt;None&gt;"/>
    <m/>
    <m/>
    <n v="0"/>
    <n v="0"/>
    <s v="Z5A_B2_FRL"/>
    <n v="1.1578999999999999"/>
    <n v="1.2436"/>
    <n v="1.1578999999999999"/>
    <n v="1.2436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4"/>
    <x v="6"/>
    <s v="STORM"/>
    <n v="20.352"/>
    <n v="20.329999999999998"/>
    <n v="1E-3"/>
    <s v="MH-1081"/>
    <s v="MH-1048"/>
    <n v="442980.09350000002"/>
    <n v="1830937.3462"/>
    <n v="443002.30989999999"/>
    <n v="1830937.3462"/>
    <s v="Basic"/>
    <s v="No"/>
    <s v="450.000mm"/>
    <s v="450.000mm"/>
    <s v="125.000mm"/>
    <s v="&lt;None&gt;"/>
    <m/>
    <m/>
    <n v="0"/>
    <n v="0"/>
    <s v="Z5A_B2_FRL"/>
    <n v="1.1194"/>
    <n v="1.1418999999999999"/>
    <n v="1.1418999999999999"/>
    <n v="1.1194"/>
    <n v="22.2164"/>
    <n v="22.2164"/>
    <n v="21.017099999999999"/>
    <n v="21.017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5"/>
    <x v="11"/>
    <s v="STORM"/>
    <n v="20.114999999999998"/>
    <n v="20.094999999999999"/>
    <n v="1E-3"/>
    <s v="MH-15"/>
    <s v="MH-23"/>
    <n v="443348.97369999997"/>
    <n v="1830861.4184000001"/>
    <n v="443348.97269999998"/>
    <n v="1830841.4184000001"/>
    <s v="Basic"/>
    <s v="No"/>
    <s v="900.000mm"/>
    <s v="1050.000mm"/>
    <s v="175.000mm"/>
    <s v="&lt;None&gt;"/>
    <m/>
    <m/>
    <n v="0"/>
    <n v="0"/>
    <s v="Z5A_B2_FRL"/>
    <n v="1.0618000000000001"/>
    <n v="1.1004"/>
    <n v="1.1004"/>
    <n v="1.0623"/>
    <n v="20"/>
    <n v="20"/>
    <n v="18.801200000000001"/>
    <n v="18.801300000000001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516"/>
    <x v="6"/>
    <s v="STORM"/>
    <n v="22.492000000000001"/>
    <n v="22.47"/>
    <n v="1E-3"/>
    <s v="MH-609"/>
    <s v="MH-648"/>
    <n v="443783.08390000003"/>
    <n v="1830674.767"/>
    <n v="443760.97600000002"/>
    <n v="1830674.767"/>
    <s v="Basic"/>
    <s v="No"/>
    <s v="450.000mm"/>
    <s v="450.000mm"/>
    <s v="125.000mm"/>
    <s v="&lt;None&gt;"/>
    <m/>
    <m/>
    <n v="0"/>
    <n v="0"/>
    <s v="Z5A_B2_FRL"/>
    <n v="1.1240000000000001"/>
    <n v="1.1452"/>
    <n v="1.1452"/>
    <n v="1.1240000000000001"/>
    <n v="22.107900000000001"/>
    <n v="22.107900000000001"/>
    <n v="20.9086"/>
    <n v="20.908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7"/>
    <x v="17"/>
    <s v="STORM"/>
    <n v="20.491"/>
    <n v="20.471"/>
    <n v="1E-3"/>
    <s v="MH-209"/>
    <s v="MH-225"/>
    <n v="443514.83659999998"/>
    <n v="1830505.517"/>
    <n v="443494.83659999998"/>
    <n v="1830505.517"/>
    <s v="Basic"/>
    <s v="No"/>
    <s v="1050.000mm"/>
    <s v="900.000mm"/>
    <s v="175.000mm"/>
    <s v="&lt;None&gt;"/>
    <m/>
    <m/>
    <n v="0"/>
    <n v="0"/>
    <s v="Z5A_B2_FRL"/>
    <n v="1.2895000000000001"/>
    <n v="1.3572"/>
    <n v="1.3572"/>
    <n v="1.2895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518"/>
    <x v="6"/>
    <s v="STORM"/>
    <n v="20.341999999999999"/>
    <n v="20.321999999999999"/>
    <n v="1E-3"/>
    <s v="MH-1409"/>
    <s v="MH-1220"/>
    <n v="442977.1777"/>
    <n v="1830947.0462"/>
    <n v="442997.1777"/>
    <n v="1830947.0462"/>
    <s v="Basic"/>
    <s v="No"/>
    <s v="450.000mm"/>
    <s v="450.000mm"/>
    <s v="125.000mm"/>
    <s v="&lt;None&gt;"/>
    <m/>
    <m/>
    <n v="0"/>
    <n v="0"/>
    <s v="Z5A_B2_FRL"/>
    <n v="1.1376999999999999"/>
    <n v="1.1577"/>
    <n v="1.1577"/>
    <n v="1.1376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9"/>
    <x v="6"/>
    <s v="STORM"/>
    <n v="19.53"/>
    <n v="19.498000000000001"/>
    <n v="2E-3"/>
    <s v="MH-301"/>
    <s v="MH-367"/>
    <n v="442891.11190000002"/>
    <n v="1830881.4464"/>
    <n v="442907.17499999999"/>
    <n v="1830881.4464"/>
    <s v="Basic"/>
    <s v="No"/>
    <s v="450.000mm"/>
    <s v="450.000mm"/>
    <s v="125.000mm"/>
    <s v="&lt;None&gt;"/>
    <m/>
    <m/>
    <n v="0"/>
    <n v="0"/>
    <s v="Z5A_B2_FRL"/>
    <n v="1.1368"/>
    <n v="1.2867999999999999"/>
    <n v="1.167"/>
    <n v="1.1626000000000001"/>
    <n v="16.063199999999998"/>
    <n v="16.063199999999998"/>
    <n v="14.864599999999999"/>
    <n v="14.864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0"/>
    <x v="5"/>
    <s v="STORM"/>
    <n v="22.193999999999999"/>
    <n v="21.994"/>
    <n v="9.9000000000000008E-3"/>
    <s v="MH-669"/>
    <s v="&lt;None&gt;"/>
    <n v="443444.57780000003"/>
    <n v="1831011.1129000001"/>
    <n v="443424.77490000002"/>
    <n v="1831007.2368999999"/>
    <s v="Basic"/>
    <s v="No"/>
    <s v="600.000mm"/>
    <s v="450.000mm"/>
    <s v="125.000mm"/>
    <s v="&lt;None&gt;"/>
    <m/>
    <m/>
    <n v="0"/>
    <n v="0"/>
    <s v="Z5A_B2_FRL"/>
    <n v="1.0128999999999999"/>
    <n v="1.2155"/>
    <n v="1.1556999999999999"/>
    <n v="1.0761000000000001"/>
    <n v="20.179200000000002"/>
    <n v="20.180199999999999"/>
    <n v="19.582799999999999"/>
    <n v="19.5838"/>
    <s v="258° 55' 32.032&quot;"/>
    <s v="258° 55' 32.03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521"/>
    <x v="6"/>
    <s v="STORM"/>
    <n v="20.423999999999999"/>
    <n v="20.367999999999999"/>
    <n v="2.8E-3"/>
    <s v="MH-1470"/>
    <s v="MH-1453"/>
    <n v="442937.1777"/>
    <n v="1830947.0462"/>
    <n v="442957.1777"/>
    <n v="1830947.0462"/>
    <s v="Basic"/>
    <s v="No"/>
    <s v="450.000mm"/>
    <s v="450.000mm"/>
    <s v="125.000mm"/>
    <s v="&lt;None&gt;"/>
    <m/>
    <m/>
    <n v="0"/>
    <n v="0"/>
    <s v="Z5A_B2_FRL"/>
    <n v="1.1556999999999999"/>
    <n v="1.1717"/>
    <n v="1.1556999999999999"/>
    <n v="1.1717"/>
    <n v="20"/>
    <n v="20.0001"/>
    <n v="18.802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2"/>
    <x v="6"/>
    <s v="STORM"/>
    <n v="19.545000000000002"/>
    <n v="19.416"/>
    <n v="1.0800000000000001E-2"/>
    <s v="MH-1487"/>
    <s v="&lt;None&gt;"/>
    <n v="443092.26169999997"/>
    <n v="1830674.767"/>
    <n v="443104.16879999998"/>
    <n v="1830674.767"/>
    <s v="Basic"/>
    <s v="No"/>
    <s v="450.000mm"/>
    <s v="450.000mm"/>
    <s v="125.000mm"/>
    <s v="&lt;None&gt;"/>
    <m/>
    <m/>
    <n v="0"/>
    <n v="0"/>
    <s v="Z5A_B2_FRL"/>
    <n v="1.0125999999999999"/>
    <n v="1.0719000000000001"/>
    <n v="1.0125999999999999"/>
    <n v="1.0719000000000001"/>
    <n v="11.9092"/>
    <n v="11.9099"/>
    <n v="11.3109"/>
    <n v="11.31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3"/>
    <x v="6"/>
    <s v="STORM"/>
    <n v="21.599"/>
    <n v="21.579000000000001"/>
    <n v="1E-3"/>
    <s v="MH-380"/>
    <s v="MH-285"/>
    <n v="443887.95649999997"/>
    <n v="1830494.767"/>
    <n v="443867.95649999997"/>
    <n v="1830494.767"/>
    <s v="Basic"/>
    <s v="No"/>
    <s v="450.000mm"/>
    <s v="450.000mm"/>
    <s v="125.000mm"/>
    <s v="&lt;None&gt;"/>
    <m/>
    <m/>
    <n v="0"/>
    <n v="0"/>
    <s v="Z5A_B2_FRL"/>
    <n v="1.1412"/>
    <n v="1.2012"/>
    <n v="1.1412"/>
    <n v="1.2012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4"/>
    <x v="14"/>
    <s v="STORM"/>
    <n v="21.32"/>
    <n v="21.3"/>
    <n v="1E-3"/>
    <s v="MH-55"/>
    <s v="MH-50"/>
    <n v="443649.91470000002"/>
    <n v="1830693.4169999999"/>
    <n v="443629.81479999999"/>
    <n v="1830693.4169999999"/>
    <s v="Basic"/>
    <s v="No"/>
    <s v="1200.000mm"/>
    <s v="1350.000mm"/>
    <s v="200.000mm"/>
    <s v="&lt;None&gt;"/>
    <m/>
    <m/>
    <n v="0"/>
    <n v="0"/>
    <s v="Z5A_B2_FRL"/>
    <n v="1.0541"/>
    <n v="1.0732999999999999"/>
    <n v="1.0732999999999999"/>
    <n v="1.0541"/>
    <n v="20.100000000000001"/>
    <n v="20.100000000000001"/>
    <n v="18.901599999999998"/>
    <n v="18.901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525"/>
    <x v="6"/>
    <s v="STORM"/>
    <n v="20.596"/>
    <n v="20.542000000000002"/>
    <n v="2.7000000000000001E-3"/>
    <s v="MH-614"/>
    <s v="MH-771"/>
    <n v="443144.35230000003"/>
    <n v="1830964.0671000001"/>
    <n v="443164.35230000003"/>
    <n v="1830964.0671000001"/>
    <s v="Basic"/>
    <s v="No"/>
    <s v="450.000mm"/>
    <s v="450.000mm"/>
    <s v="125.000mm"/>
    <s v="&lt;None&gt;"/>
    <m/>
    <m/>
    <n v="0"/>
    <n v="0"/>
    <s v="Z5A_B2_FRL"/>
    <n v="1.1573"/>
    <n v="1.2822"/>
    <n v="1.1573"/>
    <n v="1.2822"/>
    <n v="20"/>
    <n v="20.0001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6"/>
    <x v="2"/>
    <s v="STORM"/>
    <n v="18.850000000000001"/>
    <n v="18.832000000000001"/>
    <n v="1.1000000000000001E-3"/>
    <s v="MH-874"/>
    <s v="MH-1012"/>
    <n v="443076.58490000002"/>
    <n v="1830881.2714"/>
    <n v="443092.30229999998"/>
    <n v="1830881.2714"/>
    <s v="Basic"/>
    <s v="No"/>
    <s v="750.000mm"/>
    <s v="750.000mm"/>
    <s v="150.000mm"/>
    <s v="&lt;None&gt;"/>
    <m/>
    <m/>
    <n v="0"/>
    <n v="0"/>
    <s v="Z5A_B2_FRL"/>
    <n v="1.0339"/>
    <n v="1.2658"/>
    <n v="1.2658"/>
    <n v="1.0477000000000001"/>
    <n v="15.7174"/>
    <n v="15.7174"/>
    <n v="14.518599999999999"/>
    <n v="14.518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527"/>
    <x v="6"/>
    <s v="STORM"/>
    <n v="22.405999999999999"/>
    <n v="22.314"/>
    <n v="5.4000000000000003E-3"/>
    <s v="MH-315"/>
    <s v="MH-270"/>
    <n v="443483.58140000002"/>
    <n v="1831007.3025"/>
    <n v="443466.83370000002"/>
    <n v="1831004.1721000001"/>
    <s v="Basic"/>
    <s v="No"/>
    <s v="450.000mm"/>
    <s v="450.000mm"/>
    <s v="125.000mm"/>
    <s v="&lt;None&gt;"/>
    <m/>
    <m/>
    <n v="0"/>
    <n v="0"/>
    <s v="Z5A_B2_FRL"/>
    <n v="1.0629999999999999"/>
    <n v="1.1391"/>
    <n v="1.1332"/>
    <n v="1.0629999999999999"/>
    <n v="16.9878"/>
    <n v="16.988099999999999"/>
    <n v="15.791600000000001"/>
    <n v="15.7918"/>
    <s v="259° 24' 45.388&quot;"/>
    <s v="259° 24' 45.38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8"/>
    <x v="6"/>
    <s v="STORM"/>
    <n v="21.603000000000002"/>
    <n v="21.582999999999998"/>
    <n v="1E-3"/>
    <s v="MH-1030"/>
    <s v="MH-1020"/>
    <n v="443882.61969999998"/>
    <n v="1830505.8670000001"/>
    <n v="443862.61969999998"/>
    <n v="1830505.8670000001"/>
    <s v="Basic"/>
    <s v="No"/>
    <s v="450.000mm"/>
    <s v="450.000mm"/>
    <s v="125.000mm"/>
    <s v="&lt;None&gt;"/>
    <m/>
    <m/>
    <n v="0"/>
    <n v="0"/>
    <s v="Z5A_B2_FRL"/>
    <n v="1.1478999999999999"/>
    <n v="1.2079"/>
    <n v="1.1478999999999999"/>
    <n v="1.207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9"/>
    <x v="4"/>
    <s v="STORM"/>
    <n v="22.797000000000001"/>
    <n v="22.777000000000001"/>
    <n v="1E-3"/>
    <s v="MH-302"/>
    <s v="MH-381"/>
    <n v="443841.10009999998"/>
    <n v="1830950.4742000001"/>
    <n v="443841.10009999998"/>
    <n v="1830930.4742000001"/>
    <s v="Basic"/>
    <s v="No"/>
    <s v="750.000mm"/>
    <s v="600.000mm"/>
    <s v="150.000mm"/>
    <s v="&lt;None&gt;"/>
    <m/>
    <m/>
    <n v="0"/>
    <n v="0"/>
    <s v="Z5A_B2_FRL"/>
    <n v="1.4736"/>
    <n v="1.5065"/>
    <n v="1.5065"/>
    <n v="1.4736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30"/>
    <x v="6"/>
    <s v="STORM"/>
    <n v="22.527999999999999"/>
    <n v="22.507000000000001"/>
    <n v="1E-3"/>
    <s v="MH-972"/>
    <s v="MH-800"/>
    <n v="443880.96769999998"/>
    <n v="1830674.767"/>
    <n v="443859.92509999999"/>
    <n v="1830674.767"/>
    <s v="Basic"/>
    <s v="No"/>
    <s v="450.000mm"/>
    <s v="450.000mm"/>
    <s v="125.000mm"/>
    <s v="&lt;None&gt;"/>
    <m/>
    <m/>
    <n v="0"/>
    <n v="0"/>
    <s v="Z5A_B2_FRL"/>
    <n v="1.1325000000000001"/>
    <n v="1.1981999999999999"/>
    <n v="1.1325000000000001"/>
    <n v="1.1981999999999999"/>
    <n v="21.0426"/>
    <n v="21.0426"/>
    <n v="19.843299999999999"/>
    <n v="19.84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1"/>
    <x v="6"/>
    <s v="STORM"/>
    <n v="20.922000000000001"/>
    <n v="20.734999999999999"/>
    <n v="9.9000000000000008E-3"/>
    <s v="MH-1449"/>
    <s v="MH-12"/>
    <n v="443348.70079999999"/>
    <n v="1830900.1318999999"/>
    <n v="443348.6998"/>
    <n v="1830881.1963"/>
    <s v="Basic"/>
    <s v="No"/>
    <s v="450.000mm"/>
    <s v="450.000mm"/>
    <s v="125.000mm"/>
    <s v="&lt;None&gt;"/>
    <m/>
    <m/>
    <n v="0"/>
    <n v="0"/>
    <s v="Z5A_B2_FRL"/>
    <n v="1.0596000000000001"/>
    <n v="1.2818000000000001"/>
    <n v="1.1424000000000001"/>
    <n v="1.0764"/>
    <n v="18.935600000000001"/>
    <n v="18.936599999999999"/>
    <n v="17.7425"/>
    <n v="17.743400000000001"/>
    <s v="180° 0' 10.686&quot;"/>
    <s v="180° 0' 10.68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2"/>
    <x v="6"/>
    <s v="STORM"/>
    <n v="21.134"/>
    <n v="21.113"/>
    <n v="1E-3"/>
    <s v="MH-677"/>
    <s v="MH-539"/>
    <n v="443413.67489999998"/>
    <n v="1830812.3669"/>
    <n v="443413.67489999998"/>
    <n v="1830791.567"/>
    <s v="Basic"/>
    <s v="No"/>
    <s v="450.000mm"/>
    <s v="450.000mm"/>
    <s v="125.000mm"/>
    <s v="&lt;None&gt;"/>
    <m/>
    <m/>
    <n v="0"/>
    <n v="0"/>
    <s v="Z5A_B2_FRL"/>
    <n v="1.1388"/>
    <n v="1.2863"/>
    <n v="1.1388"/>
    <n v="1.2863"/>
    <n v="20.799900000000001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3"/>
    <x v="6"/>
    <s v="STORM"/>
    <n v="22.738"/>
    <n v="22.716999999999999"/>
    <n v="1.1000000000000001E-3"/>
    <s v="MH-1018"/>
    <s v="MH-1042"/>
    <n v="443780.97619999998"/>
    <n v="1830739.7671000001"/>
    <n v="443760.97619999998"/>
    <n v="1830739.7671000001"/>
    <s v="Basic"/>
    <s v="No"/>
    <s v="450.000mm"/>
    <s v="450.000mm"/>
    <s v="125.000mm"/>
    <s v="&lt;None&gt;"/>
    <m/>
    <m/>
    <n v="0"/>
    <n v="0"/>
    <s v="Z5A_B2_FRL"/>
    <n v="1.1067"/>
    <n v="1.1256999999999999"/>
    <n v="1.1256999999999999"/>
    <n v="1.1067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4"/>
    <x v="6"/>
    <s v="STORM"/>
    <n v="21.43"/>
    <n v="21.224"/>
    <n v="9.7999999999999997E-3"/>
    <s v="MH-563"/>
    <s v="&lt;None&gt;"/>
    <n v="443538.19669999997"/>
    <n v="1830526.4846000001"/>
    <n v="443538.19669999997"/>
    <n v="1830505.517"/>
    <s v="Basic"/>
    <s v="No"/>
    <s v="450.000mm"/>
    <s v="450.000mm"/>
    <s v="125.000mm"/>
    <s v="&lt;None&gt;"/>
    <m/>
    <m/>
    <n v="0"/>
    <n v="0"/>
    <s v="Z5A_B2_FRL"/>
    <n v="1.0470999999999999"/>
    <n v="1.2023999999999999"/>
    <n v="1.1383000000000001"/>
    <n v="1.0811999999999999"/>
    <n v="20.9681"/>
    <n v="20.969100000000001"/>
    <n v="20.370999999999999"/>
    <n v="20.372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35"/>
    <x v="17"/>
    <s v="STORM"/>
    <n v="20.431000000000001"/>
    <n v="20.411000000000001"/>
    <n v="1E-3"/>
    <s v="MH-252"/>
    <s v="MH-77"/>
    <n v="443454.83669999999"/>
    <n v="1830505.517"/>
    <n v="443434.42499999999"/>
    <n v="1830505.517"/>
    <s v="Basic"/>
    <s v="No"/>
    <s v="1050.000mm"/>
    <s v="900.000mm"/>
    <s v="175.000mm"/>
    <s v="&lt;None&gt;"/>
    <m/>
    <m/>
    <n v="0"/>
    <n v="0"/>
    <s v="Z5A_B2_FRL"/>
    <n v="1.2404999999999999"/>
    <n v="1.4126000000000001"/>
    <n v="1.3444"/>
    <n v="1.2693000000000001"/>
    <n v="20.4117"/>
    <n v="20.4117"/>
    <n v="19.213100000000001"/>
    <n v="19.21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536"/>
    <x v="6"/>
    <s v="STORM"/>
    <n v="21.564"/>
    <n v="21.539000000000001"/>
    <n v="1.1999999999999999E-3"/>
    <s v="MH-814"/>
    <s v="MH-645"/>
    <n v="443463.5257"/>
    <n v="1830831.0499"/>
    <n v="443463.5257"/>
    <n v="1830810.9498999999"/>
    <s v="Basic"/>
    <s v="No"/>
    <s v="450.000mm"/>
    <s v="450.000mm"/>
    <s v="125.000mm"/>
    <s v="&lt;None&gt;"/>
    <m/>
    <m/>
    <n v="0"/>
    <n v="0"/>
    <s v="Z5A_B2_FRL"/>
    <n v="1.1367"/>
    <n v="1.2215"/>
    <n v="1.1367"/>
    <n v="1.2215"/>
    <n v="20.100000000000001"/>
    <n v="20.100000000000001"/>
    <n v="18.9008"/>
    <n v="18.9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7"/>
    <x v="6"/>
    <s v="STORM"/>
    <n v="20.776"/>
    <n v="20.574999999999999"/>
    <n v="0.01"/>
    <s v="MH-570"/>
    <s v="MH-555"/>
    <n v="442918.28029999998"/>
    <n v="1830693.8670000001"/>
    <n v="442938.38030000002"/>
    <n v="1830693.8670000001"/>
    <s v="Basic"/>
    <s v="No"/>
    <s v="450.000mm"/>
    <s v="450.000mm"/>
    <s v="125.000mm"/>
    <s v="&lt;None&gt;"/>
    <m/>
    <m/>
    <n v="0"/>
    <n v="0"/>
    <s v="Z5A_B2_FRL"/>
    <n v="1.0789"/>
    <n v="1.1436999999999999"/>
    <n v="1.1436999999999999"/>
    <n v="1.0789"/>
    <n v="20.100000000000001"/>
    <n v="20.100999999999999"/>
    <n v="18.907"/>
    <n v="18.907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38"/>
    <x v="6"/>
    <s v="STORM"/>
    <n v="20.329999999999998"/>
    <n v="20.306000000000001"/>
    <n v="1E-3"/>
    <s v="MH-1048"/>
    <s v="MH-1228"/>
    <n v="443002.30989999999"/>
    <n v="1830937.3462"/>
    <n v="443026.7023"/>
    <n v="1830937.3462"/>
    <s v="Basic"/>
    <s v="No"/>
    <s v="450.000mm"/>
    <s v="450.000mm"/>
    <s v="125.000mm"/>
    <s v="&lt;None&gt;"/>
    <m/>
    <m/>
    <n v="0"/>
    <n v="0"/>
    <s v="Z5A_B2_FRL"/>
    <n v="0.92"/>
    <n v="1.1194"/>
    <n v="1.1194"/>
    <n v="0.9375"/>
    <n v="23.942399999999999"/>
    <n v="23.942399999999999"/>
    <n v="22.743099999999998"/>
    <n v="22.743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9"/>
    <x v="6"/>
    <s v="STORM"/>
    <n v="21.132000000000001"/>
    <n v="21.091000000000001"/>
    <n v="2E-3"/>
    <s v="MH-770"/>
    <s v="MH-688"/>
    <n v="443424.77490000002"/>
    <n v="1830832.2555"/>
    <n v="443424.77490000002"/>
    <n v="1830811.6555000001"/>
    <s v="Basic"/>
    <s v="No"/>
    <s v="450.000mm"/>
    <s v="450.000mm"/>
    <s v="125.000mm"/>
    <s v="&lt;None&gt;"/>
    <m/>
    <m/>
    <n v="0"/>
    <n v="0"/>
    <s v="Z5A_B2_FRL"/>
    <n v="1.1275999999999999"/>
    <n v="1.1852"/>
    <n v="1.1329"/>
    <n v="1.1852"/>
    <n v="20.6"/>
    <n v="20.6"/>
    <n v="19.401399999999999"/>
    <n v="19.40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0"/>
    <x v="6"/>
    <s v="STORM"/>
    <n v="20.782"/>
    <n v="20.582000000000001"/>
    <n v="0.01"/>
    <s v="MH-1203"/>
    <s v="MH-1433"/>
    <n v="442918.83159999998"/>
    <n v="1830674.767"/>
    <n v="442938.83159999998"/>
    <n v="1830674.767"/>
    <s v="Basic"/>
    <s v="No"/>
    <s v="450.000mm"/>
    <s v="450.000mm"/>
    <s v="125.000mm"/>
    <s v="&lt;None&gt;"/>
    <m/>
    <m/>
    <n v="0"/>
    <n v="0"/>
    <s v="Z5A_B2_FRL"/>
    <n v="1.0669"/>
    <n v="1.1294999999999999"/>
    <n v="1.1294999999999999"/>
    <n v="1.0669"/>
    <n v="20"/>
    <n v="20.001000000000001"/>
    <n v="18.806999999999999"/>
    <n v="18.80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41"/>
    <x v="6"/>
    <s v="STORM"/>
    <n v="22.169"/>
    <n v="22.068999999999999"/>
    <n v="1.03E-2"/>
    <s v="MH-1274"/>
    <s v="MH-818"/>
    <n v="443529.12569999998"/>
    <n v="1830881.4463"/>
    <n v="443519.42570000002"/>
    <n v="1830881.4463"/>
    <s v="Basic"/>
    <s v="No"/>
    <s v="450.000mm"/>
    <s v="450.000mm"/>
    <s v="125.000mm"/>
    <s v="&lt;None&gt;"/>
    <m/>
    <m/>
    <n v="0"/>
    <n v="0"/>
    <s v="Z5A_B2_FRL"/>
    <n v="1.0008999999999999"/>
    <n v="1.1337999999999999"/>
    <n v="1.1337999999999999"/>
    <n v="1.0763"/>
    <n v="8.9702999999999999"/>
    <n v="8.9708000000000006"/>
    <n v="7.7774999999999999"/>
    <n v="7.7778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42"/>
    <x v="6"/>
    <s v="STORM"/>
    <n v="22.045000000000002"/>
    <n v="22.02"/>
    <n v="1.2999999999999999E-3"/>
    <s v="MH-1314"/>
    <s v="MH-1394"/>
    <n v="443453.82569999999"/>
    <n v="1830958.6257"/>
    <n v="443453.82569999999"/>
    <n v="1830938.6261"/>
    <s v="Basic"/>
    <s v="No"/>
    <s v="450.000mm"/>
    <s v="450.000mm"/>
    <s v="125.000mm"/>
    <s v="&lt;None&gt;"/>
    <m/>
    <m/>
    <n v="0"/>
    <n v="0"/>
    <s v="Z5A_B2_FRL"/>
    <n v="1.075"/>
    <n v="1.1358999999999999"/>
    <n v="1.1358999999999999"/>
    <n v="1.075"/>
    <n v="19.999600000000001"/>
    <n v="19.999600000000001"/>
    <n v="18.8005"/>
    <n v="18.8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3"/>
    <x v="6"/>
    <s v="STORM"/>
    <n v="20.321999999999999"/>
    <n v="20.302"/>
    <n v="1E-3"/>
    <s v="MH-1220"/>
    <s v="MH-16873"/>
    <n v="442997.1777"/>
    <n v="1830947.0462"/>
    <n v="443016.91070000001"/>
    <n v="1830947.0462"/>
    <s v="Basic"/>
    <s v="No"/>
    <s v="450.000mm"/>
    <s v="450.000mm"/>
    <s v="125.000mm"/>
    <s v="&lt;None&gt;"/>
    <m/>
    <m/>
    <n v="0"/>
    <n v="0"/>
    <s v="Z5A_B2_FRL"/>
    <n v="1.1182000000000001"/>
    <n v="1.1376999999999999"/>
    <n v="1.1376999999999999"/>
    <n v="1.1182000000000001"/>
    <n v="19.732900000000001"/>
    <n v="19.732900000000001"/>
    <n v="18.5336"/>
    <n v="18.53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4"/>
    <x v="6"/>
    <s v="STORM"/>
    <n v="22.47"/>
    <n v="22.45"/>
    <n v="1E-3"/>
    <s v="MH-648"/>
    <s v="MH-676"/>
    <n v="443760.97600000002"/>
    <n v="1830674.767"/>
    <n v="443740.97600000002"/>
    <n v="1830674.767"/>
    <s v="Basic"/>
    <s v="No"/>
    <s v="450.000mm"/>
    <s v="450.000mm"/>
    <s v="125.000mm"/>
    <s v="&lt;None&gt;"/>
    <m/>
    <m/>
    <n v="0"/>
    <n v="0"/>
    <s v="Z5A_B2_FRL"/>
    <n v="1.105"/>
    <n v="1.1240000000000001"/>
    <n v="1.1240000000000001"/>
    <n v="1.105"/>
    <n v="19.9999"/>
    <n v="20"/>
    <n v="18.8005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5"/>
    <x v="6"/>
    <s v="STORM"/>
    <n v="21.792000000000002"/>
    <n v="21.62"/>
    <n v="9.9000000000000008E-3"/>
    <s v="MH-1514"/>
    <s v="MH-163"/>
    <n v="443453.82569999999"/>
    <n v="1830898.6262999999"/>
    <n v="443453.82569999999"/>
    <n v="1830881.2712999999"/>
    <s v="Basic"/>
    <s v="No"/>
    <s v="450.000mm"/>
    <s v="450.000mm"/>
    <s v="125.000mm"/>
    <s v="&lt;None&gt;"/>
    <m/>
    <m/>
    <n v="0"/>
    <n v="0"/>
    <s v="Z5A_B2_FRL"/>
    <n v="1.0485"/>
    <n v="1.2007000000000001"/>
    <n v="1.1314"/>
    <n v="1.0788"/>
    <n v="17.405899999999999"/>
    <n v="17.406700000000001"/>
    <n v="16.436900000000001"/>
    <n v="16.43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6"/>
    <x v="6"/>
    <s v="STORM"/>
    <n v="23.582999999999998"/>
    <n v="23.481999999999999"/>
    <n v="5.0000000000000001E-3"/>
    <s v="MH-834"/>
    <s v="MH-752"/>
    <n v="443800.97619999998"/>
    <n v="1831020.9702999999"/>
    <n v="443780.97619999998"/>
    <n v="1831020.9702999999"/>
    <s v="Basic"/>
    <s v="No"/>
    <s v="450.000mm"/>
    <s v="450.000mm"/>
    <s v="125.000mm"/>
    <s v="&lt;None&gt;"/>
    <m/>
    <m/>
    <n v="0"/>
    <n v="0"/>
    <s v="Z5A_B2_FRL"/>
    <n v="1.1393"/>
    <n v="1.2795000000000001"/>
    <n v="1.1393"/>
    <n v="1.2795000000000001"/>
    <n v="20"/>
    <n v="20.000299999999999"/>
    <n v="18.8035"/>
    <n v="18.803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7"/>
    <x v="14"/>
    <s v="STORM"/>
    <n v="21.3"/>
    <n v="21.28"/>
    <n v="1E-3"/>
    <s v="MH-50"/>
    <s v="MH-41"/>
    <n v="443629.81479999999"/>
    <n v="1830693.4169999999"/>
    <n v="443609.70870000002"/>
    <n v="1830693.4169999999"/>
    <s v="Basic"/>
    <s v="No"/>
    <s v="1200.000mm"/>
    <s v="1350.000mm"/>
    <s v="200.000mm"/>
    <s v="&lt;None&gt;"/>
    <m/>
    <m/>
    <n v="0"/>
    <n v="0"/>
    <s v="Z5A_B2_FRL"/>
    <n v="1.0348999999999999"/>
    <n v="1.0541"/>
    <n v="1.0541"/>
    <n v="1.0348999999999999"/>
    <n v="20.106100000000001"/>
    <n v="20.106100000000001"/>
    <n v="18.907699999999998"/>
    <n v="18.907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548"/>
    <x v="6"/>
    <s v="STORM"/>
    <n v="21.808"/>
    <n v="21.614999999999998"/>
    <n v="9.9000000000000008E-3"/>
    <s v="MH-1474"/>
    <s v="&lt;None&gt;"/>
    <n v="443463.5257"/>
    <n v="1830900.7324000001"/>
    <n v="443463.5257"/>
    <n v="1830881.2712999999"/>
    <s v="Basic"/>
    <s v="No"/>
    <s v="450.000mm"/>
    <s v="450.000mm"/>
    <s v="125.000mm"/>
    <s v="&lt;None&gt;"/>
    <m/>
    <m/>
    <n v="0"/>
    <n v="0"/>
    <s v="Z5A_B2_FRL"/>
    <n v="1.0532999999999999"/>
    <n v="1.2051000000000001"/>
    <n v="1.1244000000000001"/>
    <n v="1.0838000000000001"/>
    <n v="19.461500000000001"/>
    <n v="19.462499999999999"/>
    <n v="18.8644"/>
    <n v="18.865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49"/>
    <x v="6"/>
    <s v="STORM"/>
    <n v="22.526"/>
    <n v="22.439"/>
    <n v="4.4000000000000003E-3"/>
    <s v="MH-974"/>
    <s v="MH-1534"/>
    <n v="443519.42570000002"/>
    <n v="1830930.7594999999"/>
    <n v="443519.42570000002"/>
    <n v="1830910.7594999999"/>
    <s v="Basic"/>
    <s v="No"/>
    <s v="450.000mm"/>
    <s v="450.000mm"/>
    <s v="125.000mm"/>
    <s v="&lt;None&gt;"/>
    <m/>
    <m/>
    <n v="0"/>
    <n v="0"/>
    <s v="Z5A_B2_FRL"/>
    <n v="1.0739000000000001"/>
    <n v="1.1303000000000001"/>
    <n v="1.1303000000000001"/>
    <n v="1.0739000000000001"/>
    <n v="20"/>
    <n v="20.0002"/>
    <n v="18.803000000000001"/>
    <n v="18.8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0"/>
    <x v="6"/>
    <s v="STORM"/>
    <n v="21.594000000000001"/>
    <n v="21.431999999999999"/>
    <n v="0.01"/>
    <s v="MH-413"/>
    <s v="MH-259"/>
    <n v="443483.98580000002"/>
    <n v="1830870.3463000001"/>
    <n v="443467.74410000001"/>
    <n v="1830870.3463000001"/>
    <s v="Basic"/>
    <s v="No"/>
    <s v="450.000mm"/>
    <s v="450.000mm"/>
    <s v="125.000mm"/>
    <s v="&lt;None&gt;"/>
    <m/>
    <m/>
    <n v="0"/>
    <n v="0"/>
    <s v="Z5A_B2_FRL"/>
    <n v="1.3593999999999999"/>
    <n v="1.466"/>
    <n v="1.4218"/>
    <n v="1.3662000000000001"/>
    <n v="16.241700000000002"/>
    <n v="16.2425"/>
    <n v="15.0487"/>
    <n v="15.04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51"/>
    <x v="6"/>
    <s v="STORM"/>
    <n v="21.75"/>
    <n v="21.706"/>
    <n v="2.2000000000000001E-3"/>
    <s v="MH-895"/>
    <s v="MH-763"/>
    <n v="443762.27510000003"/>
    <n v="1830568.1407999999"/>
    <n v="443762.27510000003"/>
    <n v="1830548.1407999999"/>
    <s v="Basic"/>
    <s v="No"/>
    <s v="450.000mm"/>
    <s v="450.000mm"/>
    <s v="125.000mm"/>
    <s v="&lt;None&gt;"/>
    <m/>
    <m/>
    <n v="0"/>
    <n v="0"/>
    <s v="Z5A_B2_FRL"/>
    <n v="1.0701000000000001"/>
    <n v="1.1261000000000001"/>
    <n v="1.1261000000000001"/>
    <n v="1.0701000000000001"/>
    <n v="20"/>
    <n v="20"/>
    <n v="18.8015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2"/>
    <x v="6"/>
    <s v="STORM"/>
    <n v="22.646999999999998"/>
    <n v="22.6"/>
    <n v="2.3999999999999998E-3"/>
    <s v="MH-474"/>
    <s v="MH-521"/>
    <n v="443529.12569999998"/>
    <n v="1830991.8731"/>
    <n v="443529.12569999998"/>
    <n v="1830971.8731"/>
    <s v="Basic"/>
    <s v="No"/>
    <s v="450.000mm"/>
    <s v="450.000mm"/>
    <s v="125.000mm"/>
    <s v="&lt;None&gt;"/>
    <m/>
    <m/>
    <n v="0"/>
    <n v="0"/>
    <s v="Z5A_B2_FRL"/>
    <n v="1.1266"/>
    <n v="1.2136"/>
    <n v="1.1266"/>
    <n v="1.2136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3"/>
    <x v="6"/>
    <s v="STORM"/>
    <n v="22.914000000000001"/>
    <n v="22.713999999999999"/>
    <n v="9.7999999999999997E-3"/>
    <s v="MH-841"/>
    <s v="MH-150"/>
    <n v="443861.57610000001"/>
    <n v="1830739.7671000001"/>
    <n v="443841.10009999998"/>
    <n v="1830739.7671000001"/>
    <s v="Basic"/>
    <s v="No"/>
    <s v="450.000mm"/>
    <s v="450.000mm"/>
    <s v="125.000mm"/>
    <s v="&lt;None&gt;"/>
    <m/>
    <m/>
    <n v="0"/>
    <n v="0"/>
    <s v="Z5A_B2_FRL"/>
    <n v="1.0647"/>
    <n v="1.2190000000000001"/>
    <n v="1.1166"/>
    <n v="1.0880000000000001"/>
    <n v="20.5261"/>
    <n v="20.527100000000001"/>
    <n v="19.5579"/>
    <n v="19.558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4"/>
    <x v="6"/>
    <s v="STORM"/>
    <n v="22.486999999999998"/>
    <n v="22.452000000000002"/>
    <n v="1.6000000000000001E-3"/>
    <s v="MH-1006"/>
    <s v="MH-783"/>
    <n v="443585.0257"/>
    <n v="1831037.0538999999"/>
    <n v="443562.8982"/>
    <n v="1831033.0456999999"/>
    <s v="Basic"/>
    <s v="No"/>
    <s v="450.000mm"/>
    <s v="450.000mm"/>
    <s v="125.000mm"/>
    <s v="&lt;None&gt;"/>
    <m/>
    <m/>
    <n v="0"/>
    <n v="0"/>
    <s v="Z5A_B2_FRL"/>
    <n v="1.1291"/>
    <n v="1.2623"/>
    <n v="1.1291"/>
    <n v="1.2623"/>
    <n v="22.717600000000001"/>
    <n v="22.717700000000001"/>
    <n v="21.665800000000001"/>
    <n v="21.665800000000001"/>
    <s v="259° 43' 58.303&quot;"/>
    <s v="259° 43' 58.30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5"/>
    <x v="3"/>
    <s v="STORM"/>
    <n v="19.846"/>
    <n v="19.683"/>
    <n v="1.0200000000000001E-2"/>
    <s v="MH-958"/>
    <s v="&lt;None&gt;"/>
    <n v="443036.25229999999"/>
    <n v="1830897.3126000001"/>
    <n v="443036.25229999999"/>
    <n v="1830881.2714"/>
    <s v="Basic"/>
    <s v="No"/>
    <s v="750.000mm"/>
    <s v="450.000mm"/>
    <s v="125.000mm"/>
    <s v="&lt;None&gt;"/>
    <m/>
    <m/>
    <n v="0"/>
    <n v="0"/>
    <s v="Z5A_B2_FRL"/>
    <n v="0.96530000000000005"/>
    <n v="1.1269"/>
    <n v="1.1169"/>
    <n v="0.99680000000000002"/>
    <n v="16.0412"/>
    <n v="16.042100000000001"/>
    <n v="15.446300000000001"/>
    <n v="15.447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56"/>
    <x v="6"/>
    <s v="STORM"/>
    <n v="23.125"/>
    <n v="22.942"/>
    <n v="9.7999999999999997E-3"/>
    <s v="MH-1459"/>
    <s v="&lt;None&gt;"/>
    <n v="443760.27510000003"/>
    <n v="1830834.9219"/>
    <n v="443760.27510000003"/>
    <n v="1830816.2921"/>
    <s v="Basic"/>
    <s v="No"/>
    <s v="450.000mm"/>
    <s v="450.000mm"/>
    <s v="125.000mm"/>
    <s v="&lt;None&gt;"/>
    <m/>
    <m/>
    <n v="0"/>
    <n v="0"/>
    <s v="Z5A_B2_FRL"/>
    <n v="1.0548999999999999"/>
    <n v="1.2059"/>
    <n v="1.117"/>
    <n v="1.0791999999999999"/>
    <n v="18.630400000000002"/>
    <n v="18.6313"/>
    <n v="18.033300000000001"/>
    <n v="18.034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57"/>
    <x v="6"/>
    <s v="STORM"/>
    <n v="22.716999999999999"/>
    <n v="22.696999999999999"/>
    <n v="1E-3"/>
    <s v="MH-1042"/>
    <s v="MH-1097"/>
    <n v="443760.97619999998"/>
    <n v="1830739.7671000001"/>
    <n v="443740.97619999998"/>
    <n v="1830739.7671000001"/>
    <s v="Basic"/>
    <s v="No"/>
    <s v="450.000mm"/>
    <s v="450.000mm"/>
    <s v="125.000mm"/>
    <s v="&lt;None&gt;"/>
    <m/>
    <m/>
    <n v="0"/>
    <n v="0"/>
    <s v="Z5A_B2_FRL"/>
    <n v="1.0867"/>
    <n v="1.1067"/>
    <n v="1.1067"/>
    <n v="1.0867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8"/>
    <x v="6"/>
    <s v="STORM"/>
    <n v="21.945"/>
    <n v="21.92"/>
    <n v="1.2999999999999999E-3"/>
    <s v="MH-817"/>
    <s v="MH-619"/>
    <n v="443519.42570000002"/>
    <n v="1830830.3381000001"/>
    <n v="443519.42570000002"/>
    <n v="1830810.3381000001"/>
    <s v="Basic"/>
    <s v="No"/>
    <s v="450.000mm"/>
    <s v="450.000mm"/>
    <s v="125.000mm"/>
    <s v="&lt;None&gt;"/>
    <m/>
    <m/>
    <n v="0"/>
    <n v="0"/>
    <s v="Z5A_B2_FRL"/>
    <n v="1.1173"/>
    <n v="1.2333000000000001"/>
    <n v="1.1173"/>
    <n v="1.2333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9"/>
    <x v="6"/>
    <s v="STORM"/>
    <n v="22.451000000000001"/>
    <n v="22.42"/>
    <n v="1.5E-3"/>
    <s v="&lt;None&gt;"/>
    <s v="MH-1543"/>
    <n v="443830.17499999999"/>
    <n v="1830674.767"/>
    <n v="443830.17499999999"/>
    <n v="1830654.466"/>
    <s v="Basic"/>
    <s v="No"/>
    <s v="450.000mm"/>
    <s v="450.000mm"/>
    <s v="125.000mm"/>
    <s v="&lt;None&gt;"/>
    <m/>
    <m/>
    <n v="0"/>
    <n v="0"/>
    <s v="Z5A_B2_FRL"/>
    <n v="1.1088"/>
    <n v="1.2739"/>
    <n v="1.1259999999999999"/>
    <n v="1.2052"/>
    <n v="20.302299999999999"/>
    <n v="20.302299999999999"/>
    <n v="19.701599999999999"/>
    <n v="19.70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60"/>
    <x v="6"/>
    <s v="STORM"/>
    <n v="23.6"/>
    <n v="23.413"/>
    <n v="1.0200000000000001E-2"/>
    <s v="MH-1121"/>
    <s v="MH-844"/>
    <n v="443841.27510000003"/>
    <n v="1831039.3160999999"/>
    <n v="443841.27510000003"/>
    <n v="1831020.9556"/>
    <s v="Basic"/>
    <s v="No"/>
    <s v="450.000mm"/>
    <s v="450.000mm"/>
    <s v="125.000mm"/>
    <s v="&lt;None&gt;"/>
    <m/>
    <m/>
    <n v="0"/>
    <n v="0"/>
    <s v="Z5A_B2_FRL"/>
    <n v="1.0425"/>
    <n v="1.2057"/>
    <n v="1.117"/>
    <n v="1.0727"/>
    <n v="18.360499999999998"/>
    <n v="18.361499999999999"/>
    <n v="17.1677"/>
    <n v="17.168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61"/>
    <x v="6"/>
    <s v="STORM"/>
    <n v="20.306000000000001"/>
    <n v="20.186"/>
    <n v="5.8999999999999999E-3"/>
    <s v="&lt;None&gt;"/>
    <s v="MH-585"/>
    <n v="443026.7023"/>
    <n v="1830937.3462"/>
    <n v="443026.7023"/>
    <n v="1830917.0708000001"/>
    <s v="Basic"/>
    <s v="No"/>
    <s v="450.000mm"/>
    <s v="450.000mm"/>
    <s v="125.000mm"/>
    <s v="&lt;None&gt;"/>
    <m/>
    <m/>
    <n v="0"/>
    <n v="0"/>
    <s v="Z5A_B2_FRL"/>
    <n v="0.92190000000000005"/>
    <n v="1.123"/>
    <n v="0.9375"/>
    <n v="0.96699999999999997"/>
    <n v="20.276"/>
    <n v="20.276399999999999"/>
    <n v="19.677499999999998"/>
    <n v="19.677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62"/>
    <x v="10"/>
    <s v="STORM"/>
    <n v="21.565000000000001"/>
    <n v="21.545000000000002"/>
    <n v="1E-3"/>
    <s v="MH-1189"/>
    <s v="MH-1494"/>
    <n v="443615.28649999999"/>
    <n v="1830618.7921"/>
    <n v="443595.2365"/>
    <n v="1830618.7921"/>
    <s v="Basic"/>
    <s v="No"/>
    <s v="600.000mm"/>
    <s v="600.000mm"/>
    <s v="125.000mm"/>
    <s v="&lt;None&gt;"/>
    <m/>
    <m/>
    <n v="0"/>
    <n v="0"/>
    <s v="Z5A_B2_FRL"/>
    <n v="1.1247"/>
    <n v="1.2043999999999999"/>
    <n v="1.1247"/>
    <n v="1.2043999999999999"/>
    <n v="20.05"/>
    <n v="20.05"/>
    <n v="18.8508"/>
    <n v="18.85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563"/>
    <x v="11"/>
    <s v="STORM"/>
    <n v="20.094999999999999"/>
    <n v="20.074999999999999"/>
    <n v="1E-3"/>
    <s v="MH-23"/>
    <s v="MH-36"/>
    <n v="443348.97269999998"/>
    <n v="1830841.4184000001"/>
    <n v="443348.97159999999"/>
    <n v="1830821.4184000001"/>
    <s v="Basic"/>
    <s v="No"/>
    <s v="900.000mm"/>
    <s v="1050.000mm"/>
    <s v="175.000mm"/>
    <s v="&lt;None&gt;"/>
    <m/>
    <m/>
    <n v="0"/>
    <n v="0"/>
    <s v="Z5A_B2_FRL"/>
    <n v="1.0623"/>
    <n v="1.1208"/>
    <n v="1.0623"/>
    <n v="1.1208"/>
    <n v="20"/>
    <n v="20"/>
    <n v="18.801200000000001"/>
    <n v="18.801300000000001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564"/>
    <x v="6"/>
    <s v="STORM"/>
    <n v="22.550999999999998"/>
    <n v="22.449000000000002"/>
    <n v="5.1000000000000004E-3"/>
    <s v="MH-1466"/>
    <s v="MH-1533"/>
    <n v="443529.12569999998"/>
    <n v="1830931.8731"/>
    <n v="443529.12569999998"/>
    <n v="1830911.8731"/>
    <s v="Basic"/>
    <s v="No"/>
    <s v="450.000mm"/>
    <s v="450.000mm"/>
    <s v="125.000mm"/>
    <s v="&lt;None&gt;"/>
    <m/>
    <m/>
    <n v="0"/>
    <n v="0"/>
    <s v="Z5A_B2_FRL"/>
    <n v="1.0719000000000001"/>
    <n v="1.1133"/>
    <n v="1.1133"/>
    <n v="1.0719000000000001"/>
    <n v="20"/>
    <n v="20.000299999999999"/>
    <n v="18.803599999999999"/>
    <n v="18.803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5"/>
    <x v="8"/>
    <s v="STORM"/>
    <n v="20.919"/>
    <n v="20.887"/>
    <n v="1.6000000000000001E-3"/>
    <s v="MH-1544"/>
    <s v="MH-1554"/>
    <n v="443507.95649999997"/>
    <n v="1830495.017"/>
    <n v="443487.95649999997"/>
    <n v="1830495.017"/>
    <s v="Basic"/>
    <s v="No"/>
    <s v="900.000mm"/>
    <s v="750.000mm"/>
    <s v="150.000mm"/>
    <s v="&lt;None&gt;"/>
    <m/>
    <m/>
    <n v="0"/>
    <n v="0"/>
    <s v="Z5A_B2_FRL"/>
    <n v="1.0324"/>
    <n v="1.0741000000000001"/>
    <n v="1.0741000000000001"/>
    <n v="1.0324"/>
    <n v="20"/>
    <n v="20"/>
    <n v="18.8019"/>
    <n v="18.80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566"/>
    <x v="6"/>
    <s v="STORM"/>
    <n v="20.698"/>
    <n v="20.491"/>
    <n v="0.01"/>
    <s v="MH-281"/>
    <s v="MH-216"/>
    <n v="443282.77490000002"/>
    <n v="1830922.7305000001"/>
    <n v="443282.77490000002"/>
    <n v="1830902.0305000001"/>
    <s v="Basic"/>
    <s v="No"/>
    <s v="450.000mm"/>
    <s v="450.000mm"/>
    <s v="125.000mm"/>
    <s v="&lt;None&gt;"/>
    <m/>
    <m/>
    <n v="0"/>
    <n v="0"/>
    <s v="Z5A_B2_FRL"/>
    <n v="1.0692999999999999"/>
    <n v="1.1112"/>
    <n v="1.1112"/>
    <n v="1.0692999999999999"/>
    <n v="20.7"/>
    <n v="20.701000000000001"/>
    <n v="19.507000000000001"/>
    <n v="19.50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67"/>
    <x v="6"/>
    <s v="STORM"/>
    <n v="21.193999999999999"/>
    <n v="20.986999999999998"/>
    <n v="0.01"/>
    <s v="MH-520"/>
    <s v="MH-384"/>
    <n v="443282.77490000002"/>
    <n v="1830964.1303999999"/>
    <n v="443282.77490000002"/>
    <n v="1830943.4304"/>
    <s v="Basic"/>
    <s v="No"/>
    <s v="450.000mm"/>
    <s v="450.000mm"/>
    <s v="125.000mm"/>
    <s v="&lt;None&gt;"/>
    <m/>
    <m/>
    <n v="0"/>
    <n v="0"/>
    <s v="Z5A_B2_FRL"/>
    <n v="1.0711999999999999"/>
    <n v="1.1131"/>
    <n v="1.1131"/>
    <n v="1.0711999999999999"/>
    <n v="20.7"/>
    <n v="20.701000000000001"/>
    <n v="19.507000000000001"/>
    <n v="19.50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68"/>
    <x v="6"/>
    <s v="STORM"/>
    <n v="20.946000000000002"/>
    <n v="20.739000000000001"/>
    <n v="0.01"/>
    <s v="MH-384"/>
    <s v="MH-281"/>
    <n v="443282.77490000002"/>
    <n v="1830943.4304"/>
    <n v="443282.77490000002"/>
    <n v="1830922.7305000001"/>
    <s v="Basic"/>
    <s v="No"/>
    <s v="450.000mm"/>
    <s v="450.000mm"/>
    <s v="125.000mm"/>
    <s v="&lt;None&gt;"/>
    <m/>
    <m/>
    <n v="0"/>
    <n v="0"/>
    <s v="Z5A_B2_FRL"/>
    <n v="1.0702"/>
    <n v="1.1122000000000001"/>
    <n v="1.1122000000000001"/>
    <n v="1.0702"/>
    <n v="20.7"/>
    <n v="20.701000000000001"/>
    <n v="19.507000000000001"/>
    <n v="19.50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69"/>
    <x v="5"/>
    <s v="STORM"/>
    <n v="22.45"/>
    <n v="22.43"/>
    <n v="1E-3"/>
    <s v="MH-676"/>
    <s v="MH-659"/>
    <n v="443740.97600000002"/>
    <n v="1830674.8419999999"/>
    <n v="443720.97610000003"/>
    <n v="1830674.8419999999"/>
    <s v="Basic"/>
    <s v="No"/>
    <s v="600.000mm"/>
    <s v="450.000mm"/>
    <s v="125.000mm"/>
    <s v="&lt;None&gt;"/>
    <m/>
    <m/>
    <n v="0"/>
    <n v="0"/>
    <s v="Z5A_B2_FRL"/>
    <n v="1.0845"/>
    <n v="1.1034999999999999"/>
    <n v="1.1034999999999999"/>
    <n v="1.0845"/>
    <n v="19.9999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70"/>
    <x v="14"/>
    <s v="STORM"/>
    <n v="21.28"/>
    <n v="21.26"/>
    <n v="1E-3"/>
    <s v="MH-41"/>
    <s v="MH-35"/>
    <n v="443609.70870000002"/>
    <n v="1830693.4169999999"/>
    <n v="443589.60869999998"/>
    <n v="1830693.4169999999"/>
    <s v="Basic"/>
    <s v="No"/>
    <s v="1200.000mm"/>
    <s v="1350.000mm"/>
    <s v="200.000mm"/>
    <s v="&lt;None&gt;"/>
    <m/>
    <m/>
    <n v="0"/>
    <n v="0"/>
    <s v="Z5A_B2_FRL"/>
    <n v="1.0157"/>
    <n v="1.0348999999999999"/>
    <n v="1.0348999999999999"/>
    <n v="1.0157"/>
    <n v="20.100000000000001"/>
    <n v="20.100000000000001"/>
    <n v="18.901599999999998"/>
    <n v="18.9015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571"/>
    <x v="6"/>
    <s v="STORM"/>
    <n v="19.986999999999998"/>
    <n v="19.757999999999999"/>
    <n v="0.01"/>
    <s v="MH-318"/>
    <s v="MH-598"/>
    <n v="443103.40230000002"/>
    <n v="1830926.8178999999"/>
    <n v="443103.40230000002"/>
    <n v="1830903.8876"/>
    <s v="Basic"/>
    <s v="No"/>
    <s v="450.000mm"/>
    <s v="450.000mm"/>
    <s v="125.000mm"/>
    <s v="&lt;None&gt;"/>
    <m/>
    <m/>
    <n v="0"/>
    <n v="0"/>
    <s v="Z5A_B2_FRL"/>
    <n v="0.97089999999999999"/>
    <n v="1.1088"/>
    <n v="1.1088"/>
    <n v="0.97089999999999999"/>
    <n v="22.930299999999999"/>
    <n v="22.9314"/>
    <n v="21.737300000000001"/>
    <n v="21.738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72"/>
    <x v="4"/>
    <s v="STORM"/>
    <n v="21.771999999999998"/>
    <n v="21.66"/>
    <n v="5.5999999999999999E-3"/>
    <s v="MH-238"/>
    <s v="MH-195"/>
    <n v="443424.59989999997"/>
    <n v="1830935.4521000001"/>
    <n v="443424.59989999997"/>
    <n v="1830915.4521999999"/>
    <s v="Basic"/>
    <s v="No"/>
    <s v="750.000mm"/>
    <s v="600.000mm"/>
    <s v="150.000mm"/>
    <s v="&lt;None&gt;"/>
    <m/>
    <m/>
    <n v="0"/>
    <n v="0"/>
    <s v="Z5A_B2_FRL"/>
    <n v="1.04"/>
    <n v="1.0766"/>
    <n v="1.0766"/>
    <n v="1.04"/>
    <n v="20"/>
    <n v="20.000299999999999"/>
    <n v="18.805900000000001"/>
    <n v="18.80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73"/>
    <x v="4"/>
    <s v="STORM"/>
    <n v="22.777000000000001"/>
    <n v="22.757000000000001"/>
    <n v="1E-3"/>
    <s v="MH-381"/>
    <s v="MH-404"/>
    <n v="443841.10009999998"/>
    <n v="1830930.4742000001"/>
    <n v="443841.10009999998"/>
    <n v="1830910.4742000001"/>
    <s v="Basic"/>
    <s v="No"/>
    <s v="750.000mm"/>
    <s v="600.000mm"/>
    <s v="150.000mm"/>
    <s v="&lt;None&gt;"/>
    <m/>
    <m/>
    <n v="0"/>
    <n v="0"/>
    <s v="Z5A_B2_FRL"/>
    <n v="1.4407000000000001"/>
    <n v="1.4736"/>
    <n v="1.4736"/>
    <n v="1.4407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74"/>
    <x v="6"/>
    <s v="STORM"/>
    <n v="20.657"/>
    <n v="20.498000000000001"/>
    <n v="9.7999999999999997E-3"/>
    <s v="MH-1014"/>
    <s v="&lt;None&gt;"/>
    <n v="443003.53649999999"/>
    <n v="1830561.7171"/>
    <n v="443019.82260000001"/>
    <n v="1830561.7171"/>
    <s v="Basic"/>
    <s v="No"/>
    <s v="450.000mm"/>
    <s v="450.000mm"/>
    <s v="125.000mm"/>
    <s v="&lt;None&gt;"/>
    <m/>
    <m/>
    <n v="0"/>
    <n v="0"/>
    <s v="Z5A_B2_FRL"/>
    <n v="1.0374000000000001"/>
    <n v="1.1874"/>
    <n v="1.0949"/>
    <n v="1.0857000000000001"/>
    <n v="16.288900000000002"/>
    <n v="16.2896"/>
    <n v="15.689500000000001"/>
    <n v="15.69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75"/>
    <x v="6"/>
    <s v="STORM"/>
    <n v="21.603000000000002"/>
    <n v="21.564"/>
    <n v="2.3E-3"/>
    <s v="MH-1298"/>
    <s v="MH-814"/>
    <n v="443463.5257"/>
    <n v="1830848.2745999999"/>
    <n v="443463.5257"/>
    <n v="1830831.0499"/>
    <s v="Basic"/>
    <s v="No"/>
    <s v="450.000mm"/>
    <s v="450.000mm"/>
    <s v="125.000mm"/>
    <s v="&lt;None&gt;"/>
    <m/>
    <m/>
    <n v="0"/>
    <n v="0"/>
    <s v="Z5A_B2_FRL"/>
    <n v="1.1080000000000001"/>
    <n v="1.1367"/>
    <n v="1.1086"/>
    <n v="1.1367"/>
    <n v="17.224699999999999"/>
    <n v="17.224799999999998"/>
    <n v="16.026299999999999"/>
    <n v="16.026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6"/>
    <x v="14"/>
    <s v="STORM"/>
    <n v="21.350999999999999"/>
    <n v="21.338999999999999"/>
    <n v="1.1000000000000001E-3"/>
    <s v="MH-1249"/>
    <s v="MH-742"/>
    <n v="443680.23680000001"/>
    <n v="1830693.4169999999"/>
    <n v="443669.72509999998"/>
    <n v="1830693.4169999999"/>
    <s v="Basic"/>
    <s v="No"/>
    <s v="1200.000mm"/>
    <s v="1350.000mm"/>
    <s v="200.000mm"/>
    <s v="&lt;None&gt;"/>
    <m/>
    <m/>
    <n v="0"/>
    <n v="0"/>
    <s v="Z5A_B2_FRL"/>
    <n v="1.038"/>
    <n v="1.1383000000000001"/>
    <n v="1.0508"/>
    <n v="1.038"/>
    <n v="10.361700000000001"/>
    <n v="10.361700000000001"/>
    <n v="9.1635000000000009"/>
    <n v="9.163500000000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577"/>
    <x v="4"/>
    <s v="STORM"/>
    <n v="22.68"/>
    <n v="22.646000000000001"/>
    <n v="1.6999999999999999E-3"/>
    <s v="MH-530"/>
    <s v="MH-549"/>
    <n v="443830.35009999998"/>
    <n v="1830735.5648000001"/>
    <n v="443830.35009999998"/>
    <n v="1830715.7482"/>
    <s v="Basic"/>
    <s v="No"/>
    <s v="750.000mm"/>
    <s v="600.000mm"/>
    <s v="150.000mm"/>
    <s v="&lt;None&gt;"/>
    <m/>
    <m/>
    <n v="0"/>
    <n v="0"/>
    <s v="Z5A_B2_FRL"/>
    <n v="1.0761000000000001"/>
    <n v="1.0921000000000001"/>
    <n v="1.0797000000000001"/>
    <n v="1.0761000000000001"/>
    <n v="19.816600000000001"/>
    <n v="19.816600000000001"/>
    <n v="18.618400000000001"/>
    <n v="18.618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78"/>
    <x v="6"/>
    <s v="STORM"/>
    <n v="19.859000000000002"/>
    <n v="19.699000000000002"/>
    <n v="1.01E-2"/>
    <s v="MH-963"/>
    <s v="MH-729"/>
    <n v="443026.7023"/>
    <n v="1830897.0708000001"/>
    <n v="443026.7023"/>
    <n v="1830881.2964000001"/>
    <s v="Basic"/>
    <s v="No"/>
    <s v="450.000mm"/>
    <s v="450.000mm"/>
    <s v="125.000mm"/>
    <s v="&lt;None&gt;"/>
    <m/>
    <m/>
    <n v="0"/>
    <n v="0"/>
    <s v="Z5A_B2_FRL"/>
    <n v="0.95050000000000001"/>
    <n v="1.1147"/>
    <n v="1.1046"/>
    <n v="0.97709999999999997"/>
    <n v="15.8499"/>
    <n v="15.8507"/>
    <n v="14.881600000000001"/>
    <n v="14.882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79"/>
    <x v="6"/>
    <s v="STORM"/>
    <n v="19.989000000000001"/>
    <n v="19.760000000000002"/>
    <n v="0.01"/>
    <s v="MH-307"/>
    <s v="MH-586"/>
    <n v="443092.30229999998"/>
    <n v="1830927.1074999999"/>
    <n v="443092.30229999998"/>
    <n v="1830904.1772"/>
    <s v="Basic"/>
    <s v="No"/>
    <s v="450.000mm"/>
    <s v="450.000mm"/>
    <s v="125.000mm"/>
    <s v="&lt;None&gt;"/>
    <m/>
    <m/>
    <n v="0"/>
    <n v="0"/>
    <s v="Z5A_B2_FRL"/>
    <n v="0.97360000000000002"/>
    <n v="1.1113999999999999"/>
    <n v="1.1113999999999999"/>
    <n v="0.97360000000000002"/>
    <n v="22.930299999999999"/>
    <n v="22.9314"/>
    <n v="21.737300000000001"/>
    <n v="21.738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80"/>
    <x v="5"/>
    <s v="STORM"/>
    <n v="22.271999999999998"/>
    <n v="22.196999999999999"/>
    <n v="3.8E-3"/>
    <s v="MH-1424"/>
    <s v="MH-1306"/>
    <n v="443830.17499999999"/>
    <n v="1830618.7921"/>
    <n v="443810.34230000002"/>
    <n v="1830618.7921"/>
    <s v="Basic"/>
    <s v="No"/>
    <s v="600.000mm"/>
    <s v="450.000mm"/>
    <s v="125.000mm"/>
    <s v="&lt;None&gt;"/>
    <m/>
    <m/>
    <n v="0"/>
    <n v="0"/>
    <s v="Z5A_B2_FRL"/>
    <n v="0.92620000000000002"/>
    <n v="1.107"/>
    <n v="0.94010000000000005"/>
    <n v="1.0754999999999999"/>
    <n v="20.0671"/>
    <n v="20.067299999999999"/>
    <n v="18.8703"/>
    <n v="18.87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81"/>
    <x v="6"/>
    <s v="STORM"/>
    <n v="21.556000000000001"/>
    <n v="21.390999999999998"/>
    <n v="0.01"/>
    <s v="MH-1380"/>
    <s v="MH-961"/>
    <n v="443282.77490000002"/>
    <n v="1830993.6909"/>
    <n v="443282.77490000002"/>
    <n v="1830977.1986"/>
    <s v="Basic"/>
    <s v="No"/>
    <s v="450.000mm"/>
    <s v="450.000mm"/>
    <s v="125.000mm"/>
    <s v="&lt;None&gt;"/>
    <m/>
    <m/>
    <n v="0"/>
    <n v="0"/>
    <s v="Z5A_B2_FRL"/>
    <n v="1.0732999999999999"/>
    <n v="1.1067"/>
    <n v="1.1067"/>
    <n v="1.0732999999999999"/>
    <n v="16.4923"/>
    <n v="16.493099999999998"/>
    <n v="15.299300000000001"/>
    <n v="15.3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82"/>
    <x v="6"/>
    <s v="STORM"/>
    <n v="21.161000000000001"/>
    <n v="21.134"/>
    <n v="1.2999999999999999E-3"/>
    <s v="MH-815"/>
    <s v="MH-677"/>
    <n v="443413.67489999998"/>
    <n v="1830833.1668"/>
    <n v="443413.67489999998"/>
    <n v="1830812.3669"/>
    <s v="Basic"/>
    <s v="No"/>
    <s v="450.000mm"/>
    <s v="450.000mm"/>
    <s v="125.000mm"/>
    <s v="&lt;None&gt;"/>
    <m/>
    <m/>
    <n v="0"/>
    <n v="0"/>
    <s v="Z5A_B2_FRL"/>
    <n v="1.0961000000000001"/>
    <n v="1.1388"/>
    <n v="1.1077999999999999"/>
    <n v="1.1388"/>
    <n v="20.799900000000001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3"/>
    <x v="6"/>
    <s v="STORM"/>
    <n v="23.635999999999999"/>
    <n v="23.606000000000002"/>
    <n v="1.4E-3"/>
    <s v="MH-859"/>
    <s v="MH-745"/>
    <n v="443882.93670000002"/>
    <n v="1831011.2556"/>
    <n v="443862.13679999998"/>
    <n v="1831011.2556"/>
    <s v="Basic"/>
    <s v="No"/>
    <s v="450.000mm"/>
    <s v="450.000mm"/>
    <s v="125.000mm"/>
    <s v="&lt;None&gt;"/>
    <m/>
    <m/>
    <n v="0"/>
    <n v="0"/>
    <s v="Z5A_B2_FRL"/>
    <n v="1.0814999999999999"/>
    <n v="1.0951"/>
    <n v="1.0951"/>
    <n v="1.0814999999999999"/>
    <n v="20.8"/>
    <n v="20.8"/>
    <n v="19.600999999999999"/>
    <n v="19.6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4"/>
    <x v="6"/>
    <s v="STORM"/>
    <n v="21.966999999999999"/>
    <n v="21.943000000000001"/>
    <n v="1.1999999999999999E-3"/>
    <s v="MH-612"/>
    <s v="MH-465"/>
    <n v="443529.12569999998"/>
    <n v="1830827.6788999999"/>
    <n v="443529.12569999998"/>
    <n v="1830807.679"/>
    <s v="Basic"/>
    <s v="No"/>
    <s v="450.000mm"/>
    <s v="450.000mm"/>
    <s v="125.000mm"/>
    <s v="&lt;None&gt;"/>
    <m/>
    <m/>
    <n v="0"/>
    <n v="0"/>
    <s v="Z5A_B2_FRL"/>
    <n v="1.1044"/>
    <n v="1.2230000000000001"/>
    <n v="1.1044"/>
    <n v="1.2230000000000001"/>
    <n v="19.9999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5"/>
    <x v="4"/>
    <s v="STORM"/>
    <n v="22.646000000000001"/>
    <n v="22.425999999999998"/>
    <n v="9.9000000000000008E-3"/>
    <s v="MH-549"/>
    <s v="MH-103"/>
    <n v="443830.35009999998"/>
    <n v="1830715.7482"/>
    <n v="443830.35009999998"/>
    <n v="1830693.5919999999"/>
    <s v="Basic"/>
    <s v="No"/>
    <s v="750.000mm"/>
    <s v="600.000mm"/>
    <s v="150.000mm"/>
    <s v="&lt;None&gt;"/>
    <m/>
    <m/>
    <n v="0"/>
    <n v="0"/>
    <s v="Z5A_B2_FRL"/>
    <n v="1.0244"/>
    <n v="1.1859999999999999"/>
    <n v="1.0761000000000001"/>
    <n v="1.0556000000000001"/>
    <n v="22.106200000000001"/>
    <n v="22.107299999999999"/>
    <n v="21.1416"/>
    <n v="21.14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86"/>
    <x v="4"/>
    <s v="STORM"/>
    <n v="22.617000000000001"/>
    <n v="22.597000000000001"/>
    <n v="1E-3"/>
    <s v="MH-296"/>
    <s v="MH-148"/>
    <n v="443841.10009999998"/>
    <n v="1830770.4742000001"/>
    <n v="443841.10009999998"/>
    <n v="1830750.8670999999"/>
    <s v="Basic"/>
    <s v="No"/>
    <s v="750.000mm"/>
    <s v="600.000mm"/>
    <s v="150.000mm"/>
    <s v="&lt;None&gt;"/>
    <m/>
    <m/>
    <n v="0"/>
    <n v="0"/>
    <s v="Z5A_B2_FRL"/>
    <n v="1.0145999999999999"/>
    <n v="1.2351000000000001"/>
    <n v="1.2351000000000001"/>
    <n v="1.0326"/>
    <n v="19.8492"/>
    <n v="19.8492"/>
    <n v="18.650300000000001"/>
    <n v="18.650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87"/>
    <x v="6"/>
    <s v="STORM"/>
    <n v="22.425999999999998"/>
    <n v="22.401"/>
    <n v="1E-3"/>
    <s v="MH-1172"/>
    <s v="MH-1549"/>
    <n v="443585.0257"/>
    <n v="1830943.4364"/>
    <n v="443585.0257"/>
    <n v="1830918.5429"/>
    <s v="Basic"/>
    <s v="No"/>
    <s v="450.000mm"/>
    <s v="450.000mm"/>
    <s v="125.000mm"/>
    <s v="&lt;None&gt;"/>
    <m/>
    <m/>
    <n v="0"/>
    <n v="0"/>
    <s v="Z5A_B2_FRL"/>
    <n v="1.1032"/>
    <n v="1.1776"/>
    <n v="1.1032"/>
    <n v="1.1776"/>
    <n v="24.8935"/>
    <n v="24.8935"/>
    <n v="23.694199999999999"/>
    <n v="23.694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8"/>
    <x v="6"/>
    <s v="STORM"/>
    <n v="20.341000000000001"/>
    <n v="20.125"/>
    <n v="0.01"/>
    <s v="MH-188"/>
    <s v="MH-307"/>
    <n v="443092.30229999998"/>
    <n v="1830948.7404"/>
    <n v="443092.30229999998"/>
    <n v="1830927.1074999999"/>
    <s v="Basic"/>
    <s v="No"/>
    <s v="450.000mm"/>
    <s v="450.000mm"/>
    <s v="125.000mm"/>
    <s v="&lt;None&gt;"/>
    <m/>
    <m/>
    <n v="0"/>
    <n v="0"/>
    <s v="Z5A_B2_FRL"/>
    <n v="0.97540000000000004"/>
    <n v="1.1055999999999999"/>
    <n v="1.1055999999999999"/>
    <n v="0.97540000000000004"/>
    <n v="21.632899999999999"/>
    <n v="21.634"/>
    <n v="20.439900000000002"/>
    <n v="20.44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89"/>
    <x v="3"/>
    <s v="STORM"/>
    <n v="22.428000000000001"/>
    <n v="22.405000000000001"/>
    <n v="1E-3"/>
    <s v="MH-1185"/>
    <s v="MH-1537"/>
    <n v="443595.97570000001"/>
    <n v="1830943.1163999999"/>
    <n v="443595.97570000001"/>
    <n v="1830920.5567000001"/>
    <s v="Basic"/>
    <s v="No"/>
    <s v="750.000mm"/>
    <s v="450.000mm"/>
    <s v="125.000mm"/>
    <s v="&lt;None&gt;"/>
    <m/>
    <m/>
    <n v="0"/>
    <n v="0"/>
    <s v="Z5A_B2_FRL"/>
    <n v="1.0988"/>
    <n v="1.1666000000000001"/>
    <n v="1.0988"/>
    <n v="1.1666000000000001"/>
    <n v="22.5596"/>
    <n v="22.559699999999999"/>
    <n v="21.360700000000001"/>
    <n v="21.36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90"/>
    <x v="6"/>
    <s v="STORM"/>
    <n v="19.498999999999999"/>
    <n v="19.327000000000002"/>
    <n v="9.9000000000000008E-3"/>
    <s v="MH-1567"/>
    <s v="MH-1577"/>
    <n v="443046.63589999999"/>
    <n v="1830779.7671000001"/>
    <n v="443029.34759999998"/>
    <n v="1830779.7671000001"/>
    <s v="Basic"/>
    <s v="No"/>
    <s v="450.000mm"/>
    <s v="450.000mm"/>
    <s v="125.000mm"/>
    <s v="&lt;None&gt;"/>
    <m/>
    <m/>
    <n v="0"/>
    <n v="0"/>
    <s v="Z5A_B2_FRL"/>
    <n v="1.0502"/>
    <n v="1.2001999999999999"/>
    <n v="1.0963000000000001"/>
    <n v="1.0716000000000001"/>
    <n v="17.5776"/>
    <n v="17.578499999999998"/>
    <n v="16.384599999999999"/>
    <n v="16.385400000000001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1"/>
    <x v="6"/>
    <s v="STORM"/>
    <n v="21.280999999999999"/>
    <n v="21.132000000000001"/>
    <n v="8.3999999999999995E-3"/>
    <s v="MH-1300"/>
    <s v="MH-770"/>
    <n v="443424.77490000002"/>
    <n v="1830850.0558"/>
    <n v="443424.77490000002"/>
    <n v="1830832.2555"/>
    <s v="Basic"/>
    <s v="No"/>
    <s v="450.000mm"/>
    <s v="450.000mm"/>
    <s v="125.000mm"/>
    <s v="&lt;None&gt;"/>
    <m/>
    <m/>
    <n v="0"/>
    <n v="0"/>
    <s v="Z5A_B2_FRL"/>
    <n v="1.1052"/>
    <n v="1.1329"/>
    <n v="1.1052"/>
    <n v="1.1329"/>
    <n v="17.8003"/>
    <n v="17.800999999999998"/>
    <n v="16.606200000000001"/>
    <n v="16.60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2"/>
    <x v="6"/>
    <s v="STORM"/>
    <n v="21.614999999999998"/>
    <n v="21.501999999999999"/>
    <n v="6.4000000000000003E-3"/>
    <s v="MH-1299"/>
    <s v="MH-856"/>
    <n v="443453.82569999999"/>
    <n v="1830849.0321"/>
    <n v="443453.82569999999"/>
    <n v="1830831.4073999999"/>
    <s v="Basic"/>
    <s v="No"/>
    <s v="450.000mm"/>
    <s v="450.000mm"/>
    <s v="125.000mm"/>
    <s v="&lt;None&gt;"/>
    <m/>
    <m/>
    <n v="0"/>
    <n v="0"/>
    <s v="Z5A_B2_FRL"/>
    <n v="1.0989"/>
    <n v="1.1980999999999999"/>
    <n v="1.0989"/>
    <n v="1.1980999999999999"/>
    <n v="17.624700000000001"/>
    <n v="17.6251"/>
    <n v="16.429200000000002"/>
    <n v="16.429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3"/>
    <x v="14"/>
    <s v="STORM"/>
    <n v="21.338999999999999"/>
    <n v="21.32"/>
    <n v="1E-3"/>
    <s v="MH-742"/>
    <s v="MH-55"/>
    <n v="443669.72509999998"/>
    <n v="1830693.4169999999"/>
    <n v="443649.91470000002"/>
    <n v="1830693.4169999999"/>
    <s v="Basic"/>
    <s v="No"/>
    <s v="1200.000mm"/>
    <s v="1350.000mm"/>
    <s v="200.000mm"/>
    <s v="&lt;None&gt;"/>
    <m/>
    <m/>
    <n v="0"/>
    <n v="0"/>
    <s v="Z5A_B2_FRL"/>
    <n v="1.0121"/>
    <n v="1.1747000000000001"/>
    <n v="1.038"/>
    <n v="1.0732999999999999"/>
    <n v="19.96"/>
    <n v="19.96"/>
    <n v="18.761500000000002"/>
    <n v="18.761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594"/>
    <x v="5"/>
    <s v="STORM"/>
    <n v="22.696999999999999"/>
    <n v="22.677"/>
    <n v="1E-3"/>
    <s v="MH-1097"/>
    <s v="MH-1372"/>
    <n v="443740.97619999998"/>
    <n v="1830739.8421"/>
    <n v="443720.97619999998"/>
    <n v="1830739.8421"/>
    <s v="Basic"/>
    <s v="No"/>
    <s v="600.000mm"/>
    <s v="450.000mm"/>
    <s v="125.000mm"/>
    <s v="&lt;None&gt;"/>
    <m/>
    <m/>
    <n v="0"/>
    <n v="0"/>
    <s v="Z5A_B2_FRL"/>
    <n v="1.0651999999999999"/>
    <n v="1.0851999999999999"/>
    <n v="1.0851999999999999"/>
    <n v="1.0651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95"/>
    <x v="6"/>
    <s v="STORM"/>
    <n v="20.343"/>
    <n v="20.126000000000001"/>
    <n v="0.01"/>
    <s v="MH-194"/>
    <s v="MH-318"/>
    <n v="443103.40230000002"/>
    <n v="1830948.4508"/>
    <n v="443103.40230000002"/>
    <n v="1830926.8178999999"/>
    <s v="Basic"/>
    <s v="No"/>
    <s v="450.000mm"/>
    <s v="450.000mm"/>
    <s v="125.000mm"/>
    <s v="&lt;None&gt;"/>
    <m/>
    <m/>
    <n v="0"/>
    <n v="0"/>
    <s v="Z5A_B2_FRL"/>
    <n v="0.9698"/>
    <n v="1.0989"/>
    <n v="1.0989"/>
    <n v="0.9698"/>
    <n v="21.632899999999999"/>
    <n v="21.634"/>
    <n v="20.439900000000002"/>
    <n v="20.44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96"/>
    <x v="6"/>
    <s v="STORM"/>
    <n v="22.927"/>
    <n v="22.727"/>
    <n v="9.9000000000000008E-3"/>
    <s v="MH-983"/>
    <s v="&lt;None&gt;"/>
    <n v="443861.33679999999"/>
    <n v="1830750.8670999999"/>
    <n v="443841.10009999998"/>
    <n v="1830750.8670999999"/>
    <s v="Basic"/>
    <s v="No"/>
    <s v="450.000mm"/>
    <s v="450.000mm"/>
    <s v="125.000mm"/>
    <s v="&lt;None&gt;"/>
    <m/>
    <m/>
    <n v="0"/>
    <n v="0"/>
    <s v="Z5A_B2_FRL"/>
    <n v="1.0512999999999999"/>
    <n v="1.2052"/>
    <n v="1.1031"/>
    <n v="1.0775999999999999"/>
    <n v="20.2379"/>
    <n v="20.238900000000001"/>
    <n v="19.6401"/>
    <n v="19.64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97"/>
    <x v="6"/>
    <s v="STORM"/>
    <n v="23.143000000000001"/>
    <n v="22.954000000000001"/>
    <n v="9.7999999999999997E-3"/>
    <s v="MH-1515"/>
    <s v="MH-938"/>
    <n v="443750.57510000002"/>
    <n v="1830835.5203"/>
    <n v="443750.57510000002"/>
    <n v="1830816.2921"/>
    <s v="Basic"/>
    <s v="No"/>
    <s v="450.000mm"/>
    <s v="450.000mm"/>
    <s v="125.000mm"/>
    <s v="&lt;None&gt;"/>
    <m/>
    <m/>
    <n v="0"/>
    <n v="0"/>
    <s v="Z5A_B2_FRL"/>
    <n v="1.0430999999999999"/>
    <n v="1.194"/>
    <n v="1.101"/>
    <n v="1.0676000000000001"/>
    <n v="19.203700000000001"/>
    <n v="19.204599999999999"/>
    <n v="18.310099999999998"/>
    <n v="18.3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8"/>
    <x v="6"/>
    <s v="STORM"/>
    <n v="21.538"/>
    <n v="21.399000000000001"/>
    <n v="8.6E-3"/>
    <s v="MH-1376"/>
    <s v="MH-890"/>
    <n v="443271.67489999998"/>
    <n v="1830993.6909"/>
    <n v="443271.67489999998"/>
    <n v="1830977.5577"/>
    <s v="Basic"/>
    <s v="No"/>
    <s v="450.000mm"/>
    <s v="450.000mm"/>
    <s v="125.000mm"/>
    <s v="&lt;None&gt;"/>
    <m/>
    <m/>
    <n v="0"/>
    <n v="0"/>
    <s v="Z5A_B2_FRL"/>
    <n v="1.0696000000000001"/>
    <n v="1.1247"/>
    <n v="1.1247"/>
    <n v="1.0696000000000001"/>
    <n v="16.133299999999998"/>
    <n v="16.133900000000001"/>
    <n v="14.939299999999999"/>
    <n v="14.93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9"/>
    <x v="6"/>
    <s v="STORM"/>
    <n v="21.033000000000001"/>
    <n v="21.013000000000002"/>
    <n v="1E-3"/>
    <s v="MH-105"/>
    <s v="MH-68"/>
    <n v="443408.08250000002"/>
    <n v="1830870.3463000001"/>
    <n v="443388.08260000002"/>
    <n v="1830870.3463000001"/>
    <s v="Basic"/>
    <s v="No"/>
    <s v="450.000mm"/>
    <s v="450.000mm"/>
    <s v="125.000mm"/>
    <s v="&lt;None&gt;"/>
    <m/>
    <m/>
    <n v="0"/>
    <n v="0"/>
    <s v="Z5A_B2_FRL"/>
    <n v="1.3247"/>
    <n v="1.5009999999999999"/>
    <n v="1.4966999999999999"/>
    <n v="1.3247"/>
    <n v="19.9998"/>
    <n v="19.9999"/>
    <n v="18.8005"/>
    <n v="18.80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0"/>
    <x v="6"/>
    <s v="STORM"/>
    <n v="21.99"/>
    <n v="21.945"/>
    <n v="2.3E-3"/>
    <s v="MH-1297"/>
    <s v="MH-817"/>
    <n v="443519.42570000002"/>
    <n v="1830850.3381000001"/>
    <n v="443519.42570000002"/>
    <n v="1830830.3381000001"/>
    <s v="Basic"/>
    <s v="No"/>
    <s v="450.000mm"/>
    <s v="450.000mm"/>
    <s v="125.000mm"/>
    <s v="&lt;None&gt;"/>
    <m/>
    <m/>
    <n v="0"/>
    <n v="0"/>
    <s v="Z5A_B2_FRL"/>
    <n v="1.0848"/>
    <n v="1.1173"/>
    <n v="1.0951"/>
    <n v="1.1173"/>
    <n v="20"/>
    <n v="20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1"/>
    <x v="3"/>
    <s v="STORM"/>
    <n v="22.388000000000002"/>
    <n v="22.187999999999999"/>
    <n v="9.9000000000000008E-3"/>
    <s v="MH-617"/>
    <s v="MH-534"/>
    <n v="443700.97610000003"/>
    <n v="1830674.9169999999"/>
    <n v="443680.67509999999"/>
    <n v="1830674.9169999999"/>
    <s v="Basic"/>
    <s v="No"/>
    <s v="750.000mm"/>
    <s v="450.000mm"/>
    <s v="125.000mm"/>
    <s v="&lt;None&gt;"/>
    <m/>
    <m/>
    <n v="0"/>
    <n v="0"/>
    <s v="Z5A_B2_FRL"/>
    <n v="1.0780000000000001"/>
    <n v="1.2670999999999999"/>
    <n v="1.0860000000000001"/>
    <n v="1.0929"/>
    <n v="20.625499999999999"/>
    <n v="20.6265"/>
    <n v="19.435400000000001"/>
    <n v="19.436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02"/>
    <x v="6"/>
    <s v="STORM"/>
    <n v="21.366"/>
    <n v="21.236000000000001"/>
    <n v="9.9000000000000008E-3"/>
    <s v="MH-961"/>
    <s v="MH-520"/>
    <n v="443282.77490000002"/>
    <n v="1830977.1986"/>
    <n v="443282.77490000002"/>
    <n v="1830964.1303999999"/>
    <s v="Basic"/>
    <s v="No"/>
    <s v="450.000mm"/>
    <s v="450.000mm"/>
    <s v="125.000mm"/>
    <s v="&lt;None&gt;"/>
    <m/>
    <m/>
    <n v="0"/>
    <n v="0"/>
    <s v="Z5A_B2_FRL"/>
    <n v="1.0710999999999999"/>
    <n v="1.0983000000000001"/>
    <n v="1.0983000000000001"/>
    <n v="1.0710999999999999"/>
    <n v="13.068199999999999"/>
    <n v="13.0688"/>
    <n v="11.8751"/>
    <n v="11.87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3"/>
    <x v="4"/>
    <s v="STORM"/>
    <n v="19.103000000000002"/>
    <n v="19.082999999999998"/>
    <n v="1E-3"/>
    <s v="MH-1532"/>
    <s v="MH-1025"/>
    <n v="443112.59960000002"/>
    <n v="1830870.5212999999"/>
    <n v="443132.59960000002"/>
    <n v="1830870.5212999999"/>
    <s v="Basic"/>
    <s v="No"/>
    <s v="750.000mm"/>
    <s v="600.000mm"/>
    <s v="150.000mm"/>
    <s v="&lt;None&gt;"/>
    <m/>
    <m/>
    <n v="0"/>
    <n v="0"/>
    <s v="Z5A_B2_FRL"/>
    <n v="1.0628"/>
    <n v="1.1692"/>
    <n v="1.0628"/>
    <n v="1.1692"/>
    <n v="20.0001"/>
    <n v="20.0001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04"/>
    <x v="6"/>
    <s v="STORM"/>
    <n v="21.869"/>
    <n v="21.75"/>
    <n v="6.7000000000000002E-3"/>
    <s v="MH-1288"/>
    <s v="MH-895"/>
    <n v="443762.27510000003"/>
    <n v="1830585.8069"/>
    <n v="443762.27510000003"/>
    <n v="1830568.1407999999"/>
    <s v="Basic"/>
    <s v="No"/>
    <s v="450.000mm"/>
    <s v="450.000mm"/>
    <s v="125.000mm"/>
    <s v="&lt;None&gt;"/>
    <m/>
    <m/>
    <n v="0"/>
    <n v="0"/>
    <s v="Z5A_B2_FRL"/>
    <n v="1.0953999999999999"/>
    <n v="1.1261000000000001"/>
    <n v="1.0953999999999999"/>
    <n v="1.1261000000000001"/>
    <n v="17.6661"/>
    <n v="17.666499999999999"/>
    <n v="16.470800000000001"/>
    <n v="16.47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5"/>
    <x v="5"/>
    <s v="STORM"/>
    <n v="22.347999999999999"/>
    <n v="22.193999999999999"/>
    <n v="7.7000000000000002E-3"/>
    <s v="MH-489"/>
    <s v="MH-669"/>
    <n v="443464.21720000001"/>
    <n v="1831014.899"/>
    <n v="443444.57780000003"/>
    <n v="1831011.1129000001"/>
    <s v="Basic"/>
    <s v="No"/>
    <s v="600.000mm"/>
    <s v="450.000mm"/>
    <s v="125.000mm"/>
    <s v="&lt;None&gt;"/>
    <m/>
    <m/>
    <n v="0"/>
    <n v="0"/>
    <s v="Z5A_B2_FRL"/>
    <n v="1.1014999999999999"/>
    <n v="1.1556999999999999"/>
    <n v="1.1014999999999999"/>
    <n v="1.1556999999999999"/>
    <n v="19.9998"/>
    <n v="20.000399999999999"/>
    <n v="18.807600000000001"/>
    <n v="18.8081"/>
    <s v="259° 5' 18.463&quot;"/>
    <s v="259° 5' 18.46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06"/>
    <x v="6"/>
    <s v="STORM"/>
    <n v="20.37"/>
    <n v="20.170000000000002"/>
    <n v="0.01"/>
    <s v="MH-807"/>
    <s v="MH-746"/>
    <n v="443219.8983"/>
    <n v="1830674.767"/>
    <n v="443199.8983"/>
    <n v="1830674.767"/>
    <s v="Basic"/>
    <s v="No"/>
    <s v="450.000mm"/>
    <s v="450.000mm"/>
    <s v="125.000mm"/>
    <s v="&lt;None&gt;"/>
    <m/>
    <m/>
    <n v="0"/>
    <n v="0"/>
    <s v="Z5A_B2_FRL"/>
    <n v="1.0667"/>
    <n v="1.0899000000000001"/>
    <n v="1.0899000000000001"/>
    <n v="1.0667"/>
    <n v="20"/>
    <n v="20.001000000000001"/>
    <n v="18.806999999999999"/>
    <n v="18.80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607"/>
    <x v="6"/>
    <s v="STORM"/>
    <n v="20.594000000000001"/>
    <n v="20.393999999999998"/>
    <n v="1.18E-2"/>
    <s v="MH-877"/>
    <s v="MH-807"/>
    <n v="443236.8983"/>
    <n v="1830674.767"/>
    <n v="443219.8983"/>
    <n v="1830674.767"/>
    <s v="Basic"/>
    <s v="No"/>
    <s v="450.000mm"/>
    <s v="450.000mm"/>
    <s v="125.000mm"/>
    <s v="&lt;None&gt;"/>
    <m/>
    <m/>
    <n v="0"/>
    <n v="0"/>
    <s v="Z5A_B2_FRL"/>
    <n v="1.0557000000000001"/>
    <n v="1.0659000000000001"/>
    <n v="1.0557000000000001"/>
    <n v="1.0659000000000001"/>
    <n v="17"/>
    <n v="17.001200000000001"/>
    <n v="15.808199999999999"/>
    <n v="15.80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608"/>
    <x v="6"/>
    <s v="STORM"/>
    <n v="20.146999999999998"/>
    <n v="19.946999999999999"/>
    <n v="9.7999999999999997E-3"/>
    <s v="MH-746"/>
    <s v="MH-134"/>
    <n v="443199.8983"/>
    <n v="1830674.767"/>
    <n v="443179.3958"/>
    <n v="1830674.767"/>
    <s v="Basic"/>
    <s v="No"/>
    <s v="450.000mm"/>
    <s v="450.000mm"/>
    <s v="125.000mm"/>
    <s v="&lt;None&gt;"/>
    <m/>
    <m/>
    <n v="0"/>
    <n v="0"/>
    <s v="Z5A_B2_FRL"/>
    <n v="1.0609"/>
    <n v="1.0896999999999999"/>
    <n v="1.0896999999999999"/>
    <n v="1.0609"/>
    <n v="20.468599999999999"/>
    <n v="20.4695"/>
    <n v="19.233000000000001"/>
    <n v="19.233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9"/>
    <x v="6"/>
    <s v="STORM"/>
    <n v="23.539000000000001"/>
    <n v="23.510999999999999"/>
    <n v="1.9E-3"/>
    <s v="MH-1287"/>
    <s v="MH-981"/>
    <n v="443830.17509999999"/>
    <n v="1831004.4"/>
    <n v="443830.17509999999"/>
    <n v="1830989.4495000001"/>
    <s v="Basic"/>
    <s v="No"/>
    <s v="450.000mm"/>
    <s v="450.000mm"/>
    <s v="125.000mm"/>
    <s v="&lt;None&gt;"/>
    <m/>
    <m/>
    <n v="0"/>
    <n v="0"/>
    <s v="Z5A_B2_FRL"/>
    <n v="1.0741000000000001"/>
    <n v="1.0976999999999999"/>
    <n v="1.0976999999999999"/>
    <n v="1.0741000000000001"/>
    <n v="14.9505"/>
    <n v="14.9505"/>
    <n v="13.751799999999999"/>
    <n v="13.75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0"/>
    <x v="6"/>
    <s v="STORM"/>
    <n v="21.71"/>
    <n v="21.614000000000001"/>
    <n v="4.7000000000000002E-3"/>
    <s v="MH-857"/>
    <s v="MH-703"/>
    <n v="443538.19669999997"/>
    <n v="1830567.6845"/>
    <n v="443538.19669999997"/>
    <n v="1830547.0845000001"/>
    <s v="Basic"/>
    <s v="No"/>
    <s v="450.000mm"/>
    <s v="450.000mm"/>
    <s v="125.000mm"/>
    <s v="&lt;None&gt;"/>
    <m/>
    <m/>
    <n v="0"/>
    <n v="0"/>
    <s v="Z5A_B2_FRL"/>
    <n v="1.073"/>
    <n v="1.0956999999999999"/>
    <n v="1.0956999999999999"/>
    <n v="1.073"/>
    <n v="20.6"/>
    <n v="20.600200000000001"/>
    <n v="19.403199999999998"/>
    <n v="19.403500000000001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1"/>
    <x v="3"/>
    <s v="STORM"/>
    <n v="22.43"/>
    <n v="22.388000000000002"/>
    <n v="2.0999999999999999E-3"/>
    <s v="MH-659"/>
    <s v="MH-617"/>
    <n v="443720.97610000003"/>
    <n v="1830674.9169999999"/>
    <n v="443700.97610000003"/>
    <n v="1830674.9169999999"/>
    <s v="Basic"/>
    <s v="No"/>
    <s v="750.000mm"/>
    <s v="450.000mm"/>
    <s v="125.000mm"/>
    <s v="&lt;None&gt;"/>
    <m/>
    <m/>
    <n v="0"/>
    <n v="0"/>
    <s v="Z5A_B2_FRL"/>
    <n v="1.083"/>
    <n v="1.0860000000000001"/>
    <n v="1.083"/>
    <n v="1.0860000000000001"/>
    <n v="19.9999"/>
    <n v="20"/>
    <n v="18.802"/>
    <n v="18.80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12"/>
    <x v="6"/>
    <s v="STORM"/>
    <n v="23.164000000000001"/>
    <n v="23.135999999999999"/>
    <n v="1.4E-3"/>
    <s v="MH-1184"/>
    <s v="MH-1328"/>
    <n v="443800.57780000003"/>
    <n v="1830816.4671"/>
    <n v="443780.57780000003"/>
    <n v="1830816.4671"/>
    <s v="Basic"/>
    <s v="No"/>
    <s v="450.000mm"/>
    <s v="450.000mm"/>
    <s v="125.000mm"/>
    <s v="&lt;None&gt;"/>
    <m/>
    <m/>
    <n v="0"/>
    <n v="0"/>
    <s v="Z5A_B2_FRL"/>
    <n v="1.0809"/>
    <n v="1.0929"/>
    <n v="1.0929"/>
    <n v="1.0809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3"/>
    <x v="16"/>
    <s v="STORM"/>
    <n v="22.481999999999999"/>
    <n v="22.472000000000001"/>
    <n v="1E-3"/>
    <s v="MH-938"/>
    <s v="MH-879"/>
    <n v="443750.57510000002"/>
    <n v="1830816.2921"/>
    <n v="443740.85639999999"/>
    <n v="1830816.2921"/>
    <s v="Basic"/>
    <s v="No"/>
    <s v="750.000mm"/>
    <s v="900.000mm"/>
    <s v="150.000mm"/>
    <s v="&lt;None&gt;"/>
    <m/>
    <m/>
    <n v="0"/>
    <n v="0"/>
    <s v="Z5A_B2_FRL"/>
    <n v="1.0529999999999999"/>
    <n v="1.2242"/>
    <n v="1.0646"/>
    <n v="1.1870000000000001"/>
    <n v="9.9977"/>
    <n v="9.9977"/>
    <n v="8.7988"/>
    <n v="8.798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614"/>
    <x v="6"/>
    <s v="STORM"/>
    <n v="22.393999999999998"/>
    <n v="22.271999999999998"/>
    <n v="7.7999999999999996E-3"/>
    <s v="MH-1527"/>
    <s v="MH-1424"/>
    <n v="443830.17499999999"/>
    <n v="1830634.466"/>
    <n v="443830.17499999999"/>
    <n v="1830618.7921"/>
    <s v="Basic"/>
    <s v="No"/>
    <s v="450.000mm"/>
    <s v="450.000mm"/>
    <s v="125.000mm"/>
    <s v="&lt;None&gt;"/>
    <m/>
    <m/>
    <n v="0"/>
    <n v="0"/>
    <s v="Z5A_B2_FRL"/>
    <n v="0.92010000000000003"/>
    <n v="1.1061000000000001"/>
    <n v="1.0967"/>
    <n v="0.94010000000000005"/>
    <n v="15.8239"/>
    <n v="15.824400000000001"/>
    <n v="14.8543"/>
    <n v="14.854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5"/>
    <x v="6"/>
    <s v="STORM"/>
    <n v="23.606000000000002"/>
    <n v="23.398"/>
    <n v="9.9000000000000008E-3"/>
    <s v="MH-745"/>
    <s v="MH-455"/>
    <n v="443862.13679999998"/>
    <n v="1831011.2556"/>
    <n v="443841.20010000002"/>
    <n v="1831011.2556"/>
    <s v="Basic"/>
    <s v="No"/>
    <s v="450.000mm"/>
    <s v="450.000mm"/>
    <s v="125.000mm"/>
    <s v="&lt;None&gt;"/>
    <m/>
    <m/>
    <n v="0"/>
    <n v="0"/>
    <s v="Z5A_B2_FRL"/>
    <n v="1.0589999999999999"/>
    <n v="1.2090000000000001"/>
    <n v="1.0814999999999999"/>
    <n v="1.0883"/>
    <n v="21.0867"/>
    <n v="21.087700000000002"/>
    <n v="20.118600000000001"/>
    <n v="20.119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6"/>
    <x v="3"/>
    <s v="STORM"/>
    <n v="22.053999999999998"/>
    <n v="21.94"/>
    <n v="5.7000000000000002E-3"/>
    <s v="MH-587"/>
    <s v="MH-371"/>
    <n v="443503.98580000002"/>
    <n v="1830881.2963"/>
    <n v="443483.98580000002"/>
    <n v="1830881.2963"/>
    <s v="Basic"/>
    <s v="No"/>
    <s v="750.000mm"/>
    <s v="450.000mm"/>
    <s v="125.000mm"/>
    <s v="&lt;None&gt;"/>
    <m/>
    <m/>
    <n v="0"/>
    <n v="0"/>
    <s v="Z5A_B2_FRL"/>
    <n v="1.0728"/>
    <n v="1.0935999999999999"/>
    <n v="1.0935999999999999"/>
    <n v="1.0728"/>
    <n v="20"/>
    <n v="20.000299999999999"/>
    <n v="18.805700000000002"/>
    <n v="18.80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17"/>
    <x v="6"/>
    <s v="STORM"/>
    <n v="21.305"/>
    <n v="21.161000000000001"/>
    <n v="8.0000000000000002E-3"/>
    <s v="MH-1301"/>
    <s v="MH-815"/>
    <n v="443413.67489999998"/>
    <n v="1830851.1671"/>
    <n v="443413.67489999998"/>
    <n v="1830833.1668"/>
    <s v="Basic"/>
    <s v="No"/>
    <s v="450.000mm"/>
    <s v="450.000mm"/>
    <s v="125.000mm"/>
    <s v="&lt;None&gt;"/>
    <m/>
    <m/>
    <n v="0"/>
    <n v="0"/>
    <s v="Z5A_B2_FRL"/>
    <n v="1.0895999999999999"/>
    <n v="1.1077999999999999"/>
    <n v="1.0895999999999999"/>
    <n v="1.1077999999999999"/>
    <n v="18.000299999999999"/>
    <n v="18.000900000000001"/>
    <n v="16.805900000000001"/>
    <n v="16.80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8"/>
    <x v="14"/>
    <s v="STORM"/>
    <n v="21.26"/>
    <n v="21.239000000000001"/>
    <n v="1E-3"/>
    <s v="MH-35"/>
    <s v="MH-28"/>
    <n v="443589.60869999998"/>
    <n v="1830693.4169999999"/>
    <n v="443569.50870000001"/>
    <n v="1830693.4169999999"/>
    <s v="Basic"/>
    <s v="No"/>
    <s v="1200.000mm"/>
    <s v="1350.000mm"/>
    <s v="200.000mm"/>
    <s v="&lt;None&gt;"/>
    <m/>
    <m/>
    <n v="0"/>
    <n v="0"/>
    <s v="Z5A_B2_FRL"/>
    <n v="0.99750000000000005"/>
    <n v="1.0157"/>
    <n v="1.0157"/>
    <n v="0.99750000000000005"/>
    <n v="20.100000000000001"/>
    <n v="20.100000000000001"/>
    <n v="18.901700000000002"/>
    <n v="18.901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619"/>
    <x v="6"/>
    <s v="STORM"/>
    <n v="20.670999999999999"/>
    <n v="20.471"/>
    <n v="0.01"/>
    <s v="MH-137"/>
    <s v="MH-194"/>
    <n v="443103.40230000002"/>
    <n v="1830968.4508"/>
    <n v="443103.40230000002"/>
    <n v="1830948.4508"/>
    <s v="Basic"/>
    <s v="No"/>
    <s v="450.000mm"/>
    <s v="450.000mm"/>
    <s v="125.000mm"/>
    <s v="&lt;None&gt;"/>
    <m/>
    <m/>
    <n v="0"/>
    <n v="0"/>
    <s v="Z5A_B2_FRL"/>
    <n v="0.97089999999999999"/>
    <n v="1.0909"/>
    <n v="1.0909"/>
    <n v="0.97089999999999999"/>
    <n v="20"/>
    <n v="20.001000000000001"/>
    <n v="18.806999999999999"/>
    <n v="18.80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620"/>
    <x v="6"/>
    <s v="STORM"/>
    <n v="20.672999999999998"/>
    <n v="20.472999999999999"/>
    <n v="0.01"/>
    <s v="MH-135"/>
    <s v="MH-188"/>
    <n v="443092.30229999998"/>
    <n v="1830968.7404"/>
    <n v="443092.30229999998"/>
    <n v="1830948.7404"/>
    <s v="Basic"/>
    <s v="No"/>
    <s v="450.000mm"/>
    <s v="450.000mm"/>
    <s v="125.000mm"/>
    <s v="&lt;None&gt;"/>
    <m/>
    <m/>
    <n v="0"/>
    <n v="0"/>
    <s v="Z5A_B2_FRL"/>
    <n v="0.97360000000000002"/>
    <n v="1.0935999999999999"/>
    <n v="1.0935999999999999"/>
    <n v="0.97360000000000002"/>
    <n v="20"/>
    <n v="20.001000000000001"/>
    <n v="18.806999999999999"/>
    <n v="18.80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621"/>
    <x v="6"/>
    <s v="STORM"/>
    <n v="22.603999999999999"/>
    <n v="22.404"/>
    <n v="9.5999999999999992E-3"/>
    <s v="MH-1191"/>
    <s v="&lt;None&gt;"/>
    <n v="443701.09590000001"/>
    <n v="1830750.8670999999"/>
    <n v="443680.22509999998"/>
    <n v="1830750.8670999999"/>
    <s v="Basic"/>
    <s v="No"/>
    <s v="450.000mm"/>
    <s v="450.000mm"/>
    <s v="125.000mm"/>
    <s v="&lt;None&gt;"/>
    <m/>
    <m/>
    <n v="0"/>
    <n v="0"/>
    <s v="Z5A_B2_FRL"/>
    <n v="1.0472999999999999"/>
    <n v="1.1975"/>
    <n v="1.0999000000000001"/>
    <n v="1.0833999999999999"/>
    <n v="20.872"/>
    <n v="20.872900000000001"/>
    <n v="20.274100000000001"/>
    <n v="20.275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622"/>
    <x v="10"/>
    <s v="STORM"/>
    <n v="19.777000000000001"/>
    <n v="19.757000000000001"/>
    <n v="1.1000000000000001E-3"/>
    <s v="MH-274"/>
    <s v="MH-393"/>
    <n v="443282.69990000001"/>
    <n v="1830828.5453999999"/>
    <n v="443282.69990000001"/>
    <n v="1830810.0453999999"/>
    <s v="Basic"/>
    <s v="No"/>
    <s v="600.000mm"/>
    <s v="600.000mm"/>
    <s v="125.000mm"/>
    <s v="&lt;None&gt;"/>
    <m/>
    <m/>
    <n v="0"/>
    <n v="0"/>
    <s v="Z5A_B2_FRL"/>
    <n v="1.0958000000000001"/>
    <n v="1.2472000000000001"/>
    <n v="1.0958000000000001"/>
    <n v="1.2472000000000001"/>
    <n v="18.4999"/>
    <n v="18.4999"/>
    <n v="17.300899999999999"/>
    <n v="17.3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623"/>
    <x v="16"/>
    <s v="STORM"/>
    <n v="18.670999999999999"/>
    <n v="18.651"/>
    <n v="1E-3"/>
    <s v="MH-1017"/>
    <s v="MH-1521"/>
    <n v="443103.40230000002"/>
    <n v="1830881.2712999999"/>
    <n v="443123.58370000002"/>
    <n v="1830881.2712999999"/>
    <s v="Basic"/>
    <s v="No"/>
    <s v="750.000mm"/>
    <s v="900.000mm"/>
    <s v="150.000mm"/>
    <s v="&lt;None&gt;"/>
    <m/>
    <m/>
    <n v="0"/>
    <n v="0"/>
    <s v="Z5A_B2_FRL"/>
    <n v="1.0477000000000001"/>
    <n v="1.2622"/>
    <n v="1.0532999999999999"/>
    <n v="1.2622"/>
    <n v="20.450700000000001"/>
    <n v="20.450700000000001"/>
    <n v="19.251799999999999"/>
    <n v="19.25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624"/>
    <x v="8"/>
    <s v="STORM"/>
    <n v="20.744"/>
    <n v="20.719000000000001"/>
    <n v="1.1000000000000001E-3"/>
    <s v="MH-46"/>
    <s v="MH-33"/>
    <n v="443413.67489999998"/>
    <n v="1830881.1963"/>
    <n v="443390.72159999999"/>
    <n v="1830881.1963"/>
    <s v="Basic"/>
    <s v="No"/>
    <s v="900.000mm"/>
    <s v="750.000mm"/>
    <s v="150.000mm"/>
    <s v="&lt;None&gt;"/>
    <m/>
    <m/>
    <n v="0"/>
    <n v="0"/>
    <s v="Z5A_B2_FRL"/>
    <n v="1.3116000000000001"/>
    <n v="1.5268999999999999"/>
    <n v="1.3838999999999999"/>
    <n v="1.3116000000000001"/>
    <n v="23.271100000000001"/>
    <n v="23.2712"/>
    <n v="22.072399999999998"/>
    <n v="22.072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625"/>
    <x v="6"/>
    <s v="STORM"/>
    <n v="22.997"/>
    <n v="22.914000000000001"/>
    <n v="3.7000000000000002E-3"/>
    <s v="MH-1033"/>
    <s v="MH-841"/>
    <n v="443883.79790000001"/>
    <n v="1830739.7671000001"/>
    <n v="443861.57610000001"/>
    <n v="1830739.7671000001"/>
    <s v="Basic"/>
    <s v="No"/>
    <s v="450.000mm"/>
    <s v="450.000mm"/>
    <s v="125.000mm"/>
    <s v="&lt;None&gt;"/>
    <m/>
    <m/>
    <n v="0"/>
    <n v="0"/>
    <s v="Z5A_B2_FRL"/>
    <n v="1.0803"/>
    <n v="1.1166"/>
    <n v="1.0803"/>
    <n v="1.1166"/>
    <n v="22.221800000000002"/>
    <n v="22.222000000000001"/>
    <n v="21.0244"/>
    <n v="21.02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6"/>
    <x v="6"/>
    <s v="STORM"/>
    <n v="20.56"/>
    <n v="20.402000000000001"/>
    <n v="6.6E-3"/>
    <s v="MH-954"/>
    <s v="&lt;None&gt;"/>
    <n v="442996.00109999999"/>
    <n v="1830585.7171"/>
    <n v="443019.82260000001"/>
    <n v="1830585.7171"/>
    <s v="Basic"/>
    <s v="No"/>
    <s v="450.000mm"/>
    <s v="450.000mm"/>
    <s v="125.000mm"/>
    <s v="&lt;None&gt;"/>
    <m/>
    <m/>
    <n v="0"/>
    <n v="0"/>
    <s v="Z5A_B2_FRL"/>
    <n v="1.0281"/>
    <n v="1.1780999999999999"/>
    <n v="1.08"/>
    <n v="1.0834999999999999"/>
    <n v="23.823399999999999"/>
    <n v="23.823899999999998"/>
    <n v="23.223800000000001"/>
    <n v="23.224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627"/>
    <x v="6"/>
    <s v="STORM"/>
    <n v="21.725999999999999"/>
    <n v="21.626000000000001"/>
    <n v="5.0000000000000001E-3"/>
    <s v="MH-923"/>
    <s v="MH-751"/>
    <n v="443528.49670000002"/>
    <n v="1830568.9881"/>
    <n v="443528.49670000002"/>
    <n v="1830548.8881000001"/>
    <s v="Basic"/>
    <s v="No"/>
    <s v="450.000mm"/>
    <s v="450.000mm"/>
    <s v="125.000mm"/>
    <s v="&lt;None&gt;"/>
    <m/>
    <m/>
    <n v="0"/>
    <n v="0"/>
    <s v="Z5A_B2_FRL"/>
    <n v="1.0722"/>
    <n v="1.0880000000000001"/>
    <n v="1.0880000000000001"/>
    <n v="1.0722"/>
    <n v="20.100000000000001"/>
    <n v="20.100200000000001"/>
    <n v="18.903500000000001"/>
    <n v="18.903700000000001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8"/>
    <x v="12"/>
    <s v="STORM"/>
    <n v="20.867000000000001"/>
    <n v="20.847000000000001"/>
    <n v="1E-3"/>
    <s v="MH-1556"/>
    <s v="MH-1557"/>
    <n v="443467.95649999997"/>
    <n v="1830495.1170000001"/>
    <n v="443447.95649999997"/>
    <n v="1830495.1170000001"/>
    <s v="Basic"/>
    <s v="No"/>
    <s v="1050.000mm"/>
    <s v="750.000mm"/>
    <s v="175.000mm"/>
    <s v="&lt;None&gt;"/>
    <m/>
    <m/>
    <n v="0"/>
    <n v="0"/>
    <s v="Z5A_B2_FRL"/>
    <n v="1.0215000000000001"/>
    <n v="1.1082000000000001"/>
    <n v="1.0215000000000001"/>
    <n v="1.1082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629"/>
    <x v="6"/>
    <s v="STORM"/>
    <n v="21.88"/>
    <n v="21.809000000000001"/>
    <n v="4.0000000000000001E-3"/>
    <s v="MH-1289"/>
    <s v="MH-920"/>
    <n v="443752.57510000002"/>
    <n v="1830586.9145"/>
    <n v="443752.57510000002"/>
    <n v="1830569.2483999999"/>
    <s v="Basic"/>
    <s v="No"/>
    <s v="450.000mm"/>
    <s v="450.000mm"/>
    <s v="125.000mm"/>
    <s v="&lt;None&gt;"/>
    <m/>
    <m/>
    <n v="0"/>
    <n v="0"/>
    <s v="Z5A_B2_FRL"/>
    <n v="1.0727"/>
    <n v="1.0900000000000001"/>
    <n v="1.0900000000000001"/>
    <n v="1.0727"/>
    <n v="17.6661"/>
    <n v="17.6663"/>
    <n v="16.468900000000001"/>
    <n v="16.469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0"/>
    <x v="4"/>
    <s v="STORM"/>
    <n v="21.152000000000001"/>
    <n v="21.138000000000002"/>
    <n v="1E-3"/>
    <s v="MH-163"/>
    <s v="MH-128"/>
    <n v="443454.01620000001"/>
    <n v="1830881.2712999999"/>
    <n v="443440.14350000001"/>
    <n v="1830881.2712999999"/>
    <s v="Basic"/>
    <s v="No"/>
    <s v="750.000mm"/>
    <s v="600.000mm"/>
    <s v="150.000mm"/>
    <s v="&lt;None&gt;"/>
    <m/>
    <m/>
    <n v="0"/>
    <n v="0"/>
    <s v="Z5A_B2_FRL"/>
    <n v="1.3517999999999999"/>
    <n v="1.5244"/>
    <n v="1.3749"/>
    <n v="1.4036999999999999"/>
    <n v="14.0078"/>
    <n v="14.0078"/>
    <n v="12.8088"/>
    <n v="12.808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31"/>
    <x v="5"/>
    <s v="STORM"/>
    <n v="20.738"/>
    <n v="20.718"/>
    <n v="1E-3"/>
    <s v="MH-57"/>
    <s v="MH-70"/>
    <n v="443367.72210000001"/>
    <n v="1830830.2623000001"/>
    <n v="443367.72100000002"/>
    <n v="1830810.2623999999"/>
    <s v="Basic"/>
    <s v="No"/>
    <s v="600.000mm"/>
    <s v="450.000mm"/>
    <s v="125.000mm"/>
    <s v="&lt;None&gt;"/>
    <m/>
    <m/>
    <n v="0"/>
    <n v="0"/>
    <s v="Z5A_B2_FRL"/>
    <n v="1.0837000000000001"/>
    <n v="1.1960999999999999"/>
    <n v="1.0837000000000001"/>
    <n v="1.1960999999999999"/>
    <n v="20"/>
    <n v="20"/>
    <n v="18.800799999999999"/>
    <n v="18.800799999999999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32"/>
    <x v="3"/>
    <s v="STORM"/>
    <n v="21.545999999999999"/>
    <n v="21.483000000000001"/>
    <n v="4.7999999999999996E-3"/>
    <s v="MH-525"/>
    <s v="&lt;None&gt;"/>
    <n v="443762.1251"/>
    <n v="1830518.7095000001"/>
    <n v="443762.1251"/>
    <n v="1830505.692"/>
    <s v="Basic"/>
    <s v="No"/>
    <s v="750.000mm"/>
    <s v="450.000mm"/>
    <s v="125.000mm"/>
    <s v="&lt;None&gt;"/>
    <m/>
    <m/>
    <n v="0"/>
    <n v="0"/>
    <s v="Z5A_B2_FRL"/>
    <n v="1.0798000000000001"/>
    <n v="1.5565"/>
    <n v="1.08"/>
    <n v="1.5054000000000001"/>
    <n v="13.0175"/>
    <n v="13.0177"/>
    <n v="12.42"/>
    <n v="12.4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633"/>
    <x v="6"/>
    <s v="STORM"/>
    <n v="23.684999999999999"/>
    <n v="23.6"/>
    <n v="4.1999999999999997E-3"/>
    <s v="MH-894"/>
    <s v="MH-1121"/>
    <n v="443841.27510000003"/>
    <n v="1831059.3160999999"/>
    <n v="443841.27510000003"/>
    <n v="1831039.3160999999"/>
    <s v="Basic"/>
    <s v="No"/>
    <s v="450.000mm"/>
    <s v="450.000mm"/>
    <s v="125.000mm"/>
    <s v="&lt;None&gt;"/>
    <m/>
    <m/>
    <n v="0"/>
    <n v="0"/>
    <s v="Z5A_B2_FRL"/>
    <n v="1.0849"/>
    <n v="1.117"/>
    <n v="1.0849"/>
    <n v="1.117"/>
    <n v="20"/>
    <n v="20.0002"/>
    <n v="18.8030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4"/>
    <x v="6"/>
    <s v="STORM"/>
    <n v="22.975999999999999"/>
    <n v="22.776"/>
    <n v="9.7000000000000003E-3"/>
    <s v="MH-1407"/>
    <s v="MH-442"/>
    <n v="443700.97619999998"/>
    <n v="1830806.7671000001"/>
    <n v="443680.32510000002"/>
    <n v="1830806.7671000001"/>
    <s v="Basic"/>
    <s v="No"/>
    <s v="450.000mm"/>
    <s v="450.000mm"/>
    <s v="125.000mm"/>
    <s v="&lt;None&gt;"/>
    <m/>
    <m/>
    <n v="0"/>
    <n v="0"/>
    <s v="Z5A_B2_FRL"/>
    <n v="1.0511999999999999"/>
    <n v="1.2012"/>
    <n v="1.0817000000000001"/>
    <n v="1.0880000000000001"/>
    <n v="20.526599999999998"/>
    <n v="20.5276"/>
    <n v="19.5579"/>
    <n v="19.558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5"/>
    <x v="17"/>
    <s v="STORM"/>
    <n v="20.504999999999999"/>
    <n v="20.491"/>
    <n v="1E-3"/>
    <s v="MH-213"/>
    <s v="MH-209"/>
    <n v="443528.49670000002"/>
    <n v="1830505.517"/>
    <n v="443514.83659999998"/>
    <n v="1830505.517"/>
    <s v="Basic"/>
    <s v="No"/>
    <s v="1050.000mm"/>
    <s v="900.000mm"/>
    <s v="175.000mm"/>
    <s v="&lt;None&gt;"/>
    <m/>
    <m/>
    <n v="0"/>
    <n v="0"/>
    <s v="Z5A_B2_FRL"/>
    <n v="1.2754000000000001"/>
    <n v="1.4415"/>
    <n v="1.2994000000000001"/>
    <n v="1.3572"/>
    <n v="13.6601"/>
    <n v="13.6601"/>
    <n v="12.461499999999999"/>
    <n v="12.461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636"/>
    <x v="6"/>
    <s v="STORM"/>
    <n v="20.302"/>
    <n v="20.282"/>
    <n v="1E-3"/>
    <s v="MH-16873"/>
    <s v="MH-392"/>
    <n v="443016.91070000001"/>
    <n v="1830947.0462"/>
    <n v="443036.25229999999"/>
    <n v="1830947.0462"/>
    <s v="Basic"/>
    <s v="No"/>
    <s v="450.000mm"/>
    <s v="450.000mm"/>
    <s v="125.000mm"/>
    <s v="&lt;None&gt;"/>
    <m/>
    <m/>
    <n v="0"/>
    <n v="0"/>
    <s v="Z5A_B2_FRL"/>
    <n v="1.0840000000000001"/>
    <n v="1.1499999999999999"/>
    <n v="1.1182000000000001"/>
    <n v="1.1499999999999999"/>
    <n v="19.041599999999999"/>
    <n v="19.041599999999999"/>
    <n v="17.842400000000001"/>
    <n v="17.842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7"/>
    <x v="17"/>
    <s v="STORM"/>
    <n v="20.471"/>
    <n v="20.451000000000001"/>
    <n v="1E-3"/>
    <s v="MH-225"/>
    <s v="MH-244"/>
    <n v="443494.83659999998"/>
    <n v="1830505.517"/>
    <n v="443474.83669999999"/>
    <n v="1830505.517"/>
    <s v="Basic"/>
    <s v="No"/>
    <s v="1050.000mm"/>
    <s v="900.000mm"/>
    <s v="175.000mm"/>
    <s v="&lt;None&gt;"/>
    <m/>
    <m/>
    <n v="0"/>
    <n v="0"/>
    <s v="Z5A_B2_FRL"/>
    <n v="1.2754000000000001"/>
    <n v="1.2895000000000001"/>
    <n v="1.2895000000000001"/>
    <n v="1.2806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638"/>
    <x v="6"/>
    <s v="STORM"/>
    <n v="23.64"/>
    <n v="23.606999999999999"/>
    <n v="1.6000000000000001E-3"/>
    <s v="MH-1099"/>
    <s v="MH-1000"/>
    <n v="443883.05650000001"/>
    <n v="1831020.9556"/>
    <n v="443862.25650000002"/>
    <n v="1831020.9556"/>
    <s v="Basic"/>
    <s v="No"/>
    <s v="450.000mm"/>
    <s v="450.000mm"/>
    <s v="125.000mm"/>
    <s v="&lt;None&gt;"/>
    <m/>
    <m/>
    <n v="0"/>
    <n v="0"/>
    <s v="Z5A_B2_FRL"/>
    <n v="1.0807"/>
    <n v="1.0913999999999999"/>
    <n v="1.0913999999999999"/>
    <n v="1.0807"/>
    <n v="20.8"/>
    <n v="20.8"/>
    <n v="19.601099999999999"/>
    <n v="19.6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9"/>
    <x v="19"/>
    <s v="STORM"/>
    <n v="22.298999999999999"/>
    <n v="22.113"/>
    <n v="9.2999999999999992E-3"/>
    <s v="MH-634"/>
    <s v="MH-679"/>
    <n v="443680.22509999998"/>
    <n v="1830786.4645"/>
    <n v="443680.22509999998"/>
    <n v="1830766.4310999999"/>
    <s v="Basic"/>
    <s v="No"/>
    <s v="1200.000mm"/>
    <s v="900.000mm"/>
    <s v="200.000mm"/>
    <s v="&lt;None&gt;"/>
    <m/>
    <m/>
    <n v="0"/>
    <n v="0"/>
    <s v="Z5A_B2_FRL"/>
    <n v="0.99409999999999998"/>
    <n v="1.0680000000000001"/>
    <n v="0.99409999999999998"/>
    <n v="1.0680000000000001"/>
    <n v="20.0334"/>
    <n v="20.034300000000002"/>
    <n v="18.848199999999999"/>
    <n v="18.84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640"/>
    <x v="6"/>
    <s v="STORM"/>
    <n v="23.135999999999999"/>
    <n v="22.942"/>
    <n v="9.5999999999999992E-3"/>
    <s v="MH-1328"/>
    <s v="MH-939"/>
    <n v="443780.57780000003"/>
    <n v="1830816.4671"/>
    <n v="443760.27510000003"/>
    <n v="1830816.4671"/>
    <s v="Basic"/>
    <s v="No"/>
    <s v="450.000mm"/>
    <s v="450.000mm"/>
    <s v="125.000mm"/>
    <s v="&lt;None&gt;"/>
    <m/>
    <m/>
    <n v="0"/>
    <n v="0"/>
    <s v="Z5A_B2_FRL"/>
    <n v="1.0529999999999999"/>
    <n v="1.2030000000000001"/>
    <n v="1.0809"/>
    <n v="1.0883"/>
    <n v="20.554400000000001"/>
    <n v="20.555299999999999"/>
    <n v="19.3611"/>
    <n v="19.361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1"/>
    <x v="6"/>
    <s v="STORM"/>
    <n v="21.238"/>
    <n v="21.088000000000001"/>
    <n v="9.5999999999999992E-3"/>
    <s v="MH-1105"/>
    <s v="MH-265"/>
    <n v="443298.19540000003"/>
    <n v="1830693.8670000001"/>
    <n v="443282.52490000002"/>
    <n v="1830693.8670000001"/>
    <s v="Basic"/>
    <s v="No"/>
    <s v="450.000mm"/>
    <s v="450.000mm"/>
    <s v="125.000mm"/>
    <s v="&lt;None&gt;"/>
    <m/>
    <m/>
    <n v="0"/>
    <n v="0"/>
    <s v="Z5A_B2_FRL"/>
    <n v="1.0709"/>
    <n v="1.0901000000000001"/>
    <n v="1.0901000000000001"/>
    <n v="1.0709"/>
    <n v="15.670500000000001"/>
    <n v="15.671200000000001"/>
    <n v="14.4772"/>
    <n v="14.47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2"/>
    <x v="6"/>
    <s v="STORM"/>
    <n v="22.472000000000001"/>
    <n v="22.446000000000002"/>
    <n v="1.2999999999999999E-3"/>
    <s v="MH-869"/>
    <s v="MH-1092"/>
    <n v="443585.0257"/>
    <n v="1830983.4362999999"/>
    <n v="443585.0257"/>
    <n v="1830963.4364"/>
    <s v="Basic"/>
    <s v="No"/>
    <s v="450.000mm"/>
    <s v="450.000mm"/>
    <s v="125.000mm"/>
    <s v="&lt;None&gt;"/>
    <m/>
    <m/>
    <n v="0"/>
    <n v="0"/>
    <s v="Z5A_B2_FRL"/>
    <n v="1.0707"/>
    <n v="1.0814999999999999"/>
    <n v="1.0814999999999999"/>
    <n v="1.0717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3"/>
    <x v="6"/>
    <s v="STORM"/>
    <n v="22.513999999999999"/>
    <n v="22.472000000000001"/>
    <n v="2.0999999999999999E-3"/>
    <s v="MH-750"/>
    <s v="MH-869"/>
    <n v="443585.0257"/>
    <n v="1831003.4362999999"/>
    <n v="443585.0257"/>
    <n v="1830983.4362999999"/>
    <s v="Basic"/>
    <s v="No"/>
    <s v="450.000mm"/>
    <s v="450.000mm"/>
    <s v="125.000mm"/>
    <s v="&lt;None&gt;"/>
    <m/>
    <m/>
    <n v="0"/>
    <n v="0"/>
    <s v="Z5A_B2_FRL"/>
    <n v="1.0814999999999999"/>
    <n v="1.0818000000000001"/>
    <n v="1.0818000000000001"/>
    <n v="1.0814999999999999"/>
    <n v="20"/>
    <n v="20"/>
    <n v="18.8014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4"/>
    <x v="5"/>
    <s v="STORM"/>
    <n v="22.677"/>
    <n v="22.646000000000001"/>
    <n v="1.6000000000000001E-3"/>
    <s v="MH-1372"/>
    <s v="MH-1496"/>
    <n v="443720.97619999998"/>
    <n v="1830739.8421"/>
    <n v="443700.97619999998"/>
    <n v="1830739.8421"/>
    <s v="Basic"/>
    <s v="No"/>
    <s v="600.000mm"/>
    <s v="450.000mm"/>
    <s v="125.000mm"/>
    <s v="&lt;None&gt;"/>
    <m/>
    <m/>
    <n v="0"/>
    <n v="0"/>
    <s v="Z5A_B2_FRL"/>
    <n v="1.0562"/>
    <n v="1.0651999999999999"/>
    <n v="1.0651999999999999"/>
    <n v="1.0562"/>
    <n v="20"/>
    <n v="20"/>
    <n v="18.8013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45"/>
    <x v="10"/>
    <s v="STORM"/>
    <n v="21.677"/>
    <n v="21.602"/>
    <n v="5.7000000000000002E-3"/>
    <s v="MH-674"/>
    <s v="MH-1155"/>
    <n v="443664.36619999999"/>
    <n v="1830618.7921"/>
    <n v="443651.13410000002"/>
    <n v="1830618.7921"/>
    <s v="Basic"/>
    <s v="No"/>
    <s v="600.000mm"/>
    <s v="600.000mm"/>
    <s v="125.000mm"/>
    <s v="&lt;None&gt;"/>
    <m/>
    <m/>
    <n v="0"/>
    <n v="0"/>
    <s v="Z5A_B2_FRL"/>
    <n v="1.0448"/>
    <n v="1.0902000000000001"/>
    <n v="1.0883"/>
    <n v="1.0789"/>
    <n v="13.232100000000001"/>
    <n v="13.2323"/>
    <n v="12.036899999999999"/>
    <n v="12.037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646"/>
    <x v="6"/>
    <s v="STORM"/>
    <n v="21.841999999999999"/>
    <n v="21.71"/>
    <n v="6.4000000000000003E-3"/>
    <s v="MH-1290"/>
    <s v="MH-857"/>
    <n v="443538.19669999997"/>
    <n v="1830588.2845000001"/>
    <n v="443538.19669999997"/>
    <n v="1830567.6845"/>
    <s v="Basic"/>
    <s v="No"/>
    <s v="450.000mm"/>
    <s v="450.000mm"/>
    <s v="125.000mm"/>
    <s v="&lt;None&gt;"/>
    <m/>
    <m/>
    <n v="0"/>
    <n v="0"/>
    <s v="Z5A_B2_FRL"/>
    <n v="1.0824"/>
    <n v="1.0956999999999999"/>
    <n v="1.0824"/>
    <n v="1.0956999999999999"/>
    <n v="20.6"/>
    <n v="20.6004"/>
    <n v="19.404499999999999"/>
    <n v="19.404900000000001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7"/>
    <x v="6"/>
    <s v="STORM"/>
    <n v="22.489000000000001"/>
    <n v="22.469000000000001"/>
    <n v="1E-3"/>
    <s v="MH-662"/>
    <s v="MH-1188"/>
    <n v="443841.27500000002"/>
    <n v="1830674.767"/>
    <n v="443841.27500000002"/>
    <n v="1830654.3463000001"/>
    <s v="Basic"/>
    <s v="No"/>
    <s v="450.000mm"/>
    <s v="450.000mm"/>
    <s v="125.000mm"/>
    <s v="&lt;None&gt;"/>
    <m/>
    <m/>
    <n v="0"/>
    <n v="0"/>
    <s v="Z5A_B2_FRL"/>
    <n v="1.073"/>
    <n v="1.2302"/>
    <n v="1.0911"/>
    <n v="1.1554"/>
    <n v="20.6568"/>
    <n v="20.6568"/>
    <n v="19.671399999999998"/>
    <n v="19.671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8"/>
    <x v="6"/>
    <s v="STORM"/>
    <n v="21.852"/>
    <n v="21.725999999999999"/>
    <n v="6.3E-3"/>
    <s v="MH-1292"/>
    <s v="MH-923"/>
    <n v="443528.49670000002"/>
    <n v="1830589.0881000001"/>
    <n v="443528.49670000002"/>
    <n v="1830568.9881"/>
    <s v="Basic"/>
    <s v="No"/>
    <s v="450.000mm"/>
    <s v="450.000mm"/>
    <s v="125.000mm"/>
    <s v="&lt;None&gt;"/>
    <m/>
    <m/>
    <n v="0"/>
    <n v="0"/>
    <s v="Z5A_B2_FRL"/>
    <n v="1.0778000000000001"/>
    <n v="1.0880000000000001"/>
    <n v="1.0778000000000001"/>
    <n v="1.0880000000000001"/>
    <n v="20.100000000000001"/>
    <n v="20.1004"/>
    <n v="18.904399999999999"/>
    <n v="18.904699999999998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9"/>
    <x v="19"/>
    <s v="STORM"/>
    <n v="22.318999999999999"/>
    <n v="22.298999999999999"/>
    <n v="1E-3"/>
    <s v="MH-442"/>
    <s v="MH-634"/>
    <n v="443680.22509999998"/>
    <n v="1830806.7671000001"/>
    <n v="443680.22509999998"/>
    <n v="1830786.4645"/>
    <s v="Basic"/>
    <s v="No"/>
    <s v="1200.000mm"/>
    <s v="900.000mm"/>
    <s v="200.000mm"/>
    <s v="&lt;None&gt;"/>
    <m/>
    <m/>
    <n v="0"/>
    <n v="0"/>
    <s v="Z5A_B2_FRL"/>
    <n v="0.99409999999999998"/>
    <n v="1.1713"/>
    <n v="1.0213000000000001"/>
    <n v="0.99409999999999998"/>
    <n v="20.302600000000002"/>
    <n v="20.302600000000002"/>
    <n v="19.104199999999999"/>
    <n v="19.104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650"/>
    <x v="6"/>
    <s v="STORM"/>
    <n v="23"/>
    <n v="22.927"/>
    <n v="3.3E-3"/>
    <s v="MH-1079"/>
    <s v="MH-983"/>
    <n v="443883.79580000002"/>
    <n v="1830750.8670999999"/>
    <n v="443861.33679999999"/>
    <n v="1830750.8670999999"/>
    <s v="Basic"/>
    <s v="No"/>
    <s v="450.000mm"/>
    <s v="450.000mm"/>
    <s v="125.000mm"/>
    <s v="&lt;None&gt;"/>
    <m/>
    <m/>
    <n v="0"/>
    <n v="0"/>
    <s v="Z5A_B2_FRL"/>
    <n v="1.0772999999999999"/>
    <n v="1.1031"/>
    <n v="1.0772999999999999"/>
    <n v="1.1031"/>
    <n v="22.459099999999999"/>
    <n v="22.459199999999999"/>
    <n v="21.261299999999999"/>
    <n v="21.261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1"/>
    <x v="4"/>
    <s v="STORM"/>
    <n v="22.757000000000001"/>
    <n v="22.736999999999998"/>
    <n v="1E-3"/>
    <s v="MH-404"/>
    <s v="MH-399"/>
    <n v="443841.10009999998"/>
    <n v="1830910.4742000001"/>
    <n v="443841.10009999998"/>
    <n v="1830890.4742000001"/>
    <s v="Basic"/>
    <s v="No"/>
    <s v="750.000mm"/>
    <s v="600.000mm"/>
    <s v="150.000mm"/>
    <s v="&lt;None&gt;"/>
    <m/>
    <m/>
    <n v="0"/>
    <n v="0"/>
    <s v="Z5A_B2_FRL"/>
    <n v="1.4077999999999999"/>
    <n v="1.4407000000000001"/>
    <n v="1.4407000000000001"/>
    <n v="1.4077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52"/>
    <x v="6"/>
    <s v="STORM"/>
    <n v="22.149000000000001"/>
    <n v="22.113"/>
    <n v="2E-3"/>
    <s v="MH-998"/>
    <s v="MH-848"/>
    <n v="443413.67489999998"/>
    <n v="1831004.8988999999"/>
    <n v="443413.67489999998"/>
    <n v="1830986.7589"/>
    <s v="Basic"/>
    <s v="No"/>
    <s v="450.000mm"/>
    <s v="450.000mm"/>
    <s v="125.000mm"/>
    <s v="&lt;None&gt;"/>
    <m/>
    <m/>
    <n v="0"/>
    <n v="0"/>
    <s v="Z5A_B2_FRL"/>
    <n v="1.0764"/>
    <n v="1.0766"/>
    <n v="1.0766"/>
    <n v="1.0764"/>
    <n v="18.139900000000001"/>
    <n v="18.14"/>
    <n v="16.941299999999998"/>
    <n v="16.941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3"/>
    <x v="17"/>
    <s v="STORM"/>
    <n v="20.451000000000001"/>
    <n v="20.431000000000001"/>
    <n v="1E-3"/>
    <s v="MH-244"/>
    <s v="MH-252"/>
    <n v="443474.83669999999"/>
    <n v="1830505.517"/>
    <n v="443454.83669999999"/>
    <n v="1830505.517"/>
    <s v="Basic"/>
    <s v="No"/>
    <s v="1050.000mm"/>
    <s v="900.000mm"/>
    <s v="175.000mm"/>
    <s v="&lt;None&gt;"/>
    <m/>
    <m/>
    <n v="0"/>
    <n v="0"/>
    <s v="Z5A_B2_FRL"/>
    <n v="1.2806999999999999"/>
    <n v="1.3444"/>
    <n v="1.2806999999999999"/>
    <n v="1.3444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654"/>
    <x v="14"/>
    <s v="STORM"/>
    <n v="21.239000000000001"/>
    <n v="21.202000000000002"/>
    <n v="1.8E-3"/>
    <s v="MH-28"/>
    <s v="MH-20"/>
    <n v="443569.50870000001"/>
    <n v="1830693.4169999999"/>
    <n v="443549.41460000002"/>
    <n v="1830693.4169999999"/>
    <s v="Basic"/>
    <s v="No"/>
    <s v="1200.000mm"/>
    <s v="1350.000mm"/>
    <s v="200.000mm"/>
    <s v="&lt;None&gt;"/>
    <m/>
    <m/>
    <n v="0"/>
    <n v="0"/>
    <s v="Z5A_B2_FRL"/>
    <n v="0.99529999999999996"/>
    <n v="0.99750000000000005"/>
    <n v="0.99750000000000005"/>
    <n v="0.99529999999999996"/>
    <n v="20.094000000000001"/>
    <n v="20.094100000000001"/>
    <n v="18.896999999999998"/>
    <n v="18.89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655"/>
    <x v="6"/>
    <s v="STORM"/>
    <n v="22.02"/>
    <n v="21.936"/>
    <n v="4.1999999999999997E-3"/>
    <s v="MH-1394"/>
    <s v="MH-1462"/>
    <n v="443453.82569999999"/>
    <n v="1830938.6261"/>
    <n v="443453.82569999999"/>
    <n v="1830918.6184"/>
    <s v="Basic"/>
    <s v="No"/>
    <s v="450.000mm"/>
    <s v="450.000mm"/>
    <s v="125.000mm"/>
    <s v="&lt;None&gt;"/>
    <m/>
    <m/>
    <n v="0"/>
    <n v="0"/>
    <s v="Z5A_B2_FRL"/>
    <n v="1.0731999999999999"/>
    <n v="1.075"/>
    <n v="1.075"/>
    <n v="1.0731999999999999"/>
    <n v="20.0077"/>
    <n v="20.007899999999999"/>
    <n v="18.810700000000001"/>
    <n v="18.81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6"/>
    <x v="6"/>
    <s v="STORM"/>
    <n v="20.632999999999999"/>
    <n v="20.433"/>
    <n v="0.01"/>
    <s v="MH-1077"/>
    <s v="MH-794"/>
    <n v="443323.07549999998"/>
    <n v="1830870.3463000001"/>
    <n v="443303.07569999999"/>
    <n v="1830870.3463000001"/>
    <s v="Basic"/>
    <s v="No"/>
    <s v="450.000mm"/>
    <s v="450.000mm"/>
    <s v="125.000mm"/>
    <s v="&lt;None&gt;"/>
    <m/>
    <m/>
    <n v="0"/>
    <n v="0"/>
    <s v="Z5A_B2_FRL"/>
    <n v="1.0669"/>
    <n v="1.0671999999999999"/>
    <n v="1.0669"/>
    <n v="1.0671999999999999"/>
    <n v="19.9998"/>
    <n v="20.000800000000002"/>
    <n v="18.806799999999999"/>
    <n v="18.807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657"/>
    <x v="12"/>
    <s v="STORM"/>
    <n v="20.664999999999999"/>
    <n v="20.655000000000001"/>
    <n v="1E-3"/>
    <s v="MH-210"/>
    <s v="MH-213"/>
    <n v="443538.19669999997"/>
    <n v="1830505.517"/>
    <n v="443528.49670000002"/>
    <n v="1830505.517"/>
    <s v="Basic"/>
    <s v="No"/>
    <s v="1050.000mm"/>
    <s v="750.000mm"/>
    <s v="175.000mm"/>
    <s v="&lt;None&gt;"/>
    <m/>
    <m/>
    <n v="0"/>
    <n v="0"/>
    <s v="Z5A_B2_FRL"/>
    <n v="1.2902"/>
    <n v="1.3811"/>
    <n v="1.2902"/>
    <n v="1.2994000000000001"/>
    <n v="9.4075000000000006"/>
    <n v="9.4075000000000006"/>
    <n v="8.2088999999999999"/>
    <n v="8.2088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658"/>
    <x v="10"/>
    <s v="STORM"/>
    <n v="21.585000000000001"/>
    <n v="21.565000000000001"/>
    <n v="1E-3"/>
    <s v="MH-671"/>
    <s v="MH-1189"/>
    <n v="443635.33649999998"/>
    <n v="1830618.7921"/>
    <n v="443615.28649999999"/>
    <n v="1830618.7921"/>
    <s v="Basic"/>
    <s v="No"/>
    <s v="600.000mm"/>
    <s v="600.000mm"/>
    <s v="125.000mm"/>
    <s v="&lt;None&gt;"/>
    <m/>
    <m/>
    <n v="0"/>
    <n v="0"/>
    <s v="Z5A_B2_FRL"/>
    <n v="1.081"/>
    <n v="1.1247"/>
    <n v="1.081"/>
    <n v="1.1247"/>
    <n v="20.05"/>
    <n v="20.05"/>
    <n v="18.8508"/>
    <n v="18.85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659"/>
    <x v="6"/>
    <s v="STORM"/>
    <n v="23.148"/>
    <n v="23.109000000000002"/>
    <n v="1.8E-3"/>
    <s v="MH-825"/>
    <s v="MH-1096"/>
    <n v="443780.97619999998"/>
    <n v="1830806.7671000001"/>
    <n v="443758.97619999998"/>
    <n v="1830806.7671000001"/>
    <s v="Basic"/>
    <s v="No"/>
    <s v="450.000mm"/>
    <s v="450.000mm"/>
    <s v="125.000mm"/>
    <s v="&lt;None&gt;"/>
    <m/>
    <m/>
    <n v="0"/>
    <n v="0"/>
    <s v="Z5A_B2_FRL"/>
    <n v="1.0647"/>
    <n v="1.0697000000000001"/>
    <n v="1.0697000000000001"/>
    <n v="1.0647"/>
    <n v="22"/>
    <n v="22"/>
    <n v="20.801200000000001"/>
    <n v="20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0"/>
    <x v="11"/>
    <s v="STORM"/>
    <n v="20.135000000000002"/>
    <n v="20.114999999999998"/>
    <n v="1E-3"/>
    <s v="MH-12"/>
    <s v="MH-15"/>
    <n v="443348.97480000003"/>
    <n v="1830881.1961999999"/>
    <n v="443348.97369999997"/>
    <n v="1830861.4184000001"/>
    <s v="Basic"/>
    <s v="No"/>
    <s v="900.000mm"/>
    <s v="1050.000mm"/>
    <s v="175.000mm"/>
    <s v="&lt;None&gt;"/>
    <m/>
    <m/>
    <n v="0"/>
    <n v="0"/>
    <s v="Z5A_B2_FRL"/>
    <n v="0.97070000000000001"/>
    <n v="1.1756"/>
    <n v="1.0321"/>
    <n v="1.1004"/>
    <n v="19.777899999999999"/>
    <n v="19.777899999999999"/>
    <n v="18.5791"/>
    <n v="18.5792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661"/>
    <x v="5"/>
    <s v="STORM"/>
    <n v="23.016999999999999"/>
    <n v="23.007000000000001"/>
    <n v="1E-3"/>
    <s v="MH-844"/>
    <s v="MH-455"/>
    <n v="443841.20010000002"/>
    <n v="1831020.9556"/>
    <n v="443841.20010000002"/>
    <n v="1831011.2556"/>
    <s v="Basic"/>
    <s v="No"/>
    <s v="600.000mm"/>
    <s v="450.000mm"/>
    <s v="125.000mm"/>
    <s v="&lt;None&gt;"/>
    <m/>
    <m/>
    <n v="0"/>
    <n v="0"/>
    <s v="Z5A_B2_FRL"/>
    <n v="1.4697"/>
    <n v="1.5563"/>
    <n v="1.4697"/>
    <n v="1.4793000000000001"/>
    <n v="9.5814000000000004"/>
    <n v="9.5814000000000004"/>
    <n v="8.3823000000000008"/>
    <n v="8.382300000000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62"/>
    <x v="4"/>
    <s v="STORM"/>
    <n v="21.161999999999999"/>
    <n v="21.152000000000001"/>
    <n v="1E-3"/>
    <s v="MH-240"/>
    <s v="MH-163"/>
    <n v="443463.71620000002"/>
    <n v="1830881.2712999999"/>
    <n v="443454.01620000001"/>
    <n v="1830881.2712999999"/>
    <s v="Basic"/>
    <s v="No"/>
    <s v="750.000mm"/>
    <s v="600.000mm"/>
    <s v="150.000mm"/>
    <s v="&lt;None&gt;"/>
    <m/>
    <m/>
    <n v="0"/>
    <n v="0"/>
    <s v="Z5A_B2_FRL"/>
    <n v="1.3540000000000001"/>
    <n v="1.4518"/>
    <n v="1.3540000000000001"/>
    <n v="1.3749"/>
    <n v="9.0739999999999998"/>
    <n v="9.0739999999999998"/>
    <n v="7.8750999999999998"/>
    <n v="7.875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63"/>
    <x v="4"/>
    <s v="STORM"/>
    <n v="22.792000000000002"/>
    <n v="22.782"/>
    <n v="1E-3"/>
    <s v="MH-939"/>
    <s v="MH-938"/>
    <n v="443760.27510000003"/>
    <n v="1830816.2921"/>
    <n v="443750.57510000002"/>
    <n v="1830816.2921"/>
    <s v="Basic"/>
    <s v="No"/>
    <s v="750.000mm"/>
    <s v="600.000mm"/>
    <s v="150.000mm"/>
    <s v="&lt;None&gt;"/>
    <m/>
    <m/>
    <n v="0"/>
    <n v="0"/>
    <s v="Z5A_B2_FRL"/>
    <n v="1.0542"/>
    <n v="1.1531"/>
    <n v="1.0542"/>
    <n v="1.0646"/>
    <n v="9.1692999999999998"/>
    <n v="9.1692999999999998"/>
    <n v="7.9703999999999997"/>
    <n v="7.9703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64"/>
    <x v="6"/>
    <s v="STORM"/>
    <n v="21.556000000000001"/>
    <n v="21.545999999999999"/>
    <n v="1E-3"/>
    <s v="MH-560"/>
    <s v="&lt;None&gt;"/>
    <n v="443752.57510000002"/>
    <n v="1830518.7095000001"/>
    <n v="443762.27510000003"/>
    <n v="1830518.7095000001"/>
    <s v="Basic"/>
    <s v="No"/>
    <s v="450.000mm"/>
    <s v="450.000mm"/>
    <s v="125.000mm"/>
    <s v="&lt;None&gt;"/>
    <m/>
    <m/>
    <n v="0"/>
    <n v="0"/>
    <s v="Z5A_B2_FRL"/>
    <n v="0.92290000000000005"/>
    <n v="1.083"/>
    <n v="1.073"/>
    <n v="1.083"/>
    <n v="9.5505999999999993"/>
    <n v="9.5505999999999993"/>
    <n v="9.2504000000000008"/>
    <n v="9.2504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665"/>
    <x v="17"/>
    <s v="STORM"/>
    <n v="22.329000000000001"/>
    <n v="22.318999999999999"/>
    <n v="1E-3"/>
    <s v="MH-341"/>
    <s v="MH-442"/>
    <n v="443680.32510000002"/>
    <n v="1830816.2921"/>
    <n v="443680.32510000002"/>
    <n v="1830806.7671000001"/>
    <s v="Basic"/>
    <s v="No"/>
    <s v="1050.000mm"/>
    <s v="900.000mm"/>
    <s v="175.000mm"/>
    <s v="&lt;None&gt;"/>
    <m/>
    <m/>
    <n v="0"/>
    <n v="0"/>
    <s v="Z5A_B2_FRL"/>
    <n v="1.0367999999999999"/>
    <n v="1.1204000000000001"/>
    <n v="1.0367999999999999"/>
    <n v="1.0449999999999999"/>
    <n v="9.3859999999999992"/>
    <n v="9.3859999999999992"/>
    <n v="8.1874000000000002"/>
    <n v="8.1874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666"/>
    <x v="8"/>
    <s v="STORM"/>
    <n v="20.756"/>
    <n v="20.744"/>
    <n v="1.1000000000000001E-3"/>
    <s v="MH-59"/>
    <s v="MH-46"/>
    <n v="443424.59989999997"/>
    <n v="1830881.1963"/>
    <n v="443413.67489999998"/>
    <n v="1830881.1963"/>
    <s v="Basic"/>
    <s v="No"/>
    <s v="900.000mm"/>
    <s v="750.000mm"/>
    <s v="150.000mm"/>
    <s v="&lt;None&gt;"/>
    <m/>
    <m/>
    <n v="0"/>
    <n v="0"/>
    <s v="Z5A_B2_FRL"/>
    <n v="1.3706"/>
    <n v="1.4793000000000001"/>
    <n v="1.3706"/>
    <n v="1.3838999999999999"/>
    <n v="10.4129"/>
    <n v="10.4129"/>
    <n v="9.2141999999999999"/>
    <n v="9.214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667"/>
    <x v="4"/>
    <s v="STORM"/>
    <n v="22.698"/>
    <n v="22.68"/>
    <n v="1E-3"/>
    <s v="MH-524"/>
    <s v="MH-530"/>
    <n v="443830.35009999998"/>
    <n v="1830753.3395"/>
    <n v="443830.35009999998"/>
    <n v="1830735.5648000001"/>
    <s v="Basic"/>
    <s v="No"/>
    <s v="750.000mm"/>
    <s v="600.000mm"/>
    <s v="150.000mm"/>
    <s v="&lt;None&gt;"/>
    <m/>
    <m/>
    <n v="0"/>
    <n v="0"/>
    <s v="Z5A_B2_FRL"/>
    <n v="0.88600000000000001"/>
    <n v="1.0797000000000001"/>
    <n v="1.0445"/>
    <n v="1.0797000000000001"/>
    <n v="17.774699999999999"/>
    <n v="17.774699999999999"/>
    <n v="16.575800000000001"/>
    <n v="16.575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68"/>
    <x v="2"/>
    <s v="STORM"/>
    <n v="18.832000000000001"/>
    <n v="18.821000000000002"/>
    <n v="1E-3"/>
    <s v="MH-1012"/>
    <s v="MH-1017"/>
    <n v="443092.30229999998"/>
    <n v="1830881.2714"/>
    <n v="443103.40230000002"/>
    <n v="1830881.2712999999"/>
    <s v="Basic"/>
    <s v="No"/>
    <s v="750.000mm"/>
    <s v="750.000mm"/>
    <s v="150.000mm"/>
    <s v="&lt;None&gt;"/>
    <m/>
    <m/>
    <n v="0"/>
    <n v="0"/>
    <s v="Z5A_B2_FRL"/>
    <n v="1.0477000000000001"/>
    <n v="1.1819"/>
    <n v="1.0477000000000001"/>
    <n v="1.0532999999999999"/>
    <n v="10.8307"/>
    <n v="10.8307"/>
    <n v="9.6317000000000004"/>
    <n v="9.6317000000000004"/>
    <s v="90° 0' 1.802&quot;"/>
    <s v="90° 0' 1.802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669"/>
    <x v="2"/>
    <s v="STORM"/>
    <n v="22.167999999999999"/>
    <n v="22.155999999999999"/>
    <n v="1.1000000000000001E-3"/>
    <s v="MH-148"/>
    <s v="MH-150"/>
    <n v="443841.10009999998"/>
    <n v="1830750.8670999999"/>
    <n v="443841.10009999998"/>
    <n v="1830739.7671000001"/>
    <s v="Basic"/>
    <s v="No"/>
    <s v="750.000mm"/>
    <s v="750.000mm"/>
    <s v="150.000mm"/>
    <s v="&lt;None&gt;"/>
    <m/>
    <m/>
    <n v="0"/>
    <n v="0"/>
    <s v="Z5A_B2_FRL"/>
    <n v="1.3113999999999999"/>
    <n v="1.4115"/>
    <n v="1.3116000000000001"/>
    <n v="1.321"/>
    <n v="10.571899999999999"/>
    <n v="10.571899999999999"/>
    <n v="9.3729999999999993"/>
    <n v="9.373100000000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670"/>
    <x v="18"/>
    <s v="STORM"/>
    <n v="21.803999999999998"/>
    <n v="21.792000000000002"/>
    <n v="1.1000000000000001E-3"/>
    <s v="MH-722"/>
    <s v="MH-1368"/>
    <n v="443680.22509999998"/>
    <n v="1830750.8670999999"/>
    <n v="443680.22509999998"/>
    <n v="1830739.8421"/>
    <s v="Basic"/>
    <s v="No"/>
    <s v="1200.000mm"/>
    <s v="1050.000mm"/>
    <s v="200.000mm"/>
    <s v="&lt;None&gt;"/>
    <m/>
    <m/>
    <n v="0"/>
    <n v="0"/>
    <s v="Z5A_B2_FRL"/>
    <n v="0.98109999999999997"/>
    <n v="1.0813999999999999"/>
    <n v="1.0084"/>
    <n v="0.98419999999999996"/>
    <n v="10.760300000000001"/>
    <n v="10.760300000000001"/>
    <n v="9.5620999999999992"/>
    <n v="9.5620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671"/>
    <x v="8"/>
    <s v="STORM"/>
    <n v="20.591000000000001"/>
    <n v="20.434999999999999"/>
    <n v="8.2000000000000007E-3"/>
    <s v="MH-22"/>
    <s v="MH-12"/>
    <n v="443367.79979999998"/>
    <n v="1830881.1963"/>
    <n v="443348.6998"/>
    <n v="1830881.1963"/>
    <s v="Basic"/>
    <s v="No"/>
    <s v="900.000mm"/>
    <s v="750.000mm"/>
    <s v="150.000mm"/>
    <s v="&lt;None&gt;"/>
    <m/>
    <m/>
    <n v="0"/>
    <n v="0"/>
    <s v="Z5A_B2_FRL"/>
    <n v="1.0513999999999999"/>
    <n v="1.2103999999999999"/>
    <n v="1.0528"/>
    <n v="1.0513999999999999"/>
    <n v="18.875"/>
    <n v="18.875599999999999"/>
    <n v="17.909800000000001"/>
    <n v="17.91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672"/>
    <x v="5"/>
    <s v="STORM"/>
    <n v="20.056000000000001"/>
    <n v="20.042000000000002"/>
    <n v="1.2999999999999999E-3"/>
    <s v="MH-140"/>
    <s v="MH-141"/>
    <n v="443282.69990000001"/>
    <n v="1830881.2686999999"/>
    <n v="443282.69990000001"/>
    <n v="1830870.3463000001"/>
    <s v="Basic"/>
    <s v="No"/>
    <s v="600.000mm"/>
    <s v="450.000mm"/>
    <s v="125.000mm"/>
    <s v="&lt;None&gt;"/>
    <m/>
    <m/>
    <n v="0"/>
    <n v="0"/>
    <s v="Z5A_B2_FRL"/>
    <n v="1.0751999999999999"/>
    <n v="1.1881999999999999"/>
    <n v="1.0781000000000001"/>
    <n v="1.0751999999999999"/>
    <n v="10.4077"/>
    <n v="10.4077"/>
    <n v="9.2088000000000001"/>
    <n v="9.208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73"/>
    <x v="3"/>
    <s v="STORM"/>
    <n v="21.315000000000001"/>
    <n v="21.303000000000001"/>
    <n v="1.1000000000000001E-3"/>
    <s v="&lt;None&gt;"/>
    <s v="MH-115"/>
    <n v="443380.98540000001"/>
    <n v="1830739.7671000001"/>
    <n v="443381.12790000002"/>
    <n v="1830750.6170999999"/>
    <s v="Basic"/>
    <s v="No"/>
    <s v="750.000mm"/>
    <s v="450.000mm"/>
    <s v="125.000mm"/>
    <s v="&lt;None&gt;"/>
    <m/>
    <m/>
    <n v="0"/>
    <n v="0"/>
    <s v="Z5A_B2_FRL"/>
    <n v="0.88019999999999998"/>
    <n v="1.0718000000000001"/>
    <n v="1.0637000000000001"/>
    <n v="1.0718000000000001"/>
    <n v="10.8759"/>
    <n v="10.8759"/>
    <n v="10.5014"/>
    <n v="10.5014"/>
    <s v="0° 45' 8.675&quot;"/>
    <s v="0° 45' 8.675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674"/>
    <x v="3"/>
    <s v="STORM"/>
    <n v="21.994"/>
    <n v="21.981999999999999"/>
    <n v="1.1000000000000001E-3"/>
    <s v="MH-839"/>
    <s v="MH-551"/>
    <n v="443424.6249"/>
    <n v="1831007.2368999999"/>
    <n v="443424.6249"/>
    <n v="1830995.9685"/>
    <s v="Basic"/>
    <s v="No"/>
    <s v="750.000mm"/>
    <s v="450.000mm"/>
    <s v="125.000mm"/>
    <s v="&lt;None&gt;"/>
    <m/>
    <m/>
    <n v="0"/>
    <n v="0"/>
    <s v="Z5A_B2_FRL"/>
    <n v="1.0198"/>
    <n v="1.1487000000000001"/>
    <n v="1.0643"/>
    <n v="1.0198"/>
    <n v="11.058199999999999"/>
    <n v="11.058199999999999"/>
    <n v="9.8592999999999993"/>
    <n v="9.8592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75"/>
    <x v="6"/>
    <s v="STORM"/>
    <n v="22.634"/>
    <n v="22.605"/>
    <n v="1.6000000000000001E-3"/>
    <s v="MH-675"/>
    <s v="MH-1275"/>
    <n v="443596.12569999998"/>
    <n v="1831057.4372"/>
    <n v="443596.12569999998"/>
    <n v="1831039.2422"/>
    <s v="Basic"/>
    <s v="No"/>
    <s v="450.000mm"/>
    <s v="450.000mm"/>
    <s v="125.000mm"/>
    <s v="&lt;None&gt;"/>
    <m/>
    <m/>
    <n v="0"/>
    <n v="0"/>
    <s v="Z5A_B2_FRL"/>
    <n v="1.0666"/>
    <n v="1.0760000000000001"/>
    <n v="1.0689"/>
    <n v="1.0666"/>
    <n v="18.195"/>
    <n v="18.195"/>
    <n v="16.996099999999998"/>
    <n v="16.9962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6"/>
    <x v="6"/>
    <s v="STORM"/>
    <n v="22.042999999999999"/>
    <n v="21.994"/>
    <n v="2.5999999999999999E-3"/>
    <s v="MH-1276"/>
    <s v="MH-839"/>
    <n v="443424.77490000002"/>
    <n v="1831026.2065999999"/>
    <n v="443424.77490000002"/>
    <n v="1831007.2368999999"/>
    <s v="Basic"/>
    <s v="No"/>
    <s v="450.000mm"/>
    <s v="450.000mm"/>
    <s v="125.000mm"/>
    <s v="&lt;None&gt;"/>
    <m/>
    <m/>
    <n v="0"/>
    <n v="0"/>
    <s v="Z5A_B2_FRL"/>
    <n v="1.0358000000000001"/>
    <n v="1.2315"/>
    <n v="1.0788"/>
    <n v="1.0761000000000001"/>
    <n v="19.146999999999998"/>
    <n v="19.147099999999998"/>
    <n v="17.947500000000002"/>
    <n v="17.947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7"/>
    <x v="6"/>
    <s v="STORM"/>
    <n v="22.63"/>
    <n v="22.486999999999998"/>
    <n v="7.6E-3"/>
    <s v="MH-686"/>
    <s v="MH-1006"/>
    <n v="443585.0257"/>
    <n v="1831055.8118"/>
    <n v="443585.0257"/>
    <n v="1831037.0538999999"/>
    <s v="Basic"/>
    <s v="No"/>
    <s v="450.000mm"/>
    <s v="450.000mm"/>
    <s v="125.000mm"/>
    <s v="&lt;None&gt;"/>
    <m/>
    <m/>
    <n v="0"/>
    <n v="0"/>
    <s v="Z5A_B2_FRL"/>
    <n v="1.0766"/>
    <n v="1.1454"/>
    <n v="1.0766"/>
    <n v="1.1291"/>
    <n v="18.3718"/>
    <n v="18.372399999999999"/>
    <n v="17.177199999999999"/>
    <n v="17.177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8"/>
    <x v="6"/>
    <s v="STORM"/>
    <n v="19.416"/>
    <n v="19.378"/>
    <n v="1.9E-3"/>
    <s v="MH-1439"/>
    <s v="MH-1120"/>
    <n v="443104.16869999998"/>
    <n v="1830674.7671000001"/>
    <n v="443118.26679999998"/>
    <n v="1830660.4262000001"/>
    <s v="Basic"/>
    <s v="No"/>
    <s v="450.000mm"/>
    <s v="450.000mm"/>
    <s v="125.000mm"/>
    <s v="&lt;None&gt;"/>
    <m/>
    <m/>
    <n v="0"/>
    <n v="0"/>
    <s v="Z5A_B2_FRL"/>
    <n v="1.0719000000000001"/>
    <n v="1.3721000000000001"/>
    <n v="1.0719000000000001"/>
    <n v="1.3721000000000001"/>
    <n v="20.110199999999999"/>
    <n v="20.110199999999999"/>
    <n v="18.9115"/>
    <n v="18.9115"/>
    <s v="135° 29' 20.856&quot;"/>
    <s v="135° 29' 20.85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9"/>
    <x v="6"/>
    <s v="STORM"/>
    <n v="23.748000000000001"/>
    <n v="23.699000000000002"/>
    <n v="3.0999999999999999E-3"/>
    <s v="MH-1198"/>
    <s v="MH-1208"/>
    <n v="443830.17509999999"/>
    <n v="1831075.4453"/>
    <n v="443830.17509999999"/>
    <n v="1831059.8414"/>
    <s v="Basic"/>
    <s v="No"/>
    <s v="450.000mm"/>
    <s v="450.000mm"/>
    <s v="125.000mm"/>
    <s v="&lt;None&gt;"/>
    <m/>
    <m/>
    <n v="0"/>
    <n v="0"/>
    <s v="Z5A_B2_FRL"/>
    <n v="1.0646"/>
    <n v="1.0723"/>
    <n v="1.0646"/>
    <n v="1.0723"/>
    <n v="15.6038"/>
    <n v="15.603899999999999"/>
    <n v="14.406000000000001"/>
    <n v="14.40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0"/>
    <x v="6"/>
    <s v="STORM"/>
    <n v="21.489000000000001"/>
    <n v="21.414999999999999"/>
    <n v="3.8999999999999998E-3"/>
    <s v="MH-1294"/>
    <s v="MH-896"/>
    <n v="443637.67509999999"/>
    <n v="1830594.7964999999"/>
    <n v="443637.67509999999"/>
    <n v="1830575.9367"/>
    <s v="Basic"/>
    <s v="No"/>
    <s v="450.000mm"/>
    <s v="450.000mm"/>
    <s v="125.000mm"/>
    <s v="&lt;None&gt;"/>
    <m/>
    <m/>
    <n v="0"/>
    <n v="0"/>
    <s v="Z5A_B2_FRL"/>
    <n v="1.0674999999999999"/>
    <n v="1.2062999999999999"/>
    <n v="1.0674999999999999"/>
    <n v="1.2062999999999999"/>
    <n v="18.8597"/>
    <n v="18.8599"/>
    <n v="17.662500000000001"/>
    <n v="17.662600000000001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1"/>
    <x v="6"/>
    <s v="STORM"/>
    <n v="21.096"/>
    <n v="21.076000000000001"/>
    <n v="8.9999999999999998E-4"/>
    <s v="MH-259"/>
    <s v="MH-171"/>
    <n v="443467.74410000001"/>
    <n v="1830870.3463000001"/>
    <n v="443446.5281"/>
    <n v="1830870.3463000001"/>
    <s v="Basic"/>
    <s v="No"/>
    <s v="450.000mm"/>
    <s v="450.000mm"/>
    <s v="125.000mm"/>
    <s v="&lt;None&gt;"/>
    <m/>
    <m/>
    <n v="0"/>
    <n v="0"/>
    <s v="Z5A_B2_FRL"/>
    <n v="1.5216000000000001"/>
    <n v="1.7407999999999999"/>
    <n v="1.7021999999999999"/>
    <n v="1.7035"/>
    <n v="21.215900000000001"/>
    <n v="21.215900000000001"/>
    <n v="20.0166"/>
    <n v="20.016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2"/>
    <x v="5"/>
    <s v="STORM"/>
    <n v="20.042000000000002"/>
    <n v="19.946999999999999"/>
    <n v="4.7000000000000002E-3"/>
    <s v="MH-141"/>
    <s v="MH-208"/>
    <n v="443282.69990000001"/>
    <n v="1830870.3463000001"/>
    <n v="443282.69990000001"/>
    <n v="1830850.0453000001"/>
    <s v="Basic"/>
    <s v="No"/>
    <s v="600.000mm"/>
    <s v="450.000mm"/>
    <s v="125.000mm"/>
    <s v="&lt;None&gt;"/>
    <m/>
    <m/>
    <n v="0"/>
    <n v="0"/>
    <s v="Z5A_B2_FRL"/>
    <n v="1.0680000000000001"/>
    <n v="1.2502"/>
    <n v="1.0751999999999999"/>
    <n v="1.0688"/>
    <n v="20.604900000000001"/>
    <n v="20.6051"/>
    <n v="19.408899999999999"/>
    <n v="19.40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83"/>
    <x v="6"/>
    <s v="STORM"/>
    <n v="21.632999999999999"/>
    <n v="21.556000000000001"/>
    <n v="5.1000000000000004E-3"/>
    <s v="MH-636"/>
    <s v="MH-560"/>
    <n v="443752.57510000002"/>
    <n v="1830533.9509999999"/>
    <n v="443752.57510000002"/>
    <n v="1830518.7095000001"/>
    <s v="Basic"/>
    <s v="No"/>
    <s v="450.000mm"/>
    <s v="450.000mm"/>
    <s v="125.000mm"/>
    <s v="&lt;None&gt;"/>
    <m/>
    <m/>
    <n v="0"/>
    <n v="0"/>
    <s v="Z5A_B2_FRL"/>
    <n v="1.0722"/>
    <n v="1.073"/>
    <n v="1.0722"/>
    <n v="1.073"/>
    <n v="15.132999999999999"/>
    <n v="15.1332"/>
    <n v="13.936500000000001"/>
    <n v="13.93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4"/>
    <x v="6"/>
    <s v="STORM"/>
    <n v="22.314"/>
    <n v="22.286000000000001"/>
    <n v="1.1999999999999999E-3"/>
    <s v="MH-270"/>
    <s v="MH-427"/>
    <n v="443466.83370000002"/>
    <n v="1831004.1721000001"/>
    <n v="443444.70260000002"/>
    <n v="1830999.9032000001"/>
    <s v="Basic"/>
    <s v="No"/>
    <s v="450.000mm"/>
    <s v="450.000mm"/>
    <s v="125.000mm"/>
    <s v="&lt;None&gt;"/>
    <m/>
    <m/>
    <n v="0"/>
    <n v="0"/>
    <s v="Z5A_B2_FRL"/>
    <n v="0.87890000000000001"/>
    <n v="1.0820000000000001"/>
    <n v="1.0629999999999999"/>
    <n v="1.0645"/>
    <n v="22.540900000000001"/>
    <n v="22.540900000000001"/>
    <n v="21.3399"/>
    <n v="21.3399"/>
    <s v="259° 4' 55.539&quot;"/>
    <s v="259° 4' 55.53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5"/>
    <x v="6"/>
    <s v="STORM"/>
    <n v="22.286000000000001"/>
    <n v="22.087"/>
    <n v="9.7999999999999997E-3"/>
    <s v="MH-427"/>
    <s v="MH-551"/>
    <n v="443444.70260000002"/>
    <n v="1830999.9032000001"/>
    <n v="443424.77490000002"/>
    <n v="1830996.0027000001"/>
    <s v="Basic"/>
    <s v="No"/>
    <s v="450.000mm"/>
    <s v="450.000mm"/>
    <s v="125.000mm"/>
    <s v="&lt;None&gt;"/>
    <m/>
    <m/>
    <n v="0"/>
    <n v="0"/>
    <s v="Z5A_B2_FRL"/>
    <n v="1.0579000000000001"/>
    <n v="1.1265000000000001"/>
    <n v="1.0645"/>
    <n v="1.0649999999999999"/>
    <n v="20.307099999999998"/>
    <n v="20.3081"/>
    <n v="19.326799999999999"/>
    <n v="19.3277"/>
    <s v="258° 55' 32.032&quot;"/>
    <s v="258° 55' 32.03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6"/>
    <x v="6"/>
    <s v="STORM"/>
    <n v="23.687999999999999"/>
    <n v="23.628"/>
    <n v="3.2000000000000002E-3"/>
    <s v="MH-1381"/>
    <s v="MH-1371"/>
    <n v="443750.57510000002"/>
    <n v="1830996.4108"/>
    <n v="443750.57510000002"/>
    <n v="1830977.6203000001"/>
    <s v="Basic"/>
    <s v="No"/>
    <s v="450.000mm"/>
    <s v="450.000mm"/>
    <s v="125.000mm"/>
    <s v="&lt;None&gt;"/>
    <m/>
    <m/>
    <n v="0"/>
    <n v="0"/>
    <s v="Z5A_B2_FRL"/>
    <n v="1.0736000000000001"/>
    <n v="1.0741000000000001"/>
    <n v="1.0741000000000001"/>
    <n v="1.0736000000000001"/>
    <n v="18.790500000000002"/>
    <n v="18.790600000000001"/>
    <n v="17.592700000000001"/>
    <n v="17.59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7"/>
    <x v="3"/>
    <s v="STORM"/>
    <n v="22.963999999999999"/>
    <n v="22.847999999999999"/>
    <n v="5.7999999999999996E-3"/>
    <s v="MH-513"/>
    <s v="MH-524"/>
    <n v="443830.32510000002"/>
    <n v="1830773.2064"/>
    <n v="443830.32510000002"/>
    <n v="1830753.3395"/>
    <s v="Basic"/>
    <s v="No"/>
    <s v="750.000mm"/>
    <s v="450.000mm"/>
    <s v="125.000mm"/>
    <s v="&lt;None&gt;"/>
    <m/>
    <m/>
    <n v="0"/>
    <n v="0"/>
    <s v="Z5A_B2_FRL"/>
    <n v="1.0699000000000001"/>
    <n v="1.1216999999999999"/>
    <n v="1.07"/>
    <n v="1.0699000000000001"/>
    <n v="19.866900000000001"/>
    <n v="19.8672"/>
    <n v="18.672699999999999"/>
    <n v="18.67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88"/>
    <x v="6"/>
    <s v="STORM"/>
    <n v="22.553999999999998"/>
    <n v="22.396999999999998"/>
    <n v="9.4999999999999998E-3"/>
    <s v="MH-1278"/>
    <s v="MH-917"/>
    <n v="443434.77500000002"/>
    <n v="1830657.8737000001"/>
    <n v="443434.77500000002"/>
    <n v="1830641.378"/>
    <s v="Basic"/>
    <s v="No"/>
    <s v="450.000mm"/>
    <s v="450.000mm"/>
    <s v="125.000mm"/>
    <s v="&lt;None&gt;"/>
    <m/>
    <m/>
    <n v="0"/>
    <n v="0"/>
    <s v="Z5A_B2_FRL"/>
    <n v="1.042"/>
    <n v="1.0732999999999999"/>
    <n v="1.042"/>
    <n v="1.0732999999999999"/>
    <n v="16.495699999999999"/>
    <n v="16.496500000000001"/>
    <n v="15.3024"/>
    <n v="15.3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9"/>
    <x v="6"/>
    <s v="STORM"/>
    <n v="21.503"/>
    <n v="21.423999999999999"/>
    <n v="4.1999999999999997E-3"/>
    <s v="MH-1182"/>
    <s v="MH-1200"/>
    <n v="443369.38189999998"/>
    <n v="1830720.9882"/>
    <n v="443382.59600000002"/>
    <n v="1830707.7741"/>
    <s v="Basic"/>
    <s v="No"/>
    <s v="450.000mm"/>
    <s v="450.000mm"/>
    <s v="125.000mm"/>
    <s v="&lt;None&gt;"/>
    <m/>
    <m/>
    <n v="0"/>
    <n v="0"/>
    <s v="Z5A_B2_FRL"/>
    <n v="1.0785"/>
    <n v="1.3611"/>
    <n v="1.0785"/>
    <n v="1.3611"/>
    <n v="18.6876"/>
    <n v="18.687799999999999"/>
    <n v="17.4907"/>
    <n v="17.490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0"/>
    <x v="6"/>
    <s v="STORM"/>
    <n v="22.562999999999999"/>
    <n v="22.547999999999998"/>
    <n v="1E-3"/>
    <s v="MH-1280"/>
    <s v="MH-840"/>
    <n v="443579.43949999998"/>
    <n v="1831024.7614"/>
    <n v="443565.21360000002"/>
    <n v="1831022.1845"/>
    <s v="Basic"/>
    <s v="No"/>
    <s v="450.000mm"/>
    <s v="450.000mm"/>
    <s v="125.000mm"/>
    <s v="&lt;None&gt;"/>
    <m/>
    <m/>
    <n v="0"/>
    <n v="0"/>
    <s v="Z5A_B2_FRL"/>
    <n v="1.0822000000000001"/>
    <n v="1.1656"/>
    <n v="1.0822000000000001"/>
    <n v="1.1656"/>
    <n v="14.4574"/>
    <n v="14.4574"/>
    <n v="13.258100000000001"/>
    <n v="13.258100000000001"/>
    <s v="259° 43' 58.303&quot;"/>
    <s v="259° 43' 58.30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1"/>
    <x v="6"/>
    <s v="STORM"/>
    <n v="23.690999999999999"/>
    <n v="23.64"/>
    <n v="2.5999999999999999E-3"/>
    <s v="MH-1282"/>
    <s v="MH-1099"/>
    <n v="443903.01299999998"/>
    <n v="1831020.9556"/>
    <n v="443883.05650000001"/>
    <n v="1831020.9556"/>
    <s v="Basic"/>
    <s v="No"/>
    <s v="450.000mm"/>
    <s v="450.000mm"/>
    <s v="125.000mm"/>
    <s v="&lt;None&gt;"/>
    <m/>
    <m/>
    <n v="0"/>
    <n v="0"/>
    <s v="Z5A_B2_FRL"/>
    <n v="1.0823"/>
    <n v="1.0913999999999999"/>
    <n v="1.0823"/>
    <n v="1.0913999999999999"/>
    <n v="19.956499999999998"/>
    <n v="19.956600000000002"/>
    <n v="18.758299999999998"/>
    <n v="18.758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2"/>
    <x v="6"/>
    <s v="STORM"/>
    <n v="22.132000000000001"/>
    <n v="21.965"/>
    <n v="1.1299999999999999E-2"/>
    <s v="MH-1277"/>
    <s v="MH-845"/>
    <n v="443624.7782"/>
    <n v="1830750.8670999999"/>
    <n v="443609.96250000002"/>
    <n v="1830750.8670999999"/>
    <s v="Basic"/>
    <s v="No"/>
    <s v="450.000mm"/>
    <s v="450.000mm"/>
    <s v="125.000mm"/>
    <s v="&lt;None&gt;"/>
    <m/>
    <m/>
    <n v="0"/>
    <n v="0"/>
    <s v="Z5A_B2_FRL"/>
    <n v="1.0914999999999999"/>
    <n v="1.3028999999999999"/>
    <n v="1.0914999999999999"/>
    <n v="1.3028999999999999"/>
    <n v="14.8157"/>
    <n v="14.816599999999999"/>
    <n v="13.6235"/>
    <n v="13.62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693"/>
    <x v="6"/>
    <s v="STORM"/>
    <n v="23.603000000000002"/>
    <n v="23.582999999999998"/>
    <n v="1E-3"/>
    <s v="MH-932"/>
    <s v="MH-834"/>
    <n v="443820.6568"/>
    <n v="1831020.9702999999"/>
    <n v="443800.97619999998"/>
    <n v="1831020.9702999999"/>
    <s v="Basic"/>
    <s v="No"/>
    <s v="450.000mm"/>
    <s v="450.000mm"/>
    <s v="125.000mm"/>
    <s v="&lt;None&gt;"/>
    <m/>
    <m/>
    <n v="0"/>
    <n v="0"/>
    <s v="Z5A_B2_FRL"/>
    <n v="1.0806"/>
    <n v="1.1393"/>
    <n v="1.0806"/>
    <n v="1.1393"/>
    <n v="19.680599999999998"/>
    <n v="19.680700000000002"/>
    <n v="18.481400000000001"/>
    <n v="18.48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4"/>
    <x v="6"/>
    <s v="STORM"/>
    <n v="19.582999999999998"/>
    <n v="19.53"/>
    <n v="4.1999999999999997E-3"/>
    <s v="MH-277"/>
    <s v="MH-301"/>
    <n v="442878.50109999999"/>
    <n v="1830881.4464"/>
    <n v="442891.11190000002"/>
    <n v="1830881.4464"/>
    <s v="Basic"/>
    <s v="No"/>
    <s v="450.000mm"/>
    <s v="450.000mm"/>
    <s v="125.000mm"/>
    <s v="&lt;None&gt;"/>
    <m/>
    <m/>
    <n v="0"/>
    <n v="0"/>
    <s v="Z5A_B2_FRL"/>
    <n v="1.0888"/>
    <n v="1.167"/>
    <n v="1.0888"/>
    <n v="1.167"/>
    <n v="12.6107"/>
    <n v="12.610799999999999"/>
    <n v="11.4137"/>
    <n v="11.41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5"/>
    <x v="6"/>
    <s v="STORM"/>
    <n v="21.401"/>
    <n v="21.238"/>
    <n v="9.9000000000000008E-3"/>
    <s v="MH-1388"/>
    <s v="MH-1105"/>
    <n v="443314.72279999999"/>
    <n v="1830693.8670000001"/>
    <n v="443298.19540000003"/>
    <n v="1830693.8670000001"/>
    <s v="Basic"/>
    <s v="No"/>
    <s v="450.000mm"/>
    <s v="450.000mm"/>
    <s v="125.000mm"/>
    <s v="&lt;None&gt;"/>
    <m/>
    <m/>
    <n v="0"/>
    <n v="0"/>
    <s v="Z5A_B2_FRL"/>
    <n v="1.0819000000000001"/>
    <n v="1.0904"/>
    <n v="1.0819000000000001"/>
    <n v="1.0901000000000001"/>
    <n v="16.5274"/>
    <n v="16.528199999999998"/>
    <n v="15.334300000000001"/>
    <n v="15.33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6"/>
    <x v="6"/>
    <s v="STORM"/>
    <n v="21.91"/>
    <n v="21.876999999999999"/>
    <n v="1.2999999999999999E-3"/>
    <s v="MH-1045"/>
    <s v="MH-1196"/>
    <n v="443680.67509999999"/>
    <n v="1830624.5560000001"/>
    <n v="443680.67509999999"/>
    <n v="1830649.1682"/>
    <s v="Basic"/>
    <s v="No"/>
    <s v="450.000mm"/>
    <s v="450.000mm"/>
    <s v="125.000mm"/>
    <s v="&lt;None&gt;"/>
    <m/>
    <m/>
    <n v="0"/>
    <n v="0"/>
    <s v="Z5A_B2_FRL"/>
    <n v="1.0690999999999999"/>
    <n v="1.339"/>
    <n v="1.0690999999999999"/>
    <n v="1.339"/>
    <n v="24.612200000000001"/>
    <n v="24.612200000000001"/>
    <n v="23.4131"/>
    <n v="23.41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7"/>
    <x v="6"/>
    <s v="STORM"/>
    <n v="23.436"/>
    <n v="23.37"/>
    <n v="3.3E-3"/>
    <s v="MH-1334"/>
    <s v="MH-1503"/>
    <n v="443760.27510000003"/>
    <n v="1830916.1218999999"/>
    <n v="443760.27510000003"/>
    <n v="1830895.8219000001"/>
    <s v="Basic"/>
    <s v="No"/>
    <s v="450.000mm"/>
    <s v="450.000mm"/>
    <s v="125.000mm"/>
    <s v="&lt;None&gt;"/>
    <m/>
    <m/>
    <n v="0"/>
    <n v="0"/>
    <s v="Z5A_B2_FRL"/>
    <n v="1.0676000000000001"/>
    <n v="1.0682"/>
    <n v="1.0676000000000001"/>
    <n v="1.0682"/>
    <n v="20.3"/>
    <n v="20.3001"/>
    <n v="19.1023"/>
    <n v="19.1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8"/>
    <x v="6"/>
    <s v="STORM"/>
    <n v="21.751000000000001"/>
    <n v="21.648"/>
    <n v="7.4999999999999997E-3"/>
    <s v="MH-629"/>
    <s v="MH-593"/>
    <n v="443413.67489999998"/>
    <n v="1830908.7590000001"/>
    <n v="443413.67489999998"/>
    <n v="1830895.0759999999"/>
    <s v="Basic"/>
    <s v="No"/>
    <s v="450.000mm"/>
    <s v="450.000mm"/>
    <s v="125.000mm"/>
    <s v="&lt;None&gt;"/>
    <m/>
    <m/>
    <n v="0"/>
    <n v="0"/>
    <s v="Z5A_B2_FRL"/>
    <n v="1.0770999999999999"/>
    <n v="1.0770999999999999"/>
    <n v="1.0770999999999999"/>
    <n v="1.0770999999999999"/>
    <n v="13.6829"/>
    <n v="13.683299999999999"/>
    <n v="12.488200000000001"/>
    <n v="12.48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9"/>
    <x v="6"/>
    <s v="STORM"/>
    <n v="21.954000000000001"/>
    <n v="21.802"/>
    <n v="7.6E-3"/>
    <s v="MH-403"/>
    <s v="MH-345"/>
    <n v="443423.67499999999"/>
    <n v="1830583.2959"/>
    <n v="443423.67499999999"/>
    <n v="1830563.2959"/>
    <s v="Basic"/>
    <s v="No"/>
    <s v="450.000mm"/>
    <s v="450.000mm"/>
    <s v="125.000mm"/>
    <s v="&lt;None&gt;"/>
    <m/>
    <m/>
    <n v="0"/>
    <n v="0"/>
    <s v="Z5A_B2_FRL"/>
    <n v="1.0730999999999999"/>
    <n v="1.0734999999999999"/>
    <n v="1.0734999999999999"/>
    <n v="1.0730999999999999"/>
    <n v="20"/>
    <n v="20.000599999999999"/>
    <n v="18.805299999999999"/>
    <n v="18.805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0"/>
    <x v="6"/>
    <s v="STORM"/>
    <n v="21.706"/>
    <n v="21.635000000000002"/>
    <n v="5.0000000000000001E-3"/>
    <s v="MH-763"/>
    <s v="MH-631"/>
    <n v="443762.27510000003"/>
    <n v="1830548.1407999999"/>
    <n v="443762.27510000003"/>
    <n v="1830533.9998000001"/>
    <s v="Basic"/>
    <s v="No"/>
    <s v="450.000mm"/>
    <s v="450.000mm"/>
    <s v="125.000mm"/>
    <s v="&lt;None&gt;"/>
    <m/>
    <m/>
    <n v="0"/>
    <n v="0"/>
    <s v="Z5A_B2_FRL"/>
    <n v="1.0701000000000001"/>
    <n v="1.0704"/>
    <n v="1.0701000000000001"/>
    <n v="1.0704"/>
    <n v="14.141"/>
    <n v="14.1412"/>
    <n v="12.9445"/>
    <n v="12.944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1"/>
    <x v="6"/>
    <s v="STORM"/>
    <n v="21.635000000000002"/>
    <n v="21.545999999999999"/>
    <n v="5.7999999999999996E-3"/>
    <s v="MH-631"/>
    <s v="MH-525"/>
    <n v="443762.27510000003"/>
    <n v="1830533.9998000001"/>
    <n v="443762.27510000003"/>
    <n v="1830518.7095000001"/>
    <s v="Basic"/>
    <s v="No"/>
    <s v="450.000mm"/>
    <s v="450.000mm"/>
    <s v="125.000mm"/>
    <s v="&lt;None&gt;"/>
    <m/>
    <m/>
    <n v="0"/>
    <n v="0"/>
    <s v="Z5A_B2_FRL"/>
    <n v="1.0704"/>
    <n v="1.083"/>
    <n v="1.0704"/>
    <n v="1.083"/>
    <n v="15.2903"/>
    <n v="15.2906"/>
    <n v="14.0944"/>
    <n v="14.09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2"/>
    <x v="6"/>
    <s v="STORM"/>
    <n v="23.628"/>
    <n v="23.562999999999999"/>
    <n v="3.2000000000000002E-3"/>
    <s v="MH-1371"/>
    <s v="MH-1421"/>
    <n v="443750.57510000002"/>
    <n v="1830977.6203000001"/>
    <n v="443750.57510000002"/>
    <n v="1830957.3203"/>
    <s v="Basic"/>
    <s v="No"/>
    <s v="450.000mm"/>
    <s v="450.000mm"/>
    <s v="125.000mm"/>
    <s v="&lt;None&gt;"/>
    <m/>
    <m/>
    <n v="0"/>
    <n v="0"/>
    <s v="Z5A_B2_FRL"/>
    <n v="1.0731999999999999"/>
    <n v="1.0736000000000001"/>
    <n v="1.0736000000000001"/>
    <n v="1.0731999999999999"/>
    <n v="20.3"/>
    <n v="20.3001"/>
    <n v="19.1022"/>
    <n v="19.1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3"/>
    <x v="6"/>
    <s v="STORM"/>
    <n v="21.802"/>
    <n v="21.65"/>
    <n v="7.6E-3"/>
    <s v="MH-345"/>
    <s v="MH-292"/>
    <n v="443423.67499999999"/>
    <n v="1830563.2959"/>
    <n v="443423.67499999999"/>
    <n v="1830543.2960000001"/>
    <s v="Basic"/>
    <s v="No"/>
    <s v="450.000mm"/>
    <s v="450.000mm"/>
    <s v="125.000mm"/>
    <s v="&lt;None&gt;"/>
    <m/>
    <m/>
    <n v="0"/>
    <n v="0"/>
    <s v="Z5A_B2_FRL"/>
    <n v="1.0726"/>
    <n v="1.0730999999999999"/>
    <n v="1.0730999999999999"/>
    <n v="1.0726"/>
    <n v="20"/>
    <n v="20.000599999999999"/>
    <n v="18.805299999999999"/>
    <n v="18.805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4"/>
    <x v="6"/>
    <s v="STORM"/>
    <n v="22.256"/>
    <n v="22.085000000000001"/>
    <n v="9.1000000000000004E-3"/>
    <s v="MH-1303"/>
    <s v="MH-975"/>
    <n v="443453.82569999999"/>
    <n v="1830997.5082"/>
    <n v="443453.82569999999"/>
    <n v="1830978.6259999999"/>
    <s v="Basic"/>
    <s v="No"/>
    <s v="450.000mm"/>
    <s v="450.000mm"/>
    <s v="125.000mm"/>
    <s v="&lt;None&gt;"/>
    <m/>
    <m/>
    <n v="0"/>
    <n v="0"/>
    <s v="Z5A_B2_FRL"/>
    <n v="1.0747"/>
    <n v="1.1817"/>
    <n v="1.0747"/>
    <n v="1.1817"/>
    <n v="18.882300000000001"/>
    <n v="18.882999999999999"/>
    <n v="17.688600000000001"/>
    <n v="17.689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5"/>
    <x v="6"/>
    <s v="STORM"/>
    <n v="23.501999999999999"/>
    <n v="23.436"/>
    <n v="3.3E-3"/>
    <s v="MH-980"/>
    <s v="MH-1334"/>
    <n v="443760.27510000003"/>
    <n v="1830936.4219"/>
    <n v="443760.27510000003"/>
    <n v="1830916.1218999999"/>
    <s v="Basic"/>
    <s v="No"/>
    <s v="450.000mm"/>
    <s v="450.000mm"/>
    <s v="125.000mm"/>
    <s v="&lt;None&gt;"/>
    <m/>
    <m/>
    <n v="0"/>
    <n v="0"/>
    <s v="Z5A_B2_FRL"/>
    <n v="1.0669"/>
    <n v="1.0676000000000001"/>
    <n v="1.0669"/>
    <n v="1.0676000000000001"/>
    <n v="20.3"/>
    <n v="20.3001"/>
    <n v="19.1023"/>
    <n v="19.1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6"/>
    <x v="6"/>
    <s v="STORM"/>
    <n v="23.457999999999998"/>
    <n v="23.405999999999999"/>
    <n v="2.5999999999999999E-3"/>
    <s v="MH-1102"/>
    <s v="MH-1110"/>
    <n v="443830.17509999999"/>
    <n v="1830969.4495000001"/>
    <n v="443830.17509999999"/>
    <n v="1830949.4495000001"/>
    <s v="Basic"/>
    <s v="No"/>
    <s v="450.000mm"/>
    <s v="450.000mm"/>
    <s v="125.000mm"/>
    <s v="&lt;None&gt;"/>
    <m/>
    <m/>
    <n v="0"/>
    <n v="0"/>
    <s v="Z5A_B2_FRL"/>
    <n v="1.0732999999999999"/>
    <n v="1.0742"/>
    <n v="1.0742"/>
    <n v="1.0732999999999999"/>
    <n v="20"/>
    <n v="20.0001"/>
    <n v="18.8018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7"/>
    <x v="6"/>
    <s v="STORM"/>
    <n v="21.091999999999999"/>
    <n v="20.922000000000001"/>
    <n v="8.3999999999999995E-3"/>
    <s v="MH-747"/>
    <s v="MH-1449"/>
    <n v="443348.70179999998"/>
    <n v="1830920.4319"/>
    <n v="443348.70079999999"/>
    <n v="1830900.1318999999"/>
    <s v="Basic"/>
    <s v="No"/>
    <s v="450.000mm"/>
    <s v="450.000mm"/>
    <s v="125.000mm"/>
    <s v="&lt;None&gt;"/>
    <m/>
    <m/>
    <n v="0"/>
    <n v="0"/>
    <s v="Z5A_B2_FRL"/>
    <n v="1.0739000000000001"/>
    <n v="1.1424000000000001"/>
    <n v="1.0739000000000001"/>
    <n v="1.1424000000000001"/>
    <n v="20.3"/>
    <n v="20.300699999999999"/>
    <n v="19.105899999999998"/>
    <n v="19.1065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8"/>
    <x v="6"/>
    <s v="STORM"/>
    <n v="21.492000000000001"/>
    <n v="21.396999999999998"/>
    <n v="5.0000000000000001E-3"/>
    <s v="MH-269"/>
    <s v="MH-311"/>
    <n v="443348.70600000001"/>
    <n v="1831000.1577000001"/>
    <n v="443348.70500000002"/>
    <n v="1830981.3318"/>
    <s v="Basic"/>
    <s v="No"/>
    <s v="450.000mm"/>
    <s v="450.000mm"/>
    <s v="125.000mm"/>
    <s v="&lt;None&gt;"/>
    <m/>
    <m/>
    <n v="0"/>
    <n v="0"/>
    <s v="Z5A_B2_FRL"/>
    <n v="1.0725"/>
    <n v="1.0733999999999999"/>
    <n v="1.0725"/>
    <n v="1.0733999999999999"/>
    <n v="18.825900000000001"/>
    <n v="18.8261"/>
    <n v="17.6294"/>
    <n v="17.6296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9"/>
    <x v="6"/>
    <s v="STORM"/>
    <n v="22.123000000000001"/>
    <n v="22.038"/>
    <n v="4.3E-3"/>
    <s v="MH-907"/>
    <s v="MH-1315"/>
    <n v="443463.5257"/>
    <n v="1830960.7323"/>
    <n v="443463.5257"/>
    <n v="1830940.7323"/>
    <s v="Basic"/>
    <s v="No"/>
    <s v="450.000mm"/>
    <s v="450.000mm"/>
    <s v="125.000mm"/>
    <s v="&lt;None&gt;"/>
    <m/>
    <m/>
    <n v="0"/>
    <n v="0"/>
    <s v="Z5A_B2_FRL"/>
    <n v="1.0661"/>
    <n v="1.0669"/>
    <n v="1.0669"/>
    <n v="1.0661"/>
    <n v="20"/>
    <n v="20.0001"/>
    <n v="18.8029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0"/>
    <x v="6"/>
    <s v="STORM"/>
    <n v="21.094000000000001"/>
    <n v="20.992999999999999"/>
    <n v="5.0000000000000001E-3"/>
    <s v="MH-811"/>
    <s v="MH-1488"/>
    <n v="443367.80180000002"/>
    <n v="1830920.2318"/>
    <n v="443367.80070000002"/>
    <n v="1830899.9317999999"/>
    <s v="Basic"/>
    <s v="No"/>
    <s v="450.000mm"/>
    <s v="450.000mm"/>
    <s v="125.000mm"/>
    <s v="&lt;None&gt;"/>
    <m/>
    <m/>
    <n v="0"/>
    <n v="0"/>
    <s v="Z5A_B2_FRL"/>
    <n v="1.0714999999999999"/>
    <n v="1.0720000000000001"/>
    <n v="1.0720000000000001"/>
    <n v="1.0714999999999999"/>
    <n v="20.3"/>
    <n v="20.3003"/>
    <n v="19.1035"/>
    <n v="19.1037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1"/>
    <x v="6"/>
    <s v="STORM"/>
    <n v="20.992999999999999"/>
    <n v="20.890999999999998"/>
    <n v="5.4000000000000003E-3"/>
    <s v="MH-1488"/>
    <s v="&lt;None&gt;"/>
    <n v="443367.80070000002"/>
    <n v="1830899.9317999999"/>
    <n v="443367.79979999998"/>
    <n v="1830881.1963"/>
    <s v="Basic"/>
    <s v="No"/>
    <s v="450.000mm"/>
    <s v="450.000mm"/>
    <s v="125.000mm"/>
    <s v="&lt;None&gt;"/>
    <m/>
    <m/>
    <n v="0"/>
    <n v="0"/>
    <s v="Z5A_B2_FRL"/>
    <n v="1.0529999999999999"/>
    <n v="1.2030000000000001"/>
    <n v="1.0714999999999999"/>
    <n v="1.0778000000000001"/>
    <n v="18.736899999999999"/>
    <n v="18.737200000000001"/>
    <n v="18.137499999999999"/>
    <n v="18.137699999999999"/>
    <s v="180° 0' 10.685&quot;"/>
    <s v="180° 0' 10.6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12"/>
    <x v="6"/>
    <s v="STORM"/>
    <n v="21.196000000000002"/>
    <n v="21.094000000000001"/>
    <n v="5.0000000000000001E-3"/>
    <s v="MH-543"/>
    <s v="MH-811"/>
    <n v="443367.80290000001"/>
    <n v="1830940.5318"/>
    <n v="443367.80180000002"/>
    <n v="1830920.2318"/>
    <s v="Basic"/>
    <s v="No"/>
    <s v="450.000mm"/>
    <s v="450.000mm"/>
    <s v="125.000mm"/>
    <s v="&lt;None&gt;"/>
    <m/>
    <m/>
    <n v="0"/>
    <n v="0"/>
    <s v="Z5A_B2_FRL"/>
    <n v="1.0714999999999999"/>
    <n v="1.0720000000000001"/>
    <n v="1.0714999999999999"/>
    <n v="1.0720000000000001"/>
    <n v="20.3"/>
    <n v="20.3003"/>
    <n v="19.1035"/>
    <n v="19.1038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3"/>
    <x v="6"/>
    <s v="STORM"/>
    <n v="21.709"/>
    <n v="21.632999999999999"/>
    <n v="5.0000000000000001E-3"/>
    <s v="MH-766"/>
    <s v="MH-636"/>
    <n v="443752.57510000002"/>
    <n v="1830549.2483999999"/>
    <n v="443752.57510000002"/>
    <n v="1830533.9509999999"/>
    <s v="Basic"/>
    <s v="No"/>
    <s v="450.000mm"/>
    <s v="450.000mm"/>
    <s v="125.000mm"/>
    <s v="&lt;None&gt;"/>
    <m/>
    <m/>
    <n v="0"/>
    <n v="0"/>
    <s v="Z5A_B2_FRL"/>
    <n v="1.0722"/>
    <n v="1.0727"/>
    <n v="1.0727"/>
    <n v="1.0722"/>
    <n v="15.2974"/>
    <n v="15.297599999999999"/>
    <n v="14.1008"/>
    <n v="14.10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4"/>
    <x v="3"/>
    <s v="STORM"/>
    <n v="22.448"/>
    <n v="22.428000000000001"/>
    <n v="1E-3"/>
    <s v="MH-832"/>
    <s v="MH-1185"/>
    <n v="443595.97570000001"/>
    <n v="1830963.1163000001"/>
    <n v="443595.97570000001"/>
    <n v="1830943.1163999999"/>
    <s v="Basic"/>
    <s v="No"/>
    <s v="750.000mm"/>
    <s v="450.000mm"/>
    <s v="125.000mm"/>
    <s v="&lt;None&gt;"/>
    <m/>
    <m/>
    <n v="0"/>
    <n v="0"/>
    <s v="Z5A_B2_FRL"/>
    <n v="1.0664"/>
    <n v="1.0988"/>
    <n v="1.0664"/>
    <n v="1.0988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15"/>
    <x v="6"/>
    <s v="STORM"/>
    <n v="22.012"/>
    <n v="21.966999999999999"/>
    <n v="2E-3"/>
    <s v="MH-1296"/>
    <s v="MH-612"/>
    <n v="443529.12569999998"/>
    <n v="1830849.9467"/>
    <n v="443529.12569999998"/>
    <n v="1830827.6788999999"/>
    <s v="Basic"/>
    <s v="No"/>
    <s v="450.000mm"/>
    <s v="450.000mm"/>
    <s v="125.000mm"/>
    <s v="&lt;None&gt;"/>
    <m/>
    <m/>
    <n v="0"/>
    <n v="0"/>
    <s v="Z5A_B2_FRL"/>
    <n v="1.0602"/>
    <n v="1.1044"/>
    <n v="1.0711999999999999"/>
    <n v="1.1044"/>
    <n v="22.267800000000001"/>
    <n v="22.267800000000001"/>
    <n v="21.069199999999999"/>
    <n v="21.069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6"/>
    <x v="6"/>
    <s v="STORM"/>
    <n v="23.373999999999999"/>
    <n v="23.201000000000001"/>
    <n v="7.7000000000000002E-3"/>
    <s v="MH-84"/>
    <s v="MH-111"/>
    <n v="443680.67509999999"/>
    <n v="1831066.8419000001"/>
    <n v="443680.67509999999"/>
    <n v="1831044.4619"/>
    <s v="Basic"/>
    <s v="No"/>
    <s v="450.000mm"/>
    <s v="450.000mm"/>
    <s v="125.000mm"/>
    <s v="&lt;None&gt;"/>
    <m/>
    <m/>
    <n v="0"/>
    <n v="0"/>
    <s v="Z5A_B2_FRL"/>
    <n v="1.0703"/>
    <n v="1.3329"/>
    <n v="1.0703"/>
    <n v="1.3329"/>
    <n v="22.38"/>
    <n v="22.380700000000001"/>
    <n v="21.185400000000001"/>
    <n v="21.18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7"/>
    <x v="6"/>
    <s v="STORM"/>
    <n v="21.614000000000001"/>
    <n v="21.43"/>
    <n v="8.8999999999999999E-3"/>
    <s v="MH-703"/>
    <s v="MH-563"/>
    <n v="443538.19669999997"/>
    <n v="1830547.0845000001"/>
    <n v="443538.19669999997"/>
    <n v="1830526.4846000001"/>
    <s v="Basic"/>
    <s v="No"/>
    <s v="450.000mm"/>
    <s v="450.000mm"/>
    <s v="125.000mm"/>
    <s v="&lt;None&gt;"/>
    <m/>
    <m/>
    <n v="0"/>
    <n v="0"/>
    <s v="Z5A_B2_FRL"/>
    <n v="1.073"/>
    <n v="1.1383000000000001"/>
    <n v="1.073"/>
    <n v="1.1383000000000001"/>
    <n v="20.6"/>
    <n v="20.6008"/>
    <n v="19.406199999999998"/>
    <n v="19.407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8"/>
    <x v="10"/>
    <s v="STORM"/>
    <n v="19.797000000000001"/>
    <n v="19.777000000000001"/>
    <n v="8.9999999999999998E-4"/>
    <s v="MH-208"/>
    <s v="MH-274"/>
    <n v="443282.69990000001"/>
    <n v="1830850.0453000001"/>
    <n v="443282.69990000001"/>
    <n v="1830828.5453999999"/>
    <s v="Basic"/>
    <s v="No"/>
    <s v="600.000mm"/>
    <s v="600.000mm"/>
    <s v="125.000mm"/>
    <s v="&lt;None&gt;"/>
    <m/>
    <m/>
    <n v="0"/>
    <n v="0"/>
    <s v="Z5A_B2_FRL"/>
    <n v="1.0572999999999999"/>
    <n v="1.0958000000000001"/>
    <n v="1.0688"/>
    <n v="1.0958000000000001"/>
    <n v="21.4999"/>
    <n v="21.4999"/>
    <n v="20.300699999999999"/>
    <n v="20.3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719"/>
    <x v="6"/>
    <s v="STORM"/>
    <n v="23.699000000000002"/>
    <n v="23.645"/>
    <n v="2.7000000000000001E-3"/>
    <s v="MH-1208"/>
    <s v="MH-1442"/>
    <n v="443830.17509999999"/>
    <n v="1831059.8414"/>
    <n v="443830.17509999999"/>
    <n v="1831039.8415000001"/>
    <s v="Basic"/>
    <s v="No"/>
    <s v="450.000mm"/>
    <s v="450.000mm"/>
    <s v="125.000mm"/>
    <s v="&lt;None&gt;"/>
    <m/>
    <m/>
    <n v="0"/>
    <n v="0"/>
    <s v="Z5A_B2_FRL"/>
    <n v="1.0723"/>
    <n v="1.0733999999999999"/>
    <n v="1.0723"/>
    <n v="1.0733999999999999"/>
    <n v="20"/>
    <n v="20.0001"/>
    <n v="18.8019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0"/>
    <x v="6"/>
    <s v="STORM"/>
    <n v="20.83"/>
    <n v="20.757999999999999"/>
    <n v="3.5999999999999999E-3"/>
    <s v="MH-43"/>
    <s v="MH-47"/>
    <n v="443367.79920000001"/>
    <n v="1830870.3463000001"/>
    <n v="443367.79810000001"/>
    <n v="1830850.2623000001"/>
    <s v="Basic"/>
    <s v="No"/>
    <s v="450.000mm"/>
    <s v="450.000mm"/>
    <s v="125.000mm"/>
    <s v="&lt;None&gt;"/>
    <m/>
    <m/>
    <n v="0"/>
    <n v="0"/>
    <s v="Z5A_B2_FRL"/>
    <n v="1.0572999999999999"/>
    <n v="1.2073"/>
    <n v="1.0827"/>
    <n v="1.0697000000000001"/>
    <n v="20.3202"/>
    <n v="20.3203"/>
    <n v="19.336400000000001"/>
    <n v="19.336600000000001"/>
    <s v="180° 0' 10.768&quot;"/>
    <s v="180° 0' 10.7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1"/>
    <x v="5"/>
    <s v="STORM"/>
    <n v="20.757999999999999"/>
    <n v="20.738"/>
    <n v="1E-3"/>
    <s v="MH-47"/>
    <s v="MH-57"/>
    <n v="443367.7231"/>
    <n v="1830850.2623000001"/>
    <n v="443367.72210000001"/>
    <n v="1830830.2623000001"/>
    <s v="Basic"/>
    <s v="No"/>
    <s v="600.000mm"/>
    <s v="450.000mm"/>
    <s v="125.000mm"/>
    <s v="&lt;None&gt;"/>
    <m/>
    <m/>
    <n v="0"/>
    <n v="0"/>
    <s v="Z5A_B2_FRL"/>
    <n v="1.0625"/>
    <n v="1.0837000000000001"/>
    <n v="1.0682"/>
    <n v="1.0837000000000001"/>
    <n v="20"/>
    <n v="20"/>
    <n v="18.800799999999999"/>
    <n v="18.800799999999999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22"/>
    <x v="16"/>
    <s v="STORM"/>
    <n v="22.006"/>
    <n v="21.981000000000002"/>
    <n v="1E-3"/>
    <s v="MH-150"/>
    <s v="MH-156"/>
    <n v="443841.10009999998"/>
    <n v="1830739.7671000001"/>
    <n v="443841.10009999998"/>
    <n v="1830715.6285999999"/>
    <s v="Basic"/>
    <s v="No"/>
    <s v="750.000mm"/>
    <s v="900.000mm"/>
    <s v="150.000mm"/>
    <s v="&lt;None&gt;"/>
    <m/>
    <m/>
    <n v="0"/>
    <n v="0"/>
    <s v="Z5A_B2_FRL"/>
    <n v="1.3082"/>
    <n v="1.4884999999999999"/>
    <n v="1.321"/>
    <n v="1.4408000000000001"/>
    <n v="24.424499999999998"/>
    <n v="24.424499999999998"/>
    <n v="23.2256"/>
    <n v="23.22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723"/>
    <x v="6"/>
    <s v="STORM"/>
    <n v="21.904"/>
    <n v="21.76"/>
    <n v="5.7000000000000002E-3"/>
    <s v="MH-1158"/>
    <s v="MH-1401"/>
    <n v="443669.57510000002"/>
    <n v="1830624.3244"/>
    <n v="443669.57510000002"/>
    <n v="1830649.4076"/>
    <s v="Basic"/>
    <s v="No"/>
    <s v="450.000mm"/>
    <s v="450.000mm"/>
    <s v="125.000mm"/>
    <s v="&lt;None&gt;"/>
    <m/>
    <m/>
    <n v="0"/>
    <n v="0"/>
    <s v="Z5A_B2_FRL"/>
    <n v="1.0729"/>
    <n v="1.4581"/>
    <n v="1.0729"/>
    <n v="1.4581"/>
    <n v="25.083200000000001"/>
    <n v="25.083600000000001"/>
    <n v="23.8872"/>
    <n v="23.887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4"/>
    <x v="6"/>
    <s v="STORM"/>
    <n v="23.748999999999999"/>
    <n v="23.684999999999999"/>
    <n v="4.0000000000000001E-3"/>
    <s v="MH-875"/>
    <s v="MH-894"/>
    <n v="443841.27510000003"/>
    <n v="1831075.4453"/>
    <n v="443841.27510000003"/>
    <n v="1831059.3160999999"/>
    <s v="Basic"/>
    <s v="No"/>
    <s v="450.000mm"/>
    <s v="450.000mm"/>
    <s v="125.000mm"/>
    <s v="&lt;None&gt;"/>
    <m/>
    <m/>
    <n v="0"/>
    <n v="0"/>
    <s v="Z5A_B2_FRL"/>
    <n v="1.0636000000000001"/>
    <n v="1.0849"/>
    <n v="1.0636000000000001"/>
    <n v="1.0849"/>
    <n v="16.0411"/>
    <n v="16.0412"/>
    <n v="14.8439"/>
    <n v="14.84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5"/>
    <x v="6"/>
    <s v="STORM"/>
    <n v="23.510999999999999"/>
    <n v="23.457999999999998"/>
    <n v="2.7000000000000001E-3"/>
    <s v="MH-981"/>
    <s v="MH-1102"/>
    <n v="443830.17509999999"/>
    <n v="1830989.4495000001"/>
    <n v="443830.17509999999"/>
    <n v="1830969.4495000001"/>
    <s v="Basic"/>
    <s v="No"/>
    <s v="450.000mm"/>
    <s v="450.000mm"/>
    <s v="125.000mm"/>
    <s v="&lt;None&gt;"/>
    <m/>
    <m/>
    <n v="0"/>
    <n v="0"/>
    <s v="Z5A_B2_FRL"/>
    <n v="1.0741000000000001"/>
    <n v="1.0742"/>
    <n v="1.0741000000000001"/>
    <n v="1.0742"/>
    <n v="20"/>
    <n v="20.0001"/>
    <n v="18.8019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6"/>
    <x v="6"/>
    <s v="STORM"/>
    <n v="21.055"/>
    <n v="21.033000000000001"/>
    <n v="1E-3"/>
    <s v="MH-119"/>
    <s v="MH-105"/>
    <n v="443429.66009999998"/>
    <n v="1830870.3463000001"/>
    <n v="443408.08250000002"/>
    <n v="1830870.3463000001"/>
    <s v="Basic"/>
    <s v="No"/>
    <s v="450.000mm"/>
    <s v="450.000mm"/>
    <s v="125.000mm"/>
    <s v="&lt;None&gt;"/>
    <m/>
    <m/>
    <n v="0"/>
    <n v="0"/>
    <s v="Z5A_B2_FRL"/>
    <n v="1.2707999999999999"/>
    <n v="1.4966999999999999"/>
    <n v="1.4659"/>
    <n v="1.4966999999999999"/>
    <n v="21.5776"/>
    <n v="21.5777"/>
    <n v="20.378399999999999"/>
    <n v="20.378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7"/>
    <x v="6"/>
    <s v="STORM"/>
    <n v="20.73"/>
    <n v="20.657"/>
    <n v="4.1000000000000003E-3"/>
    <s v="MH-1165"/>
    <s v="MH-1014"/>
    <n v="442985.57799999998"/>
    <n v="1830561.7171"/>
    <n v="443003.53649999999"/>
    <n v="1830561.7171"/>
    <s v="Basic"/>
    <s v="No"/>
    <s v="450.000mm"/>
    <s v="450.000mm"/>
    <s v="125.000mm"/>
    <s v="&lt;None&gt;"/>
    <m/>
    <m/>
    <n v="0"/>
    <n v="0"/>
    <s v="Z5A_B2_FRL"/>
    <n v="1.0578000000000001"/>
    <n v="1.0949"/>
    <n v="1.0578000000000001"/>
    <n v="1.0949"/>
    <n v="17.958500000000001"/>
    <n v="17.9587"/>
    <n v="16.761399999999998"/>
    <n v="16.761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8"/>
    <x v="6"/>
    <s v="STORM"/>
    <n v="20.332000000000001"/>
    <n v="20.178999999999998"/>
    <n v="9.4000000000000004E-3"/>
    <s v="MH-241"/>
    <s v="MH-257"/>
    <n v="443271.67489999998"/>
    <n v="1830775.5166"/>
    <n v="443271.67489999998"/>
    <n v="1830759.2267"/>
    <s v="Basic"/>
    <s v="No"/>
    <s v="450.000mm"/>
    <s v="450.000mm"/>
    <s v="125.000mm"/>
    <s v="&lt;None&gt;"/>
    <m/>
    <m/>
    <n v="0"/>
    <n v="0"/>
    <s v="Z5A_B2_FRL"/>
    <n v="1.0720000000000001"/>
    <n v="1.3746"/>
    <n v="1.0720000000000001"/>
    <n v="1.3746"/>
    <n v="16.289899999999999"/>
    <n v="16.290600000000001"/>
    <n v="15.096500000000001"/>
    <n v="15.097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9"/>
    <x v="0"/>
    <s v="STORM"/>
    <n v="18.175000000000001"/>
    <n v="18.155000000000001"/>
    <n v="1E-3"/>
    <s v="MH-1416"/>
    <s v="MH-1148"/>
    <n v="443184.23259999999"/>
    <n v="1830790.5171000001"/>
    <n v="443164.23259999999"/>
    <n v="1830790.5171000001"/>
    <s v="Basic"/>
    <s v="No"/>
    <s v="1050.000mm"/>
    <s v="1050.000mm"/>
    <s v="175.000mm"/>
    <s v="&lt;None&gt;"/>
    <m/>
    <m/>
    <n v="0"/>
    <n v="0"/>
    <s v="Z5A_B2_FRL"/>
    <n v="2.0198"/>
    <n v="2.0602"/>
    <n v="2.0602"/>
    <n v="2.0198"/>
    <n v="20"/>
    <n v="20"/>
    <n v="18.801400000000001"/>
    <n v="18.801400000000001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730"/>
    <x v="6"/>
    <s v="STORM"/>
    <n v="23.109000000000002"/>
    <n v="23.068999999999999"/>
    <n v="2.2000000000000001E-3"/>
    <s v="MH-1096"/>
    <s v="MH-1436"/>
    <n v="443758.97619999998"/>
    <n v="1830806.7671000001"/>
    <n v="443740.97619999998"/>
    <n v="1830806.7671000001"/>
    <s v="Basic"/>
    <s v="No"/>
    <s v="450.000mm"/>
    <s v="450.000mm"/>
    <s v="125.000mm"/>
    <s v="&lt;None&gt;"/>
    <m/>
    <m/>
    <n v="0"/>
    <n v="0"/>
    <s v="Z5A_B2_FRL"/>
    <n v="1.0647"/>
    <n v="1.0687"/>
    <n v="1.0647"/>
    <n v="1.0687"/>
    <n v="18"/>
    <n v="18"/>
    <n v="16.801600000000001"/>
    <n v="16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1"/>
    <x v="6"/>
    <s v="STORM"/>
    <n v="22.664000000000001"/>
    <n v="22.603999999999999"/>
    <n v="3.0000000000000001E-3"/>
    <s v="MH-1135"/>
    <s v="MH-1191"/>
    <n v="443721.09590000001"/>
    <n v="1830750.8670999999"/>
    <n v="443701.09590000001"/>
    <n v="1830750.8670999999"/>
    <s v="Basic"/>
    <s v="No"/>
    <s v="450.000mm"/>
    <s v="450.000mm"/>
    <s v="125.000mm"/>
    <s v="&lt;None&gt;"/>
    <m/>
    <m/>
    <n v="0"/>
    <n v="0"/>
    <s v="Z5A_B2_FRL"/>
    <n v="1.0799000000000001"/>
    <n v="1.0999000000000001"/>
    <n v="1.0799000000000001"/>
    <n v="1.0999000000000001"/>
    <n v="20"/>
    <n v="20.0001"/>
    <n v="18.802099999999999"/>
    <n v="18.80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2"/>
    <x v="5"/>
    <s v="STORM"/>
    <n v="22.076000000000001"/>
    <n v="22.018999999999998"/>
    <n v="2.8E-3"/>
    <s v="MH-1316"/>
    <s v="MH-1468"/>
    <n v="443768.24160000001"/>
    <n v="1830618.7921"/>
    <n v="443748.14169999998"/>
    <n v="1830618.7921"/>
    <s v="Basic"/>
    <s v="No"/>
    <s v="600.000mm"/>
    <s v="450.000mm"/>
    <s v="125.000mm"/>
    <s v="&lt;None&gt;"/>
    <m/>
    <m/>
    <n v="0"/>
    <n v="0"/>
    <s v="Z5A_B2_FRL"/>
    <n v="1.0787"/>
    <n v="1.0794999999999999"/>
    <n v="1.0787"/>
    <n v="1.0794999999999999"/>
    <n v="20.100000000000001"/>
    <n v="20.100000000000001"/>
    <n v="18.9024"/>
    <n v="18.9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33"/>
    <x v="6"/>
    <s v="STORM"/>
    <n v="23.056000000000001"/>
    <n v="22.997"/>
    <n v="3.0999999999999999E-3"/>
    <s v="MH-1126"/>
    <s v="MH-1033"/>
    <n v="443902.95789999998"/>
    <n v="1830739.7671000001"/>
    <n v="443883.79790000001"/>
    <n v="1830739.7671000001"/>
    <s v="Basic"/>
    <s v="No"/>
    <s v="450.000mm"/>
    <s v="450.000mm"/>
    <s v="125.000mm"/>
    <s v="&lt;None&gt;"/>
    <m/>
    <m/>
    <n v="0"/>
    <n v="0"/>
    <s v="Z5A_B2_FRL"/>
    <n v="1.0615000000000001"/>
    <n v="1.0803"/>
    <n v="1.0615000000000001"/>
    <n v="1.0803"/>
    <n v="19.16"/>
    <n v="19.1601"/>
    <n v="17.9621"/>
    <n v="17.96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4"/>
    <x v="6"/>
    <s v="STORM"/>
    <n v="21.786000000000001"/>
    <n v="21.625"/>
    <n v="8.0999999999999996E-3"/>
    <s v="MH-483"/>
    <s v="MH-415"/>
    <n v="443439.72489999997"/>
    <n v="1830739.7671000001"/>
    <n v="443419.72489999997"/>
    <n v="1830739.7671000001"/>
    <s v="Basic"/>
    <s v="No"/>
    <s v="450.000mm"/>
    <s v="450.000mm"/>
    <s v="125.000mm"/>
    <s v="&lt;None&gt;"/>
    <m/>
    <m/>
    <n v="0"/>
    <n v="0"/>
    <s v="Z5A_B2_FRL"/>
    <n v="1.0626"/>
    <n v="1.0636000000000001"/>
    <n v="1.0626"/>
    <n v="1.0636000000000001"/>
    <n v="20"/>
    <n v="20.000599999999999"/>
    <n v="18.805599999999998"/>
    <n v="18.80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5"/>
    <x v="6"/>
    <s v="STORM"/>
    <n v="23.606999999999999"/>
    <n v="23.413"/>
    <n v="9.1999999999999998E-3"/>
    <s v="MH-1000"/>
    <s v="&lt;None&gt;"/>
    <n v="443862.25650000002"/>
    <n v="1831020.9556"/>
    <n v="443841.27510000003"/>
    <n v="1831020.9556"/>
    <s v="Basic"/>
    <s v="No"/>
    <s v="450.000mm"/>
    <s v="450.000mm"/>
    <s v="125.000mm"/>
    <s v="&lt;None&gt;"/>
    <m/>
    <m/>
    <n v="0"/>
    <n v="0"/>
    <s v="Z5A_B2_FRL"/>
    <n v="1.0455000000000001"/>
    <n v="1.1960999999999999"/>
    <n v="1.0807"/>
    <n v="1.0727"/>
    <n v="20.9819"/>
    <n v="20.982800000000001"/>
    <n v="20.384599999999999"/>
    <n v="20.38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36"/>
    <x v="6"/>
    <s v="STORM"/>
    <n v="22.542000000000002"/>
    <n v="22.48"/>
    <n v="3.3E-3"/>
    <s v="MH-1063"/>
    <s v="MH-1170"/>
    <n v="443898.36849999998"/>
    <n v="1830693.8670000001"/>
    <n v="443879.45640000002"/>
    <n v="1830693.8670000001"/>
    <s v="Basic"/>
    <s v="No"/>
    <s v="450.000mm"/>
    <s v="450.000mm"/>
    <s v="125.000mm"/>
    <s v="&lt;None&gt;"/>
    <m/>
    <m/>
    <n v="0"/>
    <n v="0"/>
    <s v="Z5A_B2_FRL"/>
    <n v="1.0804"/>
    <n v="1.1838"/>
    <n v="1.0804"/>
    <n v="1.1838"/>
    <n v="18.912099999999999"/>
    <n v="18.912199999999999"/>
    <n v="17.714400000000001"/>
    <n v="17.714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7"/>
    <x v="6"/>
    <s v="STORM"/>
    <n v="23.218"/>
    <n v="23.164000000000001"/>
    <n v="3.3999999999999998E-3"/>
    <s v="MH-1354"/>
    <s v="MH-1184"/>
    <n v="443816.51860000001"/>
    <n v="1830816.4671"/>
    <n v="443800.57780000003"/>
    <n v="1830816.4671"/>
    <s v="Basic"/>
    <s v="No"/>
    <s v="450.000mm"/>
    <s v="450.000mm"/>
    <s v="125.000mm"/>
    <s v="&lt;None&gt;"/>
    <m/>
    <m/>
    <n v="0"/>
    <n v="0"/>
    <s v="Z5A_B2_FRL"/>
    <n v="1.0708"/>
    <n v="1.0929"/>
    <n v="1.0708"/>
    <n v="1.0929"/>
    <n v="15.940799999999999"/>
    <n v="15.940899999999999"/>
    <n v="14.7431"/>
    <n v="14.74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8"/>
    <x v="0"/>
    <s v="STORM"/>
    <n v="18.135000000000002"/>
    <n v="18.114999999999998"/>
    <n v="1E-3"/>
    <s v="MH-885"/>
    <s v="MH-1348"/>
    <n v="443144.23259999999"/>
    <n v="1830790.5171000001"/>
    <n v="443124.23259999999"/>
    <n v="1830790.5171000001"/>
    <s v="Basic"/>
    <s v="No"/>
    <s v="1050.000mm"/>
    <s v="1050.000mm"/>
    <s v="175.000mm"/>
    <s v="&lt;None&gt;"/>
    <m/>
    <m/>
    <n v="0"/>
    <n v="0"/>
    <s v="Z5A_B2_FRL"/>
    <n v="1.9784999999999999"/>
    <n v="1.9984999999999999"/>
    <n v="1.9984999999999999"/>
    <n v="1.9784999999999999"/>
    <n v="20"/>
    <n v="20"/>
    <n v="18.801400000000001"/>
    <n v="18.801400000000001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739"/>
    <x v="0"/>
    <s v="STORM"/>
    <n v="18.155000000000001"/>
    <n v="18.135000000000002"/>
    <n v="1E-3"/>
    <s v="MH-1148"/>
    <s v="MH-885"/>
    <n v="443164.23259999999"/>
    <n v="1830790.5171000001"/>
    <n v="443144.23259999999"/>
    <n v="1830790.5171000001"/>
    <s v="Basic"/>
    <s v="No"/>
    <s v="1050.000mm"/>
    <s v="1050.000mm"/>
    <s v="175.000mm"/>
    <s v="&lt;None&gt;"/>
    <m/>
    <m/>
    <n v="0"/>
    <n v="0"/>
    <s v="Z5A_B2_FRL"/>
    <n v="1.9984999999999999"/>
    <n v="2.0198"/>
    <n v="2.0198"/>
    <n v="1.9984999999999999"/>
    <n v="20"/>
    <n v="20"/>
    <n v="18.801400000000001"/>
    <n v="18.801400000000001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740"/>
    <x v="5"/>
    <s v="STORM"/>
    <n v="22.196999999999999"/>
    <n v="22.132999999999999"/>
    <n v="2.8999999999999998E-3"/>
    <s v="MH-1306"/>
    <s v="MH-1037"/>
    <n v="443810.34230000002"/>
    <n v="1830618.7921"/>
    <n v="443788.34159999999"/>
    <n v="1830618.7921"/>
    <s v="Basic"/>
    <s v="No"/>
    <s v="600.000mm"/>
    <s v="450.000mm"/>
    <s v="125.000mm"/>
    <s v="&lt;None&gt;"/>
    <m/>
    <m/>
    <n v="0"/>
    <n v="0"/>
    <s v="Z5A_B2_FRL"/>
    <n v="1.0754999999999999"/>
    <n v="1.0780000000000001"/>
    <n v="1.0754999999999999"/>
    <n v="1.0780000000000001"/>
    <n v="22.000699999999998"/>
    <n v="22.000800000000002"/>
    <n v="20.8032"/>
    <n v="20.803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41"/>
    <x v="5"/>
    <s v="STORM"/>
    <n v="22.132999999999999"/>
    <n v="22.076000000000001"/>
    <n v="2.8E-3"/>
    <s v="MH-1037"/>
    <s v="MH-1316"/>
    <n v="443788.34159999999"/>
    <n v="1830618.7921"/>
    <n v="443768.24160000001"/>
    <n v="1830618.7921"/>
    <s v="Basic"/>
    <s v="No"/>
    <s v="600.000mm"/>
    <s v="450.000mm"/>
    <s v="125.000mm"/>
    <s v="&lt;None&gt;"/>
    <m/>
    <m/>
    <n v="0"/>
    <n v="0"/>
    <s v="Z5A_B2_FRL"/>
    <n v="1.0780000000000001"/>
    <n v="1.0787"/>
    <n v="1.0780000000000001"/>
    <n v="1.0787"/>
    <n v="20.100000000000001"/>
    <n v="20.100000000000001"/>
    <n v="18.9024"/>
    <n v="18.9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42"/>
    <x v="5"/>
    <s v="STORM"/>
    <n v="22.646000000000001"/>
    <n v="22.507000000000001"/>
    <n v="6.7000000000000002E-3"/>
    <s v="MH-1496"/>
    <s v="MH-1368"/>
    <n v="443700.97619999998"/>
    <n v="1830739.8421"/>
    <n v="443680.22509999998"/>
    <n v="1830739.8421"/>
    <s v="Basic"/>
    <s v="No"/>
    <s v="600.000mm"/>
    <s v="450.000mm"/>
    <s v="125.000mm"/>
    <s v="&lt;None&gt;"/>
    <m/>
    <m/>
    <n v="0"/>
    <n v="0"/>
    <s v="Z5A_B2_FRL"/>
    <n v="0.91649999999999998"/>
    <n v="1.1161000000000001"/>
    <n v="1.0562"/>
    <n v="0.94420000000000004"/>
    <n v="20.526599999999998"/>
    <n v="20.527100000000001"/>
    <n v="19.556799999999999"/>
    <n v="19.557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43"/>
    <x v="10"/>
    <s v="STORM"/>
    <n v="21.698"/>
    <n v="21.677"/>
    <n v="8.9999999999999998E-4"/>
    <s v="MH-1305"/>
    <s v="MH-674"/>
    <n v="443686.84179999999"/>
    <n v="1830618.7921"/>
    <n v="443664.36619999999"/>
    <n v="1830618.7921"/>
    <s v="Basic"/>
    <s v="No"/>
    <s v="600.000mm"/>
    <s v="600.000mm"/>
    <s v="125.000mm"/>
    <s v="&lt;None&gt;"/>
    <m/>
    <m/>
    <n v="0"/>
    <n v="0"/>
    <s v="Z5A_B2_FRL"/>
    <n v="0.91400000000000003"/>
    <n v="1.0901000000000001"/>
    <n v="1.0686"/>
    <n v="1.0883"/>
    <n v="22.4756"/>
    <n v="22.4756"/>
    <n v="21.276399999999999"/>
    <n v="21.276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744"/>
    <x v="6"/>
    <s v="STORM"/>
    <n v="22.085999999999999"/>
    <n v="21.893999999999998"/>
    <n v="9.5999999999999992E-3"/>
    <s v="MH-654"/>
    <s v="MH-413"/>
    <n v="443503.98580000002"/>
    <n v="1830870.3463000001"/>
    <n v="443483.98580000002"/>
    <n v="1830870.3463000001"/>
    <s v="Basic"/>
    <s v="No"/>
    <s v="450.000mm"/>
    <s v="450.000mm"/>
    <s v="125.000mm"/>
    <s v="&lt;None&gt;"/>
    <m/>
    <m/>
    <n v="0"/>
    <n v="0"/>
    <s v="Z5A_B2_FRL"/>
    <n v="1.0646"/>
    <n v="1.1217999999999999"/>
    <n v="1.0646"/>
    <n v="1.1217999999999999"/>
    <n v="20"/>
    <n v="20.000900000000001"/>
    <n v="18.806699999999999"/>
    <n v="18.807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5"/>
    <x v="6"/>
    <s v="STORM"/>
    <n v="21.052"/>
    <n v="20.867000000000001"/>
    <n v="8.3000000000000001E-3"/>
    <s v="MH-910"/>
    <s v="MH-911"/>
    <n v="443274.45370000001"/>
    <n v="1830674.767"/>
    <n v="443252.08010000002"/>
    <n v="1830674.767"/>
    <s v="Basic"/>
    <s v="No"/>
    <s v="450.000mm"/>
    <s v="450.000mm"/>
    <s v="125.000mm"/>
    <s v="&lt;None&gt;"/>
    <m/>
    <m/>
    <n v="0"/>
    <n v="0"/>
    <s v="Z5A_B2_FRL"/>
    <n v="0.88419999999999999"/>
    <n v="1.1007"/>
    <n v="1.0737000000000001"/>
    <n v="1.0438000000000001"/>
    <n v="22.3736"/>
    <n v="22.374400000000001"/>
    <n v="21.179400000000001"/>
    <n v="21.18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6"/>
    <x v="6"/>
    <s v="STORM"/>
    <n v="23.712"/>
    <n v="23.635999999999999"/>
    <n v="3.8E-3"/>
    <s v="MH-1283"/>
    <s v="MH-859"/>
    <n v="443902.77370000002"/>
    <n v="1831011.2556"/>
    <n v="443882.93670000002"/>
    <n v="1831011.2556"/>
    <s v="Basic"/>
    <s v="No"/>
    <s v="450.000mm"/>
    <s v="450.000mm"/>
    <s v="125.000mm"/>
    <s v="&lt;None&gt;"/>
    <m/>
    <m/>
    <n v="0"/>
    <n v="0"/>
    <s v="Z5A_B2_FRL"/>
    <n v="1.0608"/>
    <n v="1.0951"/>
    <n v="1.0608"/>
    <n v="1.0951"/>
    <n v="19.8369"/>
    <n v="19.8371"/>
    <n v="18.639600000000002"/>
    <n v="18.639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7"/>
    <x v="3"/>
    <s v="STORM"/>
    <n v="22.068999999999999"/>
    <n v="22.053999999999998"/>
    <n v="1E-3"/>
    <s v="MH-818"/>
    <s v="MH-587"/>
    <n v="443519.42570000002"/>
    <n v="1830881.2963"/>
    <n v="443503.98580000002"/>
    <n v="1830881.2963"/>
    <s v="Basic"/>
    <s v="No"/>
    <s v="750.000mm"/>
    <s v="450.000mm"/>
    <s v="125.000mm"/>
    <s v="&lt;None&gt;"/>
    <m/>
    <m/>
    <n v="0"/>
    <n v="0"/>
    <s v="Z5A_B2_FRL"/>
    <n v="1.0674999999999999"/>
    <n v="1.2331000000000001"/>
    <n v="1.0751999999999999"/>
    <n v="1.0935999999999999"/>
    <n v="15.7196"/>
    <n v="15.7196"/>
    <n v="14.5206"/>
    <n v="14.52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48"/>
    <x v="6"/>
    <s v="STORM"/>
    <n v="22.151"/>
    <n v="22.114999999999998"/>
    <n v="2.3999999999999998E-3"/>
    <s v="MH-1302"/>
    <s v="MH-758"/>
    <n v="443624.7782"/>
    <n v="1830739.7671000001"/>
    <n v="443609.94799999997"/>
    <n v="1830739.7671000001"/>
    <s v="Basic"/>
    <s v="No"/>
    <s v="450.000mm"/>
    <s v="450.000mm"/>
    <s v="125.000mm"/>
    <s v="&lt;None&gt;"/>
    <m/>
    <m/>
    <n v="0"/>
    <n v="0"/>
    <s v="Z5A_B2_FRL"/>
    <n v="1.0725"/>
    <n v="1.153"/>
    <n v="1.0725"/>
    <n v="1.153"/>
    <n v="14.8302"/>
    <n v="14.8302"/>
    <n v="13.6319"/>
    <n v="13.63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9"/>
    <x v="4"/>
    <s v="STORM"/>
    <n v="19.126000000000001"/>
    <n v="19.103000000000002"/>
    <n v="1E-3"/>
    <s v="MH-1152"/>
    <s v="MH-1532"/>
    <n v="443089.5686"/>
    <n v="1830870.4964000001"/>
    <n v="443112.59960000002"/>
    <n v="1830870.5212999999"/>
    <s v="Basic"/>
    <s v="No"/>
    <s v="750.000mm"/>
    <s v="600.000mm"/>
    <s v="150.000mm"/>
    <s v="&lt;None&gt;"/>
    <m/>
    <m/>
    <n v="0"/>
    <n v="0"/>
    <s v="Z5A_B2_FRL"/>
    <n v="0.98509999999999998"/>
    <n v="1.0628"/>
    <n v="1.0406"/>
    <n v="1.0628"/>
    <n v="23.030999999999999"/>
    <n v="23.030999999999999"/>
    <n v="21.832000000000001"/>
    <n v="21.832000000000001"/>
    <s v="89° 56' 16.969&quot;"/>
    <s v="89° 56' 16.96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50"/>
    <x v="6"/>
    <s v="STORM"/>
    <n v="23.042000000000002"/>
    <n v="23"/>
    <n v="2.2000000000000001E-3"/>
    <s v="MH-1132"/>
    <s v="MH-1079"/>
    <n v="443903.05420000001"/>
    <n v="1830750.8670999999"/>
    <n v="443883.79580000002"/>
    <n v="1830750.8670999999"/>
    <s v="Basic"/>
    <s v="No"/>
    <s v="450.000mm"/>
    <s v="450.000mm"/>
    <s v="125.000mm"/>
    <s v="&lt;None&gt;"/>
    <m/>
    <m/>
    <n v="0"/>
    <n v="0"/>
    <s v="Z5A_B2_FRL"/>
    <n v="1.0757000000000001"/>
    <n v="1.0772999999999999"/>
    <n v="1.0757000000000001"/>
    <n v="1.0772999999999999"/>
    <n v="19.258299999999998"/>
    <n v="19.258400000000002"/>
    <n v="18.059899999999999"/>
    <n v="18.059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1"/>
    <x v="6"/>
    <s v="STORM"/>
    <n v="22.329000000000001"/>
    <n v="22.277999999999999"/>
    <n v="4.1000000000000003E-3"/>
    <s v="MH-1279"/>
    <s v="MH-969"/>
    <n v="443516.1347"/>
    <n v="1830750.8670999999"/>
    <n v="443503.82819999999"/>
    <n v="1830750.8670999999"/>
    <s v="Basic"/>
    <s v="No"/>
    <s v="450.000mm"/>
    <s v="450.000mm"/>
    <s v="125.000mm"/>
    <s v="&lt;None&gt;"/>
    <m/>
    <m/>
    <n v="0"/>
    <n v="0"/>
    <s v="Z5A_B2_FRL"/>
    <n v="1.0798000000000001"/>
    <n v="1.1112"/>
    <n v="1.0798000000000001"/>
    <n v="1.0810999999999999"/>
    <n v="12.3065"/>
    <n v="12.3066"/>
    <n v="11.109400000000001"/>
    <n v="11.109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2"/>
    <x v="6"/>
    <s v="STORM"/>
    <n v="22.277999999999999"/>
    <n v="22.122"/>
    <n v="7.7999999999999996E-3"/>
    <s v="MH-969"/>
    <s v="MH-720"/>
    <n v="443503.82819999999"/>
    <n v="1830750.8670999999"/>
    <n v="443483.82829999999"/>
    <n v="1830750.8670999999"/>
    <s v="Basic"/>
    <s v="No"/>
    <s v="450.000mm"/>
    <s v="450.000mm"/>
    <s v="125.000mm"/>
    <s v="&lt;None&gt;"/>
    <m/>
    <m/>
    <n v="0"/>
    <n v="0"/>
    <s v="Z5A_B2_FRL"/>
    <n v="1.0793999999999999"/>
    <n v="1.0826"/>
    <n v="1.0810999999999999"/>
    <n v="1.0793999999999999"/>
    <n v="19.9999"/>
    <n v="20.000499999999999"/>
    <n v="18.805399999999999"/>
    <n v="18.80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3"/>
    <x v="6"/>
    <s v="STORM"/>
    <n v="20.79"/>
    <n v="20.620999999999999"/>
    <n v="0.01"/>
    <s v="MH-1262"/>
    <s v="MH-1038"/>
    <n v="443340.04470000003"/>
    <n v="1830881.4463"/>
    <n v="443323.076"/>
    <n v="1830881.4463"/>
    <s v="Basic"/>
    <s v="No"/>
    <s v="450.000mm"/>
    <s v="450.000mm"/>
    <s v="125.000mm"/>
    <s v="&lt;None&gt;"/>
    <m/>
    <m/>
    <n v="0"/>
    <n v="0"/>
    <s v="Z5A_B2_FRL"/>
    <n v="1.0789"/>
    <n v="1.0793999999999999"/>
    <n v="1.0793999999999999"/>
    <n v="1.0789"/>
    <n v="16.968699999999998"/>
    <n v="16.9696"/>
    <n v="15.775700000000001"/>
    <n v="15.77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754"/>
    <x v="6"/>
    <s v="STORM"/>
    <n v="20.620999999999999"/>
    <n v="20.422000000000001"/>
    <n v="0.01"/>
    <s v="MH-1038"/>
    <s v="MH-802"/>
    <n v="443323.076"/>
    <n v="1830881.4463"/>
    <n v="443303.076"/>
    <n v="1830881.4463"/>
    <s v="Basic"/>
    <s v="No"/>
    <s v="450.000mm"/>
    <s v="450.000mm"/>
    <s v="125.000mm"/>
    <s v="&lt;None&gt;"/>
    <m/>
    <m/>
    <n v="0"/>
    <n v="0"/>
    <s v="Z5A_B2_FRL"/>
    <n v="1.0782"/>
    <n v="1.0789"/>
    <n v="1.0789"/>
    <n v="1.0782"/>
    <n v="20"/>
    <n v="20.001000000000001"/>
    <n v="18.806999999999999"/>
    <n v="18.80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755"/>
    <x v="6"/>
    <s v="STORM"/>
    <n v="20.808"/>
    <n v="20.632999999999999"/>
    <n v="0.01"/>
    <s v="MH-1237"/>
    <s v="MH-1077"/>
    <n v="443340.58100000001"/>
    <n v="1830870.3463000001"/>
    <n v="443323.07549999998"/>
    <n v="1830870.3463000001"/>
    <s v="Basic"/>
    <s v="No"/>
    <s v="450.000mm"/>
    <s v="450.000mm"/>
    <s v="125.000mm"/>
    <s v="&lt;None&gt;"/>
    <m/>
    <m/>
    <n v="0"/>
    <n v="0"/>
    <s v="Z5A_B2_FRL"/>
    <n v="1.0638000000000001"/>
    <n v="1.0669"/>
    <n v="1.0638000000000001"/>
    <n v="1.0669"/>
    <n v="17.505500000000001"/>
    <n v="17.506399999999999"/>
    <n v="16.3125"/>
    <n v="16.313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756"/>
    <x v="6"/>
    <s v="STORM"/>
    <n v="21.625"/>
    <n v="21.465"/>
    <n v="8.0000000000000002E-3"/>
    <s v="MH-415"/>
    <s v="MH-366"/>
    <n v="443419.72489999997"/>
    <n v="1830739.7671000001"/>
    <n v="443399.72489999997"/>
    <n v="1830739.7671000001"/>
    <s v="Basic"/>
    <s v="No"/>
    <s v="450.000mm"/>
    <s v="450.000mm"/>
    <s v="125.000mm"/>
    <s v="&lt;None&gt;"/>
    <m/>
    <m/>
    <n v="0"/>
    <n v="0"/>
    <s v="Z5A_B2_FRL"/>
    <n v="1.0636000000000001"/>
    <n v="1.0636000000000001"/>
    <n v="1.0636000000000001"/>
    <n v="1.0636000000000001"/>
    <n v="20"/>
    <n v="20.000599999999999"/>
    <n v="18.805599999999998"/>
    <n v="18.80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7"/>
    <x v="6"/>
    <s v="STORM"/>
    <n v="21.465"/>
    <n v="21.315000000000001"/>
    <n v="8.0000000000000002E-3"/>
    <s v="MH-366"/>
    <s v="MH-266"/>
    <n v="443399.72489999997"/>
    <n v="1830739.7671000001"/>
    <n v="443380.98540000001"/>
    <n v="1830739.7671000001"/>
    <s v="Basic"/>
    <s v="No"/>
    <s v="450.000mm"/>
    <s v="450.000mm"/>
    <s v="125.000mm"/>
    <s v="&lt;None&gt;"/>
    <m/>
    <m/>
    <n v="0"/>
    <n v="0"/>
    <s v="Z5A_B2_FRL"/>
    <n v="1.0636000000000001"/>
    <n v="1.0637000000000001"/>
    <n v="1.0636000000000001"/>
    <n v="1.0637000000000001"/>
    <n v="18.432099999999998"/>
    <n v="18.432700000000001"/>
    <n v="17.2377"/>
    <n v="17.238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8"/>
    <x v="6"/>
    <s v="STORM"/>
    <n v="22.558"/>
    <n v="22.527999999999999"/>
    <n v="1.6000000000000001E-3"/>
    <s v="MH-1057"/>
    <s v="MH-972"/>
    <n v="443899.29200000002"/>
    <n v="1830674.767"/>
    <n v="443880.96769999998"/>
    <n v="1830674.767"/>
    <s v="Basic"/>
    <s v="No"/>
    <s v="450.000mm"/>
    <s v="450.000mm"/>
    <s v="125.000mm"/>
    <s v="&lt;None&gt;"/>
    <m/>
    <m/>
    <n v="0"/>
    <n v="0"/>
    <s v="Z5A_B2_FRL"/>
    <n v="1.0624"/>
    <n v="1.1325000000000001"/>
    <n v="1.0624"/>
    <n v="1.1325000000000001"/>
    <n v="18.324300000000001"/>
    <n v="18.324300000000001"/>
    <n v="17.125399999999999"/>
    <n v="17.125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9"/>
    <x v="6"/>
    <s v="STORM"/>
    <n v="21.898"/>
    <n v="21.751000000000001"/>
    <n v="7.4999999999999997E-3"/>
    <s v="MH-685"/>
    <s v="MH-629"/>
    <n v="443413.67489999998"/>
    <n v="1830928.2590000001"/>
    <n v="443413.67489999998"/>
    <n v="1830908.7590000001"/>
    <s v="Basic"/>
    <s v="No"/>
    <s v="450.000mm"/>
    <s v="450.000mm"/>
    <s v="125.000mm"/>
    <s v="&lt;None&gt;"/>
    <m/>
    <m/>
    <n v="0"/>
    <n v="0"/>
    <s v="Z5A_B2_FRL"/>
    <n v="1.0769"/>
    <n v="1.0770999999999999"/>
    <n v="1.0769"/>
    <n v="1.0770999999999999"/>
    <n v="19.5"/>
    <n v="19.500499999999999"/>
    <n v="18.305299999999999"/>
    <n v="18.305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0"/>
    <x v="6"/>
    <s v="STORM"/>
    <n v="22.446000000000002"/>
    <n v="22.425999999999998"/>
    <n v="1E-3"/>
    <s v="MH-1092"/>
    <s v="MH-1172"/>
    <n v="443585.0257"/>
    <n v="1830963.4364"/>
    <n v="443585.0257"/>
    <n v="1830943.4364"/>
    <s v="Basic"/>
    <s v="No"/>
    <s v="450.000mm"/>
    <s v="450.000mm"/>
    <s v="125.000mm"/>
    <s v="&lt;None&gt;"/>
    <m/>
    <m/>
    <n v="0"/>
    <n v="0"/>
    <s v="Z5A_B2_FRL"/>
    <n v="1.0717000000000001"/>
    <n v="1.1032"/>
    <n v="1.0717000000000001"/>
    <n v="1.103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1"/>
    <x v="6"/>
    <s v="STORM"/>
    <n v="23.562999999999999"/>
    <n v="23.497"/>
    <n v="3.3E-3"/>
    <s v="MH-1421"/>
    <s v="MH-1458"/>
    <n v="443750.57510000002"/>
    <n v="1830957.3203"/>
    <n v="443750.57510000002"/>
    <n v="1830937.0203"/>
    <s v="Basic"/>
    <s v="No"/>
    <s v="450.000mm"/>
    <s v="450.000mm"/>
    <s v="125.000mm"/>
    <s v="&lt;None&gt;"/>
    <m/>
    <m/>
    <n v="0"/>
    <n v="0"/>
    <s v="Z5A_B2_FRL"/>
    <n v="1.0731999999999999"/>
    <n v="1.0739000000000001"/>
    <n v="1.0731999999999999"/>
    <n v="1.0739000000000001"/>
    <n v="20.3"/>
    <n v="20.3001"/>
    <n v="19.1023"/>
    <n v="19.1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2"/>
    <x v="6"/>
    <s v="STORM"/>
    <n v="23.37"/>
    <n v="23.305"/>
    <n v="3.2000000000000002E-3"/>
    <s v="MH-1503"/>
    <s v="MH-1518"/>
    <n v="443760.27510000003"/>
    <n v="1830895.8219000001"/>
    <n v="443760.27510000003"/>
    <n v="1830875.5219000001"/>
    <s v="Basic"/>
    <s v="No"/>
    <s v="450.000mm"/>
    <s v="450.000mm"/>
    <s v="125.000mm"/>
    <s v="&lt;None&gt;"/>
    <m/>
    <m/>
    <n v="0"/>
    <n v="0"/>
    <s v="Z5A_B2_FRL"/>
    <n v="1.0678000000000001"/>
    <n v="1.0682"/>
    <n v="1.0682"/>
    <n v="1.0678000000000001"/>
    <n v="20.3"/>
    <n v="20.3001"/>
    <n v="19.1022"/>
    <n v="19.1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3"/>
    <x v="5"/>
    <s v="STORM"/>
    <n v="22.484000000000002"/>
    <n v="22.448"/>
    <n v="1.8E-3"/>
    <s v="MH-778"/>
    <s v="MH-832"/>
    <n v="443596.05070000002"/>
    <n v="1830983.1163000001"/>
    <n v="443596.05070000002"/>
    <n v="1830963.1163000001"/>
    <s v="Basic"/>
    <s v="No"/>
    <s v="600.000mm"/>
    <s v="450.000mm"/>
    <s v="125.000mm"/>
    <s v="&lt;None&gt;"/>
    <m/>
    <m/>
    <n v="0"/>
    <n v="0"/>
    <s v="Z5A_B2_FRL"/>
    <n v="1.0639000000000001"/>
    <n v="1.0679000000000001"/>
    <n v="1.0673999999999999"/>
    <n v="1.0679000000000001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64"/>
    <x v="6"/>
    <s v="STORM"/>
    <n v="22.286000000000001"/>
    <n v="22.209"/>
    <n v="4.1999999999999997E-3"/>
    <s v="MH-1304"/>
    <s v="MH-906"/>
    <n v="443463.5257"/>
    <n v="1830998.8774000001"/>
    <n v="443463.5257"/>
    <n v="1830980.7323"/>
    <s v="Basic"/>
    <s v="No"/>
    <s v="450.000mm"/>
    <s v="450.000mm"/>
    <s v="125.000mm"/>
    <s v="&lt;None&gt;"/>
    <m/>
    <m/>
    <n v="0"/>
    <n v="0"/>
    <s v="Z5A_B2_FRL"/>
    <n v="1.0667"/>
    <n v="1.0918000000000001"/>
    <n v="1.0677000000000001"/>
    <n v="1.0667"/>
    <n v="18.145199999999999"/>
    <n v="18.145299999999999"/>
    <n v="16.9483"/>
    <n v="16.948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5"/>
    <x v="6"/>
    <s v="STORM"/>
    <n v="22.209"/>
    <n v="22.123000000000001"/>
    <n v="4.3E-3"/>
    <s v="MH-906"/>
    <s v="MH-907"/>
    <n v="443463.5257"/>
    <n v="1830980.7323"/>
    <n v="443463.5257"/>
    <n v="1830960.7323"/>
    <s v="Basic"/>
    <s v="No"/>
    <s v="450.000mm"/>
    <s v="450.000mm"/>
    <s v="125.000mm"/>
    <s v="&lt;None&gt;"/>
    <m/>
    <m/>
    <n v="0"/>
    <n v="0"/>
    <s v="Z5A_B2_FRL"/>
    <n v="1.0667"/>
    <n v="1.0669"/>
    <n v="1.0667"/>
    <n v="1.0669"/>
    <n v="20"/>
    <n v="20.0002"/>
    <n v="18.803000000000001"/>
    <n v="18.8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6"/>
    <x v="6"/>
    <s v="STORM"/>
    <n v="22.038"/>
    <n v="21.952000000000002"/>
    <n v="4.3E-3"/>
    <s v="MH-1315"/>
    <s v="MH-1479"/>
    <n v="443463.5257"/>
    <n v="1830940.7323"/>
    <n v="443463.5257"/>
    <n v="1830920.7324000001"/>
    <s v="Basic"/>
    <s v="No"/>
    <s v="450.000mm"/>
    <s v="450.000mm"/>
    <s v="125.000mm"/>
    <s v="&lt;None&gt;"/>
    <m/>
    <m/>
    <n v="0"/>
    <n v="0"/>
    <s v="Z5A_B2_FRL"/>
    <n v="1.0661"/>
    <n v="1.0663"/>
    <n v="1.0661"/>
    <n v="1.0663"/>
    <n v="20"/>
    <n v="20.0002"/>
    <n v="18.803000000000001"/>
    <n v="18.8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7"/>
    <x v="6"/>
    <s v="STORM"/>
    <n v="21.952000000000002"/>
    <n v="21.808"/>
    <n v="7.1999999999999998E-3"/>
    <s v="MH-1479"/>
    <s v="MH-1474"/>
    <n v="443463.5257"/>
    <n v="1830920.7324000001"/>
    <n v="443463.5257"/>
    <n v="1830900.7324000001"/>
    <s v="Basic"/>
    <s v="No"/>
    <s v="450.000mm"/>
    <s v="450.000mm"/>
    <s v="125.000mm"/>
    <s v="&lt;None&gt;"/>
    <m/>
    <m/>
    <n v="0"/>
    <n v="0"/>
    <s v="Z5A_B2_FRL"/>
    <n v="1.0663"/>
    <n v="1.1244000000000001"/>
    <n v="1.0663"/>
    <n v="1.1244000000000001"/>
    <n v="20"/>
    <n v="20.000499999999999"/>
    <n v="18.805"/>
    <n v="18.805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8"/>
    <x v="6"/>
    <s v="STORM"/>
    <n v="23.405999999999999"/>
    <n v="23.353000000000002"/>
    <n v="2.5999999999999999E-3"/>
    <s v="MH-1110"/>
    <s v="MH-1078"/>
    <n v="443830.17509999999"/>
    <n v="1830949.4495000001"/>
    <n v="443830.17509999999"/>
    <n v="1830929.4495000001"/>
    <s v="Basic"/>
    <s v="No"/>
    <s v="450.000mm"/>
    <s v="450.000mm"/>
    <s v="125.000mm"/>
    <s v="&lt;None&gt;"/>
    <m/>
    <m/>
    <n v="0"/>
    <n v="0"/>
    <s v="Z5A_B2_FRL"/>
    <n v="1.0732999999999999"/>
    <n v="1.0733999999999999"/>
    <n v="1.0732999999999999"/>
    <n v="1.0733999999999999"/>
    <n v="20"/>
    <n v="20.0001"/>
    <n v="18.8019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9"/>
    <x v="6"/>
    <s v="STORM"/>
    <n v="21.193999999999999"/>
    <n v="21.091999999999999"/>
    <n v="5.0000000000000001E-3"/>
    <s v="MH-485"/>
    <s v="MH-747"/>
    <n v="443348.70289999997"/>
    <n v="1830940.7319"/>
    <n v="443348.70179999998"/>
    <n v="1830920.4319"/>
    <s v="Basic"/>
    <s v="No"/>
    <s v="450.000mm"/>
    <s v="450.000mm"/>
    <s v="125.000mm"/>
    <s v="&lt;None&gt;"/>
    <m/>
    <m/>
    <n v="0"/>
    <n v="0"/>
    <s v="Z5A_B2_FRL"/>
    <n v="1.0733999999999999"/>
    <n v="1.0739000000000001"/>
    <n v="1.0733999999999999"/>
    <n v="1.0739000000000001"/>
    <n v="20.3"/>
    <n v="20.3002"/>
    <n v="19.1035"/>
    <n v="19.1037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0"/>
    <x v="6"/>
    <s v="STORM"/>
    <n v="21.297000000000001"/>
    <n v="21.196000000000002"/>
    <n v="5.0000000000000001E-3"/>
    <s v="MH-408"/>
    <s v="MH-543"/>
    <n v="443367.8039"/>
    <n v="1830960.8318"/>
    <n v="443367.80290000001"/>
    <n v="1830940.5318"/>
    <s v="Basic"/>
    <s v="No"/>
    <s v="450.000mm"/>
    <s v="450.000mm"/>
    <s v="125.000mm"/>
    <s v="&lt;None&gt;"/>
    <m/>
    <m/>
    <n v="0"/>
    <n v="0"/>
    <s v="Z5A_B2_FRL"/>
    <n v="1.0714999999999999"/>
    <n v="1.0720000000000001"/>
    <n v="1.0720000000000001"/>
    <n v="1.0714999999999999"/>
    <n v="20.3"/>
    <n v="20.3003"/>
    <n v="19.1035"/>
    <n v="19.1037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1"/>
    <x v="6"/>
    <s v="STORM"/>
    <n v="23.695"/>
    <n v="23.632999999999999"/>
    <n v="3.2000000000000002E-3"/>
    <s v="MH-1345"/>
    <s v="MH-1089"/>
    <n v="443760.27510000003"/>
    <n v="1830996.2187999999"/>
    <n v="443760.27510000003"/>
    <n v="1830977.0219000001"/>
    <s v="Basic"/>
    <s v="No"/>
    <s v="450.000mm"/>
    <s v="450.000mm"/>
    <s v="125.000mm"/>
    <s v="&lt;None&gt;"/>
    <m/>
    <m/>
    <n v="0"/>
    <n v="0"/>
    <s v="Z5A_B2_FRL"/>
    <n v="1.0665"/>
    <n v="1.0667"/>
    <n v="1.0665"/>
    <n v="1.0667"/>
    <n v="19.196899999999999"/>
    <n v="19.196999999999999"/>
    <n v="17.999199999999998"/>
    <n v="17.999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2"/>
    <x v="6"/>
    <s v="STORM"/>
    <n v="22.417999999999999"/>
    <n v="22.283000000000001"/>
    <n v="8.6999999999999994E-3"/>
    <s v="MH-1517"/>
    <s v="&lt;None&gt;"/>
    <n v="443841.27500000002"/>
    <n v="1830634.3463000001"/>
    <n v="443841.27500000002"/>
    <n v="1830618.7921"/>
    <s v="Basic"/>
    <s v="No"/>
    <s v="450.000mm"/>
    <s v="450.000mm"/>
    <s v="125.000mm"/>
    <s v="&lt;None&gt;"/>
    <m/>
    <m/>
    <n v="0"/>
    <n v="0"/>
    <s v="Z5A_B2_FRL"/>
    <n v="1.0719000000000001"/>
    <n v="1.1023000000000001"/>
    <n v="1.0719000000000001"/>
    <n v="1.1023000000000001"/>
    <n v="15.5558"/>
    <n v="15.5564"/>
    <n v="14.9573"/>
    <n v="14.957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73"/>
    <x v="6"/>
    <s v="STORM"/>
    <n v="22.106000000000002"/>
    <n v="21.954000000000001"/>
    <n v="7.6E-3"/>
    <s v="MH-503"/>
    <s v="MH-403"/>
    <n v="443423.67499999999"/>
    <n v="1830603.2959"/>
    <n v="443423.67499999999"/>
    <n v="1830583.2959"/>
    <s v="Basic"/>
    <s v="No"/>
    <s v="450.000mm"/>
    <s v="450.000mm"/>
    <s v="125.000mm"/>
    <s v="&lt;None&gt;"/>
    <m/>
    <m/>
    <n v="0"/>
    <n v="0"/>
    <s v="Z5A_B2_FRL"/>
    <n v="1.0734999999999999"/>
    <n v="1.0740000000000001"/>
    <n v="1.0740000000000001"/>
    <n v="1.0734999999999999"/>
    <n v="20"/>
    <n v="20.000599999999999"/>
    <n v="18.805299999999999"/>
    <n v="18.805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4"/>
    <x v="6"/>
    <s v="STORM"/>
    <n v="21.936"/>
    <n v="21.792000000000002"/>
    <n v="7.1999999999999998E-3"/>
    <s v="MH-1462"/>
    <s v="MH-1514"/>
    <n v="443453.82569999999"/>
    <n v="1830918.6184"/>
    <n v="443453.82569999999"/>
    <n v="1830898.6262999999"/>
    <s v="Basic"/>
    <s v="No"/>
    <s v="450.000mm"/>
    <s v="450.000mm"/>
    <s v="125.000mm"/>
    <s v="&lt;None&gt;"/>
    <m/>
    <m/>
    <n v="0"/>
    <n v="0"/>
    <s v="Z5A_B2_FRL"/>
    <n v="1.0731999999999999"/>
    <n v="1.1314"/>
    <n v="1.0731999999999999"/>
    <n v="1.1314"/>
    <n v="19.992100000000001"/>
    <n v="19.992599999999999"/>
    <n v="18.7971"/>
    <n v="18.797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5"/>
    <x v="6"/>
    <s v="STORM"/>
    <n v="21.809000000000001"/>
    <n v="21.709"/>
    <n v="5.0000000000000001E-3"/>
    <s v="MH-920"/>
    <s v="MH-766"/>
    <n v="443752.57510000002"/>
    <n v="1830569.2483999999"/>
    <n v="443752.57510000002"/>
    <n v="1830549.2483999999"/>
    <s v="Basic"/>
    <s v="No"/>
    <s v="450.000mm"/>
    <s v="450.000mm"/>
    <s v="125.000mm"/>
    <s v="&lt;None&gt;"/>
    <m/>
    <m/>
    <n v="0"/>
    <n v="0"/>
    <s v="Z5A_B2_FRL"/>
    <n v="1.0727"/>
    <n v="1.0727"/>
    <n v="1.0727"/>
    <n v="1.0727"/>
    <n v="20"/>
    <n v="20.0002"/>
    <n v="18.8035"/>
    <n v="18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6"/>
    <x v="6"/>
    <s v="STORM"/>
    <n v="22.666"/>
    <n v="22.646999999999998"/>
    <n v="1E-3"/>
    <s v="MH-651"/>
    <s v="MH-474"/>
    <n v="443529.12569999998"/>
    <n v="1831010.7583999999"/>
    <n v="443529.12569999998"/>
    <n v="1830991.8731"/>
    <s v="Basic"/>
    <s v="No"/>
    <s v="450.000mm"/>
    <s v="450.000mm"/>
    <s v="125.000mm"/>
    <s v="&lt;None&gt;"/>
    <m/>
    <m/>
    <n v="0"/>
    <n v="0"/>
    <s v="Z5A_B2_FRL"/>
    <n v="1.0703"/>
    <n v="1.1266"/>
    <n v="1.0703"/>
    <n v="1.1266"/>
    <n v="18.885300000000001"/>
    <n v="18.885300000000001"/>
    <n v="17.686"/>
    <n v="17.6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7"/>
    <x v="6"/>
    <s v="STORM"/>
    <n v="21.626000000000001"/>
    <n v="21.509"/>
    <n v="5.7999999999999996E-3"/>
    <s v="MH-751"/>
    <s v="MH-606"/>
    <n v="443528.49670000002"/>
    <n v="1830548.8881000001"/>
    <n v="443528.49670000002"/>
    <n v="1830528.7881"/>
    <s v="Basic"/>
    <s v="No"/>
    <s v="450.000mm"/>
    <s v="450.000mm"/>
    <s v="125.000mm"/>
    <s v="&lt;None&gt;"/>
    <m/>
    <m/>
    <n v="0"/>
    <n v="0"/>
    <s v="Z5A_B2_FRL"/>
    <n v="1.0722"/>
    <n v="1.0733999999999999"/>
    <n v="1.0722"/>
    <n v="1.0733999999999999"/>
    <n v="20.100000000000001"/>
    <n v="20.100300000000001"/>
    <n v="18.9041"/>
    <n v="18.904399999999999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8"/>
    <x v="6"/>
    <s v="STORM"/>
    <n v="21.65"/>
    <n v="21.498000000000001"/>
    <n v="7.6E-3"/>
    <s v="MH-292"/>
    <s v="MH-242"/>
    <n v="443423.67499999999"/>
    <n v="1830543.2960000001"/>
    <n v="443423.67499999999"/>
    <n v="1830523.2960000001"/>
    <s v="Basic"/>
    <s v="No"/>
    <s v="450.000mm"/>
    <s v="450.000mm"/>
    <s v="125.000mm"/>
    <s v="&lt;None&gt;"/>
    <m/>
    <m/>
    <n v="0"/>
    <n v="0"/>
    <s v="Z5A_B2_FRL"/>
    <n v="1.0722"/>
    <n v="1.0726"/>
    <n v="1.0726"/>
    <n v="1.0722"/>
    <n v="20"/>
    <n v="20.000599999999999"/>
    <n v="18.805299999999999"/>
    <n v="18.805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9"/>
    <x v="6"/>
    <s v="STORM"/>
    <n v="22.530999999999999"/>
    <n v="22.513999999999999"/>
    <n v="1E-3"/>
    <s v="MH-1082"/>
    <s v="MH-750"/>
    <n v="443585.0257"/>
    <n v="1831020.7863"/>
    <n v="443585.0257"/>
    <n v="1831003.4362999999"/>
    <s v="Basic"/>
    <s v="No"/>
    <s v="450.000mm"/>
    <s v="450.000mm"/>
    <s v="125.000mm"/>
    <s v="&lt;None&gt;"/>
    <m/>
    <m/>
    <n v="0"/>
    <n v="0"/>
    <s v="Z5A_B2_FRL"/>
    <n v="1.0693999999999999"/>
    <n v="1.0975999999999999"/>
    <n v="1.0693999999999999"/>
    <n v="1.0818000000000001"/>
    <n v="17.349900000000002"/>
    <n v="17.350000000000001"/>
    <n v="16.150600000000001"/>
    <n v="16.15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0"/>
    <x v="6"/>
    <s v="STORM"/>
    <n v="19.388999999999999"/>
    <n v="19.303999999999998"/>
    <n v="3.7000000000000002E-3"/>
    <s v="MH-670"/>
    <s v="MH-690"/>
    <n v="443114.22120000003"/>
    <n v="1830693.8670000001"/>
    <n v="443137.1519"/>
    <n v="1830693.8670000001"/>
    <s v="Basic"/>
    <s v="No"/>
    <s v="450.000mm"/>
    <s v="450.000mm"/>
    <s v="125.000mm"/>
    <s v="&lt;None&gt;"/>
    <m/>
    <m/>
    <n v="0"/>
    <n v="0"/>
    <s v="Z5A_B2_FRL"/>
    <n v="1.077"/>
    <n v="1.2034"/>
    <n v="1.077"/>
    <n v="1.2034"/>
    <n v="22.930700000000002"/>
    <n v="22.930900000000001"/>
    <n v="21.7333"/>
    <n v="21.733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1"/>
    <x v="6"/>
    <s v="STORM"/>
    <n v="23.645"/>
    <n v="23.559000000000001"/>
    <n v="5.5999999999999999E-3"/>
    <s v="MH-1442"/>
    <s v="MH-1456"/>
    <n v="443830.17509999999"/>
    <n v="1831039.8415000001"/>
    <n v="443830.17509999999"/>
    <n v="1831024.3899000001"/>
    <s v="Basic"/>
    <s v="No"/>
    <s v="450.000mm"/>
    <s v="450.000mm"/>
    <s v="125.000mm"/>
    <s v="&lt;None&gt;"/>
    <m/>
    <m/>
    <n v="0"/>
    <n v="0"/>
    <s v="Z5A_B2_FRL"/>
    <n v="1.0667"/>
    <n v="1.1093"/>
    <n v="1.0733999999999999"/>
    <n v="1.0742"/>
    <n v="15.451599999999999"/>
    <n v="15.4518"/>
    <n v="14.2555"/>
    <n v="14.255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2"/>
    <x v="6"/>
    <s v="STORM"/>
    <n v="23.559000000000001"/>
    <n v="23.539000000000001"/>
    <n v="1E-3"/>
    <s v="MH-1456"/>
    <s v="MH-1287"/>
    <n v="443830.17509999999"/>
    <n v="1831024.3899000001"/>
    <n v="443830.17509999999"/>
    <n v="1831004.4"/>
    <s v="Basic"/>
    <s v="No"/>
    <s v="450.000mm"/>
    <s v="450.000mm"/>
    <s v="125.000mm"/>
    <s v="&lt;None&gt;"/>
    <m/>
    <m/>
    <n v="0"/>
    <n v="0"/>
    <s v="Z5A_B2_FRL"/>
    <n v="0.9083"/>
    <n v="1.0978000000000001"/>
    <n v="1.0742"/>
    <n v="1.0976999999999999"/>
    <n v="19.989899999999999"/>
    <n v="19.989899999999999"/>
    <n v="18.790600000000001"/>
    <n v="18.79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3"/>
    <x v="6"/>
    <s v="STORM"/>
    <n v="22.439"/>
    <n v="22.332000000000001"/>
    <n v="7.1999999999999998E-3"/>
    <s v="MH-1534"/>
    <s v="MH-1522"/>
    <n v="443519.42570000002"/>
    <n v="1830910.7594999999"/>
    <n v="443519.42570000002"/>
    <n v="1830895.9994000001"/>
    <s v="Basic"/>
    <s v="No"/>
    <s v="450.000mm"/>
    <s v="450.000mm"/>
    <s v="125.000mm"/>
    <s v="&lt;None&gt;"/>
    <m/>
    <m/>
    <n v="0"/>
    <n v="0"/>
    <s v="Z5A_B2_FRL"/>
    <n v="1.0739000000000001"/>
    <n v="1.0750999999999999"/>
    <n v="1.0739000000000001"/>
    <n v="1.0750999999999999"/>
    <n v="14.760199999999999"/>
    <n v="14.7605"/>
    <n v="13.565200000000001"/>
    <n v="13.56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4"/>
    <x v="10"/>
    <s v="STORM"/>
    <n v="21.602"/>
    <n v="21.585000000000001"/>
    <n v="1.1000000000000001E-3"/>
    <s v="MH-1155"/>
    <s v="MH-671"/>
    <n v="443651.13410000002"/>
    <n v="1830618.7921"/>
    <n v="443635.33649999998"/>
    <n v="1830618.7921"/>
    <s v="Basic"/>
    <s v="No"/>
    <s v="600.000mm"/>
    <s v="600.000mm"/>
    <s v="125.000mm"/>
    <s v="&lt;None&gt;"/>
    <m/>
    <m/>
    <n v="0"/>
    <n v="0"/>
    <s v="Z5A_B2_FRL"/>
    <n v="1.0762"/>
    <n v="1.081"/>
    <n v="1.0789"/>
    <n v="1.081"/>
    <n v="15.797700000000001"/>
    <n v="15.797700000000001"/>
    <n v="14.598599999999999"/>
    <n v="14.598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785"/>
    <x v="6"/>
    <s v="STORM"/>
    <n v="20.582000000000001"/>
    <n v="20.393999999999998"/>
    <n v="9.4000000000000004E-3"/>
    <s v="MH-1433"/>
    <s v="MH-1454"/>
    <n v="442938.83159999998"/>
    <n v="1830674.767"/>
    <n v="442958.83159999998"/>
    <n v="1830674.767"/>
    <s v="Basic"/>
    <s v="No"/>
    <s v="450.000mm"/>
    <s v="450.000mm"/>
    <s v="125.000mm"/>
    <s v="&lt;None&gt;"/>
    <m/>
    <m/>
    <n v="0"/>
    <n v="0"/>
    <s v="Z5A_B2_FRL"/>
    <n v="1.0577000000000001"/>
    <n v="1.0673999999999999"/>
    <n v="1.0669"/>
    <n v="1.0673999999999999"/>
    <n v="20"/>
    <n v="20.000900000000001"/>
    <n v="18.8066"/>
    <n v="18.807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6"/>
    <x v="6"/>
    <s v="STORM"/>
    <n v="22.704000000000001"/>
    <n v="22.664000000000001"/>
    <n v="2E-3"/>
    <s v="MH-1072"/>
    <s v="MH-1135"/>
    <n v="443741.09590000001"/>
    <n v="1830750.8670999999"/>
    <n v="443721.09590000001"/>
    <n v="1830750.8670999999"/>
    <s v="Basic"/>
    <s v="No"/>
    <s v="450.000mm"/>
    <s v="450.000mm"/>
    <s v="125.000mm"/>
    <s v="&lt;None&gt;"/>
    <m/>
    <m/>
    <n v="0"/>
    <n v="0"/>
    <s v="Z5A_B2_FRL"/>
    <n v="1.0799000000000001"/>
    <n v="1.0799000000000001"/>
    <n v="1.0799000000000001"/>
    <n v="1.0799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7"/>
    <x v="0"/>
    <s v="STORM"/>
    <n v="18.195"/>
    <n v="18.175000000000001"/>
    <n v="1E-3"/>
    <s v="MH-1437"/>
    <s v="MH-1416"/>
    <n v="443204.23259999999"/>
    <n v="1830790.5171000001"/>
    <n v="443184.23259999999"/>
    <n v="1830790.5171000001"/>
    <s v="Basic"/>
    <s v="No"/>
    <s v="1050.000mm"/>
    <s v="1050.000mm"/>
    <s v="175.000mm"/>
    <s v="&lt;None&gt;"/>
    <m/>
    <m/>
    <n v="0"/>
    <n v="0"/>
    <s v="Z5A_B2_FRL"/>
    <n v="2.0602"/>
    <n v="2.1254"/>
    <n v="2.1254"/>
    <n v="2.0602"/>
    <n v="20"/>
    <n v="20"/>
    <n v="18.801400000000001"/>
    <n v="18.801400000000001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788"/>
    <x v="6"/>
    <s v="STORM"/>
    <n v="21.946000000000002"/>
    <n v="21.786000000000001"/>
    <n v="8.0000000000000002E-3"/>
    <s v="MH-603"/>
    <s v="MH-483"/>
    <n v="443459.72480000003"/>
    <n v="1830739.7671000001"/>
    <n v="443439.72489999997"/>
    <n v="1830739.7671000001"/>
    <s v="Basic"/>
    <s v="No"/>
    <s v="450.000mm"/>
    <s v="450.000mm"/>
    <s v="125.000mm"/>
    <s v="&lt;None&gt;"/>
    <m/>
    <m/>
    <n v="0"/>
    <n v="0"/>
    <s v="Z5A_B2_FRL"/>
    <n v="1.0626"/>
    <n v="1.0626"/>
    <n v="1.0626"/>
    <n v="1.0626"/>
    <n v="20"/>
    <n v="20.000599999999999"/>
    <n v="18.805599999999998"/>
    <n v="18.80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9"/>
    <x v="6"/>
    <s v="STORM"/>
    <n v="23.068999999999999"/>
    <n v="23.029"/>
    <n v="2E-3"/>
    <s v="MH-1436"/>
    <s v="MH-1441"/>
    <n v="443740.97619999998"/>
    <n v="1830806.7671000001"/>
    <n v="443720.97619999998"/>
    <n v="1830806.7671000001"/>
    <s v="Basic"/>
    <s v="No"/>
    <s v="450.000mm"/>
    <s v="450.000mm"/>
    <s v="125.000mm"/>
    <s v="&lt;None&gt;"/>
    <m/>
    <m/>
    <n v="0"/>
    <n v="0"/>
    <s v="Z5A_B2_FRL"/>
    <n v="1.0687"/>
    <n v="1.0687"/>
    <n v="1.0687"/>
    <n v="1.0687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0"/>
    <x v="5"/>
    <s v="STORM"/>
    <n v="22.018999999999998"/>
    <n v="21.962"/>
    <n v="2.8E-3"/>
    <s v="MH-1468"/>
    <s v="MH-1491"/>
    <n v="443748.14169999998"/>
    <n v="1830618.7921"/>
    <n v="443728.0417"/>
    <n v="1830618.7921"/>
    <s v="Basic"/>
    <s v="No"/>
    <s v="600.000mm"/>
    <s v="450.000mm"/>
    <s v="125.000mm"/>
    <s v="&lt;None&gt;"/>
    <m/>
    <m/>
    <n v="0"/>
    <n v="0"/>
    <s v="Z5A_B2_FRL"/>
    <n v="1.0794999999999999"/>
    <n v="1.0803"/>
    <n v="1.0794999999999999"/>
    <n v="1.0803"/>
    <n v="20.100000000000001"/>
    <n v="20.100000000000001"/>
    <n v="18.9024"/>
    <n v="18.9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91"/>
    <x v="6"/>
    <s v="STORM"/>
    <n v="23.219000000000001"/>
    <n v="23.189"/>
    <n v="1.9E-3"/>
    <s v="MH-1259"/>
    <s v="MH-887"/>
    <n v="443816.83380000002"/>
    <n v="1830806.7671000001"/>
    <n v="443800.97619999998"/>
    <n v="1830806.7671000001"/>
    <s v="Basic"/>
    <s v="No"/>
    <s v="450.000mm"/>
    <s v="450.000mm"/>
    <s v="125.000mm"/>
    <s v="&lt;None&gt;"/>
    <m/>
    <m/>
    <n v="0"/>
    <n v="0"/>
    <s v="Z5A_B2_FRL"/>
    <n v="1.0687"/>
    <n v="1.0704"/>
    <n v="1.0704"/>
    <n v="1.0687"/>
    <n v="15.8576"/>
    <n v="15.8576"/>
    <n v="14.658899999999999"/>
    <n v="14.658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2"/>
    <x v="6"/>
    <s v="STORM"/>
    <n v="23.189"/>
    <n v="23.148"/>
    <n v="2.0999999999999999E-3"/>
    <s v="MH-887"/>
    <s v="MH-825"/>
    <n v="443800.97619999998"/>
    <n v="1830806.7671000001"/>
    <n v="443780.97619999998"/>
    <n v="1830806.7671000001"/>
    <s v="Basic"/>
    <s v="No"/>
    <s v="450.000mm"/>
    <s v="450.000mm"/>
    <s v="125.000mm"/>
    <s v="&lt;None&gt;"/>
    <m/>
    <m/>
    <n v="0"/>
    <n v="0"/>
    <s v="Z5A_B2_FRL"/>
    <n v="1.0687"/>
    <n v="1.0697000000000001"/>
    <n v="1.0687"/>
    <n v="1.0697000000000001"/>
    <n v="20"/>
    <n v="20"/>
    <n v="18.801400000000001"/>
    <n v="18.8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3"/>
    <x v="6"/>
    <s v="STORM"/>
    <n v="19.597000000000001"/>
    <n v="19.545999999999999"/>
    <n v="3.5000000000000001E-3"/>
    <s v="MH-276"/>
    <s v="MH-833"/>
    <n v="442878.57419999997"/>
    <n v="1830870.3463999999"/>
    <n v="442893.22509999998"/>
    <n v="1830870.3463999999"/>
    <s v="Basic"/>
    <s v="No"/>
    <s v="450.000mm"/>
    <s v="450.000mm"/>
    <s v="125.000mm"/>
    <s v="&lt;None&gt;"/>
    <m/>
    <m/>
    <n v="0"/>
    <n v="0"/>
    <s v="Z5A_B2_FRL"/>
    <n v="1.0749"/>
    <n v="1.1552"/>
    <n v="1.0749"/>
    <n v="1.1552"/>
    <n v="14.6509"/>
    <n v="14.651"/>
    <n v="13.4533"/>
    <n v="13.45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4"/>
    <x v="6"/>
    <s v="STORM"/>
    <n v="22.613"/>
    <n v="22.492000000000001"/>
    <n v="5.5999999999999999E-3"/>
    <s v="MH-635"/>
    <s v="MH-609"/>
    <n v="443804.6373"/>
    <n v="1830674.767"/>
    <n v="443783.08390000003"/>
    <n v="1830674.767"/>
    <s v="Basic"/>
    <s v="No"/>
    <s v="450.000mm"/>
    <s v="450.000mm"/>
    <s v="125.000mm"/>
    <s v="&lt;None&gt;"/>
    <m/>
    <m/>
    <n v="0"/>
    <n v="0"/>
    <s v="Z5A_B2_FRL"/>
    <n v="1.0662"/>
    <n v="1.1452"/>
    <n v="1.0662"/>
    <n v="1.1452"/>
    <n v="21.5534"/>
    <n v="21.553699999999999"/>
    <n v="20.357299999999999"/>
    <n v="20.357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5"/>
    <x v="6"/>
    <s v="STORM"/>
    <n v="21.632999999999999"/>
    <n v="21.603000000000002"/>
    <n v="1.5E-3"/>
    <s v="MH-1308"/>
    <s v="MH-1030"/>
    <n v="443902.66110000003"/>
    <n v="1830505.8670000001"/>
    <n v="443882.61969999998"/>
    <n v="1830505.8670000001"/>
    <s v="Basic"/>
    <s v="No"/>
    <s v="450.000mm"/>
    <s v="450.000mm"/>
    <s v="125.000mm"/>
    <s v="&lt;None&gt;"/>
    <m/>
    <m/>
    <n v="0"/>
    <n v="0"/>
    <s v="Z5A_B2_FRL"/>
    <n v="1.0778000000000001"/>
    <n v="1.1478999999999999"/>
    <n v="1.0778000000000001"/>
    <n v="1.1478999999999999"/>
    <n v="20.041399999999999"/>
    <n v="20.041399999999999"/>
    <n v="18.842500000000001"/>
    <n v="18.842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6"/>
    <x v="6"/>
    <s v="STORM"/>
    <n v="21.417000000000002"/>
    <n v="21.234999999999999"/>
    <n v="9.1000000000000004E-3"/>
    <s v="MH-1232"/>
    <s v="MH-1028"/>
    <n v="443314.527"/>
    <n v="1830674.767"/>
    <n v="443294.527"/>
    <n v="1830674.767"/>
    <s v="Basic"/>
    <s v="No"/>
    <s v="450.000mm"/>
    <s v="450.000mm"/>
    <s v="125.000mm"/>
    <s v="&lt;None&gt;"/>
    <m/>
    <m/>
    <n v="0"/>
    <n v="0"/>
    <s v="Z5A_B2_FRL"/>
    <n v="1.0552999999999999"/>
    <n v="1.0653999999999999"/>
    <n v="1.0642"/>
    <n v="1.0552999999999999"/>
    <n v="20"/>
    <n v="20.000800000000002"/>
    <n v="18.8064"/>
    <n v="18.807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7"/>
    <x v="6"/>
    <s v="STORM"/>
    <n v="21.234999999999999"/>
    <n v="21.052"/>
    <n v="9.1000000000000004E-3"/>
    <s v="MH-1028"/>
    <s v="MH-910"/>
    <n v="443294.527"/>
    <n v="1830674.767"/>
    <n v="443274.45370000001"/>
    <n v="1830674.767"/>
    <s v="Basic"/>
    <s v="No"/>
    <s v="450.000mm"/>
    <s v="450.000mm"/>
    <s v="125.000mm"/>
    <s v="&lt;None&gt;"/>
    <m/>
    <m/>
    <n v="0"/>
    <n v="0"/>
    <s v="Z5A_B2_FRL"/>
    <n v="1.0205"/>
    <n v="1.0737000000000001"/>
    <n v="1.0552999999999999"/>
    <n v="1.0737000000000001"/>
    <n v="20.0733"/>
    <n v="20.074100000000001"/>
    <n v="18.8797"/>
    <n v="18.88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8"/>
    <x v="6"/>
    <s v="STORM"/>
    <n v="22.143000000000001"/>
    <n v="22.085999999999999"/>
    <n v="4.7999999999999996E-3"/>
    <s v="MH-893"/>
    <s v="MH-654"/>
    <n v="443515.87070000003"/>
    <n v="1830870.3463000001"/>
    <n v="443503.98580000002"/>
    <n v="1830870.3463000001"/>
    <s v="Basic"/>
    <s v="No"/>
    <s v="450.000mm"/>
    <s v="450.000mm"/>
    <s v="125.000mm"/>
    <s v="&lt;None&gt;"/>
    <m/>
    <m/>
    <n v="0"/>
    <n v="0"/>
    <s v="Z5A_B2_FRL"/>
    <n v="1.0646"/>
    <n v="1.1113"/>
    <n v="1.0680000000000001"/>
    <n v="1.0646"/>
    <n v="11.8849"/>
    <n v="11.8851"/>
    <n v="10.6883"/>
    <n v="10.688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9"/>
    <x v="6"/>
    <s v="STORM"/>
    <n v="23.353000000000002"/>
    <n v="23.3"/>
    <n v="2.5999999999999999E-3"/>
    <s v="MH-1078"/>
    <s v="MH-1043"/>
    <n v="443830.17509999999"/>
    <n v="1830929.4495000001"/>
    <n v="443830.17509999999"/>
    <n v="1830909.4495000001"/>
    <s v="Basic"/>
    <s v="No"/>
    <s v="450.000mm"/>
    <s v="450.000mm"/>
    <s v="125.000mm"/>
    <s v="&lt;None&gt;"/>
    <m/>
    <m/>
    <n v="0"/>
    <n v="0"/>
    <s v="Z5A_B2_FRL"/>
    <n v="1.0733999999999999"/>
    <n v="1.0734999999999999"/>
    <n v="1.0733999999999999"/>
    <n v="1.0734999999999999"/>
    <n v="20"/>
    <n v="20.0001"/>
    <n v="18.8019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0"/>
    <x v="6"/>
    <s v="STORM"/>
    <n v="23.497"/>
    <n v="23.431999999999999"/>
    <n v="3.2000000000000002E-3"/>
    <s v="MH-1458"/>
    <s v="MH-1490"/>
    <n v="443750.57510000002"/>
    <n v="1830937.0203"/>
    <n v="443750.57510000002"/>
    <n v="1830916.7202999999"/>
    <s v="Basic"/>
    <s v="No"/>
    <s v="450.000mm"/>
    <s v="450.000mm"/>
    <s v="125.000mm"/>
    <s v="&lt;None&gt;"/>
    <m/>
    <m/>
    <n v="0"/>
    <n v="0"/>
    <s v="Z5A_B2_FRL"/>
    <n v="1.0734999999999999"/>
    <n v="1.0739000000000001"/>
    <n v="1.0739000000000001"/>
    <n v="1.0734999999999999"/>
    <n v="20.3"/>
    <n v="20.3001"/>
    <n v="19.1022"/>
    <n v="19.1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1"/>
    <x v="6"/>
    <s v="STORM"/>
    <n v="21.396999999999998"/>
    <n v="21.295000000000002"/>
    <n v="5.0000000000000001E-3"/>
    <s v="MH-311"/>
    <s v="MH-383"/>
    <n v="443348.70500000002"/>
    <n v="1830981.3318"/>
    <n v="443348.70400000003"/>
    <n v="1830961.0319000001"/>
    <s v="Basic"/>
    <s v="No"/>
    <s v="450.000mm"/>
    <s v="450.000mm"/>
    <s v="125.000mm"/>
    <s v="&lt;None&gt;"/>
    <m/>
    <m/>
    <n v="0"/>
    <n v="0"/>
    <s v="Z5A_B2_FRL"/>
    <n v="1.0733999999999999"/>
    <n v="1.0739000000000001"/>
    <n v="1.0733999999999999"/>
    <n v="1.0739000000000001"/>
    <n v="20.3"/>
    <n v="20.3002"/>
    <n v="19.1035"/>
    <n v="19.1037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2"/>
    <x v="6"/>
    <s v="STORM"/>
    <n v="21.295000000000002"/>
    <n v="21.193999999999999"/>
    <n v="5.0000000000000001E-3"/>
    <s v="MH-383"/>
    <s v="MH-485"/>
    <n v="443348.70400000003"/>
    <n v="1830961.0319000001"/>
    <n v="443348.70289999997"/>
    <n v="1830940.7319"/>
    <s v="Basic"/>
    <s v="No"/>
    <s v="450.000mm"/>
    <s v="450.000mm"/>
    <s v="125.000mm"/>
    <s v="&lt;None&gt;"/>
    <m/>
    <m/>
    <n v="0"/>
    <n v="0"/>
    <s v="Z5A_B2_FRL"/>
    <n v="1.0733999999999999"/>
    <n v="1.0739000000000001"/>
    <n v="1.0739000000000001"/>
    <n v="1.0733999999999999"/>
    <n v="20.3"/>
    <n v="20.3002"/>
    <n v="19.1035"/>
    <n v="19.1037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3"/>
    <x v="6"/>
    <s v="STORM"/>
    <n v="22.257999999999999"/>
    <n v="22.106000000000002"/>
    <n v="7.6E-3"/>
    <s v="MH-658"/>
    <s v="MH-503"/>
    <n v="443423.67499999999"/>
    <n v="1830623.2959"/>
    <n v="443423.67499999999"/>
    <n v="1830603.2959"/>
    <s v="Basic"/>
    <s v="No"/>
    <s v="450.000mm"/>
    <s v="450.000mm"/>
    <s v="125.000mm"/>
    <s v="&lt;None&gt;"/>
    <m/>
    <m/>
    <n v="0"/>
    <n v="0"/>
    <s v="Z5A_B2_FRL"/>
    <n v="1.0740000000000001"/>
    <n v="1.0745"/>
    <n v="1.0745"/>
    <n v="1.0740000000000001"/>
    <n v="20"/>
    <n v="20.000599999999999"/>
    <n v="18.805299999999999"/>
    <n v="18.805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4"/>
    <x v="4"/>
    <s v="STORM"/>
    <n v="21.66"/>
    <n v="21.509"/>
    <n v="7.6E-3"/>
    <s v="MH-195"/>
    <s v="MH-153"/>
    <n v="443424.59989999997"/>
    <n v="1830915.4521999999"/>
    <n v="443424.59989999997"/>
    <n v="1830895.4521999999"/>
    <s v="Basic"/>
    <s v="No"/>
    <s v="750.000mm"/>
    <s v="600.000mm"/>
    <s v="150.000mm"/>
    <s v="&lt;None&gt;"/>
    <m/>
    <m/>
    <n v="0"/>
    <n v="0"/>
    <s v="Z5A_B2_FRL"/>
    <n v="1.04"/>
    <n v="1.0405"/>
    <n v="1.04"/>
    <n v="1.0405"/>
    <n v="20"/>
    <n v="20.000599999999999"/>
    <n v="18.8079"/>
    <n v="18.808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05"/>
    <x v="4"/>
    <s v="STORM"/>
    <n v="22.736999999999998"/>
    <n v="22.716999999999999"/>
    <n v="1E-3"/>
    <s v="MH-399"/>
    <s v="MH-395"/>
    <n v="443841.10009999998"/>
    <n v="1830890.4742000001"/>
    <n v="443841.10009999998"/>
    <n v="1830870.4742000001"/>
    <s v="Basic"/>
    <s v="No"/>
    <s v="750.000mm"/>
    <s v="600.000mm"/>
    <s v="150.000mm"/>
    <s v="&lt;None&gt;"/>
    <m/>
    <m/>
    <n v="0"/>
    <n v="0"/>
    <s v="Z5A_B2_FRL"/>
    <n v="1.3755999999999999"/>
    <n v="1.4077999999999999"/>
    <n v="1.4077999999999999"/>
    <n v="1.3755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06"/>
    <x v="6"/>
    <s v="STORM"/>
    <n v="22.637"/>
    <n v="22.617999999999999"/>
    <n v="1.1000000000000001E-3"/>
    <s v="MH-678"/>
    <s v="MH-501"/>
    <n v="443519.42570000002"/>
    <n v="1831007.9985"/>
    <n v="443519.42570000002"/>
    <n v="1830990.7594999999"/>
    <s v="Basic"/>
    <s v="No"/>
    <s v="450.000mm"/>
    <s v="450.000mm"/>
    <s v="125.000mm"/>
    <s v="&lt;None&gt;"/>
    <m/>
    <m/>
    <n v="0"/>
    <n v="0"/>
    <s v="Z5A_B2_FRL"/>
    <n v="1.0952999999999999"/>
    <n v="1.1578999999999999"/>
    <n v="1.0952999999999999"/>
    <n v="1.1578999999999999"/>
    <n v="17.239000000000001"/>
    <n v="17.239000000000001"/>
    <n v="16.0398"/>
    <n v="16.03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7"/>
    <x v="6"/>
    <s v="STORM"/>
    <n v="22.571000000000002"/>
    <n v="22.527000000000001"/>
    <n v="2.2000000000000001E-3"/>
    <s v="MH-1130"/>
    <s v="MH-777"/>
    <n v="443596.12569999998"/>
    <n v="1831023.1162"/>
    <n v="443596.12569999998"/>
    <n v="1831003.1162"/>
    <s v="Basic"/>
    <s v="No"/>
    <s v="450.000mm"/>
    <s v="450.000mm"/>
    <s v="125.000mm"/>
    <s v="&lt;None&gt;"/>
    <m/>
    <m/>
    <n v="0"/>
    <n v="0"/>
    <s v="Z5A_B2_FRL"/>
    <n v="1.0665"/>
    <n v="1.0682"/>
    <n v="1.0665"/>
    <n v="1.0682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8"/>
    <x v="6"/>
    <s v="STORM"/>
    <n v="22.527000000000001"/>
    <n v="22.484000000000002"/>
    <n v="2.2000000000000001E-3"/>
    <s v="MH-777"/>
    <s v="MH-778"/>
    <n v="443596.12569999998"/>
    <n v="1831003.1162"/>
    <n v="443596.12569999998"/>
    <n v="1830983.1163000001"/>
    <s v="Basic"/>
    <s v="No"/>
    <s v="450.000mm"/>
    <s v="450.000mm"/>
    <s v="125.000mm"/>
    <s v="&lt;None&gt;"/>
    <m/>
    <m/>
    <n v="0"/>
    <n v="0"/>
    <s v="Z5A_B2_FRL"/>
    <n v="1.0682"/>
    <n v="1.0689"/>
    <n v="1.0682"/>
    <n v="1.068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9"/>
    <x v="6"/>
    <s v="STORM"/>
    <n v="21.509"/>
    <n v="21.442"/>
    <n v="5.7000000000000002E-3"/>
    <s v="MH-606"/>
    <s v="MH-523"/>
    <n v="443528.49670000002"/>
    <n v="1830528.7881"/>
    <n v="443528.49670000002"/>
    <n v="1830517.1109"/>
    <s v="Basic"/>
    <s v="No"/>
    <s v="450.000mm"/>
    <s v="450.000mm"/>
    <s v="125.000mm"/>
    <s v="&lt;None&gt;"/>
    <m/>
    <m/>
    <n v="0"/>
    <n v="0"/>
    <s v="Z5A_B2_FRL"/>
    <n v="1.0731999999999999"/>
    <n v="1.0733999999999999"/>
    <n v="1.0733999999999999"/>
    <n v="1.0731999999999999"/>
    <n v="11.677199999999999"/>
    <n v="11.6774"/>
    <n v="10.481199999999999"/>
    <n v="10.481400000000001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0"/>
    <x v="6"/>
    <s v="STORM"/>
    <n v="21.492999999999999"/>
    <n v="21.399000000000001"/>
    <n v="5.0000000000000001E-3"/>
    <s v="MH-397"/>
    <s v="MH-337"/>
    <n v="443367.80599999998"/>
    <n v="1830999.9576999999"/>
    <n v="443367.80499999999"/>
    <n v="1830981.1318000001"/>
    <s v="Basic"/>
    <s v="No"/>
    <s v="450.000mm"/>
    <s v="450.000mm"/>
    <s v="125.000mm"/>
    <s v="&lt;None&gt;"/>
    <m/>
    <m/>
    <n v="0"/>
    <n v="0"/>
    <s v="Z5A_B2_FRL"/>
    <n v="1.0716000000000001"/>
    <n v="1.0717000000000001"/>
    <n v="1.0717000000000001"/>
    <n v="1.0716000000000001"/>
    <n v="18.825900000000001"/>
    <n v="18.8261"/>
    <n v="17.6294"/>
    <n v="17.6296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1"/>
    <x v="6"/>
    <s v="STORM"/>
    <n v="21.399000000000001"/>
    <n v="21.297000000000001"/>
    <n v="5.0000000000000001E-3"/>
    <s v="MH-337"/>
    <s v="MH-408"/>
    <n v="443367.80499999999"/>
    <n v="1830981.1318000001"/>
    <n v="443367.8039"/>
    <n v="1830960.8318"/>
    <s v="Basic"/>
    <s v="No"/>
    <s v="450.000mm"/>
    <s v="450.000mm"/>
    <s v="125.000mm"/>
    <s v="&lt;None&gt;"/>
    <m/>
    <m/>
    <n v="0"/>
    <n v="0"/>
    <s v="Z5A_B2_FRL"/>
    <n v="1.0716000000000001"/>
    <n v="1.0720000000000001"/>
    <n v="1.0716000000000001"/>
    <n v="1.0720000000000001"/>
    <n v="20.3"/>
    <n v="20.3003"/>
    <n v="19.1035"/>
    <n v="19.1038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2"/>
    <x v="6"/>
    <s v="STORM"/>
    <n v="20.622"/>
    <n v="20.56"/>
    <n v="2.5999999999999999E-3"/>
    <s v="MH-1035"/>
    <s v="MH-954"/>
    <n v="442972.23690000002"/>
    <n v="1830585.7171"/>
    <n v="442996.00109999999"/>
    <n v="1830585.7171"/>
    <s v="Basic"/>
    <s v="No"/>
    <s v="450.000mm"/>
    <s v="450.000mm"/>
    <s v="125.000mm"/>
    <s v="&lt;None&gt;"/>
    <m/>
    <m/>
    <n v="0"/>
    <n v="0"/>
    <s v="Z5A_B2_FRL"/>
    <n v="1.0654999999999999"/>
    <n v="1.08"/>
    <n v="1.0654999999999999"/>
    <n v="1.08"/>
    <n v="23.764199999999999"/>
    <n v="23.764299999999999"/>
    <n v="22.566099999999999"/>
    <n v="22.566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3"/>
    <x v="6"/>
    <s v="STORM"/>
    <n v="23.632999999999999"/>
    <n v="23.567"/>
    <n v="3.3E-3"/>
    <s v="MH-1089"/>
    <s v="MH-1058"/>
    <n v="443760.27510000003"/>
    <n v="1830977.0219000001"/>
    <n v="443760.27510000003"/>
    <n v="1830956.7219"/>
    <s v="Basic"/>
    <s v="No"/>
    <s v="450.000mm"/>
    <s v="450.000mm"/>
    <s v="125.000mm"/>
    <s v="&lt;None&gt;"/>
    <m/>
    <m/>
    <n v="0"/>
    <n v="0"/>
    <s v="Z5A_B2_FRL"/>
    <n v="1.0667"/>
    <n v="1.0672999999999999"/>
    <n v="1.0667"/>
    <n v="1.0672999999999999"/>
    <n v="20.3"/>
    <n v="20.3001"/>
    <n v="19.1023"/>
    <n v="19.1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4"/>
    <x v="6"/>
    <s v="STORM"/>
    <n v="23.567"/>
    <n v="23.501999999999999"/>
    <n v="3.2000000000000002E-3"/>
    <s v="MH-1058"/>
    <s v="MH-980"/>
    <n v="443760.27510000003"/>
    <n v="1830956.7219"/>
    <n v="443760.27510000003"/>
    <n v="1830936.4219"/>
    <s v="Basic"/>
    <s v="No"/>
    <s v="450.000mm"/>
    <s v="450.000mm"/>
    <s v="125.000mm"/>
    <s v="&lt;None&gt;"/>
    <m/>
    <m/>
    <n v="0"/>
    <n v="0"/>
    <s v="Z5A_B2_FRL"/>
    <n v="1.0669"/>
    <n v="1.0672999999999999"/>
    <n v="1.0672999999999999"/>
    <n v="1.0669"/>
    <n v="20.3"/>
    <n v="20.3001"/>
    <n v="19.1022"/>
    <n v="19.1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5"/>
    <x v="6"/>
    <s v="STORM"/>
    <n v="21.484000000000002"/>
    <n v="21.459"/>
    <n v="1.4E-3"/>
    <s v="MH-1295"/>
    <s v="MH-820"/>
    <n v="443627.97509999998"/>
    <n v="1830594.5237"/>
    <n v="443627.97509999998"/>
    <n v="1830576.0563999999"/>
    <s v="Basic"/>
    <s v="No"/>
    <s v="450.000mm"/>
    <s v="450.000mm"/>
    <s v="125.000mm"/>
    <s v="&lt;None&gt;"/>
    <m/>
    <m/>
    <n v="0"/>
    <n v="0"/>
    <s v="Z5A_B2_FRL"/>
    <n v="1.0733999999999999"/>
    <n v="1.1618999999999999"/>
    <n v="1.0733999999999999"/>
    <n v="1.1618999999999999"/>
    <n v="18.467300000000002"/>
    <n v="18.467300000000002"/>
    <n v="17.2682"/>
    <n v="17.2682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6"/>
    <x v="6"/>
    <s v="STORM"/>
    <n v="22.449000000000002"/>
    <n v="22.344999999999999"/>
    <n v="7.0000000000000001E-3"/>
    <s v="MH-1533"/>
    <s v="MH-1526"/>
    <n v="443529.12569999998"/>
    <n v="1830911.8731"/>
    <n v="443529.12569999998"/>
    <n v="1830897.1129999999"/>
    <s v="Basic"/>
    <s v="No"/>
    <s v="450.000mm"/>
    <s v="450.000mm"/>
    <s v="125.000mm"/>
    <s v="&lt;None&gt;"/>
    <m/>
    <m/>
    <n v="0"/>
    <n v="0"/>
    <s v="Z5A_B2_FRL"/>
    <n v="1.0701000000000001"/>
    <n v="1.0719000000000001"/>
    <n v="1.0719000000000001"/>
    <n v="1.0701000000000001"/>
    <n v="14.760199999999999"/>
    <n v="14.7605"/>
    <n v="13.565099999999999"/>
    <n v="13.56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7"/>
    <x v="6"/>
    <s v="STORM"/>
    <n v="22.344999999999999"/>
    <n v="22.231000000000002"/>
    <n v="7.3000000000000001E-3"/>
    <s v="MH-1526"/>
    <s v="&lt;None&gt;"/>
    <n v="443529.12569999998"/>
    <n v="1830897.1129999999"/>
    <n v="443529.12569999998"/>
    <n v="1830881.4463"/>
    <s v="Basic"/>
    <s v="No"/>
    <s v="450.000mm"/>
    <s v="450.000mm"/>
    <s v="125.000mm"/>
    <s v="&lt;None&gt;"/>
    <m/>
    <m/>
    <n v="0"/>
    <n v="0"/>
    <s v="Z5A_B2_FRL"/>
    <n v="1.0701000000000001"/>
    <n v="1.0718000000000001"/>
    <n v="1.0701000000000001"/>
    <n v="1.0718000000000001"/>
    <n v="15.667400000000001"/>
    <n v="15.667899999999999"/>
    <n v="15.0693"/>
    <n v="15.069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18"/>
    <x v="10"/>
    <s v="STORM"/>
    <n v="22.856999999999999"/>
    <n v="22.837"/>
    <n v="1E-3"/>
    <s v="MH-455"/>
    <s v="MH-364"/>
    <n v="443841.20010000002"/>
    <n v="1831011.2556"/>
    <n v="443841.20010000002"/>
    <n v="1830990.4742000001"/>
    <s v="Basic"/>
    <s v="No"/>
    <s v="600.000mm"/>
    <s v="600.000mm"/>
    <s v="125.000mm"/>
    <s v="&lt;None&gt;"/>
    <m/>
    <m/>
    <n v="0"/>
    <n v="0"/>
    <s v="Z5A_B2_FRL"/>
    <n v="1.462"/>
    <n v="1.6426000000000001"/>
    <n v="1.4793000000000001"/>
    <n v="1.5992999999999999"/>
    <n v="20.9"/>
    <n v="20.9"/>
    <n v="19.700800000000001"/>
    <n v="19.70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819"/>
    <x v="6"/>
    <s v="STORM"/>
    <n v="20.459"/>
    <n v="20.417000000000002"/>
    <n v="2E-3"/>
    <s v="MH-1087"/>
    <s v="MH-1112"/>
    <n v="442957.96419999999"/>
    <n v="1830622.7171"/>
    <n v="442978.46419999999"/>
    <n v="1830622.7171"/>
    <s v="Basic"/>
    <s v="No"/>
    <s v="450.000mm"/>
    <s v="450.000mm"/>
    <s v="125.000mm"/>
    <s v="&lt;None&gt;"/>
    <m/>
    <m/>
    <n v="0"/>
    <n v="0"/>
    <s v="Z5A_B2_FRL"/>
    <n v="1.0621"/>
    <n v="1.0630999999999999"/>
    <n v="1.0621"/>
    <n v="1.0630999999999999"/>
    <n v="20.5"/>
    <n v="20.5"/>
    <n v="19.301400000000001"/>
    <n v="19.3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0"/>
    <x v="6"/>
    <s v="STORM"/>
    <n v="20.393999999999998"/>
    <n v="20.257999999999999"/>
    <n v="6.7999999999999996E-3"/>
    <s v="MH-1454"/>
    <s v="MH-1469"/>
    <n v="442958.83159999998"/>
    <n v="1830674.767"/>
    <n v="442978.83159999998"/>
    <n v="1830674.767"/>
    <s v="Basic"/>
    <s v="No"/>
    <s v="450.000mm"/>
    <s v="450.000mm"/>
    <s v="125.000mm"/>
    <s v="&lt;None&gt;"/>
    <m/>
    <m/>
    <n v="0"/>
    <n v="0"/>
    <s v="Z5A_B2_FRL"/>
    <n v="1.0661"/>
    <n v="1.0673999999999999"/>
    <n v="1.0673999999999999"/>
    <n v="1.0667"/>
    <n v="20"/>
    <n v="20.000499999999999"/>
    <n v="18.8048"/>
    <n v="18.80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1"/>
    <x v="0"/>
    <s v="STORM"/>
    <n v="18.215"/>
    <n v="18.195"/>
    <n v="1E-3"/>
    <s v="MH-1446"/>
    <s v="MH-1437"/>
    <n v="443224.23259999999"/>
    <n v="1830790.5171000001"/>
    <n v="443204.23259999999"/>
    <n v="1830790.5171000001"/>
    <s v="Basic"/>
    <s v="No"/>
    <s v="1050.000mm"/>
    <s v="1050.000mm"/>
    <s v="175.000mm"/>
    <s v="&lt;None&gt;"/>
    <m/>
    <m/>
    <n v="0"/>
    <n v="0"/>
    <s v="Z5A_B2_FRL"/>
    <n v="2.1254"/>
    <n v="2.2069000000000001"/>
    <n v="2.2069000000000001"/>
    <n v="2.1254"/>
    <n v="20"/>
    <n v="20"/>
    <n v="18.801400000000001"/>
    <n v="18.801400000000001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822"/>
    <x v="6"/>
    <s v="STORM"/>
    <n v="22.744"/>
    <n v="22.704000000000001"/>
    <n v="2E-3"/>
    <s v="MH-1022"/>
    <s v="MH-1072"/>
    <n v="443761.09580000001"/>
    <n v="1830750.8670999999"/>
    <n v="443741.09590000001"/>
    <n v="1830750.8670999999"/>
    <s v="Basic"/>
    <s v="No"/>
    <s v="450.000mm"/>
    <s v="450.000mm"/>
    <s v="125.000mm"/>
    <s v="&lt;None&gt;"/>
    <m/>
    <m/>
    <n v="0"/>
    <n v="0"/>
    <s v="Z5A_B2_FRL"/>
    <n v="1.0799000000000001"/>
    <n v="1.0799000000000001"/>
    <n v="1.0799000000000001"/>
    <n v="1.0799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3"/>
    <x v="6"/>
    <s v="STORM"/>
    <n v="23.029"/>
    <n v="22.975999999999999"/>
    <n v="2.7000000000000001E-3"/>
    <s v="MH-1441"/>
    <s v="MH-1407"/>
    <n v="443720.97619999998"/>
    <n v="1830806.7671000001"/>
    <n v="443700.97619999998"/>
    <n v="1830806.7671000001"/>
    <s v="Basic"/>
    <s v="No"/>
    <s v="450.000mm"/>
    <s v="450.000mm"/>
    <s v="125.000mm"/>
    <s v="&lt;None&gt;"/>
    <m/>
    <m/>
    <n v="0"/>
    <n v="0"/>
    <s v="Z5A_B2_FRL"/>
    <n v="1.0687"/>
    <n v="1.0817000000000001"/>
    <n v="1.0687"/>
    <n v="1.0817000000000001"/>
    <n v="20"/>
    <n v="20.0001"/>
    <n v="18.8019"/>
    <n v="18.80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4"/>
    <x v="5"/>
    <s v="STORM"/>
    <n v="21.962"/>
    <n v="21.905000000000001"/>
    <n v="2.8E-3"/>
    <s v="MH-1491"/>
    <s v="MH-1492"/>
    <n v="443728.0417"/>
    <n v="1830618.7921"/>
    <n v="443707.94170000002"/>
    <n v="1830618.7921"/>
    <s v="Basic"/>
    <s v="No"/>
    <s v="600.000mm"/>
    <s v="450.000mm"/>
    <s v="125.000mm"/>
    <s v="&lt;None&gt;"/>
    <m/>
    <m/>
    <n v="0"/>
    <n v="0"/>
    <s v="Z5A_B2_FRL"/>
    <n v="1.0803"/>
    <n v="1.0810999999999999"/>
    <n v="1.0803"/>
    <n v="1.0810999999999999"/>
    <n v="20.100000000000001"/>
    <n v="20.100000000000001"/>
    <n v="18.9024"/>
    <n v="18.9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25"/>
    <x v="5"/>
    <s v="STORM"/>
    <n v="21.905000000000001"/>
    <n v="21.847999999999999"/>
    <n v="2.7000000000000001E-3"/>
    <s v="MH-1492"/>
    <s v="MH-1305"/>
    <n v="443707.94170000002"/>
    <n v="1830618.7921"/>
    <n v="443686.84179999999"/>
    <n v="1830618.7921"/>
    <s v="Basic"/>
    <s v="No"/>
    <s v="600.000mm"/>
    <s v="450.000mm"/>
    <s v="125.000mm"/>
    <s v="&lt;None&gt;"/>
    <m/>
    <m/>
    <n v="0"/>
    <n v="0"/>
    <s v="Z5A_B2_FRL"/>
    <n v="1.0686"/>
    <n v="1.0810999999999999"/>
    <n v="1.0810999999999999"/>
    <n v="1.0686"/>
    <n v="21.1"/>
    <n v="21.1"/>
    <n v="19.9023"/>
    <n v="19.9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26"/>
    <x v="6"/>
    <s v="STORM"/>
    <n v="22.106999999999999"/>
    <n v="21.946000000000002"/>
    <n v="8.0999999999999996E-3"/>
    <s v="MH-727"/>
    <s v="MH-603"/>
    <n v="443479.72480000003"/>
    <n v="1830739.7671000001"/>
    <n v="443459.72480000003"/>
    <n v="1830739.7671000001"/>
    <s v="Basic"/>
    <s v="No"/>
    <s v="450.000mm"/>
    <s v="450.000mm"/>
    <s v="125.000mm"/>
    <s v="&lt;None&gt;"/>
    <m/>
    <m/>
    <n v="0"/>
    <n v="0"/>
    <s v="Z5A_B2_FRL"/>
    <n v="1.0616000000000001"/>
    <n v="1.0626"/>
    <n v="1.0616000000000001"/>
    <n v="1.0626"/>
    <n v="20"/>
    <n v="20.000599999999999"/>
    <n v="18.805599999999998"/>
    <n v="18.80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7"/>
    <x v="6"/>
    <s v="STORM"/>
    <n v="22.074000000000002"/>
    <n v="22.018999999999998"/>
    <n v="2.8E-3"/>
    <s v="MH-808"/>
    <s v="MH-781"/>
    <n v="443413.67489999998"/>
    <n v="1830967.2589"/>
    <n v="443413.67489999998"/>
    <n v="1830947.7589"/>
    <s v="Basic"/>
    <s v="No"/>
    <s v="450.000mm"/>
    <s v="450.000mm"/>
    <s v="125.000mm"/>
    <s v="&lt;None&gt;"/>
    <m/>
    <m/>
    <n v="0"/>
    <n v="0"/>
    <s v="Z5A_B2_FRL"/>
    <n v="1.0764"/>
    <n v="1.0832999999999999"/>
    <n v="1.0764"/>
    <n v="1.0765"/>
    <n v="19.5"/>
    <n v="19.5001"/>
    <n v="18.302"/>
    <n v="18.3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8"/>
    <x v="6"/>
    <s v="STORM"/>
    <n v="22.018999999999998"/>
    <n v="21.898"/>
    <n v="6.1999999999999998E-3"/>
    <s v="MH-781"/>
    <s v="MH-685"/>
    <n v="443413.67489999998"/>
    <n v="1830947.7589"/>
    <n v="443413.67489999998"/>
    <n v="1830928.2590000001"/>
    <s v="Basic"/>
    <s v="No"/>
    <s v="450.000mm"/>
    <s v="450.000mm"/>
    <s v="125.000mm"/>
    <s v="&lt;None&gt;"/>
    <m/>
    <m/>
    <n v="0"/>
    <n v="0"/>
    <s v="Z5A_B2_FRL"/>
    <n v="1.0765"/>
    <n v="1.0851"/>
    <n v="1.0765"/>
    <n v="1.0769"/>
    <n v="19.5"/>
    <n v="19.500399999999999"/>
    <n v="18.304300000000001"/>
    <n v="18.30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9"/>
    <x v="5"/>
    <s v="STORM"/>
    <n v="23.3"/>
    <n v="23.247"/>
    <n v="2.7000000000000001E-3"/>
    <s v="MH-1043"/>
    <s v="MH-1016"/>
    <n v="443830.2501"/>
    <n v="1830909.4495000001"/>
    <n v="443830.2501"/>
    <n v="1830889.4495000001"/>
    <s v="Basic"/>
    <s v="No"/>
    <s v="600.000mm"/>
    <s v="450.000mm"/>
    <s v="125.000mm"/>
    <s v="&lt;None&gt;"/>
    <m/>
    <m/>
    <n v="0"/>
    <n v="0"/>
    <s v="Z5A_B2_FRL"/>
    <n v="1.0720000000000001"/>
    <n v="1.0721000000000001"/>
    <n v="1.0720000000000001"/>
    <n v="1.0721000000000001"/>
    <n v="20"/>
    <n v="20.0001"/>
    <n v="18.8022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30"/>
    <x v="6"/>
    <s v="STORM"/>
    <n v="22.113"/>
    <n v="22.074000000000002"/>
    <n v="2E-3"/>
    <s v="MH-848"/>
    <s v="MH-808"/>
    <n v="443413.67489999998"/>
    <n v="1830986.7589"/>
    <n v="443413.67489999998"/>
    <n v="1830967.2589"/>
    <s v="Basic"/>
    <s v="No"/>
    <s v="450.000mm"/>
    <s v="450.000mm"/>
    <s v="125.000mm"/>
    <s v="&lt;None&gt;"/>
    <m/>
    <m/>
    <n v="0"/>
    <n v="0"/>
    <s v="Z5A_B2_FRL"/>
    <n v="1.0764"/>
    <n v="1.0764"/>
    <n v="1.0764"/>
    <n v="1.0764"/>
    <n v="19.5"/>
    <n v="19.5"/>
    <n v="18.301400000000001"/>
    <n v="18.3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1"/>
    <x v="6"/>
    <s v="STORM"/>
    <n v="23.305"/>
    <n v="23.239000000000001"/>
    <n v="3.3E-3"/>
    <s v="MH-1518"/>
    <s v="MH-1486"/>
    <n v="443760.27510000003"/>
    <n v="1830875.5219000001"/>
    <n v="443760.27510000003"/>
    <n v="1830855.2219"/>
    <s v="Basic"/>
    <s v="No"/>
    <s v="450.000mm"/>
    <s v="450.000mm"/>
    <s v="125.000mm"/>
    <s v="&lt;None&gt;"/>
    <m/>
    <m/>
    <n v="0"/>
    <n v="0"/>
    <s v="Z5A_B2_FRL"/>
    <n v="1.0678000000000001"/>
    <n v="1.0684"/>
    <n v="1.0678000000000001"/>
    <n v="1.0684"/>
    <n v="20.3"/>
    <n v="20.3001"/>
    <n v="19.1023"/>
    <n v="19.1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2"/>
    <x v="6"/>
    <s v="STORM"/>
    <n v="23.239000000000001"/>
    <n v="23.125"/>
    <n v="5.5999999999999999E-3"/>
    <s v="MH-1486"/>
    <s v="MH-1459"/>
    <n v="443760.27510000003"/>
    <n v="1830855.2219"/>
    <n v="443760.27510000003"/>
    <n v="1830834.9219"/>
    <s v="Basic"/>
    <s v="No"/>
    <s v="450.000mm"/>
    <s v="450.000mm"/>
    <s v="125.000mm"/>
    <s v="&lt;None&gt;"/>
    <m/>
    <m/>
    <n v="0"/>
    <n v="0"/>
    <s v="Z5A_B2_FRL"/>
    <n v="1.0684"/>
    <n v="1.117"/>
    <n v="1.0684"/>
    <n v="1.117"/>
    <n v="20.3"/>
    <n v="20.3003"/>
    <n v="19.103899999999999"/>
    <n v="19.104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3"/>
    <x v="6"/>
    <s v="STORM"/>
    <n v="23.431999999999999"/>
    <n v="23.366"/>
    <n v="3.3E-3"/>
    <s v="MH-1490"/>
    <s v="MH-1511"/>
    <n v="443750.57510000002"/>
    <n v="1830916.7202999999"/>
    <n v="443750.57510000002"/>
    <n v="1830896.4203000001"/>
    <s v="Basic"/>
    <s v="No"/>
    <s v="450.000mm"/>
    <s v="450.000mm"/>
    <s v="125.000mm"/>
    <s v="&lt;None&gt;"/>
    <m/>
    <m/>
    <n v="0"/>
    <n v="0"/>
    <s v="Z5A_B2_FRL"/>
    <n v="1.0734999999999999"/>
    <n v="1.0741000000000001"/>
    <n v="1.0734999999999999"/>
    <n v="1.0741000000000001"/>
    <n v="20.3"/>
    <n v="20.3001"/>
    <n v="19.1023"/>
    <n v="19.1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4"/>
    <x v="6"/>
    <s v="STORM"/>
    <n v="21.016999999999999"/>
    <n v="20.83"/>
    <n v="8.6999999999999994E-3"/>
    <s v="MH-1311"/>
    <s v="MH-816"/>
    <n v="443257.42489999998"/>
    <n v="1830667.0462"/>
    <n v="443257.42489999998"/>
    <n v="1830645.5404999999"/>
    <s v="Basic"/>
    <s v="No"/>
    <s v="450.000mm"/>
    <s v="450.000mm"/>
    <s v="125.000mm"/>
    <s v="&lt;None&gt;"/>
    <m/>
    <m/>
    <n v="0"/>
    <n v="0"/>
    <s v="Z5A_B2_FRL"/>
    <n v="1.0723"/>
    <n v="1.33"/>
    <n v="1.0723"/>
    <n v="1.33"/>
    <n v="21.505700000000001"/>
    <n v="21.506499999999999"/>
    <n v="20.311800000000002"/>
    <n v="20.3126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5"/>
    <x v="6"/>
    <s v="STORM"/>
    <n v="23.37"/>
    <n v="23.35"/>
    <n v="1E-3"/>
    <s v="MH-114"/>
    <s v="MH-175"/>
    <n v="443669.57510000002"/>
    <n v="1831066.7223"/>
    <n v="443669.57510000002"/>
    <n v="1831046.7223"/>
    <s v="Basic"/>
    <s v="No"/>
    <s v="450.000mm"/>
    <s v="450.000mm"/>
    <s v="125.000mm"/>
    <s v="&lt;None&gt;"/>
    <m/>
    <m/>
    <n v="0"/>
    <n v="0"/>
    <s v="Z5A_B2_FRL"/>
    <n v="1.0748"/>
    <n v="1.1748000000000001"/>
    <n v="1.0748"/>
    <n v="1.1748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6"/>
    <x v="6"/>
    <s v="STORM"/>
    <n v="20.257999999999999"/>
    <n v="20.123000000000001"/>
    <n v="6.7999999999999996E-3"/>
    <s v="MH-1469"/>
    <s v="MH-1484"/>
    <n v="442978.83159999998"/>
    <n v="1830674.767"/>
    <n v="442998.83159999998"/>
    <n v="1830674.767"/>
    <s v="Basic"/>
    <s v="No"/>
    <s v="450.000mm"/>
    <s v="450.000mm"/>
    <s v="125.000mm"/>
    <s v="&lt;None&gt;"/>
    <m/>
    <m/>
    <n v="0"/>
    <n v="0"/>
    <s v="Z5A_B2_FRL"/>
    <n v="1.0665"/>
    <n v="1.0667"/>
    <n v="1.0667"/>
    <n v="1.0665"/>
    <n v="20"/>
    <n v="20.000499999999999"/>
    <n v="18.8047"/>
    <n v="18.80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7"/>
    <x v="6"/>
    <s v="STORM"/>
    <n v="19.405000000000001"/>
    <n v="19.277999999999999"/>
    <n v="5.7999999999999996E-3"/>
    <s v="MH-652"/>
    <s v="&lt;None&gt;"/>
    <n v="443105.10680000001"/>
    <n v="1830693.8670000001"/>
    <n v="443083.17489999998"/>
    <n v="1830693.8670000001"/>
    <s v="Basic"/>
    <s v="No"/>
    <s v="450.000mm"/>
    <s v="450.000mm"/>
    <s v="125.000mm"/>
    <s v="&lt;None&gt;"/>
    <m/>
    <m/>
    <n v="0"/>
    <n v="0"/>
    <s v="Z5A_B2_FRL"/>
    <n v="1.0794999999999999"/>
    <n v="1.4017999999999999"/>
    <n v="1.0794999999999999"/>
    <n v="1.2601"/>
    <n v="21.933"/>
    <n v="21.933399999999999"/>
    <n v="21.3339"/>
    <n v="21.334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38"/>
    <x v="6"/>
    <s v="STORM"/>
    <n v="21.013000000000002"/>
    <n v="20.812000000000001"/>
    <n v="9.1000000000000004E-3"/>
    <s v="MH-1312"/>
    <s v="MH-866"/>
    <n v="443268.52490000002"/>
    <n v="1830667.7601000001"/>
    <n v="443268.52490000002"/>
    <n v="1830645.6544000001"/>
    <s v="Basic"/>
    <s v="No"/>
    <s v="450.000mm"/>
    <s v="450.000mm"/>
    <s v="125.000mm"/>
    <s v="&lt;None&gt;"/>
    <m/>
    <m/>
    <n v="0"/>
    <n v="0"/>
    <s v="Z5A_B2_FRL"/>
    <n v="1.0742"/>
    <n v="1.3476999999999999"/>
    <n v="1.0742"/>
    <n v="1.3476999999999999"/>
    <n v="22.105699999999999"/>
    <n v="22.1066"/>
    <n v="20.912099999999999"/>
    <n v="20.912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9"/>
    <x v="6"/>
    <s v="STORM"/>
    <n v="22.55"/>
    <n v="22.408999999999999"/>
    <n v="8.6E-3"/>
    <s v="MH-1310"/>
    <s v="MH-810"/>
    <n v="443423.67499999999"/>
    <n v="1830657.8737000001"/>
    <n v="443423.67499999999"/>
    <n v="1830641.4217999999"/>
    <s v="Basic"/>
    <s v="No"/>
    <s v="450.000mm"/>
    <s v="450.000mm"/>
    <s v="125.000mm"/>
    <s v="&lt;None&gt;"/>
    <m/>
    <m/>
    <n v="0"/>
    <n v="0"/>
    <s v="Z5A_B2_FRL"/>
    <n v="1.046"/>
    <n v="1.0616000000000001"/>
    <n v="1.046"/>
    <n v="1.0616000000000001"/>
    <n v="16.4453"/>
    <n v="16.445900000000002"/>
    <n v="15.251300000000001"/>
    <n v="15.25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0"/>
    <x v="6"/>
    <s v="STORM"/>
    <n v="22.408999999999999"/>
    <n v="22.257999999999999"/>
    <n v="8.3000000000000001E-3"/>
    <s v="MH-810"/>
    <s v="MH-658"/>
    <n v="443423.67499999999"/>
    <n v="1830641.4217999999"/>
    <n v="443423.67499999999"/>
    <n v="1830623.2959"/>
    <s v="Basic"/>
    <s v="No"/>
    <s v="450.000mm"/>
    <s v="450.000mm"/>
    <s v="125.000mm"/>
    <s v="&lt;None&gt;"/>
    <m/>
    <m/>
    <n v="0"/>
    <n v="0"/>
    <s v="Z5A_B2_FRL"/>
    <n v="1.0616000000000001"/>
    <n v="1.0745"/>
    <n v="1.0616000000000001"/>
    <n v="1.0745"/>
    <n v="18.126000000000001"/>
    <n v="18.1266"/>
    <n v="16.931799999999999"/>
    <n v="16.93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1"/>
    <x v="6"/>
    <s v="STORM"/>
    <n v="20.417000000000002"/>
    <n v="20.376000000000001"/>
    <n v="2E-3"/>
    <s v="MH-1112"/>
    <s v="MH-1050"/>
    <n v="442978.46419999999"/>
    <n v="1830622.7171"/>
    <n v="442998.96419999999"/>
    <n v="1830622.7171"/>
    <s v="Basic"/>
    <s v="No"/>
    <s v="450.000mm"/>
    <s v="450.000mm"/>
    <s v="125.000mm"/>
    <s v="&lt;None&gt;"/>
    <m/>
    <m/>
    <n v="0"/>
    <n v="0"/>
    <s v="Z5A_B2_FRL"/>
    <n v="1.0630999999999999"/>
    <n v="1.0630999999999999"/>
    <n v="1.0630999999999999"/>
    <n v="1.0630999999999999"/>
    <n v="20.5"/>
    <n v="20.5"/>
    <n v="19.301400000000001"/>
    <n v="19.3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2"/>
    <x v="6"/>
    <s v="STORM"/>
    <n v="20.376000000000001"/>
    <n v="20.183"/>
    <n v="9.2999999999999992E-3"/>
    <s v="MH-1050"/>
    <s v="&lt;None&gt;"/>
    <n v="442998.96419999999"/>
    <n v="1830622.7171"/>
    <n v="443019.82260000001"/>
    <n v="1830622.7171"/>
    <s v="Basic"/>
    <s v="No"/>
    <s v="450.000mm"/>
    <s v="450.000mm"/>
    <s v="125.000mm"/>
    <s v="&lt;None&gt;"/>
    <m/>
    <m/>
    <n v="0"/>
    <n v="0"/>
    <s v="Z5A_B2_FRL"/>
    <n v="1.0319"/>
    <n v="1.1818"/>
    <n v="1.0630999999999999"/>
    <n v="1.0882000000000001"/>
    <n v="20.860499999999998"/>
    <n v="20.8614"/>
    <n v="20.261600000000001"/>
    <n v="20.262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43"/>
    <x v="14"/>
    <s v="STORM"/>
    <n v="21.202000000000002"/>
    <n v="21.129000000000001"/>
    <n v="3.5999999999999999E-3"/>
    <s v="MH-20"/>
    <s v="MH-9"/>
    <n v="443549.41460000002"/>
    <n v="1830693.4169999999"/>
    <n v="443528.87569999998"/>
    <n v="1830693.4169999999"/>
    <s v="Basic"/>
    <s v="No"/>
    <s v="1200.000mm"/>
    <s v="1350.000mm"/>
    <s v="200.000mm"/>
    <s v="&lt;None&gt;"/>
    <m/>
    <m/>
    <n v="0"/>
    <n v="0"/>
    <s v="Z5A_B2_FRL"/>
    <n v="0.96850000000000003"/>
    <n v="1.1185"/>
    <n v="0.99529999999999996"/>
    <n v="1.0088999999999999"/>
    <n v="20.538900000000002"/>
    <n v="20.539100000000001"/>
    <n v="19.3446"/>
    <n v="19.344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2"/>
    <n v="0"/>
    <m/>
  </r>
  <r>
    <s v="C-844"/>
    <x v="6"/>
    <s v="STORM"/>
    <n v="22.785"/>
    <n v="22.744"/>
    <n v="2.0999999999999999E-3"/>
    <s v="MH-1007"/>
    <s v="MH-1022"/>
    <n v="443781.09580000001"/>
    <n v="1830750.8670999999"/>
    <n v="443761.09580000001"/>
    <n v="1830750.8670999999"/>
    <s v="Basic"/>
    <s v="No"/>
    <s v="450.000mm"/>
    <s v="450.000mm"/>
    <s v="125.000mm"/>
    <s v="&lt;None&gt;"/>
    <m/>
    <m/>
    <n v="0"/>
    <n v="0"/>
    <s v="Z5A_B2_FRL"/>
    <n v="1.0789"/>
    <n v="1.0799000000000001"/>
    <n v="1.0789"/>
    <n v="1.0799000000000001"/>
    <n v="20"/>
    <n v="20"/>
    <n v="18.801400000000001"/>
    <n v="18.8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5"/>
    <x v="0"/>
    <s v="STORM"/>
    <n v="18.239000000000001"/>
    <n v="18.215"/>
    <n v="1E-3"/>
    <s v="MH-1427"/>
    <s v="MH-1446"/>
    <n v="443248.19260000001"/>
    <n v="1830790.5171000001"/>
    <n v="443224.23259999999"/>
    <n v="1830790.5171000001"/>
    <s v="Basic"/>
    <s v="No"/>
    <s v="1050.000mm"/>
    <s v="1050.000mm"/>
    <s v="175.000mm"/>
    <s v="&lt;None&gt;"/>
    <m/>
    <m/>
    <n v="0"/>
    <n v="0"/>
    <s v="Z5A_B2_FRL"/>
    <n v="2.2069000000000001"/>
    <n v="2.3050000000000002"/>
    <n v="2.3050000000000002"/>
    <n v="2.2069000000000001"/>
    <n v="23.96"/>
    <n v="23.96"/>
    <n v="22.761399999999998"/>
    <n v="22.761399999999998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846"/>
    <x v="6"/>
    <s v="STORM"/>
    <n v="22.887"/>
    <n v="22.844999999999999"/>
    <n v="2.0999999999999999E-3"/>
    <s v="MH-1383"/>
    <s v="MH-1064"/>
    <n v="443821.2818"/>
    <n v="1830739.7671000001"/>
    <n v="443800.97610000003"/>
    <n v="1830739.7671000001"/>
    <s v="Basic"/>
    <s v="No"/>
    <s v="450.000mm"/>
    <s v="450.000mm"/>
    <s v="125.000mm"/>
    <s v="&lt;None&gt;"/>
    <m/>
    <m/>
    <n v="0"/>
    <n v="0"/>
    <s v="Z5A_B2_FRL"/>
    <n v="1.0589"/>
    <n v="1.0589999999999999"/>
    <n v="1.0589999999999999"/>
    <n v="1.0589999999999999"/>
    <n v="20.305700000000002"/>
    <n v="20.305700000000002"/>
    <n v="19.107099999999999"/>
    <n v="19.107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7"/>
    <x v="6"/>
    <s v="STORM"/>
    <n v="22.844999999999999"/>
    <n v="22.738"/>
    <n v="5.4000000000000003E-3"/>
    <s v="MH-1064"/>
    <s v="MH-1018"/>
    <n v="443800.97610000003"/>
    <n v="1830739.7671000001"/>
    <n v="443780.97619999998"/>
    <n v="1830739.7671000001"/>
    <s v="Basic"/>
    <s v="No"/>
    <s v="450.000mm"/>
    <s v="450.000mm"/>
    <s v="125.000mm"/>
    <s v="&lt;None&gt;"/>
    <m/>
    <m/>
    <n v="0"/>
    <n v="0"/>
    <s v="Z5A_B2_FRL"/>
    <n v="1.0589999999999999"/>
    <n v="1.1256999999999999"/>
    <n v="1.0589999999999999"/>
    <n v="1.1256999999999999"/>
    <n v="20"/>
    <n v="20.000299999999999"/>
    <n v="18.803699999999999"/>
    <n v="18.80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8"/>
    <x v="6"/>
    <s v="STORM"/>
    <n v="22.359000000000002"/>
    <n v="22.266999999999999"/>
    <n v="5.5999999999999999E-3"/>
    <s v="MH-1307"/>
    <s v="MH-904"/>
    <n v="443516.23599999998"/>
    <n v="1830739.7671000001"/>
    <n v="443499.72480000003"/>
    <n v="1830739.7671000001"/>
    <s v="Basic"/>
    <s v="No"/>
    <s v="450.000mm"/>
    <s v="450.000mm"/>
    <s v="125.000mm"/>
    <s v="&lt;None&gt;"/>
    <m/>
    <m/>
    <n v="0"/>
    <n v="0"/>
    <s v="Z5A_B2_FRL"/>
    <n v="1.0615000000000001"/>
    <n v="1.1034999999999999"/>
    <n v="1.0634999999999999"/>
    <n v="1.0615000000000001"/>
    <n v="16.511199999999999"/>
    <n v="16.511500000000002"/>
    <n v="15.315099999999999"/>
    <n v="15.31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9"/>
    <x v="6"/>
    <s v="STORM"/>
    <n v="22.266999999999999"/>
    <n v="22.106999999999999"/>
    <n v="8.0000000000000002E-3"/>
    <s v="MH-904"/>
    <s v="MH-727"/>
    <n v="443499.72480000003"/>
    <n v="1830739.7671000001"/>
    <n v="443479.72480000003"/>
    <n v="1830739.7671000001"/>
    <s v="Basic"/>
    <s v="No"/>
    <s v="450.000mm"/>
    <s v="450.000mm"/>
    <s v="125.000mm"/>
    <s v="&lt;None&gt;"/>
    <m/>
    <m/>
    <n v="0"/>
    <n v="0"/>
    <s v="Z5A_B2_FRL"/>
    <n v="1.0615000000000001"/>
    <n v="1.0616000000000001"/>
    <n v="1.0615000000000001"/>
    <n v="1.0616000000000001"/>
    <n v="20"/>
    <n v="20.000599999999999"/>
    <n v="18.805599999999998"/>
    <n v="18.80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0"/>
    <x v="4"/>
    <s v="STORM"/>
    <n v="22.716999999999999"/>
    <n v="22.696999999999999"/>
    <n v="1E-3"/>
    <s v="MH-395"/>
    <s v="MH-323"/>
    <n v="443841.10009999998"/>
    <n v="1830870.4742000001"/>
    <n v="443841.10009999998"/>
    <n v="1830850.4742000001"/>
    <s v="Basic"/>
    <s v="No"/>
    <s v="750.000mm"/>
    <s v="600.000mm"/>
    <s v="150.000mm"/>
    <s v="&lt;None&gt;"/>
    <m/>
    <m/>
    <n v="0"/>
    <n v="0"/>
    <s v="Z5A_B2_FRL"/>
    <n v="1.3454999999999999"/>
    <n v="1.3755999999999999"/>
    <n v="1.3755999999999999"/>
    <n v="1.3454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51"/>
    <x v="4"/>
    <s v="STORM"/>
    <n v="22.696999999999999"/>
    <n v="22.677"/>
    <n v="1E-3"/>
    <s v="MH-323"/>
    <s v="MH-351"/>
    <n v="443841.10009999998"/>
    <n v="1830850.4742000001"/>
    <n v="443841.10009999998"/>
    <n v="1830830.4742000001"/>
    <s v="Basic"/>
    <s v="No"/>
    <s v="750.000mm"/>
    <s v="600.000mm"/>
    <s v="150.000mm"/>
    <s v="&lt;None&gt;"/>
    <m/>
    <m/>
    <n v="0"/>
    <n v="0"/>
    <s v="Z5A_B2_FRL"/>
    <n v="1.3174999999999999"/>
    <n v="1.3454999999999999"/>
    <n v="1.3454999999999999"/>
    <n v="1.3174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52"/>
    <x v="6"/>
    <s v="STORM"/>
    <n v="22.187000000000001"/>
    <n v="22.149000000000001"/>
    <n v="2.0999999999999999E-3"/>
    <s v="MH-1309"/>
    <s v="MH-998"/>
    <n v="443413.67489999998"/>
    <n v="1831023.1762999999"/>
    <n v="443413.67489999998"/>
    <n v="1831004.8988999999"/>
    <s v="Basic"/>
    <s v="No"/>
    <s v="450.000mm"/>
    <s v="450.000mm"/>
    <s v="125.000mm"/>
    <s v="&lt;None&gt;"/>
    <m/>
    <m/>
    <n v="0"/>
    <n v="0"/>
    <s v="Z5A_B2_FRL"/>
    <n v="1.0751999999999999"/>
    <n v="1.0766"/>
    <n v="1.0751999999999999"/>
    <n v="1.0766"/>
    <n v="18.2775"/>
    <n v="18.2775"/>
    <n v="17.078900000000001"/>
    <n v="17.07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3"/>
    <x v="6"/>
    <s v="STORM"/>
    <n v="23.366"/>
    <n v="23.300999999999998"/>
    <n v="3.2000000000000002E-3"/>
    <s v="MH-1511"/>
    <s v="MH-1525"/>
    <n v="443750.57510000002"/>
    <n v="1830896.4203000001"/>
    <n v="443750.57510000002"/>
    <n v="1830876.1203000001"/>
    <s v="Basic"/>
    <s v="No"/>
    <s v="450.000mm"/>
    <s v="450.000mm"/>
    <s v="125.000mm"/>
    <s v="&lt;None&gt;"/>
    <m/>
    <m/>
    <n v="0"/>
    <n v="0"/>
    <s v="Z5A_B2_FRL"/>
    <n v="1.0737000000000001"/>
    <n v="1.0741000000000001"/>
    <n v="1.0741000000000001"/>
    <n v="1.0737000000000001"/>
    <n v="20.3"/>
    <n v="20.3001"/>
    <n v="19.1022"/>
    <n v="19.1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4"/>
    <x v="3"/>
    <s v="STORM"/>
    <n v="23.084"/>
    <n v="22.916"/>
    <n v="8.3999999999999995E-3"/>
    <s v="MH-313"/>
    <s v="MH-348"/>
    <n v="443669.72509999998"/>
    <n v="1830826.7223"/>
    <n v="443669.72509999998"/>
    <n v="1830806.7223"/>
    <s v="Basic"/>
    <s v="No"/>
    <s v="750.000mm"/>
    <s v="450.000mm"/>
    <s v="125.000mm"/>
    <s v="&lt;None&gt;"/>
    <m/>
    <m/>
    <n v="0"/>
    <n v="0"/>
    <s v="Z5A_B2_FRL"/>
    <n v="1.0696000000000001"/>
    <n v="1.0702"/>
    <n v="1.0702"/>
    <n v="1.0696000000000001"/>
    <n v="20"/>
    <n v="20.000699999999998"/>
    <n v="18.808399999999999"/>
    <n v="18.809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55"/>
    <x v="5"/>
    <s v="STORM"/>
    <n v="23.247"/>
    <n v="23.195"/>
    <n v="2.5999999999999999E-3"/>
    <s v="MH-1016"/>
    <s v="MH-987"/>
    <n v="443830.2501"/>
    <n v="1830889.4495000001"/>
    <n v="443830.2501"/>
    <n v="1830869.4495000001"/>
    <s v="Basic"/>
    <s v="No"/>
    <s v="600.000mm"/>
    <s v="450.000mm"/>
    <s v="125.000mm"/>
    <s v="&lt;None&gt;"/>
    <m/>
    <m/>
    <n v="0"/>
    <n v="0"/>
    <s v="Z5A_B2_FRL"/>
    <n v="1.0718000000000001"/>
    <n v="1.0721000000000001"/>
    <n v="1.0721000000000001"/>
    <n v="1.0720000000000001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56"/>
    <x v="4"/>
    <s v="STORM"/>
    <n v="22.677"/>
    <n v="22.657"/>
    <n v="1E-3"/>
    <s v="MH-351"/>
    <s v="MH-360"/>
    <n v="443841.10009999998"/>
    <n v="1830830.4742000001"/>
    <n v="443841.10009999998"/>
    <n v="1830810.4742000001"/>
    <s v="Basic"/>
    <s v="No"/>
    <s v="750.000mm"/>
    <s v="600.000mm"/>
    <s v="150.000mm"/>
    <s v="&lt;None&gt;"/>
    <m/>
    <m/>
    <n v="0"/>
    <n v="0"/>
    <s v="Z5A_B2_FRL"/>
    <n v="1.29"/>
    <n v="1.3174999999999999"/>
    <n v="1.3174999999999999"/>
    <n v="1.2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57"/>
    <x v="5"/>
    <s v="STORM"/>
    <n v="20.123000000000001"/>
    <n v="20.102"/>
    <n v="1E-3"/>
    <s v="MH-1484"/>
    <s v="&lt;None&gt;"/>
    <n v="442998.83159999998"/>
    <n v="1830674.8419999999"/>
    <n v="443019.82260000001"/>
    <n v="1830674.8419999999"/>
    <s v="Basic"/>
    <s v="No"/>
    <s v="600.000mm"/>
    <s v="450.000mm"/>
    <s v="125.000mm"/>
    <s v="&lt;None&gt;"/>
    <m/>
    <m/>
    <n v="0"/>
    <n v="0"/>
    <s v="Z5A_B2_FRL"/>
    <n v="0.86660000000000004"/>
    <n v="1.0649999999999999"/>
    <n v="1.0649999999999999"/>
    <n v="0.88970000000000005"/>
    <n v="20.991499999999998"/>
    <n v="20.991499999999998"/>
    <n v="20.391400000000001"/>
    <n v="20.39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858"/>
    <x v="6"/>
    <s v="STORM"/>
    <n v="22.867000000000001"/>
    <n v="22.826000000000001"/>
    <n v="2.0999999999999999E-3"/>
    <s v="MH-1390"/>
    <s v="MH-1054"/>
    <n v="443821.04249999998"/>
    <n v="1830750.8670999999"/>
    <n v="443801.09580000001"/>
    <n v="1830750.8670999999"/>
    <s v="Basic"/>
    <s v="No"/>
    <s v="450.000mm"/>
    <s v="450.000mm"/>
    <s v="125.000mm"/>
    <s v="&lt;None&gt;"/>
    <m/>
    <m/>
    <n v="0"/>
    <n v="0"/>
    <s v="Z5A_B2_FRL"/>
    <n v="1.0783"/>
    <n v="1.0785"/>
    <n v="1.0785"/>
    <n v="1.0783"/>
    <n v="19.9466"/>
    <n v="19.9467"/>
    <n v="18.748100000000001"/>
    <n v="18.748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9"/>
    <x v="6"/>
    <s v="STORM"/>
    <n v="22.826000000000001"/>
    <n v="22.785"/>
    <n v="2.0999999999999999E-3"/>
    <s v="MH-1054"/>
    <s v="MH-1007"/>
    <n v="443801.09580000001"/>
    <n v="1830750.8670999999"/>
    <n v="443781.09580000001"/>
    <n v="1830750.8670999999"/>
    <s v="Basic"/>
    <s v="No"/>
    <s v="450.000mm"/>
    <s v="450.000mm"/>
    <s v="125.000mm"/>
    <s v="&lt;None&gt;"/>
    <m/>
    <m/>
    <n v="0"/>
    <n v="0"/>
    <s v="Z5A_B2_FRL"/>
    <n v="1.0783"/>
    <n v="1.0789"/>
    <n v="1.0783"/>
    <n v="1.0789"/>
    <n v="20"/>
    <n v="20"/>
    <n v="18.801400000000001"/>
    <n v="18.8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0"/>
    <x v="6"/>
    <s v="STORM"/>
    <n v="23.62"/>
    <n v="23.57"/>
    <n v="2.5999999999999999E-3"/>
    <s v="MH-1382"/>
    <s v="MH-897"/>
    <n v="443820.1777"/>
    <n v="1831009.8703000001"/>
    <n v="443801.09570000001"/>
    <n v="1831009.8703000001"/>
    <s v="Basic"/>
    <s v="No"/>
    <s v="450.000mm"/>
    <s v="450.000mm"/>
    <s v="125.000mm"/>
    <s v="&lt;None&gt;"/>
    <m/>
    <m/>
    <n v="0"/>
    <n v="0"/>
    <s v="Z5A_B2_FRL"/>
    <n v="1.0645"/>
    <n v="1.1519999999999999"/>
    <n v="1.0645"/>
    <n v="1.1519999999999999"/>
    <n v="19.082000000000001"/>
    <n v="19.082100000000001"/>
    <n v="17.883800000000001"/>
    <n v="17.883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1"/>
    <x v="6"/>
    <s v="STORM"/>
    <n v="23.300999999999998"/>
    <n v="23.236000000000001"/>
    <n v="3.2000000000000002E-3"/>
    <s v="MH-1525"/>
    <s v="MH-1529"/>
    <n v="443750.57510000002"/>
    <n v="1830876.1203000001"/>
    <n v="443750.57510000002"/>
    <n v="1830855.8203"/>
    <s v="Basic"/>
    <s v="No"/>
    <s v="450.000mm"/>
    <s v="450.000mm"/>
    <s v="125.000mm"/>
    <s v="&lt;None&gt;"/>
    <m/>
    <m/>
    <n v="0"/>
    <n v="0"/>
    <s v="Z5A_B2_FRL"/>
    <n v="1.0733999999999999"/>
    <n v="1.0737000000000001"/>
    <n v="1.0737000000000001"/>
    <n v="1.0733999999999999"/>
    <n v="20.3"/>
    <n v="20.3001"/>
    <n v="19.1022"/>
    <n v="19.1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2"/>
    <x v="4"/>
    <s v="STORM"/>
    <n v="22.657"/>
    <n v="22.637"/>
    <n v="1E-3"/>
    <s v="MH-360"/>
    <s v="MH-335"/>
    <n v="443841.10009999998"/>
    <n v="1830810.4742000001"/>
    <n v="443841.10009999998"/>
    <n v="1830790.4742000001"/>
    <s v="Basic"/>
    <s v="No"/>
    <s v="750.000mm"/>
    <s v="600.000mm"/>
    <s v="150.000mm"/>
    <s v="&lt;None&gt;"/>
    <m/>
    <m/>
    <n v="0"/>
    <n v="0"/>
    <s v="Z5A_B2_FRL"/>
    <n v="1.2625"/>
    <n v="1.29"/>
    <n v="1.29"/>
    <n v="1.2625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63"/>
    <x v="5"/>
    <s v="STORM"/>
    <n v="23.195"/>
    <n v="23.145"/>
    <n v="2.5000000000000001E-3"/>
    <s v="MH-987"/>
    <s v="MH-951"/>
    <n v="443830.2501"/>
    <n v="1830869.4495000001"/>
    <n v="443830.2501"/>
    <n v="1830849.4495000001"/>
    <s v="Basic"/>
    <s v="No"/>
    <s v="600.000mm"/>
    <s v="450.000mm"/>
    <s v="125.000mm"/>
    <s v="&lt;None&gt;"/>
    <m/>
    <m/>
    <n v="0"/>
    <n v="0"/>
    <s v="Z5A_B2_FRL"/>
    <n v="1.0717000000000001"/>
    <n v="1.0720000000000001"/>
    <n v="1.0720000000000001"/>
    <n v="1.0720000000000001"/>
    <n v="20"/>
    <n v="20.0001"/>
    <n v="18.802099999999999"/>
    <n v="18.80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64"/>
    <x v="12"/>
    <s v="STORM"/>
    <n v="20.887"/>
    <n v="20.867000000000001"/>
    <n v="1E-3"/>
    <s v="MH-1554"/>
    <s v="MH-1556"/>
    <n v="443487.95649999997"/>
    <n v="1830495.1170000001"/>
    <n v="443467.95649999997"/>
    <n v="1830495.1170000001"/>
    <s v="Basic"/>
    <s v="No"/>
    <s v="1050.000mm"/>
    <s v="750.000mm"/>
    <s v="175.000mm"/>
    <s v="&lt;None&gt;"/>
    <m/>
    <m/>
    <n v="0"/>
    <n v="0"/>
    <s v="Z5A_B2_FRL"/>
    <n v="1.0024999999999999"/>
    <n v="1.0215000000000001"/>
    <n v="1.0054000000000001"/>
    <n v="1.0215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865"/>
    <x v="3"/>
    <s v="STORM"/>
    <n v="22.756"/>
    <n v="22.643999999999998"/>
    <n v="5.5999999999999999E-3"/>
    <s v="MH-425"/>
    <s v="MH-433"/>
    <n v="443669.72509999998"/>
    <n v="1830786.7223"/>
    <n v="443669.72509999998"/>
    <n v="1830766.7223"/>
    <s v="Basic"/>
    <s v="No"/>
    <s v="750.000mm"/>
    <s v="450.000mm"/>
    <s v="125.000mm"/>
    <s v="&lt;None&gt;"/>
    <m/>
    <m/>
    <n v="0"/>
    <n v="0"/>
    <s v="Z5A_B2_FRL"/>
    <n v="1.0630999999999999"/>
    <n v="1.0699000000000001"/>
    <n v="1.0699000000000001"/>
    <n v="1.0692999999999999"/>
    <n v="20"/>
    <n v="20.000299999999999"/>
    <n v="18.805599999999998"/>
    <n v="18.805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66"/>
    <x v="3"/>
    <s v="STORM"/>
    <n v="22.916"/>
    <n v="22.756"/>
    <n v="8.0000000000000002E-3"/>
    <s v="MH-348"/>
    <s v="MH-425"/>
    <n v="443669.72509999998"/>
    <n v="1830806.7223"/>
    <n v="443669.72509999998"/>
    <n v="1830786.7223"/>
    <s v="Basic"/>
    <s v="No"/>
    <s v="750.000mm"/>
    <s v="450.000mm"/>
    <s v="125.000mm"/>
    <s v="&lt;None&gt;"/>
    <m/>
    <m/>
    <n v="0"/>
    <n v="0"/>
    <s v="Z5A_B2_FRL"/>
    <n v="1.0652999999999999"/>
    <n v="1.0699000000000001"/>
    <n v="1.0696000000000001"/>
    <n v="1.0699000000000001"/>
    <n v="20"/>
    <n v="20.000599999999999"/>
    <n v="18.808"/>
    <n v="18.808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67"/>
    <x v="6"/>
    <s v="STORM"/>
    <n v="23.236000000000001"/>
    <n v="23.143000000000001"/>
    <n v="4.5999999999999999E-3"/>
    <s v="MH-1529"/>
    <s v="MH-1515"/>
    <n v="443750.57510000002"/>
    <n v="1830855.8203"/>
    <n v="443750.57510000002"/>
    <n v="1830835.5203"/>
    <s v="Basic"/>
    <s v="No"/>
    <s v="450.000mm"/>
    <s v="450.000mm"/>
    <s v="125.000mm"/>
    <s v="&lt;None&gt;"/>
    <m/>
    <m/>
    <n v="0"/>
    <n v="0"/>
    <s v="Z5A_B2_FRL"/>
    <n v="1.0733999999999999"/>
    <n v="1.101"/>
    <n v="1.0733999999999999"/>
    <n v="1.101"/>
    <n v="20.3"/>
    <n v="20.3002"/>
    <n v="19.103200000000001"/>
    <n v="19.103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8"/>
    <x v="5"/>
    <s v="STORM"/>
    <n v="23.145"/>
    <n v="23.097000000000001"/>
    <n v="2.3999999999999998E-3"/>
    <s v="MH-951"/>
    <s v="MH-873"/>
    <n v="443830.2501"/>
    <n v="1830849.4495000001"/>
    <n v="443830.2501"/>
    <n v="1830829.4495000001"/>
    <s v="Basic"/>
    <s v="No"/>
    <s v="600.000mm"/>
    <s v="450.000mm"/>
    <s v="125.000mm"/>
    <s v="&lt;None&gt;"/>
    <m/>
    <m/>
    <n v="0"/>
    <n v="0"/>
    <s v="Z5A_B2_FRL"/>
    <n v="1.0718000000000001"/>
    <n v="1.0721000000000001"/>
    <n v="1.0720000000000001"/>
    <n v="1.0721000000000001"/>
    <n v="20"/>
    <n v="20.0001"/>
    <n v="18.802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69"/>
    <x v="4"/>
    <s v="STORM"/>
    <n v="22.637"/>
    <n v="22.617000000000001"/>
    <n v="1E-3"/>
    <s v="MH-335"/>
    <s v="MH-296"/>
    <n v="443841.10009999998"/>
    <n v="1830790.4742000001"/>
    <n v="443841.10009999998"/>
    <n v="1830770.4742000001"/>
    <s v="Basic"/>
    <s v="No"/>
    <s v="750.000mm"/>
    <s v="600.000mm"/>
    <s v="150.000mm"/>
    <s v="&lt;None&gt;"/>
    <m/>
    <m/>
    <n v="0"/>
    <n v="0"/>
    <s v="Z5A_B2_FRL"/>
    <n v="1.2351000000000001"/>
    <n v="1.2625"/>
    <n v="1.2625"/>
    <n v="1.2351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70"/>
    <x v="6"/>
    <s v="STORM"/>
    <n v="20.248000000000001"/>
    <n v="20.111999999999998"/>
    <n v="6.7999999999999996E-3"/>
    <s v="MH-562"/>
    <s v="MH-694"/>
    <n v="442978.58029999997"/>
    <n v="1830693.8670000001"/>
    <n v="442998.68030000001"/>
    <n v="1830693.8670000001"/>
    <s v="Basic"/>
    <s v="No"/>
    <s v="450.000mm"/>
    <s v="450.000mm"/>
    <s v="125.000mm"/>
    <s v="&lt;None&gt;"/>
    <m/>
    <m/>
    <n v="0"/>
    <n v="0"/>
    <s v="Z5A_B2_FRL"/>
    <n v="1.0784"/>
    <n v="1.0785"/>
    <n v="1.0784"/>
    <n v="1.0785"/>
    <n v="20.100000000000001"/>
    <n v="20.1005"/>
    <n v="18.904699999999998"/>
    <n v="18.905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1"/>
    <x v="3"/>
    <s v="STORM"/>
    <n v="22.582999999999998"/>
    <n v="22.542999999999999"/>
    <n v="2E-3"/>
    <s v="MH-492"/>
    <s v="MH-554"/>
    <n v="443669.72509999998"/>
    <n v="1830746.7223"/>
    <n v="443669.72509999998"/>
    <n v="1830726.7223"/>
    <s v="Basic"/>
    <s v="No"/>
    <s v="750.000mm"/>
    <s v="450.000mm"/>
    <s v="125.000mm"/>
    <s v="&lt;None&gt;"/>
    <m/>
    <m/>
    <n v="0"/>
    <n v="0"/>
    <s v="Z5A_B2_FRL"/>
    <n v="1.0688"/>
    <n v="1.0688"/>
    <n v="1.0688"/>
    <n v="1.0688"/>
    <n v="20"/>
    <n v="20"/>
    <n v="18.802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72"/>
    <x v="3"/>
    <s v="STORM"/>
    <n v="22.643999999999998"/>
    <n v="22.582999999999998"/>
    <n v="3.0999999999999999E-3"/>
    <s v="MH-433"/>
    <s v="MH-492"/>
    <n v="443669.72509999998"/>
    <n v="1830766.7223"/>
    <n v="443669.72509999998"/>
    <n v="1830746.7223"/>
    <s v="Basic"/>
    <s v="No"/>
    <s v="750.000mm"/>
    <s v="450.000mm"/>
    <s v="125.000mm"/>
    <s v="&lt;None&gt;"/>
    <m/>
    <m/>
    <n v="0"/>
    <n v="0"/>
    <s v="Z5A_B2_FRL"/>
    <n v="1.0627"/>
    <n v="1.0692999999999999"/>
    <n v="1.0692999999999999"/>
    <n v="1.0688"/>
    <n v="20"/>
    <n v="20.0001"/>
    <n v="18.8030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73"/>
    <x v="5"/>
    <s v="STORM"/>
    <n v="23.097000000000001"/>
    <n v="23.048999999999999"/>
    <n v="2.3999999999999998E-3"/>
    <s v="MH-873"/>
    <s v="MH-821"/>
    <n v="443830.2501"/>
    <n v="1830829.4495000001"/>
    <n v="443830.2501"/>
    <n v="1830809.4495000001"/>
    <s v="Basic"/>
    <s v="No"/>
    <s v="600.000mm"/>
    <s v="450.000mm"/>
    <s v="125.000mm"/>
    <s v="&lt;None&gt;"/>
    <m/>
    <m/>
    <n v="0"/>
    <n v="0"/>
    <s v="Z5A_B2_FRL"/>
    <n v="1.0721000000000001"/>
    <n v="1.0726"/>
    <n v="1.0721000000000001"/>
    <n v="1.0726"/>
    <n v="20"/>
    <n v="20.0001"/>
    <n v="18.802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74"/>
    <x v="3"/>
    <s v="STORM"/>
    <n v="22.542999999999999"/>
    <n v="22.398"/>
    <n v="7.3000000000000001E-3"/>
    <s v="MH-554"/>
    <s v="MH-618"/>
    <n v="443669.72509999998"/>
    <n v="1830726.7223"/>
    <n v="443669.72509999998"/>
    <n v="1830706.7223"/>
    <s v="Basic"/>
    <s v="No"/>
    <s v="750.000mm"/>
    <s v="450.000mm"/>
    <s v="125.000mm"/>
    <s v="&lt;None&gt;"/>
    <m/>
    <m/>
    <n v="0"/>
    <n v="0"/>
    <s v="Z5A_B2_FRL"/>
    <n v="1.0688"/>
    <n v="1.1738"/>
    <n v="1.0688"/>
    <n v="1.1738"/>
    <n v="20"/>
    <n v="20.000499999999999"/>
    <n v="18.807200000000002"/>
    <n v="18.807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75"/>
    <x v="3"/>
    <s v="STORM"/>
    <n v="20.111999999999998"/>
    <n v="20.091999999999999"/>
    <n v="8.9999999999999998E-4"/>
    <s v="MH-694"/>
    <s v="MH-1233"/>
    <n v="442998.68030000001"/>
    <n v="1830693.7169999999"/>
    <n v="443019.79759999999"/>
    <n v="1830693.7169999999"/>
    <s v="Basic"/>
    <s v="No"/>
    <s v="750.000mm"/>
    <s v="450.000mm"/>
    <s v="125.000mm"/>
    <s v="&lt;None&gt;"/>
    <m/>
    <m/>
    <n v="0"/>
    <n v="0"/>
    <s v="Z5A_B2_FRL"/>
    <n v="0.76160000000000005"/>
    <n v="1.0754999999999999"/>
    <n v="1.0754999999999999"/>
    <n v="0.77980000000000005"/>
    <n v="21.118200000000002"/>
    <n v="21.118300000000001"/>
    <n v="20.2182"/>
    <n v="20.21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76"/>
    <x v="6"/>
    <s v="STORM"/>
    <n v="20.385000000000002"/>
    <n v="20.248000000000001"/>
    <n v="6.7999999999999996E-3"/>
    <s v="MH-552"/>
    <s v="MH-562"/>
    <n v="442958.4803"/>
    <n v="1830693.8670000001"/>
    <n v="442978.58029999997"/>
    <n v="1830693.8670000001"/>
    <s v="Basic"/>
    <s v="No"/>
    <s v="450.000mm"/>
    <s v="450.000mm"/>
    <s v="125.000mm"/>
    <s v="&lt;None&gt;"/>
    <m/>
    <m/>
    <n v="0"/>
    <n v="0"/>
    <s v="Z5A_B2_FRL"/>
    <n v="1.0775999999999999"/>
    <n v="1.079"/>
    <n v="1.079"/>
    <n v="1.0784"/>
    <n v="20.100000000000001"/>
    <n v="20.1005"/>
    <n v="18.904800000000002"/>
    <n v="18.905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7"/>
    <x v="5"/>
    <s v="STORM"/>
    <n v="23.048999999999999"/>
    <n v="23.001999999999999"/>
    <n v="2.3E-3"/>
    <s v="MH-821"/>
    <s v="MH-757"/>
    <n v="443830.2501"/>
    <n v="1830809.4495000001"/>
    <n v="443830.2501"/>
    <n v="1830789.4495000001"/>
    <s v="Basic"/>
    <s v="No"/>
    <s v="600.000mm"/>
    <s v="450.000mm"/>
    <s v="125.000mm"/>
    <s v="&lt;None&gt;"/>
    <m/>
    <m/>
    <n v="0"/>
    <n v="0"/>
    <s v="Z5A_B2_FRL"/>
    <n v="1.0721000000000001"/>
    <n v="1.0726"/>
    <n v="1.0726"/>
    <n v="1.0721000000000001"/>
    <n v="20"/>
    <n v="20.0001"/>
    <n v="18.802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78"/>
    <x v="3"/>
    <s v="STORM"/>
    <n v="23.001999999999999"/>
    <n v="22.963999999999999"/>
    <n v="2.3E-3"/>
    <s v="MH-757"/>
    <s v="MH-513"/>
    <n v="443830.32510000002"/>
    <n v="1830789.4495000001"/>
    <n v="443830.32510000002"/>
    <n v="1830773.2064"/>
    <s v="Basic"/>
    <s v="No"/>
    <s v="750.000mm"/>
    <s v="450.000mm"/>
    <s v="125.000mm"/>
    <s v="&lt;None&gt;"/>
    <m/>
    <m/>
    <n v="0"/>
    <n v="0"/>
    <s v="Z5A_B2_FRL"/>
    <n v="1.07"/>
    <n v="1.0706"/>
    <n v="1.0706"/>
    <n v="1.07"/>
    <n v="16.243200000000002"/>
    <n v="16.243200000000002"/>
    <n v="15.045500000000001"/>
    <n v="15.045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79"/>
    <x v="6"/>
    <s v="STORM"/>
    <n v="20.574999999999999"/>
    <n v="20.385000000000002"/>
    <n v="9.4999999999999998E-3"/>
    <s v="MH-555"/>
    <s v="MH-552"/>
    <n v="442938.38030000002"/>
    <n v="1830693.8670000001"/>
    <n v="442958.4803"/>
    <n v="1830693.8670000001"/>
    <s v="Basic"/>
    <s v="No"/>
    <s v="450.000mm"/>
    <s v="450.000mm"/>
    <s v="125.000mm"/>
    <s v="&lt;None&gt;"/>
    <m/>
    <m/>
    <n v="0"/>
    <n v="0"/>
    <s v="Z5A_B2_FRL"/>
    <n v="1.0693999999999999"/>
    <n v="1.079"/>
    <n v="1.0789"/>
    <n v="1.079"/>
    <n v="20.100000000000001"/>
    <n v="20.100899999999999"/>
    <n v="18.906600000000001"/>
    <n v="18.907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0"/>
    <x v="6"/>
    <s v="STORM"/>
    <n v="21.648"/>
    <n v="21.599"/>
    <n v="3.3E-3"/>
    <s v="MH-737"/>
    <s v="MH-380"/>
    <n v="443902.78080000001"/>
    <n v="1830494.767"/>
    <n v="443887.95649999997"/>
    <n v="1830494.767"/>
    <s v="Basic"/>
    <s v="No"/>
    <s v="450.000mm"/>
    <s v="450.000mm"/>
    <s v="125.000mm"/>
    <s v="&lt;None&gt;"/>
    <m/>
    <m/>
    <n v="0"/>
    <n v="0"/>
    <s v="Z5A_B2_FRL"/>
    <n v="1.0625"/>
    <n v="1.1412"/>
    <n v="1.0625"/>
    <n v="1.1412"/>
    <n v="14.824299999999999"/>
    <n v="14.824400000000001"/>
    <n v="13.6266"/>
    <n v="13.626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1"/>
    <x v="0"/>
    <s v="STORM"/>
    <n v="18.114999999999998"/>
    <n v="18.094999999999999"/>
    <n v="1E-3"/>
    <s v="MH-1348"/>
    <s v="MH-1559"/>
    <n v="443124.23259999999"/>
    <n v="1830790.5171000001"/>
    <n v="443103.5564"/>
    <n v="1830790.5171000001"/>
    <s v="Basic"/>
    <s v="No"/>
    <s v="1050.000mm"/>
    <s v="1050.000mm"/>
    <s v="175.000mm"/>
    <s v="&lt;None&gt;"/>
    <m/>
    <m/>
    <n v="0"/>
    <n v="0"/>
    <s v="Z5A_B2_FRL"/>
    <n v="1.9572000000000001"/>
    <n v="1.9784999999999999"/>
    <n v="1.9784999999999999"/>
    <n v="1.9572000000000001"/>
    <n v="20.676200000000001"/>
    <n v="20.676200000000001"/>
    <n v="19.477599999999999"/>
    <n v="19.477599999999999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882"/>
    <x v="0"/>
    <s v="STORM"/>
    <n v="18.094999999999999"/>
    <n v="18.074000000000002"/>
    <n v="1E-3"/>
    <s v="MH-1559"/>
    <s v="MH-1560"/>
    <n v="443103.5564"/>
    <n v="1830790.5171000001"/>
    <n v="443083.17489999998"/>
    <n v="1830790.5171000001"/>
    <s v="Basic"/>
    <s v="No"/>
    <s v="1050.000mm"/>
    <s v="1050.000mm"/>
    <s v="175.000mm"/>
    <s v="&lt;None&gt;"/>
    <m/>
    <m/>
    <n v="0"/>
    <n v="0"/>
    <s v="Z5A_B2_FRL"/>
    <n v="1.9374"/>
    <n v="1.9572000000000001"/>
    <n v="1.9572000000000001"/>
    <n v="1.9374"/>
    <n v="20.2879"/>
    <n v="20.288"/>
    <n v="19.089400000000001"/>
    <n v="19.089400000000001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883"/>
    <x v="0"/>
    <s v="STORM"/>
    <n v="18.074000000000002"/>
    <n v="18.062999999999999"/>
    <n v="1E-3"/>
    <s v="&lt;None&gt;"/>
    <s v="MH-1565"/>
    <n v="443083.17489999998"/>
    <n v="1830790.5171000001"/>
    <n v="443083.17489999998"/>
    <n v="1830779.8421"/>
    <s v="Basic"/>
    <s v="No"/>
    <s v="1050.000mm"/>
    <s v="1050.000mm"/>
    <s v="175.000mm"/>
    <s v="&lt;None&gt;"/>
    <m/>
    <m/>
    <n v="0"/>
    <n v="0"/>
    <s v="Z5A_B2_FRL"/>
    <n v="1.7437"/>
    <n v="1.9374"/>
    <n v="1.9374"/>
    <n v="1.7455000000000001"/>
    <n v="10.4643"/>
    <n v="10.4643"/>
    <n v="9.8642000000000003"/>
    <n v="9.8643000000000001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3"/>
    <n v="0"/>
    <m/>
  </r>
  <r>
    <s v="C-884"/>
    <x v="6"/>
    <s v="STORM"/>
    <n v="19.545999999999999"/>
    <n v="19.404"/>
    <n v="6.7999999999999996E-3"/>
    <s v="MH-1561"/>
    <s v="MH-1562"/>
    <n v="443062.17330000002"/>
    <n v="1830790.8670999999"/>
    <n v="443041.39620000002"/>
    <n v="1830790.8672"/>
    <s v="Basic"/>
    <s v="No"/>
    <s v="450.000mm"/>
    <s v="450.000mm"/>
    <s v="125.000mm"/>
    <s v="&lt;None&gt;"/>
    <m/>
    <m/>
    <n v="0"/>
    <n v="0"/>
    <s v="Z5A_B2_FRL"/>
    <n v="1.0804"/>
    <n v="1.1808000000000001"/>
    <n v="1.0804"/>
    <n v="1.1808000000000001"/>
    <n v="20.777100000000001"/>
    <n v="20.7776"/>
    <n v="19.581900000000001"/>
    <n v="19.5824"/>
    <s v="270° 0' 0.074&quot;"/>
    <s v="270° 0' 0.07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5"/>
    <x v="6"/>
    <s v="STORM"/>
    <n v="19.565000000000001"/>
    <n v="19.498999999999999"/>
    <n v="3.0999999999999999E-3"/>
    <s v="MH-1566"/>
    <s v="MH-1567"/>
    <n v="443068.0564"/>
    <n v="1830779.7671000001"/>
    <n v="443046.63589999999"/>
    <n v="1830779.7671000001"/>
    <s v="Basic"/>
    <s v="No"/>
    <s v="450.000mm"/>
    <s v="450.000mm"/>
    <s v="125.000mm"/>
    <s v="&lt;None&gt;"/>
    <m/>
    <m/>
    <n v="0"/>
    <n v="0"/>
    <s v="Z5A_B2_FRL"/>
    <n v="1.0566"/>
    <n v="1.0963000000000001"/>
    <n v="1.0566"/>
    <n v="1.0963000000000001"/>
    <n v="21.420500000000001"/>
    <n v="21.4206"/>
    <n v="20.2227"/>
    <n v="20.222799999999999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6"/>
    <x v="6"/>
    <s v="STORM"/>
    <n v="19.553999999999998"/>
    <n v="19.369"/>
    <n v="9.5999999999999992E-3"/>
    <s v="MH-1573"/>
    <s v="MH-1574"/>
    <n v="443072.42489999998"/>
    <n v="1830773.8640000001"/>
    <n v="443072.42489999998"/>
    <n v="1830754.4994000001"/>
    <s v="Basic"/>
    <s v="No"/>
    <s v="450.000mm"/>
    <s v="450.000mm"/>
    <s v="125.000mm"/>
    <s v="&lt;None&gt;"/>
    <m/>
    <m/>
    <n v="0"/>
    <n v="0"/>
    <s v="Z5A_B2_FRL"/>
    <n v="1.0621"/>
    <n v="1.2311000000000001"/>
    <n v="1.0621"/>
    <n v="1.2311000000000001"/>
    <n v="19.364599999999999"/>
    <n v="19.365500000000001"/>
    <n v="18.171299999999999"/>
    <n v="18.17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7"/>
    <x v="6"/>
    <s v="STORM"/>
    <n v="19.327000000000002"/>
    <n v="19.298999999999999"/>
    <n v="1.1999999999999999E-3"/>
    <s v="MH-1577"/>
    <s v="MH-1578"/>
    <n v="443029.34759999998"/>
    <n v="1830779.7671000001"/>
    <n v="443029.34759999998"/>
    <n v="1830756.6209"/>
    <s v="Basic"/>
    <s v="No"/>
    <s v="450.000mm"/>
    <s v="450.000mm"/>
    <s v="125.000mm"/>
    <s v="&lt;None&gt;"/>
    <m/>
    <m/>
    <n v="0"/>
    <n v="0"/>
    <s v="Z5A_B2_FRL"/>
    <n v="1.07"/>
    <n v="1.3905000000000001"/>
    <n v="1.0716000000000001"/>
    <n v="1.3905000000000001"/>
    <n v="23.371600000000001"/>
    <n v="23.371600000000001"/>
    <n v="22.397099999999998"/>
    <n v="22.397099999999998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8"/>
    <x v="6"/>
    <s v="STORM"/>
    <n v="21.928999999999998"/>
    <n v="21.852"/>
    <n v="6.1000000000000004E-3"/>
    <s v="MH-1685"/>
    <s v="MH-1292"/>
    <n v="443528.49670000002"/>
    <n v="1830601.8001999999"/>
    <n v="443528.49670000002"/>
    <n v="1830589.0881000001"/>
    <s v="Basic"/>
    <s v="No"/>
    <s v="450.000mm"/>
    <s v="450.000mm"/>
    <s v="125.000mm"/>
    <s v="&lt;None&gt;"/>
    <m/>
    <m/>
    <n v="0"/>
    <n v="0"/>
    <s v="Z5A_B2_FRL"/>
    <n v="1.0727"/>
    <n v="1.0778000000000001"/>
    <n v="1.0727"/>
    <n v="1.0778000000000001"/>
    <n v="12.712199999999999"/>
    <n v="12.712400000000001"/>
    <n v="11.516400000000001"/>
    <n v="11.5166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9"/>
    <x v="6"/>
    <s v="STORM"/>
    <n v="21.925000000000001"/>
    <n v="21.841999999999999"/>
    <n v="6.3E-3"/>
    <s v="MH-1686"/>
    <s v="MH-1290"/>
    <n v="443538.19669999997"/>
    <n v="1830601.5168000001"/>
    <n v="443538.19669999997"/>
    <n v="1830588.2845000001"/>
    <s v="Basic"/>
    <s v="No"/>
    <s v="450.000mm"/>
    <s v="450.000mm"/>
    <s v="125.000mm"/>
    <s v="&lt;None&gt;"/>
    <m/>
    <m/>
    <n v="0"/>
    <n v="0"/>
    <s v="Z5A_B2_FRL"/>
    <n v="1.0758000000000001"/>
    <n v="1.0824"/>
    <n v="1.0759000000000001"/>
    <n v="1.0824"/>
    <n v="13.2323"/>
    <n v="13.2325"/>
    <n v="12.0367"/>
    <n v="12.036899999999999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0"/>
    <x v="6"/>
    <s v="STORM"/>
    <n v="21.710999999999999"/>
    <n v="21.588999999999999"/>
    <n v="7.4999999999999997E-3"/>
    <s v="MH-1687"/>
    <s v="MH-1293"/>
    <n v="443669.57510000002"/>
    <n v="1830602.7563"/>
    <n v="443669.57510000002"/>
    <n v="1830586.5651"/>
    <s v="Basic"/>
    <s v="No"/>
    <s v="450.000mm"/>
    <s v="450.000mm"/>
    <s v="125.000mm"/>
    <s v="&lt;None&gt;"/>
    <m/>
    <m/>
    <n v="0"/>
    <n v="0"/>
    <s v="Z5A_B2_FRL"/>
    <n v="1.0723"/>
    <n v="1.1569"/>
    <n v="1.0727"/>
    <n v="1.1569"/>
    <n v="16.191199999999998"/>
    <n v="16.191700000000001"/>
    <n v="14.996499999999999"/>
    <n v="14.99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1"/>
    <x v="6"/>
    <s v="STORM"/>
    <n v="21.713999999999999"/>
    <n v="21.581"/>
    <n v="7.6E-3"/>
    <s v="MH-1688"/>
    <s v="MH-1291"/>
    <n v="443680.67509999999"/>
    <n v="1830603.0965"/>
    <n v="443680.67509999999"/>
    <n v="1830585.6118999999"/>
    <s v="Basic"/>
    <s v="No"/>
    <s v="450.000mm"/>
    <s v="450.000mm"/>
    <s v="125.000mm"/>
    <s v="&lt;None&gt;"/>
    <m/>
    <m/>
    <n v="0"/>
    <n v="0"/>
    <s v="Z5A_B2_FRL"/>
    <n v="1.0701000000000001"/>
    <n v="1.1651"/>
    <n v="1.0701000000000001"/>
    <n v="1.1651"/>
    <n v="17.4846"/>
    <n v="17.485099999999999"/>
    <n v="16.289899999999999"/>
    <n v="16.290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2"/>
    <x v="6"/>
    <s v="STORM"/>
    <n v="21.971"/>
    <n v="21.88"/>
    <n v="6.0000000000000001E-3"/>
    <s v="MH-1689"/>
    <s v="MH-1289"/>
    <n v="443752.57510000002"/>
    <n v="1830602.0460999999"/>
    <n v="443752.57510000002"/>
    <n v="1830586.9145"/>
    <s v="Basic"/>
    <s v="No"/>
    <s v="450.000mm"/>
    <s v="450.000mm"/>
    <s v="125.000mm"/>
    <s v="&lt;None&gt;"/>
    <m/>
    <m/>
    <n v="0"/>
    <n v="0"/>
    <s v="Z5A_B2_FRL"/>
    <n v="1.0733999999999999"/>
    <n v="1.0900000000000001"/>
    <n v="1.0733999999999999"/>
    <n v="1.0900000000000001"/>
    <n v="15.131600000000001"/>
    <n v="15.1319"/>
    <n v="13.9358"/>
    <n v="13.9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3"/>
    <x v="6"/>
    <s v="STORM"/>
    <n v="21.972999999999999"/>
    <n v="21.869"/>
    <n v="6.4999999999999997E-3"/>
    <s v="MH-1678"/>
    <s v="MH-1288"/>
    <n v="443762.27510000003"/>
    <n v="1830601.8139"/>
    <n v="443762.27510000003"/>
    <n v="1830585.8069"/>
    <s v="Basic"/>
    <s v="No"/>
    <s v="450.000mm"/>
    <s v="450.000mm"/>
    <s v="125.000mm"/>
    <s v="&lt;None&gt;"/>
    <m/>
    <m/>
    <n v="0"/>
    <n v="0"/>
    <s v="Z5A_B2_FRL"/>
    <n v="1.071"/>
    <n v="1.0953999999999999"/>
    <n v="1.071"/>
    <n v="1.0953999999999999"/>
    <n v="16.006900000000002"/>
    <n v="16.007300000000001"/>
    <n v="14.811500000000001"/>
    <n v="14.81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4"/>
    <x v="6"/>
    <s v="STORM"/>
    <n v="21.413"/>
    <n v="21.305"/>
    <n v="7.7000000000000002E-3"/>
    <s v="MH-1679"/>
    <s v="MH-1301"/>
    <n v="443413.67489999998"/>
    <n v="1830865.2202999999"/>
    <n v="443413.67489999998"/>
    <n v="1830851.1671"/>
    <s v="Basic"/>
    <s v="No"/>
    <s v="450.000mm"/>
    <s v="450.000mm"/>
    <s v="125.000mm"/>
    <s v="&lt;None&gt;"/>
    <m/>
    <m/>
    <n v="0"/>
    <n v="0"/>
    <s v="Z5A_B2_FRL"/>
    <n v="1.0640000000000001"/>
    <n v="1.0895999999999999"/>
    <n v="1.0641"/>
    <n v="1.0895999999999999"/>
    <n v="14.053100000000001"/>
    <n v="14.053599999999999"/>
    <n v="12.858499999999999"/>
    <n v="12.85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5"/>
    <x v="6"/>
    <s v="STORM"/>
    <n v="21.405000000000001"/>
    <n v="21.280999999999999"/>
    <n v="8.0999999999999996E-3"/>
    <s v="MH-1680"/>
    <s v="MH-1300"/>
    <n v="443424.77490000002"/>
    <n v="1830865.3975"/>
    <n v="443424.77490000002"/>
    <n v="1830850.0558"/>
    <s v="Basic"/>
    <s v="No"/>
    <s v="450.000mm"/>
    <s v="450.000mm"/>
    <s v="125.000mm"/>
    <s v="&lt;None&gt;"/>
    <m/>
    <m/>
    <n v="0"/>
    <n v="0"/>
    <s v="Z5A_B2_FRL"/>
    <n v="1.0734999999999999"/>
    <n v="1.1052"/>
    <n v="1.0734999999999999"/>
    <n v="1.1052"/>
    <n v="15.341699999999999"/>
    <n v="15.3422"/>
    <n v="14.1473"/>
    <n v="14.14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6"/>
    <x v="6"/>
    <s v="STORM"/>
    <n v="21.712"/>
    <n v="21.614999999999998"/>
    <n v="6.1999999999999998E-3"/>
    <s v="MH-1681"/>
    <s v="MH-1299"/>
    <n v="443453.82569999999"/>
    <n v="1830864.6514000001"/>
    <n v="443453.82569999999"/>
    <n v="1830849.0321"/>
    <s v="Basic"/>
    <s v="No"/>
    <s v="450.000mm"/>
    <s v="450.000mm"/>
    <s v="125.000mm"/>
    <s v="&lt;None&gt;"/>
    <m/>
    <m/>
    <n v="0"/>
    <n v="0"/>
    <s v="Z5A_B2_FRL"/>
    <n v="1.0648"/>
    <n v="1.0989"/>
    <n v="1.0648"/>
    <n v="1.0989"/>
    <n v="15.619300000000001"/>
    <n v="15.6196"/>
    <n v="14.4236"/>
    <n v="14.42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7"/>
    <x v="6"/>
    <s v="STORM"/>
    <n v="21.704999999999998"/>
    <n v="21.603000000000002"/>
    <n v="6.3E-3"/>
    <s v="MH-1682"/>
    <s v="MH-1298"/>
    <n v="443463.5257"/>
    <n v="1830864.4728000001"/>
    <n v="443463.5257"/>
    <n v="1830848.2745999999"/>
    <s v="Basic"/>
    <s v="No"/>
    <s v="450.000mm"/>
    <s v="450.000mm"/>
    <s v="125.000mm"/>
    <s v="&lt;None&gt;"/>
    <m/>
    <m/>
    <n v="0"/>
    <n v="0"/>
    <s v="Z5A_B2_FRL"/>
    <n v="1.0709"/>
    <n v="1.1086"/>
    <n v="1.0709"/>
    <n v="1.1086"/>
    <n v="16.1982"/>
    <n v="16.198499999999999"/>
    <n v="15.002599999999999"/>
    <n v="15.00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8"/>
    <x v="6"/>
    <s v="STORM"/>
    <n v="22.114000000000001"/>
    <n v="21.99"/>
    <n v="8.3000000000000001E-3"/>
    <s v="MH-1683"/>
    <s v="MH-1297"/>
    <n v="443519.42570000002"/>
    <n v="1830865.1984000001"/>
    <n v="443519.42570000002"/>
    <n v="1830850.3381000001"/>
    <s v="Basic"/>
    <s v="No"/>
    <s v="450.000mm"/>
    <s v="450.000mm"/>
    <s v="125.000mm"/>
    <s v="&lt;None&gt;"/>
    <m/>
    <m/>
    <n v="0"/>
    <n v="0"/>
    <s v="Z5A_B2_FRL"/>
    <n v="1.0679000000000001"/>
    <n v="1.0951"/>
    <n v="1.0682"/>
    <n v="1.0951"/>
    <n v="14.860300000000001"/>
    <n v="14.860799999999999"/>
    <n v="13.6662"/>
    <n v="13.6666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9"/>
    <x v="6"/>
    <s v="STORM"/>
    <n v="22.117000000000001"/>
    <n v="22.012"/>
    <n v="6.8999999999999999E-3"/>
    <s v="MH-1684"/>
    <s v="MH-1296"/>
    <n v="443529.12569999998"/>
    <n v="1830865.1984000001"/>
    <n v="443529.12569999998"/>
    <n v="1830849.9467"/>
    <s v="Basic"/>
    <s v="No"/>
    <s v="450.000mm"/>
    <s v="450.000mm"/>
    <s v="125.000mm"/>
    <s v="&lt;None&gt;"/>
    <m/>
    <m/>
    <n v="0"/>
    <n v="0"/>
    <s v="Z5A_B2_FRL"/>
    <n v="1.0665"/>
    <n v="1.0711999999999999"/>
    <n v="1.0692999999999999"/>
    <n v="1.0711999999999999"/>
    <n v="15.2516"/>
    <n v="15.252000000000001"/>
    <n v="14.0565"/>
    <n v="14.0568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0"/>
    <x v="6"/>
    <s v="STORM"/>
    <n v="22.605"/>
    <n v="22.571000000000002"/>
    <n v="2.0999999999999999E-3"/>
    <s v="MH-1275"/>
    <s v="MH-1130"/>
    <n v="443596.12569999998"/>
    <n v="1831039.2422"/>
    <n v="443596.12569999998"/>
    <n v="1831023.1162"/>
    <s v="Basic"/>
    <s v="No"/>
    <s v="450.000mm"/>
    <s v="450.000mm"/>
    <s v="125.000mm"/>
    <s v="&lt;None&gt;"/>
    <m/>
    <m/>
    <n v="0"/>
    <n v="0"/>
    <s v="Z5A_B2_FRL"/>
    <n v="1.0665"/>
    <n v="1.0666"/>
    <n v="1.0666"/>
    <n v="1.0665"/>
    <n v="16.126000000000001"/>
    <n v="16.126100000000001"/>
    <n v="14.9275"/>
    <n v="14.92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1"/>
    <x v="6"/>
    <s v="STORM"/>
    <n v="21.792999999999999"/>
    <n v="21.620999999999999"/>
    <n v="7.9000000000000008E-3"/>
    <s v="MH-16868"/>
    <s v="MH-343"/>
    <n v="443830.17499999999"/>
    <n v="1830511.2886999999"/>
    <n v="443830.17499999999"/>
    <n v="1830533.1154"/>
    <s v="Basic"/>
    <s v="No"/>
    <s v="450.000mm"/>
    <s v="450.000mm"/>
    <s v="125.000mm"/>
    <s v="&lt;None&gt;"/>
    <m/>
    <m/>
    <n v="0"/>
    <n v="0"/>
    <s v="Z5A_B2_FRL"/>
    <n v="1.0736000000000001"/>
    <n v="1.3444"/>
    <n v="1.0736000000000001"/>
    <n v="1.3444"/>
    <n v="21.826699999999999"/>
    <n v="21.827400000000001"/>
    <n v="20.632200000000001"/>
    <n v="20.632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2"/>
    <x v="6"/>
    <s v="STORM"/>
    <n v="21.791"/>
    <n v="21.690999999999999"/>
    <n v="4.4000000000000003E-3"/>
    <s v="MH-16869"/>
    <s v="MH-638"/>
    <n v="443841.27500000002"/>
    <n v="1830510.9613999999"/>
    <n v="443841.27500000002"/>
    <n v="1830533.5829"/>
    <s v="Basic"/>
    <s v="No"/>
    <s v="450.000mm"/>
    <s v="450.000mm"/>
    <s v="125.000mm"/>
    <s v="&lt;None&gt;"/>
    <m/>
    <m/>
    <n v="0"/>
    <n v="0"/>
    <s v="Z5A_B2_FRL"/>
    <n v="1.0732999999999999"/>
    <n v="1.2761"/>
    <n v="1.0732999999999999"/>
    <n v="1.2761"/>
    <n v="22.621400000000001"/>
    <n v="22.621600000000001"/>
    <n v="21.424499999999998"/>
    <n v="21.424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3"/>
    <x v="6"/>
    <s v="STORM"/>
    <n v="19.84"/>
    <n v="19.779"/>
    <n v="3.5999999999999999E-3"/>
    <s v="MH-1500"/>
    <s v="MH-16880"/>
    <n v="443033.41110000003"/>
    <n v="1830674.767"/>
    <n v="443050.32439999998"/>
    <n v="1830674.767"/>
    <s v="Basic"/>
    <s v="No"/>
    <s v="450.000mm"/>
    <s v="450.000mm"/>
    <s v="125.000mm"/>
    <s v="&lt;None&gt;"/>
    <m/>
    <m/>
    <n v="0"/>
    <n v="0"/>
    <s v="Z5A_B2_FRL"/>
    <n v="1.0622"/>
    <n v="1.3102"/>
    <n v="1.2897000000000001"/>
    <n v="1.0622"/>
    <n v="16.9132"/>
    <n v="16.9133"/>
    <n v="15.7158"/>
    <n v="15.71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4"/>
    <x v="6"/>
    <s v="STORM"/>
    <n v="19.779"/>
    <n v="19.713999999999999"/>
    <n v="2.8999999999999998E-3"/>
    <s v="MH-16880"/>
    <s v="&lt;None&gt;"/>
    <n v="443050.32439999998"/>
    <n v="1830674.767"/>
    <n v="443072.42489999998"/>
    <n v="1830674.767"/>
    <s v="Basic"/>
    <s v="No"/>
    <s v="450.000mm"/>
    <s v="450.000mm"/>
    <s v="125.000mm"/>
    <s v="&lt;None&gt;"/>
    <m/>
    <m/>
    <n v="0"/>
    <n v="0"/>
    <s v="Z5A_B2_FRL"/>
    <n v="0.92359999999999998"/>
    <n v="1.0911"/>
    <n v="1.0622"/>
    <n v="0.94079999999999997"/>
    <n v="22.101700000000001"/>
    <n v="22.101800000000001"/>
    <n v="21.5016"/>
    <n v="21.5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905"/>
    <x v="6"/>
    <s v="STORM"/>
    <n v="22.594000000000001"/>
    <n v="22.451000000000001"/>
    <n v="8.2000000000000007E-3"/>
    <s v="MH-16882"/>
    <s v="MH-689"/>
    <n v="443812.63870000001"/>
    <n v="1830674.767"/>
    <n v="443830.17499999999"/>
    <n v="1830674.767"/>
    <s v="Basic"/>
    <s v="No"/>
    <s v="450.000mm"/>
    <s v="450.000mm"/>
    <s v="125.000mm"/>
    <s v="&lt;None&gt;"/>
    <m/>
    <m/>
    <n v="0"/>
    <n v="0"/>
    <s v="Z5A_B2_FRL"/>
    <n v="1.1008"/>
    <n v="1.2904"/>
    <n v="1.1008"/>
    <n v="1.1259999999999999"/>
    <n v="17.0914"/>
    <n v="17.091999999999999"/>
    <n v="15.8971"/>
    <n v="15.897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6"/>
    <x v="5"/>
    <s v="STORM"/>
    <n v="22.283000000000001"/>
    <n v="22.271999999999998"/>
    <n v="1E-3"/>
    <s v="MH-993"/>
    <s v="MH-1424"/>
    <n v="443841.27500000002"/>
    <n v="1830618.7921"/>
    <n v="443830.17499999999"/>
    <n v="1830618.7921"/>
    <s v="Basic"/>
    <s v="No"/>
    <s v="600.000mm"/>
    <s v="450.000mm"/>
    <s v="125.000mm"/>
    <s v="&lt;None&gt;"/>
    <m/>
    <m/>
    <n v="0"/>
    <n v="0"/>
    <s v="Z5A_B2_FRL"/>
    <n v="0.91830000000000001"/>
    <n v="1.1023000000000001"/>
    <n v="1.1023000000000001"/>
    <n v="0.94010000000000005"/>
    <n v="10.4156"/>
    <n v="10.4156"/>
    <n v="9.2164999999999999"/>
    <n v="9.216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07"/>
    <x v="0"/>
    <s v="STORM"/>
    <n v="18.263000000000002"/>
    <n v="18.239000000000001"/>
    <n v="1E-3"/>
    <s v="MH-16886"/>
    <s v="MH-1427"/>
    <n v="443272.02490000002"/>
    <n v="1830790.5171000001"/>
    <n v="443248.19260000001"/>
    <n v="1830790.5171000001"/>
    <s v="Basic"/>
    <s v="No"/>
    <s v="1050.000mm"/>
    <s v="1050.000mm"/>
    <s v="175.000mm"/>
    <s v="&lt;None&gt;"/>
    <m/>
    <m/>
    <n v="0"/>
    <n v="0"/>
    <s v="Z5A_B2_FRL"/>
    <n v="2.1802000000000001"/>
    <n v="2.3835999999999999"/>
    <n v="2.1951000000000001"/>
    <n v="2.3050000000000002"/>
    <n v="23.7073"/>
    <n v="23.7073"/>
    <n v="22.733699999999999"/>
    <n v="22.733699999999999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908"/>
    <x v="6"/>
    <s v="STORM"/>
    <n v="20.861000000000001"/>
    <n v="20.655999999999999"/>
    <n v="0.01"/>
    <s v="MH-883"/>
    <s v="MH-1129"/>
    <n v="442907.17499999999"/>
    <n v="1830962.6854000001"/>
    <n v="442907.17499999999"/>
    <n v="1830942.1854000001"/>
    <s v="Basic"/>
    <s v="No"/>
    <s v="450.000mm"/>
    <s v="450.000mm"/>
    <s v="125.000mm"/>
    <s v="&lt;None&gt;"/>
    <m/>
    <m/>
    <n v="0"/>
    <n v="0"/>
    <s v="Z5A_B2_FRL"/>
    <n v="0.97360000000000002"/>
    <n v="1.0513999999999999"/>
    <n v="1.0513999999999999"/>
    <n v="0.97360000000000002"/>
    <n v="20.5"/>
    <n v="20.501000000000001"/>
    <n v="19.306999999999999"/>
    <n v="19.3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909"/>
    <x v="6"/>
    <s v="STORM"/>
    <n v="20.295000000000002"/>
    <n v="20.09"/>
    <n v="0.01"/>
    <s v="MH-1445"/>
    <s v="MH-1505"/>
    <n v="442907.17499999999"/>
    <n v="1830921.6854000001"/>
    <n v="442907.17499999999"/>
    <n v="1830901.1854000001"/>
    <s v="Basic"/>
    <s v="No"/>
    <s v="450.000mm"/>
    <s v="450.000mm"/>
    <s v="125.000mm"/>
    <s v="&lt;None&gt;"/>
    <m/>
    <m/>
    <n v="0"/>
    <n v="0"/>
    <s v="Z5A_B2_FRL"/>
    <n v="0.97389999999999999"/>
    <n v="1.0517000000000001"/>
    <n v="1.0517000000000001"/>
    <n v="0.97389999999999999"/>
    <n v="20.5"/>
    <n v="20.501000000000001"/>
    <n v="19.306999999999999"/>
    <n v="19.3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910"/>
    <x v="6"/>
    <s v="STORM"/>
    <n v="20.577999999999999"/>
    <n v="20.373000000000001"/>
    <n v="0.01"/>
    <s v="MH-1129"/>
    <s v="MH-1445"/>
    <n v="442907.17499999999"/>
    <n v="1830942.1854000001"/>
    <n v="442907.17499999999"/>
    <n v="1830921.6854000001"/>
    <s v="Basic"/>
    <s v="No"/>
    <s v="450.000mm"/>
    <s v="450.000mm"/>
    <s v="125.000mm"/>
    <s v="&lt;None&gt;"/>
    <m/>
    <m/>
    <n v="0"/>
    <n v="0"/>
    <s v="Z5A_B2_FRL"/>
    <n v="0.97370000000000001"/>
    <n v="1.0516000000000001"/>
    <n v="1.0516000000000001"/>
    <n v="0.97370000000000001"/>
    <n v="20.5"/>
    <n v="20.501000000000001"/>
    <n v="19.306999999999999"/>
    <n v="19.3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911"/>
    <x v="6"/>
    <s v="STORM"/>
    <n v="20.231999999999999"/>
    <n v="20.032"/>
    <n v="0.01"/>
    <s v="MH-989"/>
    <s v="MH-1161"/>
    <n v="442916.875"/>
    <n v="1830916.8041999999"/>
    <n v="442916.875"/>
    <n v="1830896.8041999999"/>
    <s v="Basic"/>
    <s v="No"/>
    <s v="450.000mm"/>
    <s v="450.000mm"/>
    <s v="125.000mm"/>
    <s v="&lt;None&gt;"/>
    <m/>
    <m/>
    <n v="0"/>
    <n v="0"/>
    <s v="Z5A_B2_FRL"/>
    <n v="0.97150000000000003"/>
    <n v="1.0474000000000001"/>
    <n v="1.0474000000000001"/>
    <n v="0.97150000000000003"/>
    <n v="20"/>
    <n v="20.001000000000001"/>
    <n v="18.806999999999999"/>
    <n v="18.80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912"/>
    <x v="6"/>
    <s v="STORM"/>
    <n v="21.132000000000001"/>
    <n v="20.939"/>
    <n v="0.01"/>
    <s v="MH-819"/>
    <s v="MH-883"/>
    <n v="442907.17499999999"/>
    <n v="1830982.0390999999"/>
    <n v="442907.17499999999"/>
    <n v="1830962.6854000001"/>
    <s v="Basic"/>
    <s v="No"/>
    <s v="450.000mm"/>
    <s v="450.000mm"/>
    <s v="125.000mm"/>
    <s v="&lt;None&gt;"/>
    <m/>
    <m/>
    <n v="0"/>
    <n v="0"/>
    <s v="Z5A_B2_FRL"/>
    <n v="0.97340000000000004"/>
    <n v="1.0474000000000001"/>
    <n v="1.0474000000000001"/>
    <n v="0.97340000000000004"/>
    <n v="19.3537"/>
    <n v="19.354700000000001"/>
    <n v="18.160699999999999"/>
    <n v="18.16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913"/>
    <x v="6"/>
    <s v="STORM"/>
    <n v="21.193000000000001"/>
    <n v="20.95"/>
    <n v="1.0200000000000001E-2"/>
    <s v="MH-868"/>
    <s v="MH-1069"/>
    <n v="442916.875"/>
    <n v="1830981.9194"/>
    <n v="442916.875"/>
    <n v="1830958.07"/>
    <s v="Basic"/>
    <s v="No"/>
    <s v="450.000mm"/>
    <s v="450.000mm"/>
    <s v="125.000mm"/>
    <s v="&lt;None&gt;"/>
    <m/>
    <m/>
    <n v="0"/>
    <n v="0"/>
    <s v="Z5A_B2_FRL"/>
    <n v="0.89870000000000005"/>
    <n v="0.98470000000000002"/>
    <n v="0.98470000000000002"/>
    <n v="0.89870000000000005"/>
    <n v="23.849399999999999"/>
    <n v="23.8506"/>
    <n v="22.656500000000001"/>
    <n v="22.657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914"/>
    <x v="3"/>
    <s v="STORM"/>
    <n v="20.282"/>
    <n v="20.266999999999999"/>
    <n v="1E-3"/>
    <s v="&lt;None&gt;"/>
    <s v="MH-16874"/>
    <n v="443036.25229999999"/>
    <n v="1830947.0462"/>
    <n v="443036.25229999999"/>
    <n v="1830932.1255999999"/>
    <s v="Basic"/>
    <s v="No"/>
    <s v="750.000mm"/>
    <s v="450.000mm"/>
    <s v="125.000mm"/>
    <s v="&lt;None&gt;"/>
    <m/>
    <m/>
    <n v="0"/>
    <n v="0"/>
    <s v="Z5A_B2_FRL"/>
    <n v="1.0289999999999999"/>
    <n v="1.1499999999999999"/>
    <n v="1.1499999999999999"/>
    <n v="1.0289999999999999"/>
    <n v="14.9206"/>
    <n v="14.9206"/>
    <n v="14.321099999999999"/>
    <n v="14.32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915"/>
    <x v="6"/>
    <s v="STORM"/>
    <n v="20.446999999999999"/>
    <n v="20.308"/>
    <n v="8.5000000000000006E-3"/>
    <s v="MH-984"/>
    <s v="MH-989"/>
    <n v="442916.875"/>
    <n v="1830933.07"/>
    <n v="442916.875"/>
    <n v="1830916.8041999999"/>
    <s v="Basic"/>
    <s v="No"/>
    <s v="450.000mm"/>
    <s v="450.000mm"/>
    <s v="125.000mm"/>
    <s v="&lt;None&gt;"/>
    <m/>
    <m/>
    <n v="0"/>
    <n v="0"/>
    <s v="Z5A_B2_FRL"/>
    <n v="0.97140000000000004"/>
    <n v="1.137"/>
    <n v="1.1284000000000001"/>
    <n v="0.97140000000000004"/>
    <n v="16.265899999999998"/>
    <n v="16.266500000000001"/>
    <n v="15.0718"/>
    <n v="15.07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6"/>
    <x v="6"/>
    <s v="STORM"/>
    <n v="20.716999999999999"/>
    <n v="20.47"/>
    <n v="9.9000000000000008E-3"/>
    <s v="MH-1069"/>
    <s v="MH-984"/>
    <n v="442916.875"/>
    <n v="1830958.07"/>
    <n v="442916.875"/>
    <n v="1830933.07"/>
    <s v="Basic"/>
    <s v="No"/>
    <s v="450.000mm"/>
    <s v="450.000mm"/>
    <s v="125.000mm"/>
    <s v="&lt;None&gt;"/>
    <m/>
    <m/>
    <n v="0"/>
    <n v="0"/>
    <s v="Z5A_B2_FRL"/>
    <n v="0.81440000000000001"/>
    <n v="1.1349"/>
    <n v="1.1316999999999999"/>
    <n v="1.1053999999999999"/>
    <n v="25"/>
    <n v="25.001200000000001"/>
    <n v="23.806899999999999"/>
    <n v="23.80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7"/>
    <x v="6"/>
    <s v="STORM"/>
    <n v="20.706"/>
    <n v="20.596"/>
    <n v="5.8999999999999999E-3"/>
    <s v="MH-545"/>
    <s v="MH-614"/>
    <n v="443125.57780000003"/>
    <n v="1830964.0671000001"/>
    <n v="443144.35230000003"/>
    <n v="1830964.0671000001"/>
    <s v="Basic"/>
    <s v="No"/>
    <s v="450.000mm"/>
    <s v="450.000mm"/>
    <s v="125.000mm"/>
    <s v="&lt;None&gt;"/>
    <m/>
    <m/>
    <n v="0"/>
    <n v="0"/>
    <s v="Z5A_B2_FRL"/>
    <n v="0.98080000000000001"/>
    <n v="1.1573"/>
    <n v="0.98080000000000001"/>
    <n v="1.1573"/>
    <n v="18.7745"/>
    <n v="18.774799999999999"/>
    <n v="17.578600000000002"/>
    <n v="17.578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8"/>
    <x v="6"/>
    <s v="STORM"/>
    <n v="20.186"/>
    <n v="19.995000000000001"/>
    <n v="9.5999999999999992E-3"/>
    <s v="MH-585"/>
    <s v="MH-963"/>
    <n v="443026.7023"/>
    <n v="1830917.0708000001"/>
    <n v="443026.7023"/>
    <n v="1830897.0708000001"/>
    <s v="Basic"/>
    <s v="No"/>
    <s v="450.000mm"/>
    <s v="450.000mm"/>
    <s v="125.000mm"/>
    <s v="&lt;None&gt;"/>
    <m/>
    <m/>
    <n v="0"/>
    <n v="0"/>
    <s v="Z5A_B2_FRL"/>
    <n v="0.96699999999999997"/>
    <n v="0.96860000000000002"/>
    <n v="0.96699999999999997"/>
    <n v="0.96860000000000002"/>
    <n v="20"/>
    <n v="20.000900000000001"/>
    <n v="18.8066"/>
    <n v="18.807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9"/>
    <x v="3"/>
    <s v="STORM"/>
    <n v="20.187000000000001"/>
    <n v="19.995999999999999"/>
    <n v="9.5999999999999992E-3"/>
    <s v="MH-578"/>
    <s v="MH-958"/>
    <n v="443036.25229999999"/>
    <n v="1830917.3123999999"/>
    <n v="443036.25229999999"/>
    <n v="1830897.3126000001"/>
    <s v="Basic"/>
    <s v="No"/>
    <s v="750.000mm"/>
    <s v="450.000mm"/>
    <s v="125.000mm"/>
    <s v="&lt;None&gt;"/>
    <m/>
    <m/>
    <n v="0"/>
    <n v="0"/>
    <s v="Z5A_B2_FRL"/>
    <n v="0.96530000000000005"/>
    <n v="0.96689999999999998"/>
    <n v="0.96530000000000005"/>
    <n v="0.96689999999999998"/>
    <n v="19.9998"/>
    <n v="20.000699999999998"/>
    <n v="18.8094"/>
    <n v="18.810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920"/>
    <x v="6"/>
    <s v="STORM"/>
    <n v="20.716999999999999"/>
    <n v="20.571000000000002"/>
    <n v="7.7999999999999996E-3"/>
    <s v="MH-710"/>
    <s v="MH-477"/>
    <n v="443125.45809999999"/>
    <n v="1830954.3670999999"/>
    <n v="443144.23259999999"/>
    <n v="1830954.3670999999"/>
    <s v="Basic"/>
    <s v="No"/>
    <s v="450.000mm"/>
    <s v="450.000mm"/>
    <s v="125.000mm"/>
    <s v="&lt;None&gt;"/>
    <m/>
    <m/>
    <n v="0"/>
    <n v="0"/>
    <s v="Z5A_B2_FRL"/>
    <n v="0.96940000000000004"/>
    <n v="1.1819"/>
    <n v="0.96940000000000004"/>
    <n v="1.1819"/>
    <n v="18.7744"/>
    <n v="18.774999999999999"/>
    <n v="17.579899999999999"/>
    <n v="17.58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1"/>
    <x v="3"/>
    <s v="STORM"/>
    <n v="20.266999999999999"/>
    <n v="20.187000000000001"/>
    <n v="5.4000000000000003E-3"/>
    <s v="MH-16874"/>
    <s v="MH-578"/>
    <n v="443036.25229999999"/>
    <n v="1830932.1255999999"/>
    <n v="443036.25229999999"/>
    <n v="1830917.3123999999"/>
    <s v="Basic"/>
    <s v="No"/>
    <s v="750.000mm"/>
    <s v="450.000mm"/>
    <s v="125.000mm"/>
    <s v="&lt;None&gt;"/>
    <m/>
    <m/>
    <n v="0"/>
    <n v="0"/>
    <s v="Z5A_B2_FRL"/>
    <n v="0.96530000000000005"/>
    <n v="1.0289999999999999"/>
    <n v="1.0289999999999999"/>
    <n v="0.96530000000000005"/>
    <n v="14.8132"/>
    <n v="14.8134"/>
    <n v="13.618600000000001"/>
    <n v="13.61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922"/>
    <x v="6"/>
    <s v="STORM"/>
    <n v="20.497"/>
    <n v="20.423999999999999"/>
    <n v="4.8999999999999998E-3"/>
    <s v="MH-16875"/>
    <s v="MH-1470"/>
    <n v="442922.23680000001"/>
    <n v="1830947.0462"/>
    <n v="442937.1777"/>
    <n v="1830947.0462"/>
    <s v="Basic"/>
    <s v="No"/>
    <s v="450.000mm"/>
    <s v="450.000mm"/>
    <s v="125.000mm"/>
    <s v="&lt;None&gt;"/>
    <m/>
    <m/>
    <n v="0"/>
    <n v="0"/>
    <s v="Z5A_B2_FRL"/>
    <n v="1.1091"/>
    <n v="1.1556999999999999"/>
    <n v="1.1091"/>
    <n v="1.1556999999999999"/>
    <n v="14.941000000000001"/>
    <n v="14.9411"/>
    <n v="13.744400000000001"/>
    <n v="13.74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3"/>
    <x v="6"/>
    <s v="STORM"/>
    <n v="20.492000000000001"/>
    <n v="20.43"/>
    <n v="4.1999999999999997E-3"/>
    <s v="MH-16876"/>
    <s v="MH-1031"/>
    <n v="442922.23680000001"/>
    <n v="1830937.3462"/>
    <n v="442937.05800000002"/>
    <n v="1830937.3462"/>
    <s v="Basic"/>
    <s v="No"/>
    <s v="450.000mm"/>
    <s v="450.000mm"/>
    <s v="125.000mm"/>
    <s v="&lt;None&gt;"/>
    <m/>
    <m/>
    <n v="0"/>
    <n v="0"/>
    <s v="Z5A_B2_FRL"/>
    <n v="1.1154999999999999"/>
    <n v="1.1498999999999999"/>
    <n v="1.1154999999999999"/>
    <n v="1.1498999999999999"/>
    <n v="14.821300000000001"/>
    <n v="14.821400000000001"/>
    <n v="13.6242"/>
    <n v="13.62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s v="P-4122"/>
    <s v="Circle - 500.0 mm"/>
    <s v="SEWER"/>
    <n v="16.565000000000001"/>
    <n v="16.535"/>
    <n v="1E-3"/>
    <s v="MH-4122"/>
    <s v="&lt;None&gt;"/>
    <n v="443360.22489999997"/>
    <n v="1830470.32"/>
    <n v="443360.22489999997"/>
    <n v="1830440.32"/>
    <s v="Basic"/>
    <s v="No"/>
    <x v="0"/>
    <s v="500.000mm"/>
    <s v="10.000mm"/>
    <s v="&lt;None&gt;"/>
    <m/>
    <m/>
    <n v="0"/>
    <n v="0"/>
    <s v="Z5A_B2_FRL"/>
    <n v="5.9629000000000003"/>
    <n v="5.9897999999999998"/>
    <n v="5.9896000000000003"/>
    <n v="5.9897999999999998"/>
    <n v="30"/>
    <n v="30"/>
    <n v="29.100300000000001"/>
    <n v="29.100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4121"/>
    <s v="Circle - 500.0 mm"/>
    <s v="SEWER"/>
    <n v="16.594999999999999"/>
    <n v="16.565000000000001"/>
    <n v="1E-3"/>
    <s v="DMH-1287 "/>
    <s v="MH-4122"/>
    <n v="443360.22489999997"/>
    <n v="1830501.017"/>
    <n v="443360.22489999997"/>
    <n v="1830470.32"/>
    <s v="Basic"/>
    <s v="No"/>
    <x v="0"/>
    <s v="500.000mm"/>
    <s v="10.000mm"/>
    <s v="&lt;None&gt;"/>
    <m/>
    <m/>
    <n v="0"/>
    <n v="0"/>
    <s v="Z5A_B2_FRL"/>
    <n v="5.9896000000000003"/>
    <n v="6.1574"/>
    <n v="6.1497000000000002"/>
    <n v="5.9896000000000003"/>
    <n v="30.696999999999999"/>
    <n v="30.696999999999999"/>
    <n v="28.897500000000001"/>
    <n v="28.897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4120"/>
    <s v="Circle - 500.0 mm"/>
    <s v="SEWER"/>
    <n v="16.609000000000002"/>
    <n v="16.594999999999999"/>
    <n v="8.9999999999999998E-4"/>
    <s v="MH-1288 (1)"/>
    <s v="DMH-1287 "/>
    <n v="443360.22489999997"/>
    <n v="1830516.42"/>
    <n v="443360.22489999997"/>
    <n v="1830501.017"/>
    <s v="Basic"/>
    <s v="No"/>
    <x v="0"/>
    <s v="500.000mm"/>
    <s v="10.000mm"/>
    <s v="&lt;None&gt;"/>
    <m/>
    <m/>
    <n v="0"/>
    <n v="0"/>
    <s v="Z5A_B2_FRL"/>
    <n v="6.0407999999999999"/>
    <n v="6.1497000000000002"/>
    <n v="6.0452000000000004"/>
    <n v="6.1497000000000002"/>
    <n v="15.403"/>
    <n v="15.403"/>
    <n v="13.6035"/>
    <n v="13.60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4119"/>
    <s v="Circle - 500.0 mm"/>
    <s v="SEWER"/>
    <n v="16.622"/>
    <n v="16.609000000000002"/>
    <n v="8.0000000000000004E-4"/>
    <s v="MH-1289 (1)"/>
    <s v="MH-1288 (1)"/>
    <n v="443360.22489999997"/>
    <n v="1830532.52"/>
    <n v="443360.22489999997"/>
    <n v="1830516.42"/>
    <s v="Basic"/>
    <s v="No"/>
    <x v="0"/>
    <s v="500.000mm"/>
    <s v="10.000mm"/>
    <s v="&lt;None&gt;"/>
    <m/>
    <m/>
    <n v="0"/>
    <n v="0"/>
    <s v="Z5A_B2_FRL"/>
    <n v="6.0452000000000004"/>
    <n v="6.0670999999999999"/>
    <n v="6.0670999999999999"/>
    <n v="6.0452000000000004"/>
    <n v="16.100000000000001"/>
    <n v="16.100000000000001"/>
    <n v="14.3004"/>
    <n v="14.3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4118"/>
    <s v="Circle - 500.0 mm"/>
    <s v="SEWER"/>
    <n v="16.646999999999998"/>
    <n v="16.622"/>
    <n v="8.0000000000000004E-4"/>
    <s v="MH-1290 (1)"/>
    <s v="MH-1289 (1)"/>
    <n v="443360.22489999997"/>
    <n v="1830562.5255"/>
    <n v="443360.22489999997"/>
    <n v="1830532.52"/>
    <s v="Basic"/>
    <s v="No"/>
    <x v="0"/>
    <s v="500.000mm"/>
    <s v="10.000mm"/>
    <s v="&lt;None&gt;"/>
    <m/>
    <m/>
    <n v="0"/>
    <n v="0"/>
    <s v="Z5A_B2_FRL"/>
    <n v="6.0670999999999999"/>
    <n v="6.1069000000000004"/>
    <n v="6.1069000000000004"/>
    <n v="6.0670999999999999"/>
    <n v="30.005500000000001"/>
    <n v="30.005500000000001"/>
    <n v="28.2059"/>
    <n v="28.20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4117"/>
    <s v="Circle - 500.0 mm"/>
    <s v="SEWER"/>
    <n v="16.672000000000001"/>
    <n v="16.646999999999998"/>
    <n v="8.0000000000000004E-4"/>
    <s v="MH-1291 (1)"/>
    <s v="MH-1290 (1)"/>
    <n v="443360.22489999997"/>
    <n v="1830592.52"/>
    <n v="443360.22489999997"/>
    <n v="1830562.5255"/>
    <s v="Basic"/>
    <s v="No"/>
    <x v="0"/>
    <s v="500.000mm"/>
    <s v="10.000mm"/>
    <s v="&lt;None&gt;"/>
    <m/>
    <m/>
    <n v="0"/>
    <n v="0"/>
    <s v="Z5A_B2_FRL"/>
    <n v="6.1069000000000004"/>
    <n v="6.1467999999999998"/>
    <n v="6.1467999999999998"/>
    <n v="6.1069000000000004"/>
    <n v="29.994499999999999"/>
    <n v="29.994499999999999"/>
    <n v="28.195"/>
    <n v="28.1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4116"/>
    <s v="Circle - 500.0 mm"/>
    <s v="SEWER"/>
    <n v="16.696999999999999"/>
    <n v="16.672000000000001"/>
    <n v="8.0000000000000004E-4"/>
    <s v="MH-1292 (1)"/>
    <s v="MH-1291 (1)"/>
    <n v="443360.22489999997"/>
    <n v="1830622.52"/>
    <n v="443360.22489999997"/>
    <n v="1830592.52"/>
    <s v="Basic"/>
    <s v="No"/>
    <x v="0"/>
    <s v="500.000mm"/>
    <s v="10.000mm"/>
    <s v="&lt;None&gt;"/>
    <m/>
    <m/>
    <n v="0"/>
    <n v="0"/>
    <s v="Z5A_B2_FRL"/>
    <n v="6.1467999999999998"/>
    <n v="6.1828000000000003"/>
    <n v="6.1828000000000003"/>
    <n v="6.1467999999999998"/>
    <n v="30"/>
    <n v="30"/>
    <n v="28.200399999999998"/>
    <n v="28.20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4115"/>
    <s v="Circle - 500.0 mm"/>
    <s v="SEWER"/>
    <n v="16.722000000000001"/>
    <n v="16.696999999999999"/>
    <n v="8.0000000000000004E-4"/>
    <s v="MH-1293 (1)"/>
    <s v="MH-1292 (1)"/>
    <n v="443360.22489999997"/>
    <n v="1830652.52"/>
    <n v="443360.22489999997"/>
    <n v="1830622.52"/>
    <s v="Basic"/>
    <s v="No"/>
    <x v="0"/>
    <s v="500.000mm"/>
    <s v="10.000mm"/>
    <s v="&lt;None&gt;"/>
    <m/>
    <m/>
    <n v="0"/>
    <n v="0"/>
    <s v="Z5A_B2_FRL"/>
    <n v="6.1558999999999999"/>
    <n v="6.1841999999999997"/>
    <n v="6.1558999999999999"/>
    <n v="6.1828000000000003"/>
    <n v="30"/>
    <n v="30"/>
    <n v="28.200399999999998"/>
    <n v="28.20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4114"/>
    <s v="Circle - 500.0 mm"/>
    <s v="SEWER"/>
    <n v="16.747"/>
    <n v="16.722000000000001"/>
    <n v="8.0000000000000004E-4"/>
    <s v="DMH-1294"/>
    <s v="MH-1293 (1)"/>
    <n v="443360.22489999997"/>
    <n v="1830682.317"/>
    <n v="443360.22489999997"/>
    <n v="1830652.52"/>
    <s v="Basic"/>
    <s v="No"/>
    <x v="0"/>
    <s v="500.000mm"/>
    <s v="10.000mm"/>
    <s v="&lt;None&gt;"/>
    <m/>
    <m/>
    <n v="0"/>
    <n v="0"/>
    <s v="Z5A_B2_FRL"/>
    <n v="6.1098999999999997"/>
    <n v="6.2340999999999998"/>
    <n v="6.1589"/>
    <n v="6.1558999999999999"/>
    <n v="29.797000000000001"/>
    <n v="29.797000000000001"/>
    <n v="27.997399999999999"/>
    <n v="27.997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4113"/>
    <s v="Circle - 300.0 mm"/>
    <s v="SEWER"/>
    <n v="19.161000000000001"/>
    <n v="19.111999999999998"/>
    <n v="2.2000000000000001E-3"/>
    <s v="MH-1295 (1)"/>
    <s v="DMH-1294"/>
    <n v="443382.08"/>
    <n v="1830682.317"/>
    <n v="443360.22489999997"/>
    <n v="1830682.317"/>
    <s v="Basic"/>
    <s v="No"/>
    <x v="1"/>
    <s v="300.000mm"/>
    <s v="10.000mm"/>
    <s v="&lt;None&gt;"/>
    <m/>
    <m/>
    <n v="0"/>
    <n v="0"/>
    <s v="Z5A_B2_FRL"/>
    <n v="3.9047000000000001"/>
    <n v="4.0751999999999997"/>
    <n v="3.9072"/>
    <n v="3.9939"/>
    <n v="21.8551"/>
    <n v="21.8552"/>
    <n v="20.2058"/>
    <n v="20.20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4112"/>
    <s v="Circle - 300.0 mm"/>
    <s v="SEWER"/>
    <n v="19.21"/>
    <n v="19.161000000000001"/>
    <n v="2.2000000000000001E-3"/>
    <s v="MH-1296 (1)"/>
    <s v="MH-1295 (1)"/>
    <n v="443404.08"/>
    <n v="1830682.317"/>
    <n v="443382.08"/>
    <n v="1830682.317"/>
    <s v="Basic"/>
    <s v="No"/>
    <x v="1"/>
    <s v="300.000mm"/>
    <s v="10.000mm"/>
    <s v="&lt;None&gt;"/>
    <m/>
    <m/>
    <n v="0"/>
    <n v="0"/>
    <s v="Z5A_B2_FRL"/>
    <n v="3.9022000000000001"/>
    <n v="3.9074"/>
    <n v="3.9022000000000001"/>
    <n v="3.9072"/>
    <n v="22"/>
    <n v="22.0001"/>
    <n v="20.500699999999998"/>
    <n v="20.500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4111"/>
    <s v="Circle - 300.0 mm"/>
    <s v="SEWER"/>
    <n v="19.277000000000001"/>
    <n v="19.21"/>
    <n v="2.2000000000000001E-3"/>
    <s v="MH-1297 (1)"/>
    <s v="MH-1296 (1)"/>
    <n v="443434.08"/>
    <n v="1830682.317"/>
    <n v="443404.08"/>
    <n v="1830682.317"/>
    <s v="Basic"/>
    <s v="No"/>
    <x v="1"/>
    <s v="300.000mm"/>
    <s v="10.000mm"/>
    <s v="&lt;None&gt;"/>
    <m/>
    <m/>
    <n v="0"/>
    <n v="0"/>
    <s v="Z5A_B2_FRL"/>
    <n v="3.8938000000000001"/>
    <n v="3.9022000000000001"/>
    <n v="3.8938000000000001"/>
    <n v="3.9022000000000001"/>
    <n v="30"/>
    <n v="30.0001"/>
    <n v="28.500699999999998"/>
    <n v="28.500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4110"/>
    <s v="Circle - 300.0 mm"/>
    <s v="SEWER"/>
    <n v="19.343"/>
    <n v="19.277000000000001"/>
    <n v="2.2000000000000001E-3"/>
    <s v="MH-1298 (1)"/>
    <s v="MH-1297 (1)"/>
    <n v="443464.08"/>
    <n v="1830682.317"/>
    <n v="443434.08"/>
    <n v="1830682.317"/>
    <s v="Basic"/>
    <s v="No"/>
    <x v="1"/>
    <s v="300.000mm"/>
    <s v="10.000mm"/>
    <s v="&lt;None&gt;"/>
    <m/>
    <m/>
    <n v="0"/>
    <n v="0"/>
    <s v="Z5A_B2_FRL"/>
    <n v="3.8862999999999999"/>
    <n v="3.8938000000000001"/>
    <n v="3.8862999999999999"/>
    <n v="3.8938000000000001"/>
    <n v="30"/>
    <n v="30.0001"/>
    <n v="28.500699999999998"/>
    <n v="28.500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4109"/>
    <s v="Circle - 300.0 mm"/>
    <s v="SEWER"/>
    <n v="19.41"/>
    <n v="19.343"/>
    <n v="2.2000000000000001E-3"/>
    <s v="MH-1299 (1)"/>
    <s v="MH-1298 (1)"/>
    <n v="443494.08"/>
    <n v="1830682.317"/>
    <n v="443464.08"/>
    <n v="1830682.317"/>
    <s v="Basic"/>
    <s v="No"/>
    <x v="1"/>
    <s v="300.000mm"/>
    <s v="10.000mm"/>
    <s v="&lt;None&gt;"/>
    <m/>
    <m/>
    <n v="0"/>
    <n v="0"/>
    <s v="Z5A_B2_FRL"/>
    <n v="3.8778000000000001"/>
    <n v="3.8862999999999999"/>
    <n v="3.8778000000000001"/>
    <n v="3.8862999999999999"/>
    <n v="30"/>
    <n v="30.0001"/>
    <n v="28.500699999999998"/>
    <n v="28.500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4108"/>
    <s v="Circle - 300.0 mm"/>
    <s v="SEWER"/>
    <n v="19.477"/>
    <n v="19.41"/>
    <n v="2.3E-3"/>
    <s v="DMH-1300 "/>
    <s v="MH-1299 (1)"/>
    <n v="443523.57569999999"/>
    <n v="1830682.317"/>
    <n v="443494.08"/>
    <n v="1830682.317"/>
    <s v="Basic"/>
    <s v="No"/>
    <x v="1"/>
    <s v="300.000mm"/>
    <s v="10.000mm"/>
    <s v="&lt;None&gt;"/>
    <m/>
    <m/>
    <n v="0"/>
    <n v="0"/>
    <s v="Z5A_B2_FRL"/>
    <n v="3.8559000000000001"/>
    <n v="3.9426999999999999"/>
    <n v="3.8559000000000001"/>
    <n v="3.8778000000000001"/>
    <n v="29.495699999999999"/>
    <n v="29.495799999999999"/>
    <n v="27.996400000000001"/>
    <n v="27.996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4107"/>
    <s v="Circle - 250.0 mm"/>
    <s v="SEWER"/>
    <n v="20.108000000000001"/>
    <n v="20.064"/>
    <n v="2.7000000000000001E-3"/>
    <s v="MH-1301 (1)"/>
    <s v="DMH-1300 "/>
    <n v="443539.6"/>
    <n v="1830682.317"/>
    <n v="443523.57569999999"/>
    <n v="1830682.317"/>
    <s v="Basic"/>
    <s v="No"/>
    <x v="2"/>
    <s v="250.000mm"/>
    <s v="10.000mm"/>
    <s v="&lt;None&gt;"/>
    <m/>
    <m/>
    <n v="0"/>
    <n v="0"/>
    <s v="Z5A_B2_FRL"/>
    <n v="3.3104"/>
    <n v="3.4546999999999999"/>
    <n v="3.3186"/>
    <n v="3.3189000000000002"/>
    <n v="16.0243"/>
    <n v="16.0244"/>
    <n v="14.525"/>
    <n v="14.52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106"/>
    <s v="Circle - 250.0 mm"/>
    <s v="SEWER"/>
    <n v="20.152999999999999"/>
    <n v="20.108000000000001"/>
    <n v="2.8999999999999998E-3"/>
    <s v="MH-1302 (1)"/>
    <s v="MH-1301 (1)"/>
    <n v="443555.13"/>
    <n v="1830682.317"/>
    <n v="443539.6"/>
    <n v="1830682.317"/>
    <s v="Basic"/>
    <s v="No"/>
    <x v="2"/>
    <s v="250.000mm"/>
    <s v="10.000mm"/>
    <s v="&lt;None&gt;"/>
    <m/>
    <m/>
    <n v="0"/>
    <n v="0"/>
    <s v="Z5A_B2_FRL"/>
    <n v="3.3039000000000001"/>
    <n v="3.3186"/>
    <n v="3.3039000000000001"/>
    <n v="3.3186"/>
    <n v="15.53"/>
    <n v="15.530099999999999"/>
    <n v="14.030799999999999"/>
    <n v="14.03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105"/>
    <s v="Circle - 250.0 mm"/>
    <s v="SEWER"/>
    <n v="20.239000000000001"/>
    <n v="20.152999999999999"/>
    <n v="2.8999999999999998E-3"/>
    <s v="MH-1303 (1)"/>
    <s v="MH-1302 (1)"/>
    <n v="443585.13"/>
    <n v="1830682.317"/>
    <n v="443555.13"/>
    <n v="1830682.317"/>
    <s v="Basic"/>
    <s v="No"/>
    <x v="2"/>
    <s v="250.000mm"/>
    <s v="10.000mm"/>
    <s v="&lt;None&gt;"/>
    <m/>
    <m/>
    <n v="0"/>
    <n v="0"/>
    <s v="Z5A_B2_FRL"/>
    <n v="3.2765"/>
    <n v="3.3039000000000001"/>
    <n v="3.2765"/>
    <n v="3.3039000000000001"/>
    <n v="30"/>
    <n v="30.0001"/>
    <n v="28.500800000000002"/>
    <n v="28.5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104"/>
    <s v="Circle - 250.0 mm"/>
    <s v="SEWER"/>
    <n v="20.324000000000002"/>
    <n v="20.239000000000001"/>
    <n v="2.8E-3"/>
    <s v="MH-1304 (1)"/>
    <s v="MH-1303 (1)"/>
    <n v="443615.13"/>
    <n v="1830682.317"/>
    <n v="443585.13"/>
    <n v="1830682.317"/>
    <s v="Basic"/>
    <s v="No"/>
    <x v="2"/>
    <s v="250.000mm"/>
    <s v="10.000mm"/>
    <s v="&lt;None&gt;"/>
    <m/>
    <m/>
    <n v="0"/>
    <n v="0"/>
    <s v="Z5A_B2_FRL"/>
    <n v="3.25"/>
    <n v="3.2765"/>
    <n v="3.25"/>
    <n v="3.2765"/>
    <n v="30"/>
    <n v="30.0001"/>
    <n v="28.500800000000002"/>
    <n v="28.5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103"/>
    <s v="Circle - 250.0 mm"/>
    <s v="SEWER"/>
    <n v="20.41"/>
    <n v="20.324000000000002"/>
    <n v="2.8999999999999998E-3"/>
    <s v="MH-1305 (1)"/>
    <s v="MH-1304 (1)"/>
    <n v="443645.13"/>
    <n v="1830682.317"/>
    <n v="443615.13"/>
    <n v="1830682.317"/>
    <s v="Basic"/>
    <s v="No"/>
    <x v="2"/>
    <s v="250.000mm"/>
    <s v="10.000mm"/>
    <s v="&lt;None&gt;"/>
    <m/>
    <m/>
    <n v="0"/>
    <n v="0"/>
    <s v="Z5A_B2_FRL"/>
    <n v="3.2225000000000001"/>
    <n v="3.25"/>
    <n v="3.2225000000000001"/>
    <n v="3.25"/>
    <n v="30"/>
    <n v="30.0001"/>
    <n v="28.500800000000002"/>
    <n v="28.5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102"/>
    <s v="Circle - 200.0 mm"/>
    <s v="SEWER"/>
    <n v="20.58"/>
    <n v="20.46"/>
    <n v="4.1000000000000003E-3"/>
    <s v="MH-1306 (1)"/>
    <s v="MH-1305 (1)"/>
    <n v="443674.42509999999"/>
    <n v="1830682.317"/>
    <n v="443645.13"/>
    <n v="1830682.317"/>
    <s v="Basic"/>
    <s v="No"/>
    <x v="3"/>
    <s v="200.000mm"/>
    <s v="10.000mm"/>
    <s v="&lt;None&gt;"/>
    <m/>
    <m/>
    <n v="0"/>
    <n v="0"/>
    <s v="Z5A_B2_FRL"/>
    <n v="3.1858"/>
    <n v="3.2791000000000001"/>
    <n v="3.2446000000000002"/>
    <n v="3.2225000000000001"/>
    <n v="29.295100000000001"/>
    <n v="29.295300000000001"/>
    <n v="27.795999999999999"/>
    <n v="27.796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101"/>
    <s v="Circle - 200.0 mm"/>
    <s v="SEWER"/>
    <n v="20.65"/>
    <n v="20.58"/>
    <n v="4.1999999999999997E-3"/>
    <s v="MH-1307 (1)"/>
    <s v="MH-1306 (1)"/>
    <n v="443674.42509999999"/>
    <n v="1830698.92"/>
    <n v="443674.42509999999"/>
    <n v="1830682.317"/>
    <s v="Basic"/>
    <s v="No"/>
    <x v="3"/>
    <s v="200.000mm"/>
    <s v="10.000mm"/>
    <s v="&lt;None&gt;"/>
    <m/>
    <m/>
    <n v="0"/>
    <n v="0"/>
    <s v="Z5A_B2_FRL"/>
    <n v="3.1273"/>
    <n v="3.3247"/>
    <n v="3.1273"/>
    <n v="3.2446000000000002"/>
    <n v="16.603000000000002"/>
    <n v="16.603100000000001"/>
    <n v="15.103899999999999"/>
    <n v="15.104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100"/>
    <s v="Circle - 200.0 mm"/>
    <s v="SEWER"/>
    <n v="20.96"/>
    <n v="20.893999999999998"/>
    <n v="4.0000000000000001E-3"/>
    <s v="MH-1308 (1)"/>
    <s v="MH-1307 (1)"/>
    <n v="443674.42509999999"/>
    <n v="1830715.32"/>
    <n v="443674.42509999999"/>
    <n v="1830698.92"/>
    <s v="Basic"/>
    <s v="No"/>
    <x v="3"/>
    <s v="200.000mm"/>
    <s v="10.000mm"/>
    <s v="&lt;None&gt;"/>
    <m/>
    <m/>
    <n v="0"/>
    <n v="0"/>
    <s v="Z5A_B2_FRL"/>
    <n v="2.867"/>
    <n v="2.8940000000000001"/>
    <n v="2.867"/>
    <n v="2.8833000000000002"/>
    <n v="16.399999999999999"/>
    <n v="16.400099999999998"/>
    <n v="14.9009"/>
    <n v="14.9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99"/>
    <s v="Circle - 200.0 mm"/>
    <s v="SEWER"/>
    <n v="21.08"/>
    <n v="20.96"/>
    <n v="3.8999999999999998E-3"/>
    <s v="MH-1309 (1)"/>
    <s v="MH-1308 (1)"/>
    <n v="443674.42509999999"/>
    <n v="1830746.0171000001"/>
    <n v="443674.42509999999"/>
    <n v="1830715.32"/>
    <s v="Basic"/>
    <s v="No"/>
    <x v="3"/>
    <s v="200.000mm"/>
    <s v="10.000mm"/>
    <s v="&lt;None&gt;"/>
    <m/>
    <m/>
    <n v="0"/>
    <n v="0"/>
    <s v="Z5A_B2_FRL"/>
    <n v="2.8083999999999998"/>
    <n v="2.8904000000000001"/>
    <n v="2.8092999999999999"/>
    <n v="2.867"/>
    <n v="30.697099999999999"/>
    <n v="30.697299999999998"/>
    <n v="29.198"/>
    <n v="29.19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98"/>
    <s v="Circle - 200.0 mm"/>
    <s v="SEWER"/>
    <n v="21.407"/>
    <n v="21.334"/>
    <n v="4.1999999999999997E-3"/>
    <s v="MH-1310 (1)"/>
    <s v="MH-1309 (1)"/>
    <n v="443674.42509999999"/>
    <n v="1830763.57"/>
    <n v="443674.42509999999"/>
    <n v="1830746.0171000001"/>
    <s v="Basic"/>
    <s v="No"/>
    <x v="3"/>
    <s v="200.000mm"/>
    <s v="10.000mm"/>
    <s v="&lt;None&gt;"/>
    <m/>
    <m/>
    <n v="0"/>
    <n v="0"/>
    <s v="Z5A_B2_FRL"/>
    <n v="2.5312000000000001"/>
    <n v="2.6091000000000002"/>
    <n v="2.5312000000000001"/>
    <n v="2.5552999999999999"/>
    <n v="17.552900000000001"/>
    <n v="17.553100000000001"/>
    <n v="16.053799999999999"/>
    <n v="16.05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97"/>
    <s v="Circle - 200.0 mm"/>
    <s v="SEWER"/>
    <n v="21.48"/>
    <n v="21.407"/>
    <n v="4.0000000000000001E-3"/>
    <s v="MH-1311 (1)"/>
    <s v="MH-1310 (1)"/>
    <n v="443674.42509999999"/>
    <n v="1830781.82"/>
    <n v="443674.42509999999"/>
    <n v="1830763.57"/>
    <s v="Basic"/>
    <s v="No"/>
    <x v="3"/>
    <s v="200.000mm"/>
    <s v="10.000mm"/>
    <s v="&lt;None&gt;"/>
    <m/>
    <m/>
    <n v="0"/>
    <n v="0"/>
    <s v="Z5A_B2_FRL"/>
    <n v="2.5310999999999999"/>
    <n v="2.5514999999999999"/>
    <n v="2.5514999999999999"/>
    <n v="2.5312000000000001"/>
    <n v="18.25"/>
    <n v="18.2501"/>
    <n v="16.750900000000001"/>
    <n v="16.75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96"/>
    <s v="Circle - 200.0 mm"/>
    <s v="SEWER"/>
    <n v="21.6"/>
    <n v="21.48"/>
    <n v="3.8999999999999998E-3"/>
    <s v="MH-1312 (1)"/>
    <s v="MH-1311 (1)"/>
    <n v="443674.42509999999"/>
    <n v="1830812.3171000001"/>
    <n v="443674.42509999999"/>
    <n v="1830781.82"/>
    <s v="Basic"/>
    <s v="No"/>
    <x v="3"/>
    <s v="200.000mm"/>
    <s v="10.000mm"/>
    <s v="&lt;None&gt;"/>
    <m/>
    <m/>
    <n v="0"/>
    <n v="0"/>
    <s v="Z5A_B2_FRL"/>
    <n v="2.5514999999999999"/>
    <n v="2.7416"/>
    <n v="2.6873"/>
    <n v="2.5514999999999999"/>
    <n v="30.4971"/>
    <n v="30.497299999999999"/>
    <n v="28.998000000000001"/>
    <n v="28.99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95"/>
    <s v="Circle - 200.0 mm"/>
    <s v="SEWER"/>
    <n v="21.786000000000001"/>
    <n v="21.690999999999999"/>
    <n v="4.1000000000000003E-3"/>
    <s v="MH-1313 (1)"/>
    <s v="MH-1312 (1)"/>
    <n v="443674.42509999999"/>
    <n v="1830835.42"/>
    <n v="443674.42509999999"/>
    <n v="1830812.3171000001"/>
    <s v="Basic"/>
    <s v="No"/>
    <x v="3"/>
    <s v="200.000mm"/>
    <s v="10.000mm"/>
    <s v="&lt;None&gt;"/>
    <m/>
    <m/>
    <n v="0"/>
    <n v="0"/>
    <s v="Z5A_B2_FRL"/>
    <n v="2.5545"/>
    <n v="2.6795"/>
    <n v="2.6795"/>
    <n v="2.5962999999999998"/>
    <n v="23.102900000000002"/>
    <n v="23.103100000000001"/>
    <n v="21.6038"/>
    <n v="21.60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94"/>
    <s v="Circle - 200.0 mm"/>
    <s v="SEWER"/>
    <n v="21.905999999999999"/>
    <n v="21.786000000000001"/>
    <n v="4.0000000000000001E-3"/>
    <s v="MH-1314 (1)"/>
    <s v="MH-1313 (1)"/>
    <n v="443674.42509999999"/>
    <n v="1830865.42"/>
    <n v="443674.42509999999"/>
    <n v="1830835.42"/>
    <s v="Basic"/>
    <s v="No"/>
    <x v="3"/>
    <s v="200.000mm"/>
    <s v="10.000mm"/>
    <s v="&lt;None&gt;"/>
    <m/>
    <m/>
    <n v="0"/>
    <n v="0"/>
    <s v="Z5A_B2_FRL"/>
    <n v="2.6795"/>
    <n v="2.8123999999999998"/>
    <n v="2.8123999999999998"/>
    <n v="2.6795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93"/>
    <s v="Circle - 200.0 mm"/>
    <s v="SEWER"/>
    <n v="22.026"/>
    <n v="21.905999999999999"/>
    <n v="4.0000000000000001E-3"/>
    <s v="MH-1315 (1)"/>
    <s v="MH-1314 (1)"/>
    <n v="443674.42509999999"/>
    <n v="1830895.42"/>
    <n v="443674.42509999999"/>
    <n v="1830865.42"/>
    <s v="Basic"/>
    <s v="No"/>
    <x v="3"/>
    <s v="200.000mm"/>
    <s v="10.000mm"/>
    <s v="&lt;None&gt;"/>
    <m/>
    <m/>
    <n v="0"/>
    <n v="0"/>
    <s v="Z5A_B2_FRL"/>
    <n v="2.8123999999999998"/>
    <n v="2.9398"/>
    <n v="2.9398"/>
    <n v="2.8123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92"/>
    <s v="Circle - 200.0 mm"/>
    <s v="SEWER"/>
    <n v="22.146000000000001"/>
    <n v="22.026"/>
    <n v="4.0000000000000001E-3"/>
    <s v="MH-1316 (1)"/>
    <s v="MH-1315 (1)"/>
    <n v="443674.42509999999"/>
    <n v="1830925.42"/>
    <n v="443674.42509999999"/>
    <n v="1830895.42"/>
    <s v="Basic"/>
    <s v="No"/>
    <x v="3"/>
    <s v="200.000mm"/>
    <s v="10.000mm"/>
    <s v="&lt;None&gt;"/>
    <m/>
    <m/>
    <n v="0"/>
    <n v="0"/>
    <s v="Z5A_B2_FRL"/>
    <n v="2.9398"/>
    <n v="2.9716"/>
    <n v="2.964"/>
    <n v="2.93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91"/>
    <s v="Circle - 200.0 mm"/>
    <s v="SEWER"/>
    <n v="22.266999999999999"/>
    <n v="22.146000000000001"/>
    <n v="4.0000000000000001E-3"/>
    <s v="&lt;None&gt;"/>
    <s v="MH-1316 (1)"/>
    <n v="443674.42509999999"/>
    <n v="1830955.42"/>
    <n v="443674.42509999999"/>
    <n v="1830925.42"/>
    <s v="Basic"/>
    <s v="No"/>
    <x v="3"/>
    <s v="200.000mm"/>
    <s v="10.000mm"/>
    <s v="&lt;None&gt;"/>
    <m/>
    <m/>
    <n v="0"/>
    <n v="0"/>
    <s v="Z5A_B2_FRL"/>
    <n v="2.8473999999999999"/>
    <n v="2.964"/>
    <n v="2.8473999999999999"/>
    <n v="2.964"/>
    <n v="30"/>
    <n v="30.0002"/>
    <n v="29.250399999999999"/>
    <n v="29.25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  <m/>
  </r>
  <r>
    <s v="P-4090"/>
    <s v="Circle - 200.0 mm"/>
    <s v="SEWER"/>
    <n v="22.4"/>
    <n v="22.266999999999999"/>
    <n v="4.4000000000000003E-3"/>
    <s v="MH-1318"/>
    <s v="&lt;None&gt;"/>
    <n v="443674.42509999999"/>
    <n v="1830985.42"/>
    <n v="443674.42509999999"/>
    <n v="1830955.42"/>
    <s v="Basic"/>
    <s v="No"/>
    <x v="3"/>
    <s v="200.000mm"/>
    <s v="10.000mm"/>
    <s v="&lt;None&gt;"/>
    <m/>
    <m/>
    <n v="0"/>
    <n v="0"/>
    <s v="Z5A_B2_FRL"/>
    <n v="2.605"/>
    <n v="2.8473999999999999"/>
    <n v="2.605"/>
    <n v="2.8473999999999999"/>
    <n v="30"/>
    <n v="30.000299999999999"/>
    <n v="29.250499999999999"/>
    <n v="29.25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  <m/>
  </r>
  <r>
    <s v="P-4089"/>
    <s v="Circle - 200.0 mm"/>
    <s v="SEWER"/>
    <n v="22.55"/>
    <n v="22.4"/>
    <n v="4.8999999999999998E-3"/>
    <s v="DMH-1319"/>
    <s v="MH-1318"/>
    <n v="443674.42509999999"/>
    <n v="1831016.1203000001"/>
    <n v="443674.42509999999"/>
    <n v="1830985.42"/>
    <s v="Basic"/>
    <s v="No"/>
    <x v="3"/>
    <s v="200.000mm"/>
    <s v="10.000mm"/>
    <s v="&lt;None&gt;"/>
    <m/>
    <m/>
    <n v="0"/>
    <n v="0"/>
    <s v="Z5A_B2_FRL"/>
    <n v="2.3332999999999999"/>
    <n v="2.605"/>
    <n v="2.3347000000000002"/>
    <n v="2.605"/>
    <n v="30.700299999999999"/>
    <n v="30.700700000000001"/>
    <n v="29.2014"/>
    <n v="29.201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88"/>
    <s v="Circle - 200.0 mm"/>
    <s v="SEWER"/>
    <n v="22.7"/>
    <n v="22.55"/>
    <n v="4.8999999999999998E-3"/>
    <s v="DMH-1320"/>
    <s v="DMH-1319"/>
    <n v="443705.13569999998"/>
    <n v="1831016.1203000001"/>
    <n v="443674.42509999999"/>
    <n v="1831016.1203000001"/>
    <s v="Basic"/>
    <s v="No"/>
    <x v="3"/>
    <s v="200.000mm"/>
    <s v="10.000mm"/>
    <s v="&lt;None&gt;"/>
    <m/>
    <m/>
    <n v="0"/>
    <n v="0"/>
    <s v="Z5A_B2_FRL"/>
    <n v="2.2421000000000002"/>
    <n v="2.4295"/>
    <n v="2.294"/>
    <n v="2.3347000000000002"/>
    <n v="30.710599999999999"/>
    <n v="30.710899999999999"/>
    <n v="29.2117"/>
    <n v="29.2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87"/>
    <s v="Circle - 200.0 mm"/>
    <s v="SEWER"/>
    <n v="23.672000000000001"/>
    <n v="23.552"/>
    <n v="4.0000000000000001E-3"/>
    <s v="MH-1321"/>
    <s v="DMH-1320"/>
    <n v="443735.13569999998"/>
    <n v="1831016.1203000001"/>
    <n v="443705.13569999998"/>
    <n v="1831016.1203000001"/>
    <s v="Basic"/>
    <s v="No"/>
    <x v="3"/>
    <s v="200.000mm"/>
    <s v="10.000mm"/>
    <s v="&lt;None&gt;"/>
    <m/>
    <m/>
    <n v="0"/>
    <n v="0"/>
    <s v="Z5A_B2_FRL"/>
    <n v="1.3873"/>
    <n v="1.4419999999999999"/>
    <n v="1.3873"/>
    <n v="1.4419999999999999"/>
    <n v="30"/>
    <n v="30.0002"/>
    <n v="28.800899999999999"/>
    <n v="2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86"/>
    <s v="Circle - 200.0 mm"/>
    <s v="SEWER"/>
    <n v="23.792000000000002"/>
    <n v="23.672000000000001"/>
    <n v="4.0000000000000001E-3"/>
    <s v="MH-1322"/>
    <s v="MH-1321"/>
    <n v="443765.13569999998"/>
    <n v="1831016.1203000001"/>
    <n v="443735.13569999998"/>
    <n v="1831016.1203000001"/>
    <s v="Basic"/>
    <s v="No"/>
    <x v="3"/>
    <s v="200.000mm"/>
    <s v="10.000mm"/>
    <s v="&lt;None&gt;"/>
    <m/>
    <m/>
    <n v="0"/>
    <n v="0"/>
    <s v="Z5A_B2_FRL"/>
    <n v="1.2357"/>
    <n v="1.3873"/>
    <n v="1.2357"/>
    <n v="1.3873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85"/>
    <s v="Circle - 200.0 mm"/>
    <s v="SEWER"/>
    <n v="23.992000000000001"/>
    <n v="23.792000000000002"/>
    <n v="6.7000000000000002E-3"/>
    <s v="MH-1323"/>
    <s v="MH-1322"/>
    <n v="443795.13569999998"/>
    <n v="1831016.1203000001"/>
    <n v="443765.13569999998"/>
    <n v="1831016.1203000001"/>
    <s v="Basic"/>
    <s v="No"/>
    <x v="3"/>
    <s v="200.000mm"/>
    <s v="10.000mm"/>
    <s v="&lt;None&gt;"/>
    <m/>
    <m/>
    <n v="0"/>
    <n v="0"/>
    <s v="Z5A_B2_FRL"/>
    <n v="0.97670000000000001"/>
    <n v="1.2357"/>
    <n v="0.97670000000000001"/>
    <n v="1.2357"/>
    <n v="30"/>
    <n v="30.000699999999998"/>
    <n v="29.101500000000001"/>
    <n v="29.1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84"/>
    <s v="Circle - 200.0 mm"/>
    <s v="SEWER"/>
    <n v="23.407"/>
    <n v="23.286999999999999"/>
    <n v="4.1000000000000003E-3"/>
    <s v="MH-1324"/>
    <s v="DMH-1319"/>
    <n v="443674.42509999999"/>
    <n v="1831045.3145999999"/>
    <n v="443674.42509999999"/>
    <n v="1831016.1203000001"/>
    <s v="Basic"/>
    <s v="No"/>
    <x v="3"/>
    <s v="200.000mm"/>
    <s v="10.000mm"/>
    <s v="&lt;None&gt;"/>
    <m/>
    <m/>
    <n v="0"/>
    <n v="0"/>
    <s v="Z5A_B2_FRL"/>
    <n v="1.3585"/>
    <n v="1.6112"/>
    <n v="1.3585"/>
    <n v="1.5976999999999999"/>
    <n v="29.194299999999998"/>
    <n v="29.194500000000001"/>
    <n v="27.995200000000001"/>
    <n v="27.99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83"/>
    <s v="Circle - 200.0 mm"/>
    <s v="SEWER"/>
    <n v="21.7"/>
    <n v="21.6"/>
    <n v="4.7999999999999996E-3"/>
    <s v="MH-1325"/>
    <s v="MH-1312 (1)"/>
    <n v="443695.23"/>
    <n v="1830812.3171000001"/>
    <n v="443674.42509999999"/>
    <n v="1830812.3171000001"/>
    <s v="Basic"/>
    <s v="No"/>
    <x v="3"/>
    <s v="200.000mm"/>
    <s v="10.000mm"/>
    <s v="&lt;None&gt;"/>
    <m/>
    <m/>
    <n v="0"/>
    <n v="0"/>
    <s v="Z5A_B2_FRL"/>
    <n v="2.6019999999999999"/>
    <n v="2.7433000000000001"/>
    <n v="2.6052"/>
    <n v="2.6873"/>
    <n v="20.8049"/>
    <n v="20.805099999999999"/>
    <n v="19.306000000000001"/>
    <n v="19.30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82"/>
    <s v="Circle - 200.0 mm"/>
    <s v="SEWER"/>
    <n v="21.98"/>
    <n v="21.86"/>
    <n v="4.0000000000000001E-3"/>
    <s v="MH-1326"/>
    <s v="MH-1325"/>
    <n v="443725.23"/>
    <n v="1830812.3171000001"/>
    <n v="443695.23"/>
    <n v="1830812.3171000001"/>
    <s v="Basic"/>
    <s v="No"/>
    <x v="3"/>
    <s v="200.000mm"/>
    <s v="10.000mm"/>
    <s v="&lt;None&gt;"/>
    <m/>
    <m/>
    <n v="0"/>
    <n v="0"/>
    <s v="Z5A_B2_FRL"/>
    <n v="2.3852000000000002"/>
    <n v="2.4451999999999998"/>
    <n v="2.3852000000000002"/>
    <n v="2.4451999999999998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81"/>
    <s v="Circle - 200.0 mm"/>
    <s v="SEWER"/>
    <n v="22.1"/>
    <n v="21.98"/>
    <n v="4.1000000000000003E-3"/>
    <s v="DMH-1327"/>
    <s v="MH-1326"/>
    <n v="443754.72509999998"/>
    <n v="1830812.3171000001"/>
    <n v="443725.23"/>
    <n v="1830812.3171000001"/>
    <s v="Basic"/>
    <s v="No"/>
    <x v="3"/>
    <s v="200.000mm"/>
    <s v="10.000mm"/>
    <s v="&lt;None&gt;"/>
    <m/>
    <m/>
    <n v="0"/>
    <n v="0"/>
    <s v="Z5A_B2_FRL"/>
    <n v="2.3336999999999999"/>
    <n v="2.4127000000000001"/>
    <n v="2.4127000000000001"/>
    <n v="2.3852000000000002"/>
    <n v="29.495100000000001"/>
    <n v="29.4953"/>
    <n v="27.995999999999999"/>
    <n v="27.996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80"/>
    <s v="Circle - 200.0 mm"/>
    <s v="SEWER"/>
    <n v="22.25"/>
    <n v="22.1"/>
    <n v="8.2000000000000007E-3"/>
    <s v="DMH-1328 "/>
    <s v="DMH-1327"/>
    <n v="443754.72509999998"/>
    <n v="1830830.52"/>
    <n v="443754.72509999998"/>
    <n v="1830812.3171000001"/>
    <s v="Basic"/>
    <s v="No"/>
    <x v="3"/>
    <s v="200.000mm"/>
    <s v="10.000mm"/>
    <s v="&lt;None&gt;"/>
    <m/>
    <m/>
    <n v="0"/>
    <n v="0"/>
    <s v="Z5A_B2_FRL"/>
    <n v="2.2368999999999999"/>
    <n v="2.4127000000000001"/>
    <n v="2.2368999999999999"/>
    <n v="2.4127000000000001"/>
    <n v="18.2029"/>
    <n v="18.203499999999998"/>
    <n v="16.704699999999999"/>
    <n v="16.705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79"/>
    <s v="Circle - 200.0 mm"/>
    <s v="SEWER"/>
    <n v="23.442"/>
    <n v="23.283999999999999"/>
    <n v="5.3E-3"/>
    <s v="MH-1329"/>
    <s v="DMH-1328 "/>
    <n v="443754.72509999998"/>
    <n v="1830860.52"/>
    <n v="443754.72509999998"/>
    <n v="1830830.52"/>
    <s v="Basic"/>
    <s v="No"/>
    <x v="3"/>
    <s v="200.000mm"/>
    <s v="10.000mm"/>
    <s v="&lt;None&gt;"/>
    <m/>
    <m/>
    <n v="0"/>
    <n v="0"/>
    <s v="Z5A_B2_FRL"/>
    <n v="1.1415"/>
    <n v="1.2029000000000001"/>
    <n v="1.1415"/>
    <n v="1.2029000000000001"/>
    <n v="30"/>
    <n v="30.000399999999999"/>
    <n v="28.801200000000001"/>
    <n v="2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78"/>
    <s v="Circle - 200.0 mm"/>
    <s v="SEWER"/>
    <n v="23.63"/>
    <n v="23.442"/>
    <n v="6.3E-3"/>
    <s v="MH-1330"/>
    <s v="MH-1329"/>
    <n v="443754.72509999998"/>
    <n v="1830890.52"/>
    <n v="443754.72509999998"/>
    <n v="1830860.52"/>
    <s v="Basic"/>
    <s v="No"/>
    <x v="3"/>
    <s v="200.000mm"/>
    <s v="10.000mm"/>
    <s v="&lt;None&gt;"/>
    <m/>
    <m/>
    <n v="0"/>
    <n v="0"/>
    <s v="Z5A_B2_FRL"/>
    <n v="1.0501"/>
    <n v="1.1415"/>
    <n v="1.0501"/>
    <n v="1.1415"/>
    <n v="30"/>
    <n v="30.000599999999999"/>
    <n v="29.101400000000002"/>
    <n v="29.1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77"/>
    <s v="Circle - 200.0 mm"/>
    <s v="SEWER"/>
    <n v="23.75"/>
    <n v="23.63"/>
    <n v="4.0000000000000001E-3"/>
    <s v="MH-1331"/>
    <s v="MH-1330"/>
    <n v="443754.72509999998"/>
    <n v="1830920.52"/>
    <n v="443754.72509999998"/>
    <n v="1830890.52"/>
    <s v="Basic"/>
    <s v="No"/>
    <x v="3"/>
    <s v="200.000mm"/>
    <s v="10.000mm"/>
    <s v="&lt;None&gt;"/>
    <m/>
    <m/>
    <n v="0"/>
    <n v="0"/>
    <s v="Z5A_B2_FRL"/>
    <n v="1.0266999999999999"/>
    <n v="1.0501"/>
    <n v="1.0266999999999999"/>
    <n v="1.05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76"/>
    <s v="Circle - 200.0 mm"/>
    <s v="SEWER"/>
    <n v="23.87"/>
    <n v="23.75"/>
    <n v="4.0000000000000001E-3"/>
    <s v="MH-1332"/>
    <s v="MH-1331"/>
    <n v="443754.72509999998"/>
    <n v="1830950.52"/>
    <n v="443754.72509999998"/>
    <n v="1830920.52"/>
    <s v="Basic"/>
    <s v="No"/>
    <x v="3"/>
    <s v="200.000mm"/>
    <s v="10.000mm"/>
    <s v="&lt;None&gt;"/>
    <m/>
    <m/>
    <n v="0"/>
    <n v="0"/>
    <s v="Z5A_B2_FRL"/>
    <n v="1.0033000000000001"/>
    <n v="1.0266999999999999"/>
    <n v="1.0033000000000001"/>
    <n v="1.0266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75"/>
    <s v="Circle - 200.0 mm"/>
    <s v="SEWER"/>
    <n v="23.99"/>
    <n v="23.87"/>
    <n v="4.0000000000000001E-3"/>
    <s v="MH-1333"/>
    <s v="MH-1332"/>
    <n v="443754.72509999998"/>
    <n v="1830980.52"/>
    <n v="443754.72509999998"/>
    <n v="1830950.52"/>
    <s v="Basic"/>
    <s v="No"/>
    <x v="3"/>
    <s v="200.000mm"/>
    <s v="10.000mm"/>
    <s v="&lt;None&gt;"/>
    <m/>
    <m/>
    <n v="0"/>
    <n v="0"/>
    <s v="Z5A_B2_FRL"/>
    <n v="0.98"/>
    <n v="1.0033000000000001"/>
    <n v="0.98"/>
    <n v="1.0033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74"/>
    <s v="Circle - 200.0 mm"/>
    <s v="SEWER"/>
    <n v="23.407"/>
    <n v="23.286999999999999"/>
    <n v="3.8999999999999998E-3"/>
    <s v="MH-1334 (1)"/>
    <s v="DMH-1327"/>
    <n v="443785.25579999998"/>
    <n v="1830812.3171000001"/>
    <n v="443754.72509999998"/>
    <n v="1830812.3171000001"/>
    <s v="Basic"/>
    <s v="No"/>
    <x v="3"/>
    <s v="200.000mm"/>
    <s v="10.000mm"/>
    <s v="&lt;None&gt;"/>
    <m/>
    <m/>
    <n v="0"/>
    <n v="0"/>
    <s v="Z5A_B2_FRL"/>
    <n v="1.0783"/>
    <n v="1.2339"/>
    <n v="1.0783"/>
    <n v="1.2257"/>
    <n v="30.5307"/>
    <n v="30.530999999999999"/>
    <n v="29.331600000000002"/>
    <n v="29.331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73"/>
    <s v="Circle - 200.0 mm"/>
    <s v="SEWER"/>
    <n v="23.547000000000001"/>
    <n v="23.407"/>
    <n v="6.7000000000000002E-3"/>
    <s v="MH-1335 (1)"/>
    <s v="MH-1334 (1)"/>
    <n v="443806.29570000002"/>
    <n v="1830812.3171000001"/>
    <n v="443785.25579999998"/>
    <n v="1830812.3171000001"/>
    <s v="Basic"/>
    <s v="No"/>
    <x v="3"/>
    <s v="200.000mm"/>
    <s v="10.000mm"/>
    <s v="&lt;None&gt;"/>
    <m/>
    <m/>
    <n v="0"/>
    <n v="0"/>
    <s v="Z5A_B2_FRL"/>
    <n v="0.98029999999999995"/>
    <n v="1.0783"/>
    <n v="0.98029999999999995"/>
    <n v="1.0783"/>
    <n v="21.039899999999999"/>
    <n v="21.040299999999998"/>
    <n v="20.141300000000001"/>
    <n v="20.14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72"/>
    <s v="Circle - 200.0 mm"/>
    <s v="SEWER"/>
    <n v="21.25"/>
    <n v="21.08"/>
    <n v="5.3E-3"/>
    <s v="MH-1336"/>
    <s v="MH-1309 (1)"/>
    <n v="443706.3"/>
    <n v="1830746.0171000001"/>
    <n v="443674.42509999999"/>
    <n v="1830746.0171000001"/>
    <s v="Basic"/>
    <s v="No"/>
    <x v="3"/>
    <s v="200.000mm"/>
    <s v="10.000mm"/>
    <s v="&lt;None&gt;"/>
    <m/>
    <m/>
    <n v="0"/>
    <n v="0"/>
    <s v="Z5A_B2_FRL"/>
    <n v="2.6993"/>
    <n v="2.8952"/>
    <n v="2.6993"/>
    <n v="2.8092999999999999"/>
    <n v="31.8749"/>
    <n v="31.875399999999999"/>
    <n v="30.376100000000001"/>
    <n v="30.37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71"/>
    <s v="Circle - 200.0 mm"/>
    <s v="SEWER"/>
    <n v="22.733000000000001"/>
    <n v="22.457999999999998"/>
    <n v="9.1999999999999998E-3"/>
    <s v="MH-1337"/>
    <s v="MH-1336"/>
    <n v="443736.3"/>
    <n v="1830746.0171000001"/>
    <n v="443706.3"/>
    <n v="1830746.0171000001"/>
    <s v="Basic"/>
    <s v="No"/>
    <x v="3"/>
    <s v="200.000mm"/>
    <s v="10.000mm"/>
    <s v="&lt;None&gt;"/>
    <m/>
    <m/>
    <n v="0"/>
    <n v="0"/>
    <s v="Z5A_B2_FRL"/>
    <n v="1.2763"/>
    <n v="1.4913000000000001"/>
    <n v="1.2763"/>
    <n v="1.4913000000000001"/>
    <n v="30"/>
    <n v="30.001300000000001"/>
    <n v="28.802"/>
    <n v="28.80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70"/>
    <s v="Circle - 200.0 mm"/>
    <s v="SEWER"/>
    <n v="22.853000000000002"/>
    <n v="22.733000000000001"/>
    <n v="4.0000000000000001E-3"/>
    <s v="MH-1338"/>
    <s v="MH-1337"/>
    <n v="443766.3"/>
    <n v="1830746.0171000001"/>
    <n v="443736.3"/>
    <n v="1830746.0171000001"/>
    <s v="Basic"/>
    <s v="No"/>
    <x v="3"/>
    <s v="200.000mm"/>
    <s v="10.000mm"/>
    <s v="&lt;None&gt;"/>
    <m/>
    <m/>
    <n v="0"/>
    <n v="0"/>
    <s v="Z5A_B2_FRL"/>
    <n v="1.2162999999999999"/>
    <n v="1.2763"/>
    <n v="1.2162999999999999"/>
    <n v="1.2763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69"/>
    <s v="Circle - 200.0 mm"/>
    <s v="SEWER"/>
    <n v="23.152999999999999"/>
    <n v="22.853000000000002"/>
    <n v="0.01"/>
    <s v="MH-1339"/>
    <s v="MH-1338"/>
    <n v="443796.3"/>
    <n v="1830746.0171000001"/>
    <n v="443766.3"/>
    <n v="1830746.0171000001"/>
    <s v="Basic"/>
    <s v="No"/>
    <x v="3"/>
    <s v="200.000mm"/>
    <s v="10.000mm"/>
    <s v="&lt;None&gt;"/>
    <m/>
    <m/>
    <n v="0"/>
    <n v="0"/>
    <s v="Z5A_B2_FRL"/>
    <n v="0.97650000000000003"/>
    <n v="1.2162999999999999"/>
    <n v="0.97650000000000003"/>
    <n v="1.2162999999999999"/>
    <n v="30"/>
    <n v="30.0015"/>
    <n v="29.1022"/>
    <n v="29.10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68"/>
    <s v="Circle - 200.0 mm"/>
    <s v="SEWER"/>
    <n v="20.739000000000001"/>
    <n v="20.658000000000001"/>
    <n v="3.8999999999999998E-3"/>
    <s v="MH-1340"/>
    <s v="MH-1306 (1)"/>
    <n v="443695.43"/>
    <n v="1830682.317"/>
    <n v="443674.42509999999"/>
    <n v="1830682.317"/>
    <s v="Basic"/>
    <s v="No"/>
    <x v="3"/>
    <s v="200.000mm"/>
    <s v="10.000mm"/>
    <s v="&lt;None&gt;"/>
    <m/>
    <m/>
    <n v="0"/>
    <n v="0"/>
    <s v="Z5A_B2_FRL"/>
    <n v="3.0417000000000001"/>
    <n v="3.2172999999999998"/>
    <n v="3.0417000000000001"/>
    <n v="3.1665999999999999"/>
    <n v="21.004899999999999"/>
    <n v="21.005099999999999"/>
    <n v="19.505700000000001"/>
    <n v="19.50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67"/>
    <s v="Circle - 200.0 mm"/>
    <s v="SEWER"/>
    <n v="20.82"/>
    <n v="20.739000000000001"/>
    <n v="4.0000000000000001E-3"/>
    <s v="MH-1341"/>
    <s v="MH-1340"/>
    <n v="443715.73"/>
    <n v="1830682.317"/>
    <n v="443695.43"/>
    <n v="1830682.317"/>
    <s v="Basic"/>
    <s v="No"/>
    <x v="3"/>
    <s v="200.000mm"/>
    <s v="10.000mm"/>
    <s v="&lt;None&gt;"/>
    <m/>
    <m/>
    <n v="0"/>
    <n v="0"/>
    <s v="Z5A_B2_FRL"/>
    <n v="3.0003000000000002"/>
    <n v="3.0417000000000001"/>
    <n v="3.0003000000000002"/>
    <n v="3.0417000000000001"/>
    <n v="20.3"/>
    <n v="20.3002"/>
    <n v="18.800899999999999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66"/>
    <s v="Circle - 200.0 mm"/>
    <s v="SEWER"/>
    <n v="20.94"/>
    <n v="20.82"/>
    <n v="4.0000000000000001E-3"/>
    <s v="MH-1342"/>
    <s v="MH-1341"/>
    <n v="443745.73"/>
    <n v="1830682.317"/>
    <n v="443715.73"/>
    <n v="1830682.317"/>
    <s v="Basic"/>
    <s v="No"/>
    <x v="3"/>
    <s v="200.000mm"/>
    <s v="10.000mm"/>
    <s v="&lt;None&gt;"/>
    <m/>
    <m/>
    <n v="0"/>
    <n v="0"/>
    <s v="Z5A_B2_FRL"/>
    <n v="2.9388000000000001"/>
    <n v="3.0003000000000002"/>
    <n v="2.9388000000000001"/>
    <n v="3.0003000000000002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65"/>
    <s v="Circle - 200.0 mm"/>
    <s v="SEWER"/>
    <n v="21.06"/>
    <n v="20.94"/>
    <n v="4.0000000000000001E-3"/>
    <s v="MH-1343"/>
    <s v="MH-1342"/>
    <n v="443775.73"/>
    <n v="1830682.317"/>
    <n v="443745.73"/>
    <n v="1830682.317"/>
    <s v="Basic"/>
    <s v="No"/>
    <x v="3"/>
    <s v="200.000mm"/>
    <s v="10.000mm"/>
    <s v="&lt;None&gt;"/>
    <m/>
    <m/>
    <n v="0"/>
    <n v="0"/>
    <s v="Z5A_B2_FRL"/>
    <n v="2.8773"/>
    <n v="2.9388000000000001"/>
    <n v="2.8773"/>
    <n v="2.9388000000000001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64"/>
    <s v="Circle - 200.0 mm"/>
    <s v="SEWER"/>
    <n v="21.18"/>
    <n v="21.06"/>
    <n v="4.0000000000000001E-3"/>
    <s v="MH-1344"/>
    <s v="MH-1343"/>
    <n v="443805.73"/>
    <n v="1830682.317"/>
    <n v="443775.73"/>
    <n v="1830682.317"/>
    <s v="Basic"/>
    <s v="No"/>
    <x v="3"/>
    <s v="200.000mm"/>
    <s v="10.000mm"/>
    <s v="&lt;None&gt;"/>
    <m/>
    <m/>
    <n v="0"/>
    <n v="0"/>
    <s v="Z5A_B2_FRL"/>
    <n v="2.8157999999999999"/>
    <n v="2.8773"/>
    <n v="2.8157999999999999"/>
    <n v="2.8773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63"/>
    <s v="Circle - 200.0 mm"/>
    <s v="SEWER"/>
    <n v="21.3"/>
    <n v="21.18"/>
    <n v="4.1000000000000003E-3"/>
    <s v="DMH-1345 "/>
    <s v="MH-1344"/>
    <n v="443835.02500000002"/>
    <n v="1830682.317"/>
    <n v="443805.73"/>
    <n v="1830682.317"/>
    <s v="Basic"/>
    <s v="No"/>
    <x v="3"/>
    <s v="200.000mm"/>
    <s v="10.000mm"/>
    <s v="&lt;None&gt;"/>
    <m/>
    <m/>
    <n v="0"/>
    <n v="0"/>
    <s v="Z5A_B2_FRL"/>
    <n v="2.7786"/>
    <n v="2.8687999999999998"/>
    <n v="2.8287"/>
    <n v="2.8157999999999999"/>
    <n v="29.295000000000002"/>
    <n v="29.295300000000001"/>
    <n v="27.7959"/>
    <n v="27.796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62"/>
    <s v="Circle - 200.0 mm"/>
    <s v="SEWER"/>
    <n v="21.37"/>
    <n v="21.3"/>
    <n v="4.1999999999999997E-3"/>
    <s v="MH-1346"/>
    <s v="DMH-1345 "/>
    <n v="443835.02510000003"/>
    <n v="1830698.92"/>
    <n v="443835.02500000002"/>
    <n v="1830682.317"/>
    <s v="Basic"/>
    <s v="No"/>
    <x v="3"/>
    <s v="200.000mm"/>
    <s v="10.000mm"/>
    <s v="&lt;None&gt;"/>
    <m/>
    <m/>
    <n v="0"/>
    <n v="0"/>
    <s v="Z5A_B2_FRL"/>
    <n v="2.7103999999999999"/>
    <n v="2.9119000000000002"/>
    <n v="2.7103999999999999"/>
    <n v="2.8287"/>
    <n v="16.603000000000002"/>
    <n v="16.603100000000001"/>
    <n v="15.103899999999999"/>
    <n v="15.104100000000001"/>
    <s v="180° 0' 1.180&quot;"/>
    <s v="180° 0' 1.18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61"/>
    <s v="Circle - 200.0 mm"/>
    <s v="SEWER"/>
    <n v="22.332999999999998"/>
    <n v="22.268000000000001"/>
    <n v="4.0000000000000001E-3"/>
    <s v="MH-1347"/>
    <s v="MH-1346"/>
    <n v="443835.02510000003"/>
    <n v="1830715.32"/>
    <n v="443835.02510000003"/>
    <n v="1830698.92"/>
    <s v="Basic"/>
    <s v="No"/>
    <x v="3"/>
    <s v="200.000mm"/>
    <s v="10.000mm"/>
    <s v="&lt;None&gt;"/>
    <m/>
    <m/>
    <n v="0"/>
    <n v="0"/>
    <s v="Z5A_B2_FRL"/>
    <n v="1.8016000000000001"/>
    <n v="1.8223"/>
    <n v="1.8016000000000001"/>
    <n v="1.8124"/>
    <n v="16.399999999999999"/>
    <n v="16.400099999999998"/>
    <n v="15.0509"/>
    <n v="15.0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60"/>
    <s v="Circle - 200.0 mm"/>
    <s v="SEWER"/>
    <n v="22.456"/>
    <n v="22.332999999999998"/>
    <n v="4.0000000000000001E-3"/>
    <s v="DMH-1348 "/>
    <s v="MH-1347"/>
    <n v="443835.02510000003"/>
    <n v="1830746.0171000001"/>
    <n v="443835.02510000003"/>
    <n v="1830715.32"/>
    <s v="Basic"/>
    <s v="No"/>
    <x v="3"/>
    <s v="200.000mm"/>
    <s v="10.000mm"/>
    <s v="&lt;None&gt;"/>
    <m/>
    <m/>
    <n v="0"/>
    <n v="0"/>
    <s v="Z5A_B2_FRL"/>
    <n v="1.7739"/>
    <n v="1.829"/>
    <n v="1.8162"/>
    <n v="1.8016000000000001"/>
    <n v="30.697099999999999"/>
    <n v="30.697299999999998"/>
    <n v="29.498000000000001"/>
    <n v="29.49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59"/>
    <s v="Circle - 200.0 mm"/>
    <s v="SEWER"/>
    <n v="23.225999999999999"/>
    <n v="23.141999999999999"/>
    <n v="3.7000000000000002E-3"/>
    <s v="MH-1349"/>
    <s v="DMH-1348 "/>
    <n v="443857.9276"/>
    <n v="1830746.0171000001"/>
    <n v="443835.02510000003"/>
    <n v="1830746.0171000001"/>
    <s v="Basic"/>
    <s v="No"/>
    <x v="3"/>
    <s v="200.000mm"/>
    <s v="10.000mm"/>
    <s v="&lt;None&gt;"/>
    <m/>
    <m/>
    <n v="0"/>
    <n v="0"/>
    <s v="Z5A_B2_FRL"/>
    <n v="1.0313000000000001"/>
    <n v="1.1489"/>
    <n v="1.032"/>
    <n v="1.1302000000000001"/>
    <n v="22.9025"/>
    <n v="22.9026"/>
    <n v="21.853300000000001"/>
    <n v="21.853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58"/>
    <s v="Circle - 200.0 mm"/>
    <s v="SEWER"/>
    <n v="23.317"/>
    <n v="23.225999999999999"/>
    <n v="4.0000000000000001E-3"/>
    <s v="MH-1350"/>
    <s v="MH-1349"/>
    <n v="443880.75760000001"/>
    <n v="1830746.0171000001"/>
    <n v="443857.9276"/>
    <n v="1830746.0171000001"/>
    <s v="Basic"/>
    <s v="No"/>
    <x v="3"/>
    <s v="200.000mm"/>
    <s v="10.000mm"/>
    <s v="&lt;None&gt;"/>
    <m/>
    <m/>
    <n v="0"/>
    <n v="0"/>
    <s v="Z5A_B2_FRL"/>
    <n v="0.9889"/>
    <n v="1.032"/>
    <n v="0.9889"/>
    <n v="1.032"/>
    <n v="22.83"/>
    <n v="22.830200000000001"/>
    <n v="21.930900000000001"/>
    <n v="21.93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57"/>
    <s v="Circle - 200.0 mm"/>
    <s v="SEWER"/>
    <n v="22.574000000000002"/>
    <n v="22.456"/>
    <n v="4.0000000000000001E-3"/>
    <s v="MH-1351"/>
    <s v="DMH-1348 "/>
    <n v="443835.02510000003"/>
    <n v="1830775.42"/>
    <n v="443835.02510000003"/>
    <n v="1830746.0171000001"/>
    <s v="Basic"/>
    <s v="No"/>
    <x v="3"/>
    <s v="200.000mm"/>
    <s v="10.000mm"/>
    <s v="&lt;None&gt;"/>
    <m/>
    <m/>
    <n v="0"/>
    <n v="0"/>
    <s v="Z5A_B2_FRL"/>
    <n v="1.6922999999999999"/>
    <n v="1.8162"/>
    <n v="1.7033"/>
    <n v="1.8162"/>
    <n v="29.402899999999999"/>
    <n v="29.403099999999998"/>
    <n v="28.203800000000001"/>
    <n v="28.20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56"/>
    <s v="Circle - 200.0 mm"/>
    <s v="SEWER"/>
    <n v="22.693999999999999"/>
    <n v="22.574000000000002"/>
    <n v="4.0000000000000001E-3"/>
    <s v="MH-1352 (1)"/>
    <s v="MH-1351"/>
    <n v="443835.02510000003"/>
    <n v="1830805.42"/>
    <n v="443835.02510000003"/>
    <n v="1830775.42"/>
    <s v="Basic"/>
    <s v="No"/>
    <x v="3"/>
    <s v="200.000mm"/>
    <s v="10.000mm"/>
    <s v="&lt;None&gt;"/>
    <m/>
    <m/>
    <n v="0"/>
    <n v="0"/>
    <s v="Z5A_B2_FRL"/>
    <n v="1.6545000000000001"/>
    <n v="1.7033"/>
    <n v="1.6545000000000001"/>
    <n v="1.7033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55"/>
    <s v="Circle - 200.0 mm"/>
    <s v="SEWER"/>
    <n v="22.814"/>
    <n v="22.693999999999999"/>
    <n v="4.0000000000000001E-3"/>
    <s v="MH-1353"/>
    <s v="MH-1352 (1)"/>
    <n v="443835.02510000003"/>
    <n v="1830835.42"/>
    <n v="443835.02510000003"/>
    <n v="1830805.42"/>
    <s v="Basic"/>
    <s v="No"/>
    <x v="3"/>
    <s v="200.000mm"/>
    <s v="10.000mm"/>
    <s v="&lt;None&gt;"/>
    <m/>
    <m/>
    <n v="0"/>
    <n v="0"/>
    <s v="Z5A_B2_FRL"/>
    <n v="1.6057999999999999"/>
    <n v="1.6545000000000001"/>
    <n v="1.6057999999999999"/>
    <n v="1.6545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54"/>
    <s v="Circle - 200.0 mm"/>
    <s v="SEWER"/>
    <n v="22.934000000000001"/>
    <n v="22.814"/>
    <n v="4.0000000000000001E-3"/>
    <s v="MH-1354 (1)"/>
    <s v="MH-1353"/>
    <n v="443835.02510000003"/>
    <n v="1830865.42"/>
    <n v="443835.02510000003"/>
    <n v="1830835.42"/>
    <s v="Basic"/>
    <s v="No"/>
    <x v="3"/>
    <s v="200.000mm"/>
    <s v="10.000mm"/>
    <s v="&lt;None&gt;"/>
    <m/>
    <m/>
    <n v="0"/>
    <n v="0"/>
    <s v="Z5A_B2_FRL"/>
    <n v="1.5591999999999999"/>
    <n v="1.6057999999999999"/>
    <n v="1.5591999999999999"/>
    <n v="1.6057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53"/>
    <s v="Circle - 200.0 mm"/>
    <s v="SEWER"/>
    <n v="23.053999999999998"/>
    <n v="22.934000000000001"/>
    <n v="4.0000000000000001E-3"/>
    <s v="MH-1355"/>
    <s v="MH-1354 (1)"/>
    <n v="443835.02510000003"/>
    <n v="1830895.42"/>
    <n v="443835.02510000003"/>
    <n v="1830865.42"/>
    <s v="Basic"/>
    <s v="No"/>
    <x v="3"/>
    <s v="200.000mm"/>
    <s v="10.000mm"/>
    <s v="&lt;None&gt;"/>
    <m/>
    <m/>
    <n v="0"/>
    <n v="0"/>
    <s v="Z5A_B2_FRL"/>
    <n v="1.5174000000000001"/>
    <n v="1.5591999999999999"/>
    <n v="1.5174000000000001"/>
    <n v="1.5591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52"/>
    <s v="Circle - 200.0 mm"/>
    <s v="SEWER"/>
    <n v="23.173999999999999"/>
    <n v="23.053999999999998"/>
    <n v="4.0000000000000001E-3"/>
    <s v="MH-1356"/>
    <s v="MH-1355"/>
    <n v="443835.02510000003"/>
    <n v="1830925.42"/>
    <n v="443835.02510000003"/>
    <n v="1830895.42"/>
    <s v="Basic"/>
    <s v="No"/>
    <x v="3"/>
    <s v="200.000mm"/>
    <s v="10.000mm"/>
    <s v="&lt;None&gt;"/>
    <m/>
    <m/>
    <n v="0"/>
    <n v="0"/>
    <s v="Z5A_B2_FRL"/>
    <n v="1.4766999999999999"/>
    <n v="1.5174000000000001"/>
    <n v="1.4766999999999999"/>
    <n v="1.5174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51"/>
    <s v="Circle - 200.0 mm"/>
    <s v="SEWER"/>
    <n v="23.303999999999998"/>
    <n v="23.173999999999999"/>
    <n v="4.3E-3"/>
    <s v="MH-1357 (1)"/>
    <s v="MH-1356"/>
    <n v="443835.02510000003"/>
    <n v="1830955.42"/>
    <n v="443835.02510000003"/>
    <n v="1830925.42"/>
    <s v="Basic"/>
    <s v="No"/>
    <x v="3"/>
    <s v="200.000mm"/>
    <s v="10.000mm"/>
    <s v="&lt;None&gt;"/>
    <m/>
    <m/>
    <n v="0"/>
    <n v="0"/>
    <s v="Z5A_B2_FRL"/>
    <n v="1.4260999999999999"/>
    <n v="1.4766999999999999"/>
    <n v="1.4260999999999999"/>
    <n v="1.4766999999999999"/>
    <n v="30"/>
    <n v="30.000299999999999"/>
    <n v="28.951000000000001"/>
    <n v="28.95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50"/>
    <s v="Circle - 200.0 mm"/>
    <s v="SEWER"/>
    <n v="23.468"/>
    <n v="23.303999999999998"/>
    <n v="5.4000000000000003E-3"/>
    <s v="MH-1358"/>
    <s v="MH-1357 (1)"/>
    <n v="443835.02510000003"/>
    <n v="1830985.5253999999"/>
    <n v="443835.02510000003"/>
    <n v="1830955.42"/>
    <s v="Basic"/>
    <s v="No"/>
    <x v="3"/>
    <s v="200.000mm"/>
    <s v="10.000mm"/>
    <s v="&lt;None&gt;"/>
    <m/>
    <m/>
    <n v="0"/>
    <n v="0"/>
    <s v="Z5A_B2_FRL"/>
    <n v="1.3416999999999999"/>
    <n v="1.4260999999999999"/>
    <n v="1.3416999999999999"/>
    <n v="1.4260999999999999"/>
    <n v="30.105399999999999"/>
    <n v="30.105899999999998"/>
    <n v="29.206600000000002"/>
    <n v="29.20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49"/>
    <s v="Circle - 200.0 mm"/>
    <s v="SEWER"/>
    <n v="23.655999999999999"/>
    <n v="23.468"/>
    <n v="6.0000000000000001E-3"/>
    <s v="MH-1359"/>
    <s v="MH-1358"/>
    <n v="443835.02510000003"/>
    <n v="1831016.8056000001"/>
    <n v="443835.02510000003"/>
    <n v="1830985.5253999999"/>
    <s v="Basic"/>
    <s v="No"/>
    <x v="3"/>
    <s v="200.000mm"/>
    <s v="10.000mm"/>
    <s v="&lt;None&gt;"/>
    <m/>
    <m/>
    <n v="0"/>
    <n v="0"/>
    <s v="Z5A_B2_FRL"/>
    <n v="1.2779"/>
    <n v="1.3446"/>
    <n v="1.321"/>
    <n v="1.3416999999999999"/>
    <n v="31.280200000000001"/>
    <n v="31.280799999999999"/>
    <n v="30.381499999999999"/>
    <n v="30.382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48"/>
    <s v="Circle - 200.0 mm"/>
    <s v="SEWER"/>
    <n v="23.94"/>
    <n v="23.815999999999999"/>
    <n v="4.0000000000000001E-3"/>
    <s v="MH-1360"/>
    <s v="MH-1359"/>
    <n v="443865.94809999998"/>
    <n v="1831016.8056000001"/>
    <n v="443835.02510000003"/>
    <n v="1831016.8056000001"/>
    <s v="Basic"/>
    <s v="No"/>
    <x v="3"/>
    <s v="200.000mm"/>
    <s v="10.000mm"/>
    <s v="&lt;None&gt;"/>
    <m/>
    <m/>
    <n v="0"/>
    <n v="0"/>
    <s v="Z5A_B2_FRL"/>
    <n v="1.0145"/>
    <n v="1.1689000000000001"/>
    <n v="1.0145"/>
    <n v="1.161"/>
    <n v="30.922999999999998"/>
    <n v="30.923300000000001"/>
    <n v="30.023900000000001"/>
    <n v="30.02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47"/>
    <s v="Circle - 200.0 mm"/>
    <s v="SEWER"/>
    <n v="24.004000000000001"/>
    <n v="23.94"/>
    <n v="4.0000000000000001E-3"/>
    <s v="MH-1361"/>
    <s v="MH-1360"/>
    <n v="443882.11810000002"/>
    <n v="1831016.8056000001"/>
    <n v="443865.94809999998"/>
    <n v="1831016.8056000001"/>
    <s v="Basic"/>
    <s v="No"/>
    <x v="3"/>
    <s v="200.000mm"/>
    <s v="10.000mm"/>
    <s v="&lt;None&gt;"/>
    <m/>
    <m/>
    <n v="0"/>
    <n v="0"/>
    <s v="Z5A_B2_FRL"/>
    <n v="0.98440000000000005"/>
    <n v="1.0145"/>
    <n v="0.98440000000000005"/>
    <n v="1.0145"/>
    <n v="16.170000000000002"/>
    <n v="16.170100000000001"/>
    <n v="15.270899999999999"/>
    <n v="15.27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46"/>
    <s v="Circle - 200.0 mm"/>
    <s v="SEWER"/>
    <n v="23.771000000000001"/>
    <n v="23.655999999999999"/>
    <n v="4.0000000000000001E-3"/>
    <s v="MH-1362"/>
    <s v="MH-1359"/>
    <n v="443835.02510000003"/>
    <n v="1831045.4151000001"/>
    <n v="443835.02510000003"/>
    <n v="1831016.8056000001"/>
    <s v="Basic"/>
    <s v="No"/>
    <x v="3"/>
    <s v="200.000mm"/>
    <s v="10.000mm"/>
    <s v="&lt;None&gt;"/>
    <m/>
    <m/>
    <n v="0"/>
    <n v="0"/>
    <s v="Z5A_B2_FRL"/>
    <n v="1.1791"/>
    <n v="1.321"/>
    <n v="1.1972"/>
    <n v="1.321"/>
    <n v="28.609500000000001"/>
    <n v="28.6097"/>
    <n v="27.7104"/>
    <n v="27.7105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45"/>
    <s v="Circle - 200.0 mm"/>
    <s v="SEWER"/>
    <n v="24.033000000000001"/>
    <n v="23.771000000000001"/>
    <n v="1.2500000000000001E-2"/>
    <s v="MH-1363"/>
    <s v="MH-1362"/>
    <n v="443835.02510000003"/>
    <n v="1831066.3851000001"/>
    <n v="443835.02510000003"/>
    <n v="1831045.4151000001"/>
    <s v="Basic"/>
    <s v="No"/>
    <x v="3"/>
    <s v="200.000mm"/>
    <s v="10.000mm"/>
    <s v="&lt;None&gt;"/>
    <m/>
    <m/>
    <n v="0"/>
    <n v="0"/>
    <s v="Z5A_B2_FRL"/>
    <n v="0.99060000000000004"/>
    <n v="1.1972"/>
    <n v="0.99060000000000004"/>
    <n v="1.1972"/>
    <n v="20.97"/>
    <n v="20.971599999999999"/>
    <n v="20.072700000000001"/>
    <n v="20.074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44"/>
    <s v="Circle - 200.0 mm"/>
    <s v="SEWER"/>
    <n v="19.631"/>
    <n v="19.577000000000002"/>
    <n v="3.3E-3"/>
    <s v="MH-1364"/>
    <s v="DMH-1300 "/>
    <n v="443523.57569999999"/>
    <n v="1830698.92"/>
    <n v="443523.57569999999"/>
    <n v="1830682.317"/>
    <s v="Basic"/>
    <s v="No"/>
    <x v="3"/>
    <s v="200.000mm"/>
    <s v="10.000mm"/>
    <s v="&lt;None&gt;"/>
    <m/>
    <m/>
    <n v="0"/>
    <n v="0"/>
    <s v="Z5A_B2_FRL"/>
    <n v="3.8559000000000001"/>
    <n v="4.0567000000000002"/>
    <n v="3.8915000000000002"/>
    <n v="3.8559000000000001"/>
    <n v="16.603000000000002"/>
    <n v="16.603100000000001"/>
    <n v="15.1037"/>
    <n v="15.10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43"/>
    <s v="Circle - 200.0 mm"/>
    <s v="SEWER"/>
    <n v="19.686"/>
    <n v="19.631"/>
    <n v="3.3999999999999998E-3"/>
    <s v="MH-1365"/>
    <s v="MH-1364"/>
    <n v="443523.57569999999"/>
    <n v="1830715.32"/>
    <n v="443523.57569999999"/>
    <n v="1830698.92"/>
    <s v="Basic"/>
    <s v="No"/>
    <x v="3"/>
    <s v="200.000mm"/>
    <s v="10.000mm"/>
    <s v="&lt;None&gt;"/>
    <m/>
    <m/>
    <n v="0"/>
    <n v="0"/>
    <s v="Z5A_B2_FRL"/>
    <n v="3.8915000000000002"/>
    <n v="3.9506999999999999"/>
    <n v="3.9506999999999999"/>
    <n v="3.8915000000000002"/>
    <n v="16.399999999999999"/>
    <n v="16.400099999999998"/>
    <n v="14.900700000000001"/>
    <n v="14.9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42"/>
    <s v="Circle - 200.0 mm"/>
    <s v="SEWER"/>
    <n v="19.786000000000001"/>
    <n v="19.686"/>
    <n v="3.3E-3"/>
    <s v="DMH-1366"/>
    <s v="MH-1365"/>
    <n v="443523.57569999999"/>
    <n v="1830746.0171000001"/>
    <n v="443523.57569999999"/>
    <n v="1830715.32"/>
    <s v="Basic"/>
    <s v="No"/>
    <x v="3"/>
    <s v="200.000mm"/>
    <s v="10.000mm"/>
    <s v="&lt;None&gt;"/>
    <m/>
    <m/>
    <n v="0"/>
    <n v="0"/>
    <s v="Z5A_B2_FRL"/>
    <n v="3.9173"/>
    <n v="3.9863"/>
    <n v="3.9594"/>
    <n v="3.9506999999999999"/>
    <n v="30.697099999999999"/>
    <n v="30.697299999999998"/>
    <n v="29.197800000000001"/>
    <n v="29.1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41"/>
    <s v="Circle - 200.0 mm"/>
    <s v="SEWER"/>
    <n v="20.806999999999999"/>
    <n v="20.734000000000002"/>
    <n v="3.8999999999999998E-3"/>
    <s v="MH-1367"/>
    <s v="DMH-1366"/>
    <n v="443542.33"/>
    <n v="1830746.0171000001"/>
    <n v="443523.57569999999"/>
    <n v="1830746.0171000001"/>
    <s v="Basic"/>
    <s v="No"/>
    <x v="3"/>
    <s v="200.000mm"/>
    <s v="10.000mm"/>
    <s v="&lt;None&gt;"/>
    <m/>
    <m/>
    <n v="0"/>
    <n v="0"/>
    <s v="Z5A_B2_FRL"/>
    <n v="2.8935"/>
    <n v="3.0179"/>
    <n v="2.8935"/>
    <n v="3.0114000000000001"/>
    <n v="18.754300000000001"/>
    <n v="18.7544"/>
    <n v="17.255199999999999"/>
    <n v="17.255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40"/>
    <s v="Circle - 200.0 mm"/>
    <s v="SEWER"/>
    <n v="20.88"/>
    <n v="20.806999999999999"/>
    <n v="4.0000000000000001E-3"/>
    <s v="MH-1368 (1)"/>
    <s v="MH-1367"/>
    <n v="443560.58"/>
    <n v="1830746.0171000001"/>
    <n v="443542.33"/>
    <n v="1830746.0171000001"/>
    <s v="Basic"/>
    <s v="No"/>
    <x v="3"/>
    <s v="200.000mm"/>
    <s v="10.000mm"/>
    <s v="&lt;None&gt;"/>
    <m/>
    <m/>
    <n v="0"/>
    <n v="0"/>
    <s v="Z5A_B2_FRL"/>
    <n v="2.7711000000000001"/>
    <n v="2.8935"/>
    <n v="2.7711000000000001"/>
    <n v="2.8935"/>
    <n v="18.25"/>
    <n v="18.2501"/>
    <n v="16.750900000000001"/>
    <n v="16.75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39"/>
    <s v="Circle - 200.0 mm"/>
    <s v="SEWER"/>
    <n v="21"/>
    <n v="20.88"/>
    <n v="4.1000000000000003E-3"/>
    <s v="DMH-1369"/>
    <s v="MH-1368 (1)"/>
    <n v="443589.87569999998"/>
    <n v="1830746.0171000001"/>
    <n v="443560.58"/>
    <n v="1830746.0171000001"/>
    <s v="Basic"/>
    <s v="No"/>
    <x v="3"/>
    <s v="200.000mm"/>
    <s v="10.000mm"/>
    <s v="&lt;None&gt;"/>
    <m/>
    <m/>
    <n v="0"/>
    <n v="0"/>
    <s v="Z5A_B2_FRL"/>
    <n v="2.573"/>
    <n v="2.7711000000000001"/>
    <n v="2.681"/>
    <n v="2.7711000000000001"/>
    <n v="29.2957"/>
    <n v="29.295999999999999"/>
    <n v="27.796600000000002"/>
    <n v="27.796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38"/>
    <s v="Circle - 200.0 mm"/>
    <s v="SEWER"/>
    <n v="21.07"/>
    <n v="21"/>
    <n v="4.3E-3"/>
    <s v="DMH-1370"/>
    <s v="DMH-1369"/>
    <n v="443589.87569999998"/>
    <n v="1830762.42"/>
    <n v="443589.87569999998"/>
    <n v="1830746.0171000001"/>
    <s v="Basic"/>
    <s v="No"/>
    <x v="3"/>
    <s v="200.000mm"/>
    <s v="10.000mm"/>
    <s v="&lt;None&gt;"/>
    <m/>
    <m/>
    <n v="0"/>
    <n v="0"/>
    <s v="Z5A_B2_FRL"/>
    <n v="2.5621999999999998"/>
    <n v="2.681"/>
    <n v="2.5844999999999998"/>
    <n v="2.681"/>
    <n v="16.402899999999999"/>
    <n v="16.403099999999998"/>
    <n v="14.9038"/>
    <n v="14.9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37"/>
    <s v="Circle - 200.0 mm"/>
    <s v="SEWER"/>
    <n v="21.81"/>
    <n v="21.69"/>
    <n v="4.0000000000000001E-3"/>
    <s v="MH-1371 (1)"/>
    <s v="DMH-1370"/>
    <n v="443589.87569999998"/>
    <n v="1830792.42"/>
    <n v="443589.87569999998"/>
    <n v="1830762.42"/>
    <s v="Basic"/>
    <s v="No"/>
    <x v="3"/>
    <s v="200.000mm"/>
    <s v="10.000mm"/>
    <s v="&lt;None&gt;"/>
    <m/>
    <m/>
    <n v="0"/>
    <n v="0"/>
    <s v="Z5A_B2_FRL"/>
    <n v="1.9644999999999999"/>
    <n v="2.0084"/>
    <n v="2.0084"/>
    <n v="1.9644999999999999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36"/>
    <s v="Circle - 200.0 mm"/>
    <s v="SEWER"/>
    <n v="21.93"/>
    <n v="21.81"/>
    <n v="4.0000000000000001E-3"/>
    <s v="MH-1372 (1)"/>
    <s v="MH-1371 (1)"/>
    <n v="443589.87569999998"/>
    <n v="1830822.42"/>
    <n v="443589.87569999998"/>
    <n v="1830792.42"/>
    <s v="Basic"/>
    <s v="No"/>
    <x v="3"/>
    <s v="200.000mm"/>
    <s v="10.000mm"/>
    <s v="&lt;None&gt;"/>
    <m/>
    <m/>
    <n v="0"/>
    <n v="0"/>
    <s v="Z5A_B2_FRL"/>
    <n v="2.0084"/>
    <n v="2.0388999999999999"/>
    <n v="2.0341999999999998"/>
    <n v="2.0084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35"/>
    <s v="Circle - 200.0 mm"/>
    <s v="SEWER"/>
    <n v="22.053000000000001"/>
    <n v="21.93"/>
    <n v="4.1000000000000003E-3"/>
    <s v="MH-1373"/>
    <s v="MH-1372 (1)"/>
    <n v="443589.87569999998"/>
    <n v="1830852.42"/>
    <n v="443589.87569999998"/>
    <n v="1830822.42"/>
    <s v="Basic"/>
    <s v="No"/>
    <x v="3"/>
    <s v="200.000mm"/>
    <s v="10.000mm"/>
    <s v="&lt;None&gt;"/>
    <m/>
    <m/>
    <n v="0"/>
    <n v="0"/>
    <s v="Z5A_B2_FRL"/>
    <n v="1.8917999999999999"/>
    <n v="2.0341999999999998"/>
    <n v="1.8917999999999999"/>
    <n v="2.0341999999999998"/>
    <n v="30"/>
    <n v="30.000299999999999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34"/>
    <s v="Circle - 200.0 mm"/>
    <s v="SEWER"/>
    <n v="22.186"/>
    <n v="22.053000000000001"/>
    <n v="4.4000000000000003E-3"/>
    <s v="MH-1374 (1)"/>
    <s v="MH-1373"/>
    <n v="443589.87569999998"/>
    <n v="1830882.42"/>
    <n v="443589.87569999998"/>
    <n v="1830852.42"/>
    <s v="Basic"/>
    <s v="No"/>
    <x v="3"/>
    <s v="200.000mm"/>
    <s v="10.000mm"/>
    <s v="&lt;None&gt;"/>
    <m/>
    <m/>
    <n v="0"/>
    <n v="0"/>
    <s v="Z5A_B2_FRL"/>
    <n v="1.6993"/>
    <n v="1.8917999999999999"/>
    <n v="1.6993"/>
    <n v="1.8917999999999999"/>
    <n v="30"/>
    <n v="30.000299999999999"/>
    <n v="28.800999999999998"/>
    <n v="2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33"/>
    <s v="Circle - 200.0 mm"/>
    <s v="SEWER"/>
    <n v="22.338999999999999"/>
    <n v="22.186"/>
    <n v="5.1000000000000004E-3"/>
    <s v="MH-1375"/>
    <s v="MH-1374 (1)"/>
    <n v="443589.87569999998"/>
    <n v="1830912.42"/>
    <n v="443589.87569999998"/>
    <n v="1830882.42"/>
    <s v="Basic"/>
    <s v="No"/>
    <x v="3"/>
    <s v="200.000mm"/>
    <s v="10.000mm"/>
    <s v="&lt;None&gt;"/>
    <m/>
    <m/>
    <n v="0"/>
    <n v="0"/>
    <s v="Z5A_B2_FRL"/>
    <n v="1.4866999999999999"/>
    <n v="1.6993"/>
    <n v="1.4866999999999999"/>
    <n v="1.6993"/>
    <n v="30"/>
    <n v="30.000399999999999"/>
    <n v="28.801100000000002"/>
    <n v="2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32"/>
    <s v="Circle - 200.0 mm"/>
    <s v="SEWER"/>
    <n v="22.510999999999999"/>
    <n v="22.338999999999999"/>
    <n v="5.7000000000000002E-3"/>
    <s v="MH-1376 (1)"/>
    <s v="MH-1375"/>
    <n v="443589.87569999998"/>
    <n v="1830942.42"/>
    <n v="443589.87569999998"/>
    <n v="1830912.42"/>
    <s v="Basic"/>
    <s v="No"/>
    <x v="3"/>
    <s v="200.000mm"/>
    <s v="10.000mm"/>
    <s v="&lt;None&gt;"/>
    <m/>
    <m/>
    <n v="0"/>
    <n v="0"/>
    <s v="Z5A_B2_FRL"/>
    <n v="1.2552000000000001"/>
    <n v="1.4866999999999999"/>
    <n v="1.2552000000000001"/>
    <n v="1.4866999999999999"/>
    <n v="30"/>
    <n v="30.000499999999999"/>
    <n v="28.9513"/>
    <n v="28.951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31"/>
    <s v="Circle - 200.0 mm"/>
    <s v="SEWER"/>
    <n v="22.631"/>
    <n v="22.510999999999999"/>
    <n v="4.0000000000000001E-3"/>
    <s v="MH-1377"/>
    <s v="MH-1376 (1)"/>
    <n v="443589.87569999998"/>
    <n v="1830972.42"/>
    <n v="443589.87569999998"/>
    <n v="1830942.42"/>
    <s v="Basic"/>
    <s v="No"/>
    <x v="3"/>
    <s v="200.000mm"/>
    <s v="10.000mm"/>
    <s v="&lt;None&gt;"/>
    <m/>
    <m/>
    <n v="0"/>
    <n v="0"/>
    <s v="Z5A_B2_FRL"/>
    <n v="1.1343000000000001"/>
    <n v="1.2552000000000001"/>
    <n v="1.1343000000000001"/>
    <n v="1.2552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30"/>
    <s v="Circle - 200.0 mm"/>
    <s v="SEWER"/>
    <n v="22.751000000000001"/>
    <n v="22.631"/>
    <n v="4.0000000000000001E-3"/>
    <s v="MH-1378"/>
    <s v="MH-1377"/>
    <n v="443589.87569999998"/>
    <n v="1831002.42"/>
    <n v="443589.87569999998"/>
    <n v="1830972.42"/>
    <s v="Basic"/>
    <s v="No"/>
    <x v="3"/>
    <s v="200.000mm"/>
    <s v="10.000mm"/>
    <s v="&lt;None&gt;"/>
    <m/>
    <m/>
    <n v="0"/>
    <n v="0"/>
    <s v="Z5A_B2_FRL"/>
    <n v="1.0777000000000001"/>
    <n v="1.1343000000000001"/>
    <n v="1.0777000000000001"/>
    <n v="1.1343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29"/>
    <s v="Circle - 200.0 mm"/>
    <s v="SEWER"/>
    <n v="22.870999999999999"/>
    <n v="22.751000000000001"/>
    <n v="3.8999999999999998E-3"/>
    <s v="MH-1379"/>
    <s v="MH-1378"/>
    <n v="443589.87569999998"/>
    <n v="1831033.0035000001"/>
    <n v="443589.87569999998"/>
    <n v="1831002.42"/>
    <s v="Basic"/>
    <s v="No"/>
    <x v="3"/>
    <s v="200.000mm"/>
    <s v="10.000mm"/>
    <s v="&lt;None&gt;"/>
    <m/>
    <m/>
    <n v="0"/>
    <n v="0"/>
    <s v="Z5A_B2_FRL"/>
    <n v="1.0303"/>
    <n v="1.1242000000000001"/>
    <n v="1.0853999999999999"/>
    <n v="1.0777000000000001"/>
    <n v="30.583500000000001"/>
    <n v="30.5837"/>
    <n v="29.6843"/>
    <n v="29.68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28"/>
    <s v="Circle - 200.0 mm"/>
    <s v="SEWER"/>
    <n v="22.931000000000001"/>
    <n v="22.870999999999999"/>
    <n v="4.1999999999999997E-3"/>
    <s v="MH-1380 (1)"/>
    <s v="MH-1379"/>
    <n v="443589.87569999998"/>
    <n v="1831047.42"/>
    <n v="443589.87569999998"/>
    <n v="1831033.0035000001"/>
    <s v="Basic"/>
    <s v="No"/>
    <x v="3"/>
    <s v="200.000mm"/>
    <s v="10.000mm"/>
    <s v="&lt;None&gt;"/>
    <m/>
    <m/>
    <n v="0"/>
    <n v="0"/>
    <s v="Z5A_B2_FRL"/>
    <n v="0.99199999999999999"/>
    <n v="1.0853999999999999"/>
    <n v="0.9929"/>
    <n v="1.0853999999999999"/>
    <n v="14.416499999999999"/>
    <n v="14.416700000000001"/>
    <n v="13.5175"/>
    <n v="13.51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27"/>
    <s v="Circle - 200.0 mm"/>
    <s v="SEWER"/>
    <n v="22.512"/>
    <n v="22.414999999999999"/>
    <n v="3.8999999999999998E-3"/>
    <s v="MH-1381 (1)"/>
    <s v="DMH-1369"/>
    <n v="443614.83"/>
    <n v="1830746.0171000001"/>
    <n v="443589.87569999998"/>
    <n v="1830746.0171000001"/>
    <s v="Basic"/>
    <s v="No"/>
    <x v="3"/>
    <s v="200.000mm"/>
    <s v="10.000mm"/>
    <s v="&lt;None&gt;"/>
    <m/>
    <m/>
    <n v="0"/>
    <n v="0"/>
    <s v="Z5A_B2_FRL"/>
    <n v="0.97629999999999995"/>
    <n v="1.2746"/>
    <n v="0.97629999999999995"/>
    <n v="1.266"/>
    <n v="24.9543"/>
    <n v="24.9544"/>
    <n v="23.755099999999999"/>
    <n v="23.755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26"/>
    <s v="Circle - 200.0 mm"/>
    <s v="SEWER"/>
    <n v="20.687999999999999"/>
    <n v="20.617999999999999"/>
    <n v="4.1999999999999997E-3"/>
    <s v="MH-1382 (1)"/>
    <s v="DMH-1366"/>
    <n v="443523.57569999999"/>
    <n v="1830762.85"/>
    <n v="443523.57569999999"/>
    <n v="1830746.0171000001"/>
    <s v="Basic"/>
    <s v="No"/>
    <x v="3"/>
    <s v="200.000mm"/>
    <s v="10.000mm"/>
    <s v="&lt;None&gt;"/>
    <m/>
    <m/>
    <n v="0"/>
    <n v="0"/>
    <s v="Z5A_B2_FRL"/>
    <n v="2.9517000000000002"/>
    <n v="3.1274000000000002"/>
    <n v="2.9517000000000002"/>
    <n v="3.1274000000000002"/>
    <n v="16.832899999999999"/>
    <n v="16.833100000000002"/>
    <n v="15.3338"/>
    <n v="15.3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25"/>
    <s v="Circle - 200.0 mm"/>
    <s v="SEWER"/>
    <n v="20.759"/>
    <n v="20.687999999999999"/>
    <n v="4.1000000000000003E-3"/>
    <s v="MH-1383 (1)"/>
    <s v="MH-1382 (1)"/>
    <n v="443523.57569999999"/>
    <n v="1830780.37"/>
    <n v="443523.57569999999"/>
    <n v="1830762.85"/>
    <s v="Basic"/>
    <s v="No"/>
    <x v="3"/>
    <s v="200.000mm"/>
    <s v="10.000mm"/>
    <s v="&lt;None&gt;"/>
    <m/>
    <m/>
    <n v="0"/>
    <n v="0"/>
    <s v="Z5A_B2_FRL"/>
    <n v="2.7968000000000002"/>
    <n v="2.9517000000000002"/>
    <n v="2.7968000000000002"/>
    <n v="2.9517000000000002"/>
    <n v="17.52"/>
    <n v="17.520099999999999"/>
    <n v="16.020900000000001"/>
    <n v="16.02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24"/>
    <s v="Circle - 200.0 mm"/>
    <s v="SEWER"/>
    <n v="20.88"/>
    <n v="20.759"/>
    <n v="4.0000000000000001E-3"/>
    <s v="MH-1384"/>
    <s v="MH-1383 (1)"/>
    <n v="443523.57569999999"/>
    <n v="1830810.37"/>
    <n v="443523.57569999999"/>
    <n v="1830780.37"/>
    <s v="Basic"/>
    <s v="No"/>
    <x v="3"/>
    <s v="200.000mm"/>
    <s v="10.000mm"/>
    <s v="&lt;None&gt;"/>
    <m/>
    <m/>
    <n v="0"/>
    <n v="0"/>
    <s v="Z5A_B2_FRL"/>
    <n v="2.5320999999999998"/>
    <n v="2.7968000000000002"/>
    <n v="2.5320999999999998"/>
    <n v="2.7968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23"/>
    <s v="Circle - 200.0 mm"/>
    <s v="SEWER"/>
    <n v="21.018000000000001"/>
    <n v="20.88"/>
    <n v="4.5999999999999999E-3"/>
    <s v="MH-1385"/>
    <s v="MH-1384"/>
    <n v="443523.57569999999"/>
    <n v="1830840.37"/>
    <n v="443523.57569999999"/>
    <n v="1830810.37"/>
    <s v="Basic"/>
    <s v="No"/>
    <x v="3"/>
    <s v="200.000mm"/>
    <s v="10.000mm"/>
    <s v="&lt;None&gt;"/>
    <m/>
    <m/>
    <n v="0"/>
    <n v="0"/>
    <s v="Z5A_B2_FRL"/>
    <n v="2.2948"/>
    <n v="2.5320999999999998"/>
    <n v="2.2948"/>
    <n v="2.5320999999999998"/>
    <n v="30"/>
    <n v="30.000299999999999"/>
    <n v="28.501000000000001"/>
    <n v="28.5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22"/>
    <s v="Circle - 200.0 mm"/>
    <s v="SEWER"/>
    <n v="21.167999999999999"/>
    <n v="21.018000000000001"/>
    <n v="4.7999999999999996E-3"/>
    <s v="MH-1386"/>
    <s v="MH-1385"/>
    <n v="443523.57569999999"/>
    <n v="1830871.3955000001"/>
    <n v="443523.57569999999"/>
    <n v="1830840.37"/>
    <s v="Basic"/>
    <s v="No"/>
    <x v="3"/>
    <s v="200.000mm"/>
    <s v="10.000mm"/>
    <s v="&lt;None&gt;"/>
    <m/>
    <m/>
    <n v="0"/>
    <n v="0"/>
    <s v="Z5A_B2_FRL"/>
    <n v="2.2778999999999998"/>
    <n v="2.3218000000000001"/>
    <n v="2.3218000000000001"/>
    <n v="2.2948"/>
    <n v="31.025500000000001"/>
    <n v="31.0258"/>
    <n v="29.526499999999999"/>
    <n v="29.526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21"/>
    <s v="Circle - 200.0 mm"/>
    <s v="SEWER"/>
    <n v="21.331"/>
    <n v="21.167999999999999"/>
    <n v="5.5999999999999999E-3"/>
    <s v="MH-1387"/>
    <s v="MH-1386"/>
    <n v="443523.57569999999"/>
    <n v="1830900.37"/>
    <n v="443523.57569999999"/>
    <n v="1830871.3955000001"/>
    <s v="Basic"/>
    <s v="No"/>
    <x v="3"/>
    <s v="200.000mm"/>
    <s v="10.000mm"/>
    <s v="&lt;None&gt;"/>
    <m/>
    <m/>
    <n v="0"/>
    <n v="0"/>
    <s v="Z5A_B2_FRL"/>
    <n v="2.3218000000000001"/>
    <n v="2.4495"/>
    <n v="2.3664999999999998"/>
    <n v="2.3218000000000001"/>
    <n v="28.974499999999999"/>
    <n v="28.975000000000001"/>
    <n v="27.4758"/>
    <n v="27.476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20"/>
    <s v="Circle - 200.0 mm"/>
    <s v="SEWER"/>
    <n v="21.51"/>
    <n v="21.331"/>
    <n v="6.0000000000000001E-3"/>
    <s v="MH-1388 (1)"/>
    <s v="MH-1387"/>
    <n v="443523.57569999999"/>
    <n v="1830930.37"/>
    <n v="443523.57569999999"/>
    <n v="1830900.37"/>
    <s v="Basic"/>
    <s v="No"/>
    <x v="3"/>
    <s v="200.000mm"/>
    <s v="10.000mm"/>
    <s v="&lt;None&gt;"/>
    <m/>
    <m/>
    <n v="0"/>
    <n v="0"/>
    <s v="Z5A_B2_FRL"/>
    <n v="2.3664999999999998"/>
    <n v="2.4024999999999999"/>
    <n v="2.4024999999999999"/>
    <n v="2.3664999999999998"/>
    <n v="30"/>
    <n v="30.000499999999999"/>
    <n v="28.501300000000001"/>
    <n v="28.5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19"/>
    <s v="Circle - 200.0 mm"/>
    <s v="SEWER"/>
    <n v="21.63"/>
    <n v="21.51"/>
    <n v="4.0000000000000001E-3"/>
    <s v="MH-1389"/>
    <s v="MH-1388 (1)"/>
    <n v="443523.57569999999"/>
    <n v="1830960.37"/>
    <n v="443523.57569999999"/>
    <n v="1830930.37"/>
    <s v="Basic"/>
    <s v="No"/>
    <x v="3"/>
    <s v="200.000mm"/>
    <s v="10.000mm"/>
    <s v="&lt;None&gt;"/>
    <m/>
    <m/>
    <n v="0"/>
    <n v="0"/>
    <s v="Z5A_B2_FRL"/>
    <n v="2.4024999999999999"/>
    <n v="2.4554"/>
    <n v="2.4453999999999998"/>
    <n v="2.4024999999999999"/>
    <n v="30"/>
    <n v="30.0002"/>
    <n v="28.500900000000001"/>
    <n v="28.5011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18"/>
    <s v="Circle - 200.0 mm"/>
    <s v="SEWER"/>
    <n v="21.75"/>
    <n v="21.63"/>
    <n v="4.0000000000000001E-3"/>
    <s v="MH-1390 (1)"/>
    <s v="MH-1389"/>
    <n v="443523.57569999999"/>
    <n v="1830990.37"/>
    <n v="443523.57569999999"/>
    <n v="1830960.37"/>
    <s v="Basic"/>
    <s v="No"/>
    <x v="3"/>
    <s v="200.000mm"/>
    <s v="10.000mm"/>
    <s v="&lt;None&gt;"/>
    <m/>
    <m/>
    <n v="0"/>
    <n v="0"/>
    <s v="Z5A_B2_FRL"/>
    <n v="2.2856000000000001"/>
    <n v="2.4453999999999998"/>
    <n v="2.2856000000000001"/>
    <n v="2.4453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17"/>
    <s v="Circle - 200.0 mm"/>
    <s v="SEWER"/>
    <n v="21.9"/>
    <n v="21.75"/>
    <n v="4.8999999999999998E-3"/>
    <s v="DMH-1391"/>
    <s v="MH-1390 (1)"/>
    <n v="443523.57569999999"/>
    <n v="1831020.9939999999"/>
    <n v="443523.57569999999"/>
    <n v="1830990.37"/>
    <s v="Basic"/>
    <s v="No"/>
    <x v="3"/>
    <s v="200.000mm"/>
    <s v="10.000mm"/>
    <s v="&lt;None&gt;"/>
    <m/>
    <m/>
    <n v="0"/>
    <n v="0"/>
    <s v="Z5A_B2_FRL"/>
    <n v="2.0754999999999999"/>
    <n v="2.2856000000000001"/>
    <n v="2.0754999999999999"/>
    <n v="2.2856000000000001"/>
    <n v="30.623999999999999"/>
    <n v="30.624400000000001"/>
    <n v="29.275099999999998"/>
    <n v="29.275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16"/>
    <s v="Circle - 200.0 mm"/>
    <s v="SEWER"/>
    <n v="22.687000000000001"/>
    <n v="22.611000000000001"/>
    <n v="5.0000000000000001E-3"/>
    <s v="MH-1392"/>
    <s v="DMH-1391"/>
    <n v="443538.49660000001"/>
    <n v="1831023.6967"/>
    <n v="443523.57569999999"/>
    <n v="1831020.9939999999"/>
    <s v="Basic"/>
    <s v="No"/>
    <x v="3"/>
    <s v="200.000mm"/>
    <s v="10.000mm"/>
    <s v="&lt;None&gt;"/>
    <m/>
    <m/>
    <n v="0"/>
    <n v="0"/>
    <s v="Z5A_B2_FRL"/>
    <n v="1.3043"/>
    <n v="1.3645"/>
    <n v="1.3084"/>
    <n v="1.3645"/>
    <n v="15.1637"/>
    <n v="15.1639"/>
    <n v="14.1149"/>
    <n v="14.115"/>
    <s v="259° 43' 58.303&quot;"/>
    <s v="259° 43' 58.30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15"/>
    <s v="Circle - 200.0 mm"/>
    <s v="SEWER"/>
    <n v="22.959"/>
    <n v="22.687000000000001"/>
    <n v="9.1000000000000004E-3"/>
    <s v="MH-1393"/>
    <s v="MH-1392"/>
    <n v="443568.01539999997"/>
    <n v="1831029.0437"/>
    <n v="443538.49660000001"/>
    <n v="1831023.6967"/>
    <s v="Basic"/>
    <s v="No"/>
    <x v="3"/>
    <s v="200.000mm"/>
    <s v="10.000mm"/>
    <s v="&lt;None&gt;"/>
    <m/>
    <m/>
    <n v="0"/>
    <n v="0"/>
    <s v="Z5A_B2_FRL"/>
    <n v="0.98160000000000003"/>
    <n v="1.3084"/>
    <n v="0.98160000000000003"/>
    <n v="1.3084"/>
    <n v="29.999099999999999"/>
    <n v="30.000299999999999"/>
    <n v="29.101099999999999"/>
    <n v="29.1023"/>
    <s v="259° 43' 58.303&quot;"/>
    <s v="259° 43' 58.30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14"/>
    <s v="Circle - 200.0 mm"/>
    <s v="SEWER"/>
    <n v="22.349"/>
    <n v="22.23"/>
    <n v="4.0000000000000001E-3"/>
    <s v="MH-1394 (1)"/>
    <s v="DMH-1391"/>
    <n v="443494.47470000002"/>
    <n v="1831015.6969000001"/>
    <n v="443523.57569999999"/>
    <n v="1831020.9939999999"/>
    <s v="Basic"/>
    <s v="No"/>
    <x v="3"/>
    <s v="200.000mm"/>
    <s v="10.000mm"/>
    <s v="&lt;None&gt;"/>
    <m/>
    <m/>
    <n v="0"/>
    <n v="0"/>
    <s v="Z5A_B2_FRL"/>
    <n v="1.4864999999999999"/>
    <n v="1.7455000000000001"/>
    <n v="1.4864999999999999"/>
    <n v="1.7455000000000001"/>
    <n v="29.5791"/>
    <n v="29.5794"/>
    <n v="28.38"/>
    <n v="28.380199999999999"/>
    <s v="79° 41' 1.623&quot;"/>
    <s v="79° 41' 1.6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13"/>
    <s v="Circle - 200.0 mm"/>
    <s v="SEWER"/>
    <n v="22.454999999999998"/>
    <n v="22.349"/>
    <n v="6.6E-3"/>
    <s v="MH-1395 (1)"/>
    <s v="MH-1394 (1)"/>
    <n v="443478.78039999999"/>
    <n v="1831012.7634000001"/>
    <n v="443494.47470000002"/>
    <n v="1831015.6969000001"/>
    <s v="Basic"/>
    <s v="No"/>
    <x v="3"/>
    <s v="200.000mm"/>
    <s v="10.000mm"/>
    <s v="&lt;None&gt;"/>
    <m/>
    <m/>
    <n v="0"/>
    <n v="0"/>
    <s v="Z5A_B2_FRL"/>
    <n v="1.3006"/>
    <n v="1.4864999999999999"/>
    <n v="1.3006"/>
    <n v="1.4864999999999999"/>
    <n v="15.966200000000001"/>
    <n v="15.9665"/>
    <n v="14.9177"/>
    <n v="14.917999999999999"/>
    <s v="79° 24' 45.388&quot;"/>
    <s v="79° 24' 45.38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12"/>
    <s v="Circle - 200.0 mm"/>
    <s v="SEWER"/>
    <n v="19.901"/>
    <n v="19.786000000000001"/>
    <n v="3.8999999999999998E-3"/>
    <s v="MH-1396"/>
    <s v="DMH-1366"/>
    <n v="443494.08"/>
    <n v="1830746.0171000001"/>
    <n v="443523.57569999999"/>
    <n v="1830746.0171000001"/>
    <s v="Basic"/>
    <s v="No"/>
    <x v="3"/>
    <s v="200.000mm"/>
    <s v="10.000mm"/>
    <s v="&lt;None&gt;"/>
    <m/>
    <m/>
    <n v="0"/>
    <n v="0"/>
    <s v="Z5A_B2_FRL"/>
    <n v="3.6173999999999999"/>
    <n v="3.9594"/>
    <n v="3.6173999999999999"/>
    <n v="3.9594"/>
    <n v="29.495699999999999"/>
    <n v="29.495899999999999"/>
    <n v="27.996600000000001"/>
    <n v="27.99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11"/>
    <s v="Circle - 200.0 mm"/>
    <s v="SEWER"/>
    <n v="19.97"/>
    <n v="19.901"/>
    <n v="3.8999999999999998E-3"/>
    <s v="MH-1397"/>
    <s v="MH-1396"/>
    <n v="443476.28"/>
    <n v="1830746.0171000001"/>
    <n v="443494.08"/>
    <n v="1830746.0171000001"/>
    <s v="Basic"/>
    <s v="No"/>
    <x v="3"/>
    <s v="200.000mm"/>
    <s v="10.000mm"/>
    <s v="&lt;None&gt;"/>
    <m/>
    <m/>
    <n v="0"/>
    <n v="0"/>
    <s v="Z5A_B2_FRL"/>
    <n v="3.4060000000000001"/>
    <n v="3.6173999999999999"/>
    <n v="3.4060000000000001"/>
    <n v="3.6173999999999999"/>
    <n v="17.8"/>
    <n v="17.8001"/>
    <n v="16.300899999999999"/>
    <n v="16.3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10"/>
    <s v="Circle - 200.0 mm"/>
    <s v="SEWER"/>
    <n v="20.038"/>
    <n v="19.97"/>
    <n v="3.7000000000000002E-3"/>
    <s v="DMH-1398"/>
    <s v="MH-1397"/>
    <n v="443457.97570000001"/>
    <n v="1830746.0171000001"/>
    <n v="443476.28"/>
    <n v="1830746.0171000001"/>
    <s v="Basic"/>
    <s v="No"/>
    <x v="3"/>
    <s v="200.000mm"/>
    <s v="10.000mm"/>
    <s v="&lt;None&gt;"/>
    <m/>
    <m/>
    <n v="0"/>
    <n v="0"/>
    <s v="Z5A_B2_FRL"/>
    <n v="3.2069000000000001"/>
    <n v="3.4060000000000001"/>
    <n v="3.2399"/>
    <n v="3.4060000000000001"/>
    <n v="18.304300000000001"/>
    <n v="18.304400000000001"/>
    <n v="16.805099999999999"/>
    <n v="16.80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09"/>
    <s v="Circle - 200.0 mm"/>
    <s v="SEWER"/>
    <n v="20.9"/>
    <n v="20.8"/>
    <n v="4.4999999999999997E-3"/>
    <s v="MH-1399"/>
    <s v="DMH-1398"/>
    <n v="443457.97570000001"/>
    <n v="1830768.2298000001"/>
    <n v="443457.97570000001"/>
    <n v="1830746.0171000001"/>
    <s v="Basic"/>
    <s v="No"/>
    <x v="3"/>
    <s v="200.000mm"/>
    <s v="10.000mm"/>
    <s v="&lt;None&gt;"/>
    <m/>
    <m/>
    <n v="0"/>
    <n v="0"/>
    <s v="Z5A_B2_FRL"/>
    <n v="2.2597"/>
    <n v="2.4792999999999998"/>
    <n v="2.2597"/>
    <n v="2.4779"/>
    <n v="22.212700000000002"/>
    <n v="22.212900000000001"/>
    <n v="20.713699999999999"/>
    <n v="20.71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08"/>
    <s v="Circle - 200.0 mm"/>
    <s v="SEWER"/>
    <n v="21.672000000000001"/>
    <n v="21.518999999999998"/>
    <n v="5.1000000000000004E-3"/>
    <s v="MH-1400"/>
    <s v="MH-1399"/>
    <n v="443457.97570000001"/>
    <n v="1830798.2297"/>
    <n v="443457.97570000001"/>
    <n v="1830768.2298000001"/>
    <s v="Basic"/>
    <s v="No"/>
    <x v="3"/>
    <s v="200.000mm"/>
    <s v="10.000mm"/>
    <s v="&lt;None&gt;"/>
    <m/>
    <m/>
    <n v="0"/>
    <n v="0"/>
    <s v="Z5A_B2_FRL"/>
    <n v="1.3889"/>
    <n v="1.6407"/>
    <n v="1.3889"/>
    <n v="1.6407"/>
    <n v="29.9999"/>
    <n v="30.000299999999999"/>
    <n v="28.801100000000002"/>
    <n v="2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07"/>
    <s v="Circle - 200.0 mm"/>
    <s v="SEWER"/>
    <n v="21.826000000000001"/>
    <n v="21.672000000000001"/>
    <n v="5.1000000000000004E-3"/>
    <s v="MH-1401 (1)"/>
    <s v="MH-1400"/>
    <n v="443457.97570000001"/>
    <n v="1830828.2296"/>
    <n v="443457.97570000001"/>
    <n v="1830798.2297"/>
    <s v="Basic"/>
    <s v="No"/>
    <x v="3"/>
    <s v="200.000mm"/>
    <s v="10.000mm"/>
    <s v="&lt;None&gt;"/>
    <m/>
    <m/>
    <n v="0"/>
    <n v="0"/>
    <s v="Z5A_B2_FRL"/>
    <n v="1.1392"/>
    <n v="1.3889"/>
    <n v="1.1392"/>
    <n v="1.3889"/>
    <n v="29.9999"/>
    <n v="30.000299999999999"/>
    <n v="29.101099999999999"/>
    <n v="29.101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06"/>
    <s v="Circle - 200.0 mm"/>
    <s v="SEWER"/>
    <n v="21.978999999999999"/>
    <n v="21.826000000000001"/>
    <n v="5.1000000000000004E-3"/>
    <s v="MH-1402"/>
    <s v="MH-1401 (1)"/>
    <n v="443457.97570000001"/>
    <n v="1830858.2296"/>
    <n v="443457.97570000001"/>
    <n v="1830828.2296"/>
    <s v="Basic"/>
    <s v="No"/>
    <x v="3"/>
    <s v="200.000mm"/>
    <s v="10.000mm"/>
    <s v="&lt;None&gt;"/>
    <m/>
    <m/>
    <n v="0"/>
    <n v="0"/>
    <s v="Z5A_B2_FRL"/>
    <n v="1.03"/>
    <n v="1.1392"/>
    <n v="1.03"/>
    <n v="1.1392"/>
    <n v="29.9999"/>
    <n v="30.000299999999999"/>
    <n v="29.101099999999999"/>
    <n v="29.101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05"/>
    <s v="Circle - 200.0 mm"/>
    <s v="SEWER"/>
    <n v="22.100999999999999"/>
    <n v="21.978999999999999"/>
    <n v="4.1000000000000003E-3"/>
    <s v="MH-1403"/>
    <s v="MH-1402"/>
    <n v="443457.97570000001"/>
    <n v="1830888.2294999999"/>
    <n v="443457.97570000001"/>
    <n v="1830858.2296"/>
    <s v="Basic"/>
    <s v="No"/>
    <x v="3"/>
    <s v="200.000mm"/>
    <s v="10.000mm"/>
    <s v="&lt;None&gt;"/>
    <m/>
    <m/>
    <n v="0"/>
    <n v="0"/>
    <s v="Z5A_B2_FRL"/>
    <n v="1.0026999999999999"/>
    <n v="1.1423000000000001"/>
    <n v="1.0302"/>
    <n v="1.03"/>
    <n v="29.9999"/>
    <n v="30.0002"/>
    <n v="29.1008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04"/>
    <s v="Circle - 200.0 mm"/>
    <s v="SEWER"/>
    <n v="22.286999999999999"/>
    <n v="22.151"/>
    <n v="4.4999999999999997E-3"/>
    <s v="MH-1404"/>
    <s v="MH-1403"/>
    <n v="443457.97570000001"/>
    <n v="1830918.2294000001"/>
    <n v="443457.97570000001"/>
    <n v="1830888.2294999999"/>
    <s v="Basic"/>
    <s v="No"/>
    <x v="3"/>
    <s v="200.000mm"/>
    <s v="10.000mm"/>
    <s v="&lt;None&gt;"/>
    <m/>
    <m/>
    <n v="0"/>
    <n v="0"/>
    <s v="Z5A_B2_FRL"/>
    <n v="0.97950000000000004"/>
    <n v="0.98680000000000001"/>
    <n v="0.97950000000000004"/>
    <n v="0.98019999999999996"/>
    <n v="29.9999"/>
    <n v="30.0002"/>
    <n v="29.100899999999999"/>
    <n v="29.1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03"/>
    <s v="Circle - 200.0 mm"/>
    <s v="SEWER"/>
    <n v="22.414000000000001"/>
    <n v="22.286999999999999"/>
    <n v="4.1999999999999997E-3"/>
    <s v="MH-1405"/>
    <s v="MH-1404"/>
    <n v="443457.97570000001"/>
    <n v="1830948.2294000001"/>
    <n v="443457.97570000001"/>
    <n v="1830918.2294000001"/>
    <s v="Basic"/>
    <s v="No"/>
    <x v="3"/>
    <s v="200.000mm"/>
    <s v="10.000mm"/>
    <s v="&lt;None&gt;"/>
    <m/>
    <m/>
    <n v="0"/>
    <n v="0"/>
    <s v="Z5A_B2_FRL"/>
    <n v="0.97950000000000004"/>
    <n v="0.98129999999999995"/>
    <n v="0.98129999999999995"/>
    <n v="0.97950000000000004"/>
    <n v="29.9999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02"/>
    <s v="Circle - 200.0 mm"/>
    <s v="SEWER"/>
    <n v="22.533999999999999"/>
    <n v="22.414000000000001"/>
    <n v="4.0000000000000001E-3"/>
    <s v="MH-1406"/>
    <s v="MH-1405"/>
    <n v="443457.97570000001"/>
    <n v="1830978.2301"/>
    <n v="443457.97570000001"/>
    <n v="1830948.2294000001"/>
    <s v="Basic"/>
    <s v="No"/>
    <x v="3"/>
    <s v="200.000mm"/>
    <s v="10.000mm"/>
    <s v="&lt;None&gt;"/>
    <m/>
    <m/>
    <n v="0"/>
    <n v="0"/>
    <s v="Z5A_B2_FRL"/>
    <n v="0.98129999999999995"/>
    <n v="0.99"/>
    <n v="0.99"/>
    <n v="0.98129999999999995"/>
    <n v="30.000699999999998"/>
    <n v="30.001000000000001"/>
    <n v="29.101600000000001"/>
    <n v="29.10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00"/>
    <s v="Circle - 200.0 mm"/>
    <s v="SEWER"/>
    <n v="20.117000000000001"/>
    <n v="20.038"/>
    <n v="4.1000000000000003E-3"/>
    <s v="MH-1408"/>
    <s v="DMH-1398"/>
    <n v="443438.85"/>
    <n v="1830746.0171000001"/>
    <n v="443457.97570000001"/>
    <n v="1830746.0171000001"/>
    <s v="Basic"/>
    <s v="No"/>
    <x v="3"/>
    <s v="200.000mm"/>
    <s v="10.000mm"/>
    <s v="&lt;None&gt;"/>
    <m/>
    <m/>
    <n v="0"/>
    <n v="0"/>
    <s v="Z5A_B2_FRL"/>
    <n v="2.9596"/>
    <n v="3.2399"/>
    <n v="2.9596"/>
    <n v="3.2399"/>
    <n v="19.125699999999998"/>
    <n v="19.125900000000001"/>
    <n v="17.6266"/>
    <n v="17.626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99"/>
    <s v="Circle - 200.0 mm"/>
    <s v="SEWER"/>
    <n v="20.2"/>
    <n v="20.117000000000001"/>
    <n v="4.1000000000000003E-3"/>
    <s v="DMH-1409 "/>
    <s v="MH-1408"/>
    <n v="443418.52490000002"/>
    <n v="1830746.0171000001"/>
    <n v="443438.85"/>
    <n v="1830746.0171000001"/>
    <s v="Basic"/>
    <s v="No"/>
    <x v="3"/>
    <s v="200.000mm"/>
    <s v="10.000mm"/>
    <s v="&lt;None&gt;"/>
    <m/>
    <m/>
    <n v="0"/>
    <n v="0"/>
    <s v="Z5A_B2_FRL"/>
    <n v="2.7198000000000002"/>
    <n v="2.9596"/>
    <n v="2.7490000000000001"/>
    <n v="2.9596"/>
    <n v="20.325099999999999"/>
    <n v="20.325299999999999"/>
    <n v="18.826000000000001"/>
    <n v="18.82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98"/>
    <s v="Circle - 200.0 mm"/>
    <s v="SEWER"/>
    <n v="20.3"/>
    <n v="20.2"/>
    <n v="4.4000000000000003E-3"/>
    <s v="DMH-1410"/>
    <s v="DMH-1409 "/>
    <n v="443418.52490000002"/>
    <n v="1830768.89"/>
    <n v="443418.52490000002"/>
    <n v="1830746.0171000001"/>
    <s v="Basic"/>
    <s v="No"/>
    <x v="3"/>
    <s v="200.000mm"/>
    <s v="10.000mm"/>
    <s v="&lt;None&gt;"/>
    <m/>
    <m/>
    <n v="0"/>
    <n v="0"/>
    <s v="Z5A_B2_FRL"/>
    <n v="2.4744000000000002"/>
    <n v="2.7490000000000001"/>
    <n v="2.4744000000000002"/>
    <n v="2.7490000000000001"/>
    <n v="22.872900000000001"/>
    <n v="22.873100000000001"/>
    <n v="21.373899999999999"/>
    <n v="21.374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97"/>
    <s v="Circle - 200.0 mm"/>
    <s v="SEWER"/>
    <n v="21.332999999999998"/>
    <n v="21.169"/>
    <n v="5.4999999999999997E-3"/>
    <s v="MH-1411"/>
    <s v="DMH-1410"/>
    <n v="443418.52490000002"/>
    <n v="1830798.89"/>
    <n v="443418.52490000002"/>
    <n v="1830768.89"/>
    <s v="Basic"/>
    <s v="No"/>
    <x v="3"/>
    <s v="200.000mm"/>
    <s v="10.000mm"/>
    <s v="&lt;None&gt;"/>
    <m/>
    <m/>
    <n v="0"/>
    <n v="0"/>
    <s v="Z5A_B2_FRL"/>
    <n v="1.2561"/>
    <n v="1.6053999999999999"/>
    <n v="1.2561"/>
    <n v="1.6053999999999999"/>
    <n v="30"/>
    <n v="30.000399999999999"/>
    <n v="28.801200000000001"/>
    <n v="2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96"/>
    <s v="Circle - 200.0 mm"/>
    <s v="SEWER"/>
    <n v="21.512"/>
    <n v="21.332999999999998"/>
    <n v="6.0000000000000001E-3"/>
    <s v="MH-1412"/>
    <s v="MH-1411"/>
    <n v="443418.52490000002"/>
    <n v="1830828.89"/>
    <n v="443418.52490000002"/>
    <n v="1830798.89"/>
    <s v="Basic"/>
    <s v="No"/>
    <x v="3"/>
    <s v="200.000mm"/>
    <s v="10.000mm"/>
    <s v="&lt;None&gt;"/>
    <m/>
    <m/>
    <n v="0"/>
    <n v="0"/>
    <s v="Z5A_B2_FRL"/>
    <n v="0.97660000000000002"/>
    <n v="1.2561"/>
    <n v="0.97660000000000002"/>
    <n v="1.2561"/>
    <n v="30"/>
    <n v="30.000499999999999"/>
    <n v="29.101299999999998"/>
    <n v="29.1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95"/>
    <s v="Circle - 200.0 mm"/>
    <s v="SEWER"/>
    <n v="21.712"/>
    <n v="21.512"/>
    <n v="6.7000000000000002E-3"/>
    <s v="MH-1413"/>
    <s v="MH-1412"/>
    <n v="443418.52490000002"/>
    <n v="1830858.89"/>
    <n v="443418.52490000002"/>
    <n v="1830828.89"/>
    <s v="Basic"/>
    <s v="No"/>
    <x v="3"/>
    <s v="200.000mm"/>
    <s v="10.000mm"/>
    <s v="&lt;None&gt;"/>
    <m/>
    <m/>
    <n v="0"/>
    <n v="0"/>
    <s v="Z5A_B2_FRL"/>
    <n v="0.95840000000000003"/>
    <n v="0.97660000000000002"/>
    <n v="0.97570000000000001"/>
    <n v="0.97660000000000002"/>
    <n v="30"/>
    <n v="30.000699999999998"/>
    <n v="29.101500000000001"/>
    <n v="29.1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94"/>
    <s v="Circle - 200.0 mm"/>
    <s v="SEWER"/>
    <n v="21.911999999999999"/>
    <n v="21.712"/>
    <n v="6.7000000000000002E-3"/>
    <s v="MH-1414"/>
    <s v="MH-1413"/>
    <n v="443418.52490000002"/>
    <n v="1830888.89"/>
    <n v="443418.52490000002"/>
    <n v="1830858.89"/>
    <s v="Basic"/>
    <s v="No"/>
    <x v="3"/>
    <s v="200.000mm"/>
    <s v="10.000mm"/>
    <s v="&lt;None&gt;"/>
    <m/>
    <m/>
    <n v="0"/>
    <n v="0"/>
    <s v="Z5A_B2_FRL"/>
    <n v="0.95989999999999998"/>
    <n v="1.1355999999999999"/>
    <n v="0.99809999999999999"/>
    <n v="0.97570000000000001"/>
    <n v="30"/>
    <n v="30.000699999999998"/>
    <n v="29.101500000000001"/>
    <n v="29.1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93"/>
    <s v="Circle - 200.0 mm"/>
    <s v="SEWER"/>
    <n v="22.132999999999999"/>
    <n v="21.937000000000001"/>
    <n v="6.4999999999999997E-3"/>
    <s v="MH-1415"/>
    <s v="MH-1414"/>
    <n v="443418.52490000002"/>
    <n v="1830918.89"/>
    <n v="443418.52490000002"/>
    <n v="1830888.89"/>
    <s v="Basic"/>
    <s v="No"/>
    <x v="3"/>
    <s v="200.000mm"/>
    <s v="10.000mm"/>
    <s v="&lt;None&gt;"/>
    <m/>
    <m/>
    <n v="0"/>
    <n v="0"/>
    <s v="Z5A_B2_FRL"/>
    <n v="0.97309999999999997"/>
    <n v="1.0064"/>
    <n v="1.0064"/>
    <n v="0.97309999999999997"/>
    <n v="30"/>
    <n v="30.000599999999999"/>
    <n v="29.101400000000002"/>
    <n v="29.1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92"/>
    <s v="Circle - 200.0 mm"/>
    <s v="SEWER"/>
    <n v="22.253"/>
    <n v="22.132999999999999"/>
    <n v="4.0000000000000001E-3"/>
    <s v="MH-1416 (1)"/>
    <s v="MH-1415"/>
    <n v="443418.52490000002"/>
    <n v="1830948.89"/>
    <n v="443418.52490000002"/>
    <n v="1830918.89"/>
    <s v="Basic"/>
    <s v="No"/>
    <x v="3"/>
    <s v="200.000mm"/>
    <s v="10.000mm"/>
    <s v="&lt;None&gt;"/>
    <m/>
    <m/>
    <n v="0"/>
    <n v="0"/>
    <s v="Z5A_B2_FRL"/>
    <n v="1.0064"/>
    <n v="1.0823"/>
    <n v="1.0823"/>
    <n v="1.0064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91"/>
    <s v="Circle - 200.0 mm"/>
    <s v="SEWER"/>
    <n v="22.373000000000001"/>
    <n v="22.253"/>
    <n v="4.0000000000000001E-3"/>
    <s v="MH-1417"/>
    <s v="MH-1416 (1)"/>
    <n v="443418.52490000002"/>
    <n v="1830978.89"/>
    <n v="443418.52490000002"/>
    <n v="1830948.89"/>
    <s v="Basic"/>
    <s v="No"/>
    <x v="3"/>
    <s v="200.000mm"/>
    <s v="10.000mm"/>
    <s v="&lt;None&gt;"/>
    <m/>
    <m/>
    <n v="0"/>
    <n v="0"/>
    <s v="Z5A_B2_FRL"/>
    <n v="1.0356000000000001"/>
    <n v="1.0825"/>
    <n v="1.0356000000000001"/>
    <n v="1.0823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90"/>
    <s v="Circle - 200.0 mm"/>
    <s v="SEWER"/>
    <n v="22.492999999999999"/>
    <n v="22.373000000000001"/>
    <n v="4.0000000000000001E-3"/>
    <s v="MH-1418"/>
    <s v="MH-1417"/>
    <n v="443418.52490000002"/>
    <n v="1831008.89"/>
    <n v="443418.52490000002"/>
    <n v="1830978.89"/>
    <s v="Basic"/>
    <s v="No"/>
    <x v="3"/>
    <s v="200.000mm"/>
    <s v="10.000mm"/>
    <s v="&lt;None&gt;"/>
    <m/>
    <m/>
    <n v="0"/>
    <n v="0"/>
    <s v="Z5A_B2_FRL"/>
    <n v="0.97829999999999995"/>
    <n v="1.1059000000000001"/>
    <n v="0.99039999999999995"/>
    <n v="1.0356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89"/>
    <s v="Circle - 250.0 mm"/>
    <s v="SEWER"/>
    <n v="17.041"/>
    <n v="16.997"/>
    <n v="2E-3"/>
    <s v="MH-1419 (1)"/>
    <s v="DMH-1294"/>
    <n v="443360.22489999997"/>
    <n v="1830703.9"/>
    <n v="443360.22489999997"/>
    <n v="1830682.317"/>
    <s v="Basic"/>
    <s v="No"/>
    <x v="2"/>
    <s v="250.000mm"/>
    <s v="10.000mm"/>
    <s v="&lt;None&gt;"/>
    <m/>
    <m/>
    <n v="0"/>
    <n v="0"/>
    <s v="Z5A_B2_FRL"/>
    <n v="5.89"/>
    <n v="6.2625000000000002"/>
    <n v="5.89"/>
    <n v="6.1589"/>
    <n v="21.582999999999998"/>
    <n v="21.582999999999998"/>
    <n v="19.7835"/>
    <n v="19.78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988"/>
    <s v="Circle - 250.0 mm"/>
    <s v="SEWER"/>
    <n v="17.087"/>
    <n v="17.041"/>
    <n v="2.0999999999999999E-3"/>
    <s v="MH-1420"/>
    <s v="MH-1419 (1)"/>
    <n v="443360.22489999997"/>
    <n v="1830725.9"/>
    <n v="443360.22489999997"/>
    <n v="1830703.9"/>
    <s v="Basic"/>
    <s v="No"/>
    <x v="2"/>
    <s v="250.000mm"/>
    <s v="10.000mm"/>
    <s v="&lt;None&gt;"/>
    <m/>
    <m/>
    <n v="0"/>
    <n v="0"/>
    <s v="Z5A_B2_FRL"/>
    <n v="5.6920000000000002"/>
    <n v="5.89"/>
    <n v="5.6920000000000002"/>
    <n v="5.89"/>
    <n v="22"/>
    <n v="22"/>
    <n v="20.200600000000001"/>
    <n v="20.2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987"/>
    <s v="Circle - 250.0 mm"/>
    <s v="SEWER"/>
    <n v="17.149999999999999"/>
    <n v="17.087"/>
    <n v="2.0999999999999999E-3"/>
    <s v="MH-1421 (1)"/>
    <s v="MH-1420"/>
    <n v="443360.22489999997"/>
    <n v="1830755.9"/>
    <n v="443360.22489999997"/>
    <n v="1830725.9"/>
    <s v="Basic"/>
    <s v="No"/>
    <x v="2"/>
    <s v="250.000mm"/>
    <s v="10.000mm"/>
    <s v="&lt;None&gt;"/>
    <m/>
    <m/>
    <n v="0"/>
    <n v="0"/>
    <s v="Z5A_B2_FRL"/>
    <n v="5.4158999999999997"/>
    <n v="5.6920000000000002"/>
    <n v="5.4158999999999997"/>
    <n v="5.6920000000000002"/>
    <n v="30"/>
    <n v="30.0001"/>
    <n v="28.200600000000001"/>
    <n v="28.2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986"/>
    <s v="Circle - 250.0 mm"/>
    <s v="SEWER"/>
    <n v="17.212"/>
    <n v="17.149999999999999"/>
    <n v="2.0999999999999999E-3"/>
    <s v="MH-1422"/>
    <s v="MH-1421 (1)"/>
    <n v="443360.22489999997"/>
    <n v="1830785.9"/>
    <n v="443360.22489999997"/>
    <n v="1830755.9"/>
    <s v="Basic"/>
    <s v="No"/>
    <x v="2"/>
    <s v="250.000mm"/>
    <s v="10.000mm"/>
    <s v="&lt;None&gt;"/>
    <m/>
    <m/>
    <n v="0"/>
    <n v="0"/>
    <s v="Z5A_B2_FRL"/>
    <n v="5.1406999999999998"/>
    <n v="5.4158999999999997"/>
    <n v="5.1406999999999998"/>
    <n v="5.4158999999999997"/>
    <n v="30"/>
    <n v="30.0001"/>
    <n v="28.200600000000001"/>
    <n v="28.2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985"/>
    <s v="Circle - 250.0 mm"/>
    <s v="SEWER"/>
    <n v="17.274999999999999"/>
    <n v="17.212"/>
    <n v="2.0999999999999999E-3"/>
    <s v="MH-1423"/>
    <s v="MH-1422"/>
    <n v="443360.22489999997"/>
    <n v="1830815.9"/>
    <n v="443360.22489999997"/>
    <n v="1830785.9"/>
    <s v="Basic"/>
    <s v="No"/>
    <x v="2"/>
    <s v="250.000mm"/>
    <s v="10.000mm"/>
    <s v="&lt;None&gt;"/>
    <m/>
    <m/>
    <n v="0"/>
    <n v="0"/>
    <s v="Z5A_B2_FRL"/>
    <n v="4.8688000000000002"/>
    <n v="5.1406999999999998"/>
    <n v="4.8688000000000002"/>
    <n v="5.1406999999999998"/>
    <n v="30"/>
    <n v="30.0001"/>
    <n v="28.200600000000001"/>
    <n v="28.2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984"/>
    <s v="Circle - 250.0 mm"/>
    <s v="SEWER"/>
    <n v="17.337"/>
    <n v="17.274999999999999"/>
    <n v="2.0999999999999999E-3"/>
    <s v="MH-1424 (1)"/>
    <s v="MH-1423"/>
    <n v="443360.22489999997"/>
    <n v="1830845.9"/>
    <n v="443360.22489999997"/>
    <n v="1830815.9"/>
    <s v="Basic"/>
    <s v="No"/>
    <x v="2"/>
    <s v="250.000mm"/>
    <s v="10.000mm"/>
    <s v="&lt;None&gt;"/>
    <m/>
    <m/>
    <n v="0"/>
    <n v="0"/>
    <s v="Z5A_B2_FRL"/>
    <n v="4.7454000000000001"/>
    <n v="4.8688000000000002"/>
    <n v="4.7454000000000001"/>
    <n v="4.8688000000000002"/>
    <n v="30"/>
    <n v="30.0001"/>
    <n v="28.200600000000001"/>
    <n v="28.2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983"/>
    <s v="Circle - 250.0 mm"/>
    <s v="SEWER"/>
    <n v="17.399999999999999"/>
    <n v="17.337"/>
    <n v="2.0999999999999999E-3"/>
    <s v="MH-1425"/>
    <s v="MH-1424 (1)"/>
    <n v="443360.22489999997"/>
    <n v="1830876.5963000001"/>
    <n v="443360.22489999997"/>
    <n v="1830845.9"/>
    <s v="Basic"/>
    <s v="No"/>
    <x v="2"/>
    <s v="250.000mm"/>
    <s v="10.000mm"/>
    <s v="&lt;None&gt;"/>
    <m/>
    <m/>
    <n v="0"/>
    <n v="0"/>
    <s v="Z5A_B2_FRL"/>
    <n v="4.7450000000000001"/>
    <n v="5.0608000000000004"/>
    <n v="5.0555000000000003"/>
    <n v="4.7454000000000001"/>
    <n v="30.696300000000001"/>
    <n v="30.696300000000001"/>
    <n v="28.896799999999999"/>
    <n v="28.896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982"/>
    <s v="Circle - 250.0 mm"/>
    <s v="SEWER"/>
    <n v="17.446999999999999"/>
    <n v="17.399999999999999"/>
    <n v="2E-3"/>
    <s v="MH-1426"/>
    <s v="MH-1425"/>
    <n v="443337.23"/>
    <n v="1830876.5963000001"/>
    <n v="443360.22489999997"/>
    <n v="1830876.5963000001"/>
    <s v="Basic"/>
    <s v="No"/>
    <x v="2"/>
    <s v="250.000mm"/>
    <s v="10.000mm"/>
    <s v="&lt;None&gt;"/>
    <m/>
    <m/>
    <n v="0"/>
    <n v="0"/>
    <s v="Z5A_B2_FRL"/>
    <n v="4.5792999999999999"/>
    <n v="5.0641999999999996"/>
    <n v="4.5792999999999999"/>
    <n v="5.0555000000000003"/>
    <n v="22.994900000000001"/>
    <n v="22.994900000000001"/>
    <n v="21.345500000000001"/>
    <n v="21.345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981"/>
    <s v="Circle - 250.0 mm"/>
    <s v="SEWER"/>
    <n v="17.510000000000002"/>
    <n v="17.446999999999999"/>
    <n v="2.0999999999999999E-3"/>
    <s v="MH-1427 (1)"/>
    <s v="MH-1426"/>
    <n v="443307.23"/>
    <n v="1830876.5963000001"/>
    <n v="443337.23"/>
    <n v="1830876.5963000001"/>
    <s v="Basic"/>
    <s v="No"/>
    <x v="2"/>
    <s v="250.000mm"/>
    <s v="10.000mm"/>
    <s v="&lt;None&gt;"/>
    <m/>
    <m/>
    <n v="0"/>
    <n v="0"/>
    <s v="Z5A_B2_FRL"/>
    <n v="4.2167000000000003"/>
    <n v="4.5792999999999999"/>
    <n v="4.2167000000000003"/>
    <n v="4.5792999999999999"/>
    <n v="30"/>
    <n v="30.0001"/>
    <n v="28.500599999999999"/>
    <n v="28.5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980"/>
    <s v="Circle - 200.0 mm"/>
    <s v="SEWER"/>
    <n v="17.622"/>
    <n v="17.559999999999999"/>
    <n v="2E-3"/>
    <s v="DMH-1428"/>
    <s v="MH-1427 (1)"/>
    <n v="443276.52490000002"/>
    <n v="1830876.5963000001"/>
    <n v="443307.23"/>
    <n v="1830876.5963000001"/>
    <s v="Basic"/>
    <s v="No"/>
    <x v="3"/>
    <s v="200.000mm"/>
    <s v="10.000mm"/>
    <s v="&lt;None&gt;"/>
    <m/>
    <m/>
    <n v="0"/>
    <n v="0"/>
    <s v="Z5A_B2_FRL"/>
    <n v="3.8548"/>
    <n v="4.2167000000000003"/>
    <n v="3.8548"/>
    <n v="4.2167000000000003"/>
    <n v="30.705100000000002"/>
    <n v="30.705200000000001"/>
    <n v="29.205500000000001"/>
    <n v="29.20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79"/>
    <s v="Circle - 200.0 mm"/>
    <s v="SEWER"/>
    <n v="17.706"/>
    <n v="17.622"/>
    <n v="2.8999999999999998E-3"/>
    <s v="MH-1429"/>
    <s v="DMH-1428"/>
    <n v="443247.85"/>
    <n v="1830876.5963000001"/>
    <n v="443276.52490000002"/>
    <n v="1830876.5963000001"/>
    <s v="Basic"/>
    <s v="No"/>
    <x v="3"/>
    <s v="200.000mm"/>
    <s v="10.000mm"/>
    <s v="&lt;None&gt;"/>
    <m/>
    <m/>
    <n v="0"/>
    <n v="0"/>
    <s v="Z5A_B2_FRL"/>
    <n v="3.5038"/>
    <n v="3.8548"/>
    <n v="3.5038"/>
    <n v="3.8548"/>
    <n v="28.674900000000001"/>
    <n v="28.675000000000001"/>
    <n v="27.1755"/>
    <n v="27.175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78"/>
    <s v="Circle - 200.0 mm"/>
    <s v="SEWER"/>
    <n v="17.8"/>
    <n v="17.706"/>
    <n v="3.0999999999999999E-3"/>
    <s v="MH-1430"/>
    <s v="MH-1429"/>
    <n v="443217.85"/>
    <n v="1830876.5963000001"/>
    <n v="443247.85"/>
    <n v="1830876.5963000001"/>
    <s v="Basic"/>
    <s v="No"/>
    <x v="3"/>
    <s v="200.000mm"/>
    <s v="10.000mm"/>
    <s v="&lt;None&gt;"/>
    <m/>
    <m/>
    <n v="0"/>
    <n v="0"/>
    <s v="Z5A_B2_FRL"/>
    <n v="3.2339000000000002"/>
    <n v="3.5038"/>
    <n v="3.2339000000000002"/>
    <n v="3.5038"/>
    <n v="30"/>
    <n v="30.0001"/>
    <n v="28.500699999999998"/>
    <n v="28.500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77"/>
    <s v="Circle - 200.0 mm"/>
    <s v="SEWER"/>
    <n v="17.899999999999999"/>
    <n v="17.8"/>
    <n v="3.3E-3"/>
    <s v="MH-1431"/>
    <s v="MH-1430"/>
    <n v="443187.85"/>
    <n v="1830876.5963000001"/>
    <n v="443217.85"/>
    <n v="1830876.5963000001"/>
    <s v="Basic"/>
    <s v="No"/>
    <x v="3"/>
    <s v="200.000mm"/>
    <s v="10.000mm"/>
    <s v="&lt;None&gt;"/>
    <m/>
    <m/>
    <n v="0"/>
    <n v="0"/>
    <s v="Z5A_B2_FRL"/>
    <n v="3.0043000000000002"/>
    <n v="3.2339000000000002"/>
    <n v="3.0043000000000002"/>
    <n v="3.2339000000000002"/>
    <n v="30"/>
    <n v="30.0002"/>
    <n v="28.500699999999998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76"/>
    <s v="Circle - 200.0 mm"/>
    <s v="SEWER"/>
    <n v="18"/>
    <n v="17.899999999999999"/>
    <n v="3.3E-3"/>
    <s v="MH-1432"/>
    <s v="MH-1431"/>
    <n v="443157.85"/>
    <n v="1830876.5963000001"/>
    <n v="443187.85"/>
    <n v="1830876.5963000001"/>
    <s v="Basic"/>
    <s v="No"/>
    <x v="3"/>
    <s v="200.000mm"/>
    <s v="10.000mm"/>
    <s v="&lt;None&gt;"/>
    <m/>
    <m/>
    <n v="0"/>
    <n v="0"/>
    <s v="Z5A_B2_FRL"/>
    <n v="2.7747000000000002"/>
    <n v="3.0043000000000002"/>
    <n v="2.7747000000000002"/>
    <n v="3.0043000000000002"/>
    <n v="30"/>
    <n v="30.0002"/>
    <n v="28.500699999999998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75"/>
    <s v="Circle - 200.0 mm"/>
    <s v="SEWER"/>
    <n v="18.100000000000001"/>
    <n v="18"/>
    <n v="3.3E-3"/>
    <s v="MH-1433 (1)"/>
    <s v="MH-1432"/>
    <n v="443127.85"/>
    <n v="1830876.5963000001"/>
    <n v="443157.85"/>
    <n v="1830876.5963000001"/>
    <s v="Basic"/>
    <s v="No"/>
    <x v="3"/>
    <s v="200.000mm"/>
    <s v="10.000mm"/>
    <s v="&lt;None&gt;"/>
    <m/>
    <m/>
    <n v="0"/>
    <n v="0"/>
    <s v="Z5A_B2_FRL"/>
    <n v="2.5451999999999999"/>
    <n v="2.7747000000000002"/>
    <n v="2.5451999999999999"/>
    <n v="2.7747000000000002"/>
    <n v="30"/>
    <n v="30.0002"/>
    <n v="28.500699999999998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74"/>
    <s v="Circle - 200.0 mm"/>
    <s v="SEWER"/>
    <n v="18.2"/>
    <n v="18.100000000000001"/>
    <n v="3.3E-3"/>
    <s v="MH-1434"/>
    <s v="MH-1433 (1)"/>
    <n v="443097.15230000002"/>
    <n v="1830876.5963999999"/>
    <n v="443127.85"/>
    <n v="1830876.5963000001"/>
    <s v="Basic"/>
    <s v="No"/>
    <x v="3"/>
    <s v="200.000mm"/>
    <s v="10.000mm"/>
    <s v="&lt;None&gt;"/>
    <m/>
    <m/>
    <n v="0"/>
    <n v="0"/>
    <s v="Z5A_B2_FRL"/>
    <n v="2.3389000000000002"/>
    <n v="2.5451999999999999"/>
    <n v="2.5185"/>
    <n v="2.5451999999999999"/>
    <n v="30.697700000000001"/>
    <n v="30.697900000000001"/>
    <n v="29.198399999999999"/>
    <n v="29.198599999999999"/>
    <s v="90° 0' 0.652&quot;"/>
    <s v="90° 0' 0.65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73"/>
    <s v="Circle - 200.0 mm"/>
    <s v="SEWER"/>
    <n v="19.062999999999999"/>
    <n v="18.943000000000001"/>
    <n v="4.1000000000000003E-3"/>
    <s v="MH-1435"/>
    <s v="MH-1434"/>
    <n v="443067.85"/>
    <n v="1830876.5963999999"/>
    <n v="443097.15230000002"/>
    <n v="1830876.5963999999"/>
    <s v="Basic"/>
    <s v="No"/>
    <x v="3"/>
    <s v="200.000mm"/>
    <s v="10.000mm"/>
    <s v="&lt;None&gt;"/>
    <m/>
    <m/>
    <n v="0"/>
    <n v="0"/>
    <s v="Z5A_B2_FRL"/>
    <n v="1.5976999999999999"/>
    <n v="1.7755000000000001"/>
    <n v="1.6834"/>
    <n v="1.7755000000000001"/>
    <n v="29.302299999999999"/>
    <n v="29.302499999999998"/>
    <n v="27.953199999999999"/>
    <n v="27.953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72"/>
    <s v="Circle - 200.0 mm"/>
    <s v="SEWER"/>
    <n v="19.135000000000002"/>
    <n v="19.062999999999999"/>
    <n v="4.0000000000000001E-3"/>
    <s v="MH-1436 (1)"/>
    <s v="MH-1435"/>
    <n v="443049.8"/>
    <n v="1830876.5963999999"/>
    <n v="443067.85"/>
    <n v="1830876.5963999999"/>
    <s v="Basic"/>
    <s v="No"/>
    <x v="3"/>
    <s v="200.000mm"/>
    <s v="10.000mm"/>
    <s v="&lt;None&gt;"/>
    <m/>
    <m/>
    <n v="0"/>
    <n v="0"/>
    <s v="Z5A_B2_FRL"/>
    <n v="1.6834"/>
    <n v="1.75"/>
    <n v="1.75"/>
    <n v="1.6834"/>
    <n v="18.05"/>
    <n v="18.0501"/>
    <n v="16.850899999999999"/>
    <n v="16.85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71"/>
    <s v="Circle - 200.0 mm"/>
    <s v="SEWER"/>
    <n v="19.207999999999998"/>
    <n v="19.135000000000002"/>
    <n v="3.8999999999999998E-3"/>
    <s v="DMH-1437"/>
    <s v="MH-1436 (1)"/>
    <n v="443030.85230000003"/>
    <n v="1830876.5963999999"/>
    <n v="443049.8"/>
    <n v="1830876.5963999999"/>
    <s v="Basic"/>
    <s v="No"/>
    <x v="3"/>
    <s v="200.000mm"/>
    <s v="10.000mm"/>
    <s v="&lt;None&gt;"/>
    <m/>
    <m/>
    <n v="0"/>
    <n v="0"/>
    <s v="Z5A_B2_FRL"/>
    <n v="1.75"/>
    <n v="1.9714"/>
    <n v="1.9571000000000001"/>
    <n v="1.75"/>
    <n v="18.947700000000001"/>
    <n v="18.947800000000001"/>
    <n v="17.7485"/>
    <n v="17.748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70"/>
    <s v="Circle - 200.0 mm"/>
    <s v="SEWER"/>
    <n v="20.314"/>
    <n v="20.045000000000002"/>
    <n v="9.1999999999999998E-3"/>
    <s v="MH-1438"/>
    <s v="DMH-1437"/>
    <n v="443030.85230000003"/>
    <n v="1830905.7945999999"/>
    <n v="443030.85230000003"/>
    <n v="1830876.5963999999"/>
    <s v="Basic"/>
    <s v="No"/>
    <x v="3"/>
    <s v="200.000mm"/>
    <s v="10.000mm"/>
    <s v="&lt;None&gt;"/>
    <m/>
    <m/>
    <n v="0"/>
    <n v="0"/>
    <s v="Z5A_B2_FRL"/>
    <n v="0.96279999999999999"/>
    <n v="1.1201000000000001"/>
    <n v="0.99119999999999997"/>
    <n v="1.1201000000000001"/>
    <n v="29.1982"/>
    <n v="29.1995"/>
    <n v="28.150300000000001"/>
    <n v="28.15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69"/>
    <s v="Circle - 200.0 mm"/>
    <s v="SEWER"/>
    <n v="20.408999999999999"/>
    <n v="20.227"/>
    <n v="0.01"/>
    <s v="MH-1439 (1)"/>
    <s v="MH-1438"/>
    <n v="443030.85230000003"/>
    <n v="1830924.0445999999"/>
    <n v="443030.85230000003"/>
    <n v="1830905.7945999999"/>
    <s v="Basic"/>
    <s v="No"/>
    <x v="3"/>
    <s v="200.000mm"/>
    <s v="10.000mm"/>
    <s v="&lt;None&gt;"/>
    <m/>
    <m/>
    <n v="0"/>
    <n v="0"/>
    <s v="Z5A_B2_FRL"/>
    <n v="1.0690999999999999"/>
    <n v="1.0782"/>
    <n v="1.0690999999999999"/>
    <n v="1.0782"/>
    <n v="18.25"/>
    <n v="18.250900000000001"/>
    <n v="17.3522"/>
    <n v="17.35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68"/>
    <s v="Circle - 200.0 mm"/>
    <s v="SEWER"/>
    <n v="20.484999999999999"/>
    <n v="20.408999999999999"/>
    <n v="4.0000000000000001E-3"/>
    <s v="MH-1440"/>
    <s v="MH-1439 (1)"/>
    <n v="443030.85230000003"/>
    <n v="1830942.8962000001"/>
    <n v="443030.85230000003"/>
    <n v="1830924.0445999999"/>
    <s v="Basic"/>
    <s v="No"/>
    <x v="3"/>
    <s v="200.000mm"/>
    <s v="10.000mm"/>
    <s v="&lt;None&gt;"/>
    <m/>
    <m/>
    <n v="0"/>
    <n v="0"/>
    <s v="Z5A_B2_FRL"/>
    <n v="1.0690999999999999"/>
    <n v="1.2484"/>
    <n v="1.1696"/>
    <n v="1.0690999999999999"/>
    <n v="18.851600000000001"/>
    <n v="18.851800000000001"/>
    <n v="17.952500000000001"/>
    <n v="17.95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67"/>
    <s v="Circle - 200.0 mm"/>
    <s v="SEWER"/>
    <n v="20.600999999999999"/>
    <n v="20.484999999999999"/>
    <n v="4.0000000000000001E-3"/>
    <s v="MH-1441 (1)"/>
    <s v="MH-1440"/>
    <n v="443001.75"/>
    <n v="1830942.8962000001"/>
    <n v="443030.85230000003"/>
    <n v="1830942.8962000001"/>
    <s v="Basic"/>
    <s v="No"/>
    <x v="3"/>
    <s v="200.000mm"/>
    <s v="10.000mm"/>
    <s v="&lt;None&gt;"/>
    <m/>
    <m/>
    <n v="0"/>
    <n v="0"/>
    <s v="Z5A_B2_FRL"/>
    <n v="1.1086"/>
    <n v="1.1927000000000001"/>
    <n v="1.1086"/>
    <n v="1.1696"/>
    <n v="29.1023"/>
    <n v="29.102499999999999"/>
    <n v="28.203199999999999"/>
    <n v="28.203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66"/>
    <s v="Circle - 200.0 mm"/>
    <s v="SEWER"/>
    <n v="20.721"/>
    <n v="20.600999999999999"/>
    <n v="4.0000000000000001E-3"/>
    <s v="MH-1442 (1)"/>
    <s v="MH-1441 (1)"/>
    <n v="442971.75"/>
    <n v="1830942.8962000001"/>
    <n v="443001.75"/>
    <n v="1830942.8962000001"/>
    <s v="Basic"/>
    <s v="No"/>
    <x v="3"/>
    <s v="200.000mm"/>
    <s v="10.000mm"/>
    <s v="&lt;None&gt;"/>
    <m/>
    <m/>
    <n v="0"/>
    <n v="0"/>
    <s v="Z5A_B2_FRL"/>
    <n v="1.0486"/>
    <n v="1.1086"/>
    <n v="1.0486"/>
    <n v="1.1086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65"/>
    <s v="Circle - 200.0 mm"/>
    <s v="SEWER"/>
    <n v="20.841000000000001"/>
    <n v="20.721"/>
    <n v="4.0000000000000001E-3"/>
    <s v="MH-1443"/>
    <s v="MH-1442 (1)"/>
    <n v="442941.82"/>
    <n v="1830942.8962000001"/>
    <n v="442971.75"/>
    <n v="1830942.8962000001"/>
    <s v="Basic"/>
    <s v="No"/>
    <x v="3"/>
    <s v="200.000mm"/>
    <s v="10.000mm"/>
    <s v="&lt;None&gt;"/>
    <m/>
    <m/>
    <n v="0"/>
    <n v="0"/>
    <s v="Z5A_B2_FRL"/>
    <n v="0.98839999999999995"/>
    <n v="1.0486"/>
    <n v="0.98839999999999995"/>
    <n v="1.0486"/>
    <n v="29.93"/>
    <n v="29.930199999999999"/>
    <n v="29.030899999999999"/>
    <n v="29.03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63"/>
    <s v="Circle - 200.0 mm"/>
    <s v="SEWER"/>
    <n v="19.372"/>
    <n v="19.207999999999998"/>
    <n v="5.5999999999999999E-3"/>
    <s v="MH-1444"/>
    <s v="DMH-1437"/>
    <n v="443001.75"/>
    <n v="1830876.5963999999"/>
    <n v="443030.85230000003"/>
    <n v="1830876.5963999999"/>
    <s v="Basic"/>
    <s v="No"/>
    <x v="3"/>
    <s v="200.000mm"/>
    <s v="10.000mm"/>
    <s v="&lt;None&gt;"/>
    <m/>
    <m/>
    <n v="0"/>
    <n v="0"/>
    <s v="Z5A_B2_FRL"/>
    <n v="1.7606999999999999"/>
    <n v="1.9571000000000001"/>
    <n v="1.7606999999999999"/>
    <n v="1.9571000000000001"/>
    <n v="29.1023"/>
    <n v="29.102799999999998"/>
    <n v="27.903500000000001"/>
    <n v="27.9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62"/>
    <s v="Circle - 200.0 mm"/>
    <s v="SEWER"/>
    <n v="19.556000000000001"/>
    <n v="19.372"/>
    <n v="6.1000000000000004E-3"/>
    <s v="MH-1445 (1)"/>
    <s v="MH-1444"/>
    <n v="442971.75"/>
    <n v="1830876.5963999999"/>
    <n v="443001.75"/>
    <n v="1830876.5963999999"/>
    <s v="Basic"/>
    <s v="No"/>
    <x v="3"/>
    <s v="200.000mm"/>
    <s v="10.000mm"/>
    <s v="&lt;None&gt;"/>
    <m/>
    <m/>
    <n v="0"/>
    <n v="0"/>
    <s v="Z5A_B2_FRL"/>
    <n v="1.5373000000000001"/>
    <n v="1.7606999999999999"/>
    <n v="1.5373000000000001"/>
    <n v="1.7606999999999999"/>
    <n v="30"/>
    <n v="30.000599999999999"/>
    <n v="28.801300000000001"/>
    <n v="2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61"/>
    <s v="Circle - 200.0 mm"/>
    <s v="SEWER"/>
    <n v="19.675999999999998"/>
    <n v="19.556000000000001"/>
    <n v="4.0000000000000001E-3"/>
    <s v="MH-1446 (1)"/>
    <s v="MH-1445 (1)"/>
    <n v="442941.75"/>
    <n v="1830876.5963999999"/>
    <n v="442971.75"/>
    <n v="1830876.5963999999"/>
    <s v="Basic"/>
    <s v="No"/>
    <x v="3"/>
    <s v="200.000mm"/>
    <s v="10.000mm"/>
    <s v="&lt;None&gt;"/>
    <m/>
    <m/>
    <n v="0"/>
    <n v="0"/>
    <s v="Z5A_B2_FRL"/>
    <n v="1.3573"/>
    <n v="1.5373000000000001"/>
    <n v="1.3573"/>
    <n v="1.5373000000000001"/>
    <n v="30"/>
    <n v="30.0002"/>
    <n v="28.950900000000001"/>
    <n v="28.9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60"/>
    <s v="Circle - 200.0 mm"/>
    <s v="SEWER"/>
    <n v="19.795999999999999"/>
    <n v="19.675999999999998"/>
    <n v="3.8999999999999998E-3"/>
    <s v="MH-1447"/>
    <s v="MH-1446 (1)"/>
    <n v="442911.32500000001"/>
    <n v="1830876.5963999999"/>
    <n v="442941.75"/>
    <n v="1830876.5963999999"/>
    <s v="Basic"/>
    <s v="No"/>
    <x v="3"/>
    <s v="200.000mm"/>
    <s v="10.000mm"/>
    <s v="&lt;None&gt;"/>
    <m/>
    <m/>
    <n v="0"/>
    <n v="0"/>
    <s v="Z5A_B2_FRL"/>
    <n v="1.2091000000000001"/>
    <n v="1.3694999999999999"/>
    <n v="1.329"/>
    <n v="1.3573"/>
    <n v="30.425000000000001"/>
    <n v="30.4252"/>
    <n v="29.5258"/>
    <n v="29.5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59"/>
    <s v="Circle - 200.0 mm"/>
    <s v="SEWER"/>
    <n v="20.206"/>
    <n v="20"/>
    <n v="6.7999999999999996E-3"/>
    <s v="MH-1448"/>
    <s v="MH-1447"/>
    <n v="442911.32500000001"/>
    <n v="1830906.83"/>
    <n v="442911.32500000001"/>
    <n v="1830876.5963999999"/>
    <s v="Basic"/>
    <s v="No"/>
    <x v="3"/>
    <s v="200.000mm"/>
    <s v="10.000mm"/>
    <s v="&lt;None&gt;"/>
    <m/>
    <m/>
    <n v="0"/>
    <n v="0"/>
    <s v="Z5A_B2_FRL"/>
    <n v="1.0359"/>
    <n v="1.1948000000000001"/>
    <n v="1.1948000000000001"/>
    <n v="1.125"/>
    <n v="30.233699999999999"/>
    <n v="30.234400000000001"/>
    <n v="29.335100000000001"/>
    <n v="29.335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58"/>
    <s v="Circle - 200.0 mm"/>
    <s v="SEWER"/>
    <n v="20.728999999999999"/>
    <n v="20.420999999999999"/>
    <n v="0.01"/>
    <s v="MH-1449 (1)"/>
    <s v="MH-1448"/>
    <n v="442911.32500000001"/>
    <n v="1830937.6794"/>
    <n v="442911.32500000001"/>
    <n v="1830906.83"/>
    <s v="Basic"/>
    <s v="No"/>
    <x v="3"/>
    <s v="200.000mm"/>
    <s v="10.000mm"/>
    <s v="&lt;None&gt;"/>
    <m/>
    <m/>
    <n v="0"/>
    <n v="0"/>
    <s v="Z5A_B2_FRL"/>
    <n v="0.9798"/>
    <n v="1.1553"/>
    <n v="1.0973999999999999"/>
    <n v="0.9798"/>
    <n v="30.849399999999999"/>
    <n v="30.850999999999999"/>
    <n v="29.951599999999999"/>
    <n v="29.953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57"/>
    <s v="Circle - 200.0 mm"/>
    <s v="SEWER"/>
    <n v="21.146999999999998"/>
    <n v="20.837"/>
    <n v="0.01"/>
    <s v="MH-1450"/>
    <s v="MH-1449 (1)"/>
    <n v="442911.32500000001"/>
    <n v="1830968.6502"/>
    <n v="442911.32500000001"/>
    <n v="1830937.6794"/>
    <s v="Basic"/>
    <s v="No"/>
    <x v="3"/>
    <s v="200.000mm"/>
    <s v="10.000mm"/>
    <s v="&lt;None&gt;"/>
    <m/>
    <m/>
    <n v="0"/>
    <n v="0"/>
    <s v="Z5A_B2_FRL"/>
    <n v="0.92190000000000005"/>
    <n v="1.1067"/>
    <n v="1.1067"/>
    <n v="0.98939999999999995"/>
    <n v="30.970800000000001"/>
    <n v="30.972300000000001"/>
    <n v="30.073"/>
    <n v="30.07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56"/>
    <s v="Circle - 200.0 mm"/>
    <s v="SEWER"/>
    <n v="19.940000000000001"/>
    <n v="19.795999999999999"/>
    <n v="5.1000000000000004E-3"/>
    <s v="MH-1451"/>
    <s v="MH-1447"/>
    <n v="442883.0821"/>
    <n v="1830876.5963999999"/>
    <n v="442911.32500000001"/>
    <n v="1830876.5963999999"/>
    <s v="Basic"/>
    <s v="No"/>
    <x v="3"/>
    <s v="200.000mm"/>
    <s v="10.000mm"/>
    <s v="&lt;None&gt;"/>
    <m/>
    <m/>
    <n v="0"/>
    <n v="0"/>
    <s v="Z5A_B2_FRL"/>
    <n v="0.97599999999999998"/>
    <n v="1.329"/>
    <n v="0.97599999999999998"/>
    <n v="1.329"/>
    <n v="28.242899999999999"/>
    <n v="28.243300000000001"/>
    <n v="27.344000000000001"/>
    <n v="27.34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55"/>
    <s v="Circle - 200.0 mm"/>
    <s v="SEWER"/>
    <n v="18.3"/>
    <n v="18.2"/>
    <n v="5.4000000000000003E-3"/>
    <s v="DMH-1452"/>
    <s v="MH-1434"/>
    <n v="443097.15230000002"/>
    <n v="1830895.26"/>
    <n v="443097.15230000002"/>
    <n v="1830876.5963999999"/>
    <s v="Basic"/>
    <s v="No"/>
    <x v="3"/>
    <s v="200.000mm"/>
    <s v="10.000mm"/>
    <s v="&lt;None&gt;"/>
    <m/>
    <m/>
    <n v="0"/>
    <n v="0"/>
    <s v="Z5A_B2_FRL"/>
    <n v="2.4298999999999999"/>
    <n v="2.5259"/>
    <n v="2.5259"/>
    <n v="2.5185"/>
    <n v="18.663699999999999"/>
    <n v="18.663900000000002"/>
    <n v="17.1648"/>
    <n v="17.16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54"/>
    <s v="Circle - 200.0 mm"/>
    <s v="SEWER"/>
    <n v="20.05"/>
    <n v="19.850000000000001"/>
    <n v="6.7000000000000002E-3"/>
    <s v="MH-1453 (1)"/>
    <s v="DMH-1452"/>
    <n v="443097.15230000002"/>
    <n v="1830925.2206999999"/>
    <n v="443097.15230000002"/>
    <n v="1830895.26"/>
    <s v="Basic"/>
    <s v="No"/>
    <x v="3"/>
    <s v="200.000mm"/>
    <s v="10.000mm"/>
    <s v="&lt;None&gt;"/>
    <m/>
    <m/>
    <n v="0"/>
    <n v="0"/>
    <s v="Z5A_B2_FRL"/>
    <n v="0.97589999999999999"/>
    <n v="1.2553000000000001"/>
    <n v="1.2553000000000001"/>
    <n v="0.97589999999999999"/>
    <n v="29.960699999999999"/>
    <n v="29.961400000000001"/>
    <n v="28.7622"/>
    <n v="28.762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53"/>
    <s v="Circle - 200.0 mm"/>
    <s v="SEWER"/>
    <n v="20.617999999999999"/>
    <n v="20.318000000000001"/>
    <n v="0.01"/>
    <s v="MH-1454 (1)"/>
    <s v="MH-1453 (1)"/>
    <n v="443097.15230000002"/>
    <n v="1830955.2206999999"/>
    <n v="443097.15230000002"/>
    <n v="1830925.2206999999"/>
    <s v="Basic"/>
    <s v="No"/>
    <x v="3"/>
    <s v="200.000mm"/>
    <s v="10.000mm"/>
    <s v="&lt;None&gt;"/>
    <m/>
    <m/>
    <n v="0"/>
    <n v="0"/>
    <s v="Z5A_B2_FRL"/>
    <n v="0.98729999999999996"/>
    <n v="1.1673"/>
    <n v="1.1673"/>
    <n v="0.98729999999999996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52"/>
    <s v="Circle - 200.0 mm"/>
    <s v="SEWER"/>
    <n v="19.451000000000001"/>
    <n v="19.344999999999999"/>
    <n v="4.5999999999999999E-3"/>
    <s v="MH-1455 (1)"/>
    <s v="DMH-1428"/>
    <n v="443276.52490000002"/>
    <n v="1830899.42"/>
    <n v="443276.52490000002"/>
    <n v="1830876.5963000001"/>
    <s v="Basic"/>
    <s v="No"/>
    <x v="3"/>
    <s v="200.000mm"/>
    <s v="10.000mm"/>
    <s v="&lt;None&gt;"/>
    <m/>
    <m/>
    <n v="0"/>
    <n v="0"/>
    <s v="Z5A_B2_FRL"/>
    <n v="2.0266999999999999"/>
    <n v="2.3129"/>
    <n v="2.3129"/>
    <n v="2.1318000000000001"/>
    <n v="22.823699999999999"/>
    <n v="22.824000000000002"/>
    <n v="21.3248"/>
    <n v="21.32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51"/>
    <s v="Circle - 200.0 mm"/>
    <s v="SEWER"/>
    <n v="19.597999999999999"/>
    <n v="19.451000000000001"/>
    <n v="4.8999999999999998E-3"/>
    <s v="MH-1456 (1)"/>
    <s v="MH-1455 (1)"/>
    <n v="443276.52490000002"/>
    <n v="1830929.42"/>
    <n v="443276.52490000002"/>
    <n v="1830899.42"/>
    <s v="Basic"/>
    <s v="No"/>
    <x v="3"/>
    <s v="200.000mm"/>
    <s v="10.000mm"/>
    <s v="&lt;None&gt;"/>
    <m/>
    <m/>
    <n v="0"/>
    <n v="0"/>
    <s v="Z5A_B2_FRL"/>
    <n v="2.3129"/>
    <n v="2.5266999999999999"/>
    <n v="2.5266999999999999"/>
    <n v="2.3129"/>
    <n v="30"/>
    <n v="30.000399999999999"/>
    <n v="28.501100000000001"/>
    <n v="28.5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50"/>
    <s v="Circle - 200.0 mm"/>
    <s v="SEWER"/>
    <n v="19.78"/>
    <n v="19.597999999999999"/>
    <n v="6.0000000000000001E-3"/>
    <s v="MH-1457"/>
    <s v="MH-1456 (1)"/>
    <n v="443276.52490000002"/>
    <n v="1830959.9171"/>
    <n v="443276.52490000002"/>
    <n v="1830929.42"/>
    <s v="Basic"/>
    <s v="No"/>
    <x v="3"/>
    <s v="200.000mm"/>
    <s v="10.000mm"/>
    <s v="&lt;None&gt;"/>
    <m/>
    <m/>
    <n v="0"/>
    <n v="0"/>
    <s v="Z5A_B2_FRL"/>
    <n v="2.5266999999999999"/>
    <n v="2.7593999999999999"/>
    <n v="2.7452999999999999"/>
    <n v="2.5266999999999999"/>
    <n v="30.4971"/>
    <n v="30.497599999999998"/>
    <n v="28.9984"/>
    <n v="28.998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49"/>
    <s v="Circle - 200.0 mm"/>
    <s v="SEWER"/>
    <n v="19.899999999999999"/>
    <n v="19.78"/>
    <n v="4.1000000000000003E-3"/>
    <s v="MH-1458 (1)"/>
    <s v="MH-1457"/>
    <n v="443247.23"/>
    <n v="1830959.9171"/>
    <n v="443276.52490000002"/>
    <n v="1830959.9171"/>
    <s v="Basic"/>
    <s v="No"/>
    <x v="3"/>
    <s v="200.000mm"/>
    <s v="10.000mm"/>
    <s v="&lt;None&gt;"/>
    <m/>
    <m/>
    <n v="0"/>
    <n v="0"/>
    <s v="Z5A_B2_FRL"/>
    <n v="2.4767999999999999"/>
    <n v="2.7461000000000002"/>
    <n v="2.4767999999999999"/>
    <n v="2.7452999999999999"/>
    <n v="29.294899999999998"/>
    <n v="29.295100000000001"/>
    <n v="27.7958"/>
    <n v="27.7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47"/>
    <s v="Circle - 200.0 mm"/>
    <s v="SEWER"/>
    <n v="20.597000000000001"/>
    <n v="20.477"/>
    <n v="4.0000000000000001E-3"/>
    <s v="MH-1459 (1)"/>
    <s v="MH-1458 (1)"/>
    <n v="443217.23"/>
    <n v="1830959.9171"/>
    <n v="443247.23"/>
    <n v="1830959.9171"/>
    <s v="Basic"/>
    <s v="No"/>
    <x v="3"/>
    <s v="200.000mm"/>
    <s v="10.000mm"/>
    <s v="&lt;None&gt;"/>
    <m/>
    <m/>
    <n v="0"/>
    <n v="0"/>
    <s v="Z5A_B2_FRL"/>
    <n v="1.6735"/>
    <n v="1.8997999999999999"/>
    <n v="1.6735"/>
    <n v="1.8997999999999999"/>
    <n v="30"/>
    <n v="30.0002"/>
    <n v="28.6509"/>
    <n v="28.6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46"/>
    <s v="Circle - 200.0 mm"/>
    <s v="SEWER"/>
    <n v="20.716999999999999"/>
    <n v="20.597000000000001"/>
    <n v="4.0000000000000001E-3"/>
    <s v="MH-1460"/>
    <s v="MH-1459 (1)"/>
    <n v="443187.33539999998"/>
    <n v="1830959.9171"/>
    <n v="443217.23"/>
    <n v="1830959.9171"/>
    <s v="Basic"/>
    <s v="No"/>
    <x v="3"/>
    <s v="200.000mm"/>
    <s v="10.000mm"/>
    <s v="&lt;None&gt;"/>
    <m/>
    <m/>
    <n v="0"/>
    <n v="0"/>
    <s v="Z5A_B2_FRL"/>
    <n v="1.4476"/>
    <n v="1.6735"/>
    <n v="1.4476"/>
    <n v="1.6735"/>
    <n v="29.894600000000001"/>
    <n v="29.8948"/>
    <n v="28.695499999999999"/>
    <n v="28.695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45"/>
    <s v="Circle - 200.0 mm"/>
    <s v="SEWER"/>
    <n v="20.837"/>
    <n v="20.716999999999999"/>
    <n v="4.0000000000000001E-3"/>
    <s v="MH-1461"/>
    <s v="MH-1460"/>
    <n v="443157.31949999998"/>
    <n v="1830959.9171"/>
    <n v="443187.33539999998"/>
    <n v="1830959.9171"/>
    <s v="Basic"/>
    <s v="No"/>
    <x v="3"/>
    <s v="200.000mm"/>
    <s v="10.000mm"/>
    <s v="&lt;None&gt;"/>
    <m/>
    <m/>
    <n v="0"/>
    <n v="0"/>
    <s v="Z5A_B2_FRL"/>
    <n v="1.2213000000000001"/>
    <n v="1.4476"/>
    <n v="1.2213000000000001"/>
    <n v="1.4476"/>
    <n v="30.015899999999998"/>
    <n v="30.016100000000002"/>
    <n v="28.966699999999999"/>
    <n v="28.96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44"/>
    <s v="Circle - 200.0 mm"/>
    <s v="SEWER"/>
    <n v="19.094999999999999"/>
    <n v="18.975000000000001"/>
    <n v="3.8999999999999998E-3"/>
    <s v="MH-1462 (1)"/>
    <s v="DMH-1428"/>
    <n v="443276.52490000002"/>
    <n v="1830845.9"/>
    <n v="443276.52490000002"/>
    <n v="1830876.5963000001"/>
    <s v="Basic"/>
    <s v="No"/>
    <x v="3"/>
    <s v="200.000mm"/>
    <s v="10.000mm"/>
    <s v="&lt;None&gt;"/>
    <m/>
    <m/>
    <n v="0"/>
    <n v="0"/>
    <s v="Z5A_B2_FRL"/>
    <n v="2.1442999999999999"/>
    <n v="2.5788000000000002"/>
    <n v="2.1442999999999999"/>
    <n v="2.5017999999999998"/>
    <n v="30.696300000000001"/>
    <n v="30.6965"/>
    <n v="29.197099999999999"/>
    <n v="29.197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43"/>
    <s v="Circle - 200.0 mm"/>
    <s v="SEWER"/>
    <n v="19.215"/>
    <n v="19.094999999999999"/>
    <n v="4.0000000000000001E-3"/>
    <s v="MH-1463 (1)"/>
    <s v="MH-1462 (1)"/>
    <n v="443276.52490000002"/>
    <n v="1830815.9"/>
    <n v="443276.52490000002"/>
    <n v="1830845.9"/>
    <s v="Basic"/>
    <s v="No"/>
    <x v="3"/>
    <s v="200.000mm"/>
    <s v="10.000mm"/>
    <s v="&lt;None&gt;"/>
    <m/>
    <m/>
    <n v="0"/>
    <n v="0"/>
    <s v="Z5A_B2_FRL"/>
    <n v="2.0941999999999998"/>
    <n v="2.1442999999999999"/>
    <n v="2.1299000000000001"/>
    <n v="2.1442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42"/>
    <s v="Circle - 200.0 mm"/>
    <s v="SEWER"/>
    <n v="19.337"/>
    <n v="19.215"/>
    <n v="4.1000000000000003E-3"/>
    <s v="DMH-1464"/>
    <s v="MH-1463 (1)"/>
    <n v="443276.52490000002"/>
    <n v="1830786.0171000001"/>
    <n v="443276.52490000002"/>
    <n v="1830815.9"/>
    <s v="Basic"/>
    <s v="No"/>
    <x v="3"/>
    <s v="200.000mm"/>
    <s v="10.000mm"/>
    <s v="&lt;None&gt;"/>
    <m/>
    <m/>
    <n v="0"/>
    <n v="0"/>
    <s v="Z5A_B2_FRL"/>
    <n v="2.1299000000000001"/>
    <n v="2.2633999999999999"/>
    <n v="2.2633999999999999"/>
    <n v="2.1299000000000001"/>
    <n v="29.882899999999999"/>
    <n v="29.883099999999999"/>
    <n v="28.383800000000001"/>
    <n v="28.3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41"/>
    <s v="Circle - 200.0 mm"/>
    <s v="SEWER"/>
    <n v="20.530999999999999"/>
    <n v="20.329999999999998"/>
    <n v="6.4999999999999997E-3"/>
    <s v="MH-1465"/>
    <s v="DMH-1464"/>
    <n v="443276.52490000002"/>
    <n v="1830754.9872999999"/>
    <n v="443276.52490000002"/>
    <n v="1830786.0171000001"/>
    <s v="Basic"/>
    <s v="No"/>
    <x v="3"/>
    <s v="200.000mm"/>
    <s v="10.000mm"/>
    <s v="&lt;None&gt;"/>
    <m/>
    <m/>
    <n v="0"/>
    <n v="0"/>
    <s v="Z5A_B2_FRL"/>
    <n v="1.258"/>
    <n v="1.3835999999999999"/>
    <n v="1.2907999999999999"/>
    <n v="1.2704"/>
    <n v="31.029800000000002"/>
    <n v="31.0305"/>
    <n v="29.831299999999999"/>
    <n v="29.83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40"/>
    <s v="Circle - 200.0 mm"/>
    <s v="SEWER"/>
    <n v="21.081"/>
    <n v="20.831"/>
    <n v="8.3000000000000001E-3"/>
    <s v="MH-1466 (1)"/>
    <s v="MH-1465"/>
    <n v="443276.52490000002"/>
    <n v="1830724.9872999999"/>
    <n v="443276.52490000002"/>
    <n v="1830754.9872999999"/>
    <s v="Basic"/>
    <s v="No"/>
    <x v="3"/>
    <s v="200.000mm"/>
    <s v="10.000mm"/>
    <s v="&lt;None&gt;"/>
    <m/>
    <m/>
    <n v="0"/>
    <n v="0"/>
    <s v="Z5A_B2_FRL"/>
    <n v="0.9758"/>
    <n v="0.99080000000000001"/>
    <n v="0.9758"/>
    <n v="0.99080000000000001"/>
    <n v="30"/>
    <n v="30.001000000000001"/>
    <n v="29.101800000000001"/>
    <n v="29.102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39"/>
    <s v="Circle - 200.0 mm"/>
    <s v="SEWER"/>
    <n v="19.460999999999999"/>
    <n v="19.337"/>
    <n v="4.1999999999999997E-3"/>
    <s v="MH-1467"/>
    <s v="DMH-1464"/>
    <n v="443247.23"/>
    <n v="1830786.0171000001"/>
    <n v="443276.52490000002"/>
    <n v="1830786.0171000001"/>
    <s v="Basic"/>
    <s v="No"/>
    <x v="3"/>
    <s v="200.000mm"/>
    <s v="10.000mm"/>
    <s v="&lt;None&gt;"/>
    <m/>
    <m/>
    <n v="0"/>
    <n v="0"/>
    <s v="Z5A_B2_FRL"/>
    <n v="1.9701"/>
    <n v="2.3172999999999999"/>
    <n v="1.9701"/>
    <n v="2.2633999999999999"/>
    <n v="29.294899999999998"/>
    <n v="29.295200000000001"/>
    <n v="27.945799999999998"/>
    <n v="27.946100000000001"/>
    <s v="90° 0' 0.041&quot;"/>
    <s v="90° 0' 0.04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38"/>
    <s v="Circle - 200.0 mm"/>
    <s v="SEWER"/>
    <n v="19.591999999999999"/>
    <n v="19.460999999999999"/>
    <n v="4.4000000000000003E-3"/>
    <s v="MH-1468 (1)"/>
    <s v="MH-1467"/>
    <n v="443217.23"/>
    <n v="1830786.0171000001"/>
    <n v="443247.23"/>
    <n v="1830786.0171000001"/>
    <s v="Basic"/>
    <s v="No"/>
    <x v="3"/>
    <s v="200.000mm"/>
    <s v="10.000mm"/>
    <s v="&lt;None&gt;"/>
    <m/>
    <m/>
    <n v="0"/>
    <n v="0"/>
    <s v="Z5A_B2_FRL"/>
    <n v="1.6861999999999999"/>
    <n v="1.9701"/>
    <n v="1.6861999999999999"/>
    <n v="1.9701"/>
    <n v="30"/>
    <n v="30.000299999999999"/>
    <n v="28.800999999999998"/>
    <n v="28.801200000000001"/>
    <s v="90° 0' 0.041&quot;"/>
    <s v="90° 0' 0.04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37"/>
    <s v="Circle - 200.0 mm"/>
    <s v="SEWER"/>
    <n v="19.710999999999999"/>
    <n v="19.591999999999999"/>
    <n v="4.0000000000000001E-3"/>
    <s v="MH-1469 (1)"/>
    <s v="MH-1468 (1)"/>
    <n v="443187.44079999998"/>
    <n v="1830786.0171000001"/>
    <n v="443217.23"/>
    <n v="1830786.0171000001"/>
    <s v="Basic"/>
    <s v="No"/>
    <x v="3"/>
    <s v="200.000mm"/>
    <s v="10.000mm"/>
    <s v="&lt;None&gt;"/>
    <m/>
    <m/>
    <n v="0"/>
    <n v="0"/>
    <s v="Z5A_B2_FRL"/>
    <n v="1.4281999999999999"/>
    <n v="1.6861999999999999"/>
    <n v="1.4281999999999999"/>
    <n v="1.6861999999999999"/>
    <n v="29.789200000000001"/>
    <n v="29.789400000000001"/>
    <n v="28.740100000000002"/>
    <n v="28.740300000000001"/>
    <s v="90° 0' 0.041&quot;"/>
    <s v="90° 0' 0.04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36"/>
    <s v="Circle - 200.0 mm"/>
    <s v="SEWER"/>
    <n v="19.831"/>
    <n v="19.710999999999999"/>
    <n v="4.0000000000000001E-3"/>
    <s v="MH-1470 (1)"/>
    <s v="MH-1469 (1)"/>
    <n v="443157.44079999998"/>
    <n v="1830786.0171000001"/>
    <n v="443187.44079999998"/>
    <n v="1830786.0171000001"/>
    <s v="Basic"/>
    <s v="No"/>
    <x v="3"/>
    <s v="200.000mm"/>
    <s v="10.000mm"/>
    <s v="&lt;None&gt;"/>
    <m/>
    <m/>
    <n v="0"/>
    <n v="0"/>
    <s v="Z5A_B2_FRL"/>
    <n v="1.2209000000000001"/>
    <n v="1.4281999999999999"/>
    <n v="1.2209000000000001"/>
    <n v="1.4281999999999999"/>
    <n v="30"/>
    <n v="30.0002"/>
    <n v="29.100899999999999"/>
    <n v="29.101099999999999"/>
    <s v="90° 0' 0.041&quot;"/>
    <s v="90° 0' 0.04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35"/>
    <s v="Circle - 400.0 mm"/>
    <s v="SEWER"/>
    <n v="16.885000000000002"/>
    <n v="16.86"/>
    <n v="8.0000000000000004E-4"/>
    <s v="MH-1471 (1)"/>
    <s v="DMH-1294"/>
    <n v="443330.03"/>
    <n v="1830682.317"/>
    <n v="443360.22489999997"/>
    <n v="1830682.317"/>
    <s v="Basic"/>
    <s v="No"/>
    <x v="4"/>
    <s v="400.000mm"/>
    <s v="10.000mm"/>
    <s v="&lt;None&gt;"/>
    <m/>
    <m/>
    <n v="0"/>
    <n v="0"/>
    <s v="Z5A_B2_FRL"/>
    <n v="5.8334000000000001"/>
    <n v="6.1962999999999999"/>
    <n v="5.8334000000000001"/>
    <n v="6.1459000000000001"/>
    <n v="30.194900000000001"/>
    <n v="30.194900000000001"/>
    <n v="28.395199999999999"/>
    <n v="28.395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934"/>
    <s v="Circle - 400.0 mm"/>
    <s v="SEWER"/>
    <n v="16.91"/>
    <n v="16.885000000000002"/>
    <n v="8.0000000000000004E-4"/>
    <s v="MH-1472"/>
    <s v="MH-1471 (1)"/>
    <n v="443300.03"/>
    <n v="1830682.317"/>
    <n v="443330.03"/>
    <n v="1830682.317"/>
    <s v="Basic"/>
    <s v="No"/>
    <x v="4"/>
    <s v="400.000mm"/>
    <s v="10.000mm"/>
    <s v="&lt;None&gt;"/>
    <m/>
    <m/>
    <n v="0"/>
    <n v="0"/>
    <s v="Z5A_B2_FRL"/>
    <n v="5.5510000000000002"/>
    <n v="5.8334000000000001"/>
    <n v="5.5510000000000002"/>
    <n v="5.8334000000000001"/>
    <n v="30"/>
    <n v="30"/>
    <n v="28.200299999999999"/>
    <n v="28.200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933"/>
    <s v="Circle - 400.0 mm"/>
    <s v="SEWER"/>
    <n v="16.925999999999998"/>
    <n v="16.91"/>
    <n v="8.0000000000000004E-4"/>
    <s v="MH-1473"/>
    <s v="MH-1472"/>
    <n v="443280.98"/>
    <n v="1830682.317"/>
    <n v="443300.03"/>
    <n v="1830682.317"/>
    <s v="Basic"/>
    <s v="No"/>
    <x v="4"/>
    <s v="400.000mm"/>
    <s v="10.000mm"/>
    <s v="&lt;None&gt;"/>
    <m/>
    <m/>
    <n v="0"/>
    <n v="0"/>
    <s v="Z5A_B2_FRL"/>
    <n v="5.3301999999999996"/>
    <n v="5.5510000000000002"/>
    <n v="5.3301999999999996"/>
    <n v="5.5510000000000002"/>
    <n v="19.05"/>
    <n v="19.05"/>
    <n v="17.250399999999999"/>
    <n v="17.25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932"/>
    <s v="Circle - 400.0 mm"/>
    <s v="SEWER"/>
    <n v="16.940999999999999"/>
    <n v="16.925999999999998"/>
    <n v="8.0000000000000004E-4"/>
    <s v="DMH-1474 "/>
    <s v="MH-1473"/>
    <n v="443262.27490000002"/>
    <n v="1830682.317"/>
    <n v="443280.98"/>
    <n v="1830682.317"/>
    <s v="Basic"/>
    <s v="No"/>
    <x v="4"/>
    <s v="400.000mm"/>
    <s v="10.000mm"/>
    <s v="&lt;None&gt;"/>
    <m/>
    <m/>
    <n v="0"/>
    <n v="0"/>
    <s v="Z5A_B2_FRL"/>
    <n v="5.1679000000000004"/>
    <n v="5.3611000000000004"/>
    <n v="5.3371000000000004"/>
    <n v="5.3301999999999996"/>
    <n v="18.705100000000002"/>
    <n v="18.705100000000002"/>
    <n v="16.9055"/>
    <n v="16.90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931"/>
    <s v="Circle - 200.0 mm"/>
    <s v="SEWER"/>
    <n v="20.399999999999999"/>
    <n v="20.28"/>
    <n v="4.4999999999999997E-3"/>
    <s v="DMH-1475 "/>
    <s v="DMH-1474 "/>
    <n v="443262.27490000002"/>
    <n v="1830655.4408"/>
    <n v="443262.27490000002"/>
    <n v="1830682.317"/>
    <s v="Basic"/>
    <s v="No"/>
    <x v="3"/>
    <s v="200.000mm"/>
    <s v="10.000mm"/>
    <s v="&lt;None&gt;"/>
    <m/>
    <m/>
    <n v="0"/>
    <n v="0"/>
    <s v="Z5A_B2_FRL"/>
    <n v="1.9572000000000001"/>
    <n v="2.1981000000000002"/>
    <n v="1.9654"/>
    <n v="2.1981000000000002"/>
    <n v="26.876200000000001"/>
    <n v="26.8765"/>
    <n v="25.377199999999998"/>
    <n v="25.37740000000000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30"/>
    <s v="Circle - 200.0 mm"/>
    <s v="SEWER"/>
    <n v="21.216999999999999"/>
    <n v="21.097000000000001"/>
    <n v="4.0000000000000001E-3"/>
    <s v="MH-1476"/>
    <s v="DMH-1475 "/>
    <n v="443262.27490000002"/>
    <n v="1830625.4408"/>
    <n v="443262.27490000002"/>
    <n v="1830655.4408"/>
    <s v="Basic"/>
    <s v="No"/>
    <x v="3"/>
    <s v="200.000mm"/>
    <s v="10.000mm"/>
    <s v="&lt;None&gt;"/>
    <m/>
    <m/>
    <n v="0"/>
    <n v="0"/>
    <s v="Z5A_B2_FRL"/>
    <n v="1.2382"/>
    <n v="1.2684"/>
    <n v="1.2382"/>
    <n v="1.2684"/>
    <n v="30"/>
    <n v="30.0002"/>
    <n v="28.950900000000001"/>
    <n v="28.951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29"/>
    <s v="Circle - 200.0 mm"/>
    <s v="SEWER"/>
    <n v="21.337"/>
    <n v="21.216999999999999"/>
    <n v="4.0000000000000001E-3"/>
    <s v="MH-1477"/>
    <s v="MH-1476"/>
    <n v="443262.27490000002"/>
    <n v="1830595.4408"/>
    <n v="443262.27490000002"/>
    <n v="1830625.4408"/>
    <s v="Basic"/>
    <s v="No"/>
    <x v="3"/>
    <s v="200.000mm"/>
    <s v="10.000mm"/>
    <s v="&lt;None&gt;"/>
    <m/>
    <m/>
    <n v="0"/>
    <n v="0"/>
    <s v="Z5A_B2_FRL"/>
    <n v="1.208"/>
    <n v="1.2382"/>
    <n v="1.208"/>
    <n v="1.2382"/>
    <n v="30"/>
    <n v="30.0002"/>
    <n v="29.100899999999999"/>
    <n v="29.1010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28"/>
    <s v="Circle - 200.0 mm"/>
    <s v="SEWER"/>
    <n v="21.457000000000001"/>
    <n v="21.337"/>
    <n v="4.0000000000000001E-3"/>
    <s v="MH-1478"/>
    <s v="MH-1477"/>
    <n v="443262.27490000002"/>
    <n v="1830565.4408"/>
    <n v="443262.27490000002"/>
    <n v="1830595.4408"/>
    <s v="Basic"/>
    <s v="No"/>
    <x v="3"/>
    <s v="200.000mm"/>
    <s v="10.000mm"/>
    <s v="&lt;None&gt;"/>
    <m/>
    <m/>
    <n v="0"/>
    <n v="0"/>
    <s v="Z5A_B2_FRL"/>
    <n v="1.1778"/>
    <n v="1.208"/>
    <n v="1.1778"/>
    <n v="1.208"/>
    <n v="30"/>
    <n v="30.0002"/>
    <n v="29.100899999999999"/>
    <n v="29.1010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27"/>
    <s v="Circle - 200.0 mm"/>
    <s v="SEWER"/>
    <n v="21.577000000000002"/>
    <n v="21.457000000000001"/>
    <n v="4.0000000000000001E-3"/>
    <s v="MH-1479 (1)"/>
    <s v="MH-1478"/>
    <n v="443262.27490000002"/>
    <n v="1830535.4598999999"/>
    <n v="443262.27490000002"/>
    <n v="1830565.4408"/>
    <s v="Basic"/>
    <s v="No"/>
    <x v="3"/>
    <s v="200.000mm"/>
    <s v="10.000mm"/>
    <s v="&lt;None&gt;"/>
    <m/>
    <m/>
    <n v="0"/>
    <n v="0"/>
    <s v="Z5A_B2_FRL"/>
    <n v="1.1475"/>
    <n v="1.1778"/>
    <n v="1.1475"/>
    <n v="1.1778"/>
    <n v="29.980899999999998"/>
    <n v="29.981100000000001"/>
    <n v="29.081700000000001"/>
    <n v="29.0820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26"/>
    <s v="Circle - 200.0 mm"/>
    <s v="SEWER"/>
    <n v="21.696999999999999"/>
    <n v="21.577000000000002"/>
    <n v="4.0000000000000001E-3"/>
    <s v="MH-1480"/>
    <s v="MH-1479 (1)"/>
    <n v="443262.27490000002"/>
    <n v="1830505.4408"/>
    <n v="443262.27490000002"/>
    <n v="1830535.4598999999"/>
    <s v="Basic"/>
    <s v="No"/>
    <x v="3"/>
    <s v="200.000mm"/>
    <s v="10.000mm"/>
    <s v="&lt;None&gt;"/>
    <m/>
    <m/>
    <n v="0"/>
    <n v="0"/>
    <s v="Z5A_B2_FRL"/>
    <n v="1.1173999999999999"/>
    <n v="1.1475"/>
    <n v="1.1173999999999999"/>
    <n v="1.1475"/>
    <n v="30.019100000000002"/>
    <n v="30.019400000000001"/>
    <n v="29.12"/>
    <n v="29.1202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25"/>
    <s v="Circle - 200.0 mm"/>
    <s v="SEWER"/>
    <n v="21.893999999999998"/>
    <n v="21.696999999999999"/>
    <n v="6.6E-3"/>
    <s v="MH-1481"/>
    <s v="MH-1480"/>
    <n v="443262.27490000002"/>
    <n v="1830475.4408"/>
    <n v="443262.27490000002"/>
    <n v="1830505.4408"/>
    <s v="Basic"/>
    <s v="No"/>
    <x v="3"/>
    <s v="200.000mm"/>
    <s v="10.000mm"/>
    <s v="&lt;None&gt;"/>
    <m/>
    <m/>
    <n v="0"/>
    <n v="0"/>
    <s v="Z5A_B2_FRL"/>
    <n v="1.0102"/>
    <n v="1.1173999999999999"/>
    <n v="1.0102"/>
    <n v="1.1173999999999999"/>
    <n v="30"/>
    <n v="30.000599999999999"/>
    <n v="29.101400000000002"/>
    <n v="29.102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24"/>
    <s v="Circle - 200.0 mm"/>
    <s v="SEWER"/>
    <n v="22.013999999999999"/>
    <n v="21.893999999999998"/>
    <n v="4.0000000000000001E-3"/>
    <s v="MH-1482 (1)"/>
    <s v="MH-1481"/>
    <n v="443262.27490000002"/>
    <n v="1830445.4408"/>
    <n v="443262.27490000002"/>
    <n v="1830475.4408"/>
    <s v="Basic"/>
    <s v="No"/>
    <x v="3"/>
    <s v="200.000mm"/>
    <s v="10.000mm"/>
    <s v="&lt;None&gt;"/>
    <m/>
    <m/>
    <n v="0"/>
    <n v="0"/>
    <s v="Z5A_B2_FRL"/>
    <n v="0.98"/>
    <n v="1.0102"/>
    <n v="0.98"/>
    <n v="1.0102"/>
    <n v="30"/>
    <n v="30.0002"/>
    <n v="29.100899999999999"/>
    <n v="29.1010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23"/>
    <s v="Circle - 400.0 mm"/>
    <s v="SEWER"/>
    <n v="16.96"/>
    <n v="16.940999999999999"/>
    <n v="8.9999999999999998E-4"/>
    <s v="MH-1483"/>
    <s v="DMH-1474 "/>
    <n v="443240.03"/>
    <n v="1830682.317"/>
    <n v="443262.27490000002"/>
    <n v="1830682.317"/>
    <s v="Basic"/>
    <s v="No"/>
    <x v="4"/>
    <s v="400.000mm"/>
    <s v="10.000mm"/>
    <s v="&lt;None&gt;"/>
    <m/>
    <m/>
    <n v="0"/>
    <n v="0"/>
    <s v="Z5A_B2_FRL"/>
    <n v="4.8391000000000002"/>
    <n v="5.3371000000000004"/>
    <n v="4.8391000000000002"/>
    <n v="5.3371000000000004"/>
    <n v="22.244900000000001"/>
    <n v="22.244900000000001"/>
    <n v="20.4452"/>
    <n v="20.44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922"/>
    <s v="Circle - 400.0 mm"/>
    <s v="SEWER"/>
    <n v="16.984999999999999"/>
    <n v="16.96"/>
    <n v="8.0000000000000004E-4"/>
    <s v="MH-1484 (1)"/>
    <s v="MH-1483"/>
    <n v="443210.03"/>
    <n v="1830682.317"/>
    <n v="443240.03"/>
    <n v="1830682.317"/>
    <s v="Basic"/>
    <s v="No"/>
    <x v="4"/>
    <s v="400.000mm"/>
    <s v="10.000mm"/>
    <s v="&lt;None&gt;"/>
    <m/>
    <m/>
    <n v="0"/>
    <n v="0"/>
    <s v="Z5A_B2_FRL"/>
    <n v="4.4793000000000003"/>
    <n v="4.8391000000000002"/>
    <n v="4.4793000000000003"/>
    <n v="4.8391000000000002"/>
    <n v="30"/>
    <n v="30"/>
    <n v="28.350300000000001"/>
    <n v="28.35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921"/>
    <s v="Circle - 400.0 mm"/>
    <s v="SEWER"/>
    <n v="17.007000000000001"/>
    <n v="16.984999999999999"/>
    <n v="8.0000000000000004E-4"/>
    <s v="MH-1485 (1)"/>
    <s v="MH-1484 (1)"/>
    <n v="443184.03"/>
    <n v="1830682.317"/>
    <n v="443210.03"/>
    <n v="1830682.317"/>
    <s v="Basic"/>
    <s v="No"/>
    <x v="4"/>
    <s v="400.000mm"/>
    <s v="10.000mm"/>
    <s v="&lt;None&gt;"/>
    <m/>
    <m/>
    <n v="0"/>
    <n v="0"/>
    <s v="Z5A_B2_FRL"/>
    <n v="4.1670999999999996"/>
    <n v="4.4793000000000003"/>
    <n v="4.1670999999999996"/>
    <n v="4.4793000000000003"/>
    <n v="26"/>
    <n v="26"/>
    <n v="24.500399999999999"/>
    <n v="24.50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920"/>
    <s v="Circle - 400.0 mm"/>
    <s v="SEWER"/>
    <n v="17.024999999999999"/>
    <n v="17.007000000000001"/>
    <n v="8.0000000000000004E-4"/>
    <s v="MH-1486 (1)"/>
    <s v="MH-1485 (1)"/>
    <n v="443161.9"/>
    <n v="1830682.317"/>
    <n v="443184.03"/>
    <n v="1830682.317"/>
    <s v="Basic"/>
    <s v="No"/>
    <x v="4"/>
    <s v="400.000mm"/>
    <s v="10.000mm"/>
    <s v="&lt;None&gt;"/>
    <m/>
    <m/>
    <n v="0"/>
    <n v="0"/>
    <s v="Z5A_B2_FRL"/>
    <n v="3.9020999999999999"/>
    <n v="4.1670999999999996"/>
    <n v="3.9020999999999999"/>
    <n v="4.1670999999999996"/>
    <n v="22.13"/>
    <n v="22.13"/>
    <n v="20.630299999999998"/>
    <n v="20.630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919"/>
    <s v="Circle - 400.0 mm"/>
    <s v="SEWER"/>
    <n v="17.04"/>
    <n v="17.024999999999999"/>
    <n v="8.0000000000000004E-4"/>
    <s v="DMH-1487 "/>
    <s v="MH-1486 (1)"/>
    <n v="443143.97489999997"/>
    <n v="1830682.317"/>
    <n v="443161.9"/>
    <n v="1830682.317"/>
    <s v="Basic"/>
    <s v="No"/>
    <x v="4"/>
    <s v="400.000mm"/>
    <s v="10.000mm"/>
    <s v="&lt;None&gt;"/>
    <m/>
    <m/>
    <n v="0"/>
    <n v="0"/>
    <s v="Z5A_B2_FRL"/>
    <n v="3.7202000000000002"/>
    <n v="3.9950000000000001"/>
    <n v="3.9950000000000001"/>
    <n v="3.9020999999999999"/>
    <n v="17.9251"/>
    <n v="17.9251"/>
    <n v="16.4255"/>
    <n v="16.42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918"/>
    <s v="Circle - 400.0 mm"/>
    <s v="SEWER"/>
    <n v="17.065000000000001"/>
    <n v="17.04"/>
    <n v="8.0000000000000004E-4"/>
    <s v="MH-1488 (1)"/>
    <s v="DMH-1487 "/>
    <n v="443113.78"/>
    <n v="1830682.317"/>
    <n v="443143.97489999997"/>
    <n v="1830682.317"/>
    <s v="Basic"/>
    <s v="No"/>
    <x v="4"/>
    <s v="400.000mm"/>
    <s v="10.000mm"/>
    <s v="&lt;None&gt;"/>
    <m/>
    <m/>
    <n v="0"/>
    <n v="0"/>
    <s v="Z5A_B2_FRL"/>
    <n v="3.5158999999999998"/>
    <n v="3.9952000000000001"/>
    <n v="3.5158999999999998"/>
    <n v="3.9950000000000001"/>
    <n v="30.194900000000001"/>
    <n v="30.194900000000001"/>
    <n v="28.6952"/>
    <n v="28.69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917"/>
    <s v="Circle - 400.0 mm"/>
    <s v="SEWER"/>
    <n v="17.079999999999998"/>
    <n v="17.065000000000001"/>
    <n v="8.0000000000000004E-4"/>
    <s v="MH-1489"/>
    <s v="MH-1488 (1)"/>
    <n v="443095.88"/>
    <n v="1830682.317"/>
    <n v="443113.78"/>
    <n v="1830682.317"/>
    <s v="Basic"/>
    <s v="No"/>
    <x v="4"/>
    <s v="400.000mm"/>
    <s v="10.000mm"/>
    <s v="&lt;None&gt;"/>
    <m/>
    <m/>
    <n v="0"/>
    <n v="0"/>
    <s v="Z5A_B2_FRL"/>
    <n v="3.5156999999999998"/>
    <n v="3.5676999999999999"/>
    <n v="3.5676999999999999"/>
    <n v="3.5158999999999998"/>
    <n v="17.899999999999999"/>
    <n v="17.899999999999999"/>
    <n v="16.400400000000001"/>
    <n v="16.4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916"/>
    <s v="Circle - 400.0 mm"/>
    <s v="SEWER"/>
    <n v="17.100000000000001"/>
    <n v="17.079999999999998"/>
    <n v="1.1000000000000001E-3"/>
    <s v="DMH-1490 "/>
    <s v="MH-1489"/>
    <n v="443077.27490000002"/>
    <n v="1830682.317"/>
    <n v="443095.88"/>
    <n v="1830682.317"/>
    <s v="Basic"/>
    <s v="No"/>
    <x v="4"/>
    <s v="400.000mm"/>
    <s v="10.000mm"/>
    <s v="&lt;None&gt;"/>
    <m/>
    <m/>
    <n v="0"/>
    <n v="0"/>
    <s v="Z5A_B2_FRL"/>
    <n v="3.5676999999999999"/>
    <n v="3.8679000000000001"/>
    <n v="3.8340999999999998"/>
    <n v="3.5676999999999999"/>
    <n v="18.6051"/>
    <n v="18.6051"/>
    <n v="17.105599999999999"/>
    <n v="17.105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915"/>
    <s v="Circle - 200.0 mm"/>
    <s v="SEWER"/>
    <n v="19.637"/>
    <n v="19.486999999999998"/>
    <n v="5.0000000000000001E-3"/>
    <s v="MH-1491 (1)"/>
    <s v="DMH-1490 "/>
    <n v="443077.27490000002"/>
    <n v="1830652.52"/>
    <n v="443077.27490000002"/>
    <n v="1830682.317"/>
    <s v="Basic"/>
    <s v="No"/>
    <x v="3"/>
    <s v="200.000mm"/>
    <s v="10.000mm"/>
    <s v="&lt;None&gt;"/>
    <m/>
    <m/>
    <n v="0"/>
    <n v="0"/>
    <s v="Z5A_B2_FRL"/>
    <n v="1.5074000000000001"/>
    <n v="1.6597999999999999"/>
    <n v="1.5385"/>
    <n v="1.6471"/>
    <n v="29.797000000000001"/>
    <n v="29.7974"/>
    <n v="28.4481"/>
    <n v="28.448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14"/>
    <s v="Circle - 200.0 mm"/>
    <s v="SEWER"/>
    <n v="19.786999999999999"/>
    <n v="19.637"/>
    <n v="5.0000000000000001E-3"/>
    <s v="MH-1492 (1)"/>
    <s v="MH-1491 (1)"/>
    <n v="443077.27490000002"/>
    <n v="1830622.52"/>
    <n v="443077.27490000002"/>
    <n v="1830652.52"/>
    <s v="Basic"/>
    <s v="No"/>
    <x v="3"/>
    <s v="200.000mm"/>
    <s v="10.000mm"/>
    <s v="&lt;None&gt;"/>
    <m/>
    <m/>
    <n v="0"/>
    <n v="0"/>
    <s v="Z5A_B2_FRL"/>
    <n v="1.5385"/>
    <n v="1.5616000000000001"/>
    <n v="1.5616000000000001"/>
    <n v="1.5385"/>
    <n v="30"/>
    <n v="30.000399999999999"/>
    <n v="28.801100000000002"/>
    <n v="2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13"/>
    <s v="Circle - 200.0 mm"/>
    <s v="SEWER"/>
    <n v="19.986999999999998"/>
    <n v="19.786999999999999"/>
    <n v="6.7000000000000002E-3"/>
    <s v="MH-1493"/>
    <s v="MH-1492 (1)"/>
    <n v="443077.27490000002"/>
    <n v="1830592.52"/>
    <n v="443077.27490000002"/>
    <n v="1830622.52"/>
    <s v="Basic"/>
    <s v="No"/>
    <x v="3"/>
    <s v="200.000mm"/>
    <s v="10.000mm"/>
    <s v="&lt;None&gt;"/>
    <m/>
    <m/>
    <n v="0"/>
    <n v="0"/>
    <s v="Z5A_B2_FRL"/>
    <n v="1.5347"/>
    <n v="1.5616000000000001"/>
    <n v="1.5347"/>
    <n v="1.5616000000000001"/>
    <n v="30"/>
    <n v="30.000699999999998"/>
    <n v="28.801500000000001"/>
    <n v="2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12"/>
    <s v="Circle - 200.0 mm"/>
    <s v="SEWER"/>
    <n v="20.286999999999999"/>
    <n v="19.986999999999998"/>
    <n v="0.01"/>
    <s v="MH-1494 (1)"/>
    <s v="MH-1493"/>
    <n v="443077.27490000002"/>
    <n v="1830562.52"/>
    <n v="443077.27490000002"/>
    <n v="1830592.52"/>
    <s v="Basic"/>
    <s v="No"/>
    <x v="3"/>
    <s v="200.000mm"/>
    <s v="10.000mm"/>
    <s v="&lt;None&gt;"/>
    <m/>
    <m/>
    <n v="0"/>
    <n v="0"/>
    <s v="Z5A_B2_FRL"/>
    <n v="1.4077999999999999"/>
    <n v="1.5347"/>
    <n v="1.4077999999999999"/>
    <n v="1.5347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11"/>
    <s v="Circle - 200.0 mm"/>
    <s v="SEWER"/>
    <n v="20.661999999999999"/>
    <n v="20.286999999999999"/>
    <n v="1.2500000000000001E-2"/>
    <s v="MH-1495 (1)"/>
    <s v="MH-1494 (1)"/>
    <n v="443077.27490000002"/>
    <n v="1830532.52"/>
    <n v="443077.27490000002"/>
    <n v="1830562.52"/>
    <s v="Basic"/>
    <s v="No"/>
    <x v="3"/>
    <s v="200.000mm"/>
    <s v="10.000mm"/>
    <s v="&lt;None&gt;"/>
    <m/>
    <m/>
    <n v="0"/>
    <n v="0"/>
    <s v="Z5A_B2_FRL"/>
    <n v="1.2059"/>
    <n v="1.4077999999999999"/>
    <n v="1.2059"/>
    <n v="1.4077999999999999"/>
    <n v="30"/>
    <n v="30.002300000000002"/>
    <n v="29.102699999999999"/>
    <n v="29.1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10"/>
    <s v="Circle - 400.0 mm"/>
    <s v="SEWER"/>
    <n v="17.361000000000001"/>
    <n v="17.331"/>
    <n v="1E-3"/>
    <s v="MH-1496 (1)"/>
    <s v="DMH-1490 "/>
    <n v="443047.98"/>
    <n v="1830682.317"/>
    <n v="443077.27490000002"/>
    <n v="1830682.317"/>
    <s v="Basic"/>
    <s v="No"/>
    <x v="4"/>
    <s v="400.000mm"/>
    <s v="10.000mm"/>
    <s v="&lt;None&gt;"/>
    <m/>
    <m/>
    <n v="0"/>
    <n v="0"/>
    <s v="Z5A_B2_FRL"/>
    <n v="3.4996999999999998"/>
    <n v="3.6545999999999998"/>
    <n v="3.6105999999999998"/>
    <n v="3.6031"/>
    <n v="29.294899999999998"/>
    <n v="29.294899999999998"/>
    <n v="27.795300000000001"/>
    <n v="27.795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909"/>
    <s v="Circle - 400.0 mm"/>
    <s v="SEWER"/>
    <n v="17.385000000000002"/>
    <n v="17.361000000000001"/>
    <n v="1E-3"/>
    <s v="DMH-1497"/>
    <s v="MH-1496 (1)"/>
    <n v="443023.79759999999"/>
    <n v="1830682.317"/>
    <n v="443047.98"/>
    <n v="1830682.317"/>
    <s v="Basic"/>
    <s v="No"/>
    <x v="4"/>
    <s v="400.000mm"/>
    <s v="10.000mm"/>
    <s v="&lt;None&gt;"/>
    <m/>
    <m/>
    <n v="0"/>
    <n v="0"/>
    <s v="Z5A_B2_FRL"/>
    <n v="3.6105999999999998"/>
    <n v="3.9287000000000001"/>
    <n v="3.9287000000000001"/>
    <n v="3.6105999999999998"/>
    <n v="24.182400000000001"/>
    <n v="24.182400000000001"/>
    <n v="22.6828"/>
    <n v="22.68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908"/>
    <s v="Circle - 200.0 mm"/>
    <s v="SEWER"/>
    <n v="19.756"/>
    <n v="19.635999999999999"/>
    <n v="4.0000000000000001E-3"/>
    <s v="MH-1498"/>
    <s v="DMH-1497"/>
    <n v="443023.79759999999"/>
    <n v="1830652.52"/>
    <n v="443023.79759999999"/>
    <n v="1830682.317"/>
    <s v="Basic"/>
    <s v="No"/>
    <x v="3"/>
    <s v="200.000mm"/>
    <s v="10.000mm"/>
    <s v="&lt;None&gt;"/>
    <m/>
    <m/>
    <n v="0"/>
    <n v="0"/>
    <s v="Z5A_B2_FRL"/>
    <n v="1.6779999999999999"/>
    <n v="1.8776999999999999"/>
    <n v="1.7696000000000001"/>
    <n v="1.8776999999999999"/>
    <n v="29.797000000000001"/>
    <n v="29.7972"/>
    <n v="28.447900000000001"/>
    <n v="28.44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07"/>
    <s v="Circle - 200.0 mm"/>
    <s v="SEWER"/>
    <n v="19.856000000000002"/>
    <n v="19.756"/>
    <n v="3.8999999999999998E-3"/>
    <s v="MH-1499 (1)"/>
    <s v="MH-1498"/>
    <n v="443023.79759999999"/>
    <n v="1830626.8171000001"/>
    <n v="443023.79759999999"/>
    <n v="1830652.52"/>
    <s v="Basic"/>
    <s v="No"/>
    <x v="3"/>
    <s v="200.000mm"/>
    <s v="10.000mm"/>
    <s v="&lt;None&gt;"/>
    <m/>
    <m/>
    <n v="0"/>
    <n v="0"/>
    <s v="Z5A_B2_FRL"/>
    <n v="1.7696000000000001"/>
    <n v="1.8945000000000001"/>
    <n v="1.8945000000000001"/>
    <n v="1.7696000000000001"/>
    <n v="25.702999999999999"/>
    <n v="25.703099999999999"/>
    <n v="24.503799999999998"/>
    <n v="24.50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06"/>
    <s v="Circle - 200.0 mm"/>
    <s v="SEWER"/>
    <n v="20.315999999999999"/>
    <n v="19.888000000000002"/>
    <n v="1.4500000000000001E-2"/>
    <s v="MH-1500 (1)"/>
    <s v="MH-1499 (1)"/>
    <n v="442994.3"/>
    <n v="1830626.8171000001"/>
    <n v="443023.79759999999"/>
    <n v="1830626.8171000001"/>
    <s v="Basic"/>
    <s v="No"/>
    <x v="3"/>
    <s v="200.000mm"/>
    <s v="10.000mm"/>
    <s v="&lt;None&gt;"/>
    <m/>
    <m/>
    <n v="0"/>
    <n v="0"/>
    <s v="Z5A_B2_FRL"/>
    <n v="1.4204000000000001"/>
    <n v="1.8625"/>
    <n v="1.4204000000000001"/>
    <n v="1.8625"/>
    <n v="29.497599999999998"/>
    <n v="29.500699999999998"/>
    <n v="28.450800000000001"/>
    <n v="28.453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05"/>
    <s v="Circle - 200.0 mm"/>
    <s v="SEWER"/>
    <n v="20.815999999999999"/>
    <n v="20.315999999999999"/>
    <n v="1.67E-2"/>
    <s v="MH-1501"/>
    <s v="MH-1500 (1)"/>
    <n v="442964.3"/>
    <n v="1830626.8171000001"/>
    <n v="442994.3"/>
    <n v="1830626.8171000001"/>
    <s v="Basic"/>
    <s v="No"/>
    <x v="3"/>
    <s v="200.000mm"/>
    <s v="10.000mm"/>
    <s v="&lt;None&gt;"/>
    <m/>
    <m/>
    <n v="0"/>
    <n v="0"/>
    <s v="Z5A_B2_FRL"/>
    <n v="0.98040000000000005"/>
    <n v="1.4204000000000001"/>
    <n v="0.98040000000000005"/>
    <n v="1.4204000000000001"/>
    <n v="30"/>
    <n v="30.004200000000001"/>
    <n v="29.1037"/>
    <n v="29.107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01"/>
    <s v="Circle - 200.0 mm"/>
    <s v="SEWER"/>
    <n v="19.949000000000002"/>
    <n v="19.856000000000002"/>
    <n v="5.1999999999999998E-3"/>
    <s v="MH-1502"/>
    <s v="MH-1499 (1)"/>
    <n v="443023.79759999999"/>
    <n v="1830608.82"/>
    <n v="443023.79759999999"/>
    <n v="1830626.8171000001"/>
    <s v="Basic"/>
    <s v="No"/>
    <x v="3"/>
    <s v="200.000mm"/>
    <s v="10.000mm"/>
    <s v="&lt;None&gt;"/>
    <m/>
    <m/>
    <n v="0"/>
    <n v="0"/>
    <s v="Z5A_B2_FRL"/>
    <n v="1.7242999999999999"/>
    <n v="1.8945000000000001"/>
    <n v="1.8077000000000001"/>
    <n v="1.8945000000000001"/>
    <n v="17.997"/>
    <n v="17.997299999999999"/>
    <n v="16.798200000000001"/>
    <n v="16.798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00"/>
    <s v="Circle - 200.0 mm"/>
    <s v="SEWER"/>
    <n v="20.071999999999999"/>
    <n v="19.949000000000002"/>
    <n v="6.4999999999999997E-3"/>
    <s v="MH-1503 (1)"/>
    <s v="MH-1502"/>
    <n v="443023.79759999999"/>
    <n v="1830589.8171000001"/>
    <n v="443023.79759999999"/>
    <n v="1830608.82"/>
    <s v="Basic"/>
    <s v="No"/>
    <x v="3"/>
    <s v="200.000mm"/>
    <s v="10.000mm"/>
    <s v="&lt;None&gt;"/>
    <m/>
    <m/>
    <n v="0"/>
    <n v="0"/>
    <s v="Z5A_B2_FRL"/>
    <n v="1.796"/>
    <n v="1.8734999999999999"/>
    <n v="1.8734999999999999"/>
    <n v="1.8077000000000001"/>
    <n v="19.0029"/>
    <n v="19.003299999999999"/>
    <n v="17.804300000000001"/>
    <n v="17.804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99"/>
    <s v="Circle - 200.0 mm"/>
    <s v="SEWER"/>
    <n v="20.312000000000001"/>
    <n v="20.071999999999999"/>
    <n v="0.01"/>
    <s v="MH-1504"/>
    <s v="MH-1503 (1)"/>
    <n v="443023.79759999999"/>
    <n v="1830565.8171000001"/>
    <n v="443023.79759999999"/>
    <n v="1830589.8171000001"/>
    <s v="Basic"/>
    <s v="No"/>
    <x v="3"/>
    <s v="200.000mm"/>
    <s v="10.000mm"/>
    <s v="&lt;None&gt;"/>
    <m/>
    <m/>
    <n v="0"/>
    <n v="0"/>
    <s v="Z5A_B2_FRL"/>
    <n v="1.6832"/>
    <n v="1.8797999999999999"/>
    <n v="1.742"/>
    <n v="1.8734999999999999"/>
    <n v="24"/>
    <n v="24.001200000000001"/>
    <n v="22.802199999999999"/>
    <n v="22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98"/>
    <s v="Circle - 200.0 mm"/>
    <s v="SEWER"/>
    <n v="21.113"/>
    <n v="20.760999999999999"/>
    <n v="1.7000000000000001E-2"/>
    <s v="MH-1505 (1)"/>
    <s v="MH-1504"/>
    <n v="443023.79759999999"/>
    <n v="1830545.1617000001"/>
    <n v="443023.79759999999"/>
    <n v="1830565.8171000001"/>
    <s v="Basic"/>
    <s v="No"/>
    <x v="3"/>
    <s v="200.000mm"/>
    <s v="10.000mm"/>
    <s v="&lt;None&gt;"/>
    <m/>
    <m/>
    <n v="0"/>
    <n v="0"/>
    <s v="Z5A_B2_FRL"/>
    <n v="0.98029999999999995"/>
    <n v="1.2929999999999999"/>
    <n v="0.98029999999999995"/>
    <n v="1.2929999999999999"/>
    <n v="20.6554"/>
    <n v="20.6584"/>
    <n v="19.609200000000001"/>
    <n v="19.611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97"/>
    <s v="Circle - 200.0 mm"/>
    <s v="SEWER"/>
    <n v="20.812000000000001"/>
    <n v="20.312000000000001"/>
    <n v="1.7000000000000001E-2"/>
    <s v="MH-1506"/>
    <s v="MH-1504"/>
    <n v="442994.3"/>
    <n v="1830565.8171000001"/>
    <n v="443023.79759999999"/>
    <n v="1830565.8171000001"/>
    <s v="Basic"/>
    <s v="No"/>
    <x v="3"/>
    <s v="200.000mm"/>
    <s v="10.000mm"/>
    <s v="&lt;None&gt;"/>
    <m/>
    <m/>
    <n v="0"/>
    <n v="0"/>
    <s v="Z5A_B2_FRL"/>
    <n v="1.2464"/>
    <n v="1.742"/>
    <n v="1.2464"/>
    <n v="1.742"/>
    <n v="29.497599999999998"/>
    <n v="29.501799999999999"/>
    <n v="28.4513"/>
    <n v="28.455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96"/>
    <s v="Circle - 200.0 mm"/>
    <s v="SEWER"/>
    <n v="20.629000000000001"/>
    <n v="20.129000000000001"/>
    <n v="1.7000000000000001E-2"/>
    <s v="MH-1507 (1)"/>
    <s v="MH-1503 (1)"/>
    <n v="442994.3"/>
    <n v="1830589.8171000001"/>
    <n v="443023.79759999999"/>
    <n v="1830589.8171000001"/>
    <s v="Basic"/>
    <s v="No"/>
    <x v="3"/>
    <s v="200.000mm"/>
    <s v="10.000mm"/>
    <s v="&lt;None&gt;"/>
    <m/>
    <m/>
    <n v="0"/>
    <n v="0"/>
    <s v="Z5A_B2_FRL"/>
    <n v="1.3024"/>
    <n v="1.8165"/>
    <n v="1.3024"/>
    <n v="1.8165"/>
    <n v="29.497599999999998"/>
    <n v="29.501799999999999"/>
    <n v="28.4513"/>
    <n v="28.455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95"/>
    <s v="Circle - 200.0 mm"/>
    <s v="SEWER"/>
    <n v="20.992999999999999"/>
    <n v="20.629000000000001"/>
    <n v="1.67E-2"/>
    <s v="MH-1508"/>
    <s v="MH-1507 (1)"/>
    <n v="442972.45309999998"/>
    <n v="1830589.8171000001"/>
    <n v="442994.3"/>
    <n v="1830589.8171000001"/>
    <s v="Basic"/>
    <s v="No"/>
    <x v="3"/>
    <s v="200.000mm"/>
    <s v="10.000mm"/>
    <s v="&lt;None&gt;"/>
    <m/>
    <m/>
    <n v="0"/>
    <n v="0"/>
    <s v="Z5A_B2_FRL"/>
    <n v="0.98209999999999997"/>
    <n v="1.3024"/>
    <n v="0.98209999999999997"/>
    <n v="1.3024"/>
    <n v="21.846900000000002"/>
    <n v="21.849900000000002"/>
    <n v="20.950500000000002"/>
    <n v="20.953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93"/>
    <s v="Circle - 400.0 mm"/>
    <s v="SEWER"/>
    <n v="17.414999999999999"/>
    <n v="17.385000000000002"/>
    <n v="1E-3"/>
    <s v="MH-1509 (1)"/>
    <s v="DMH-1497"/>
    <n v="442994.3"/>
    <n v="1830682.317"/>
    <n v="443023.79759999999"/>
    <n v="1830682.317"/>
    <s v="Basic"/>
    <s v="No"/>
    <x v="4"/>
    <s v="400.000mm"/>
    <s v="10.000mm"/>
    <s v="&lt;None&gt;"/>
    <m/>
    <m/>
    <n v="0"/>
    <n v="0"/>
    <s v="Z5A_B2_FRL"/>
    <n v="3.7816000000000001"/>
    <n v="3.9291"/>
    <n v="3.9196"/>
    <n v="3.9287000000000001"/>
    <n v="29.497599999999998"/>
    <n v="29.497599999999998"/>
    <n v="27.998000000000001"/>
    <n v="27.99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892"/>
    <s v="Circle - 400.0 mm"/>
    <s v="SEWER"/>
    <n v="17.445"/>
    <n v="17.414999999999999"/>
    <n v="1E-3"/>
    <s v="MH-1510"/>
    <s v="MH-1509 (1)"/>
    <n v="442964.3"/>
    <n v="1830682.317"/>
    <n v="442994.3"/>
    <n v="1830682.317"/>
    <s v="Basic"/>
    <s v="No"/>
    <x v="4"/>
    <s v="400.000mm"/>
    <s v="10.000mm"/>
    <s v="&lt;None&gt;"/>
    <m/>
    <m/>
    <n v="0"/>
    <n v="0"/>
    <s v="Z5A_B2_FRL"/>
    <n v="3.9196"/>
    <n v="4.0925000000000002"/>
    <n v="4.0925000000000002"/>
    <n v="3.9196"/>
    <n v="30"/>
    <n v="30"/>
    <n v="28.500399999999999"/>
    <n v="28.50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891"/>
    <s v="Circle - 400.0 mm"/>
    <s v="SEWER"/>
    <n v="17.475000000000001"/>
    <n v="17.445"/>
    <n v="1E-3"/>
    <s v="MH-1511 (1)"/>
    <s v="MH-1510"/>
    <n v="442934.3"/>
    <n v="1830682.317"/>
    <n v="442964.3"/>
    <n v="1830682.317"/>
    <s v="Basic"/>
    <s v="No"/>
    <x v="4"/>
    <s v="400.000mm"/>
    <s v="10.000mm"/>
    <s v="&lt;None&gt;"/>
    <m/>
    <m/>
    <n v="0"/>
    <n v="0"/>
    <s v="Z5A_B2_FRL"/>
    <n v="4.0925000000000002"/>
    <n v="4.3411999999999997"/>
    <n v="4.3411999999999997"/>
    <n v="4.0925000000000002"/>
    <n v="30"/>
    <n v="30"/>
    <n v="28.500399999999999"/>
    <n v="28.50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890"/>
    <s v="Circle - 400.0 mm"/>
    <s v="SEWER"/>
    <n v="17.504999999999999"/>
    <n v="17.475000000000001"/>
    <n v="1E-3"/>
    <s v="MH-1512"/>
    <s v="MH-1511 (1)"/>
    <n v="442904.3"/>
    <n v="1830682.317"/>
    <n v="442934.3"/>
    <n v="1830682.317"/>
    <s v="Basic"/>
    <s v="No"/>
    <x v="4"/>
    <s v="400.000mm"/>
    <s v="10.000mm"/>
    <s v="&lt;None&gt;"/>
    <m/>
    <m/>
    <n v="0"/>
    <n v="0"/>
    <s v="Z5A_B2_FRL"/>
    <n v="4.3411999999999997"/>
    <n v="4.7523"/>
    <n v="4.7523"/>
    <n v="4.3411999999999997"/>
    <n v="30"/>
    <n v="30"/>
    <n v="28.3504"/>
    <n v="28.35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889"/>
    <s v="Circle - 400.0 mm"/>
    <s v="SEWER"/>
    <n v="17.547999999999998"/>
    <n v="17.504999999999999"/>
    <n v="1.1999999999999999E-3"/>
    <s v="&lt;None&gt;"/>
    <s v="MH-1512"/>
    <n v="442869.83"/>
    <n v="1830682.317"/>
    <n v="442904.3"/>
    <n v="1830682.317"/>
    <s v="Basic"/>
    <s v="No"/>
    <x v="4"/>
    <s v="400.000mm"/>
    <s v="10.000mm"/>
    <s v="&lt;None&gt;"/>
    <m/>
    <m/>
    <n v="0"/>
    <n v="0"/>
    <s v="Z5A_B2_FRL"/>
    <n v="4.7523"/>
    <n v="5.2667000000000002"/>
    <n v="5.2667000000000002"/>
    <n v="4.7523"/>
    <n v="34.47"/>
    <n v="34.47"/>
    <n v="33.570300000000003"/>
    <n v="33.570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  <m/>
  </r>
  <r>
    <s v="P-3637"/>
    <s v="Circle - 200.0 mm"/>
    <s v="SEWER"/>
    <n v="19.986999999999998"/>
    <n v="19.867000000000001"/>
    <n v="4.0000000000000001E-3"/>
    <s v="MH-1728"/>
    <s v="DMH-1487 "/>
    <n v="443143.97489999997"/>
    <n v="1830652.52"/>
    <n v="443143.97489999997"/>
    <n v="1830682.317"/>
    <s v="Basic"/>
    <s v="No"/>
    <x v="3"/>
    <s v="200.000mm"/>
    <s v="10.000mm"/>
    <s v="&lt;None&gt;"/>
    <m/>
    <m/>
    <n v="0"/>
    <n v="0"/>
    <s v="Z5A_B2_FRL"/>
    <n v="1.1265000000000001"/>
    <n v="1.3680000000000001"/>
    <n v="1.1854"/>
    <n v="1.3680000000000001"/>
    <n v="29.797000000000001"/>
    <n v="29.7972"/>
    <n v="28.597899999999999"/>
    <n v="28.598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36"/>
    <s v="Circle - 200.0 mm"/>
    <s v="SEWER"/>
    <n v="20.187000000000001"/>
    <n v="19.986999999999998"/>
    <n v="6.7000000000000002E-3"/>
    <s v="MH-1729"/>
    <s v="MH-1728"/>
    <n v="443143.97489999997"/>
    <n v="1830622.52"/>
    <n v="443143.97489999997"/>
    <n v="1830652.52"/>
    <s v="Basic"/>
    <s v="No"/>
    <x v="3"/>
    <s v="200.000mm"/>
    <s v="10.000mm"/>
    <s v="&lt;None&gt;"/>
    <m/>
    <m/>
    <n v="0"/>
    <n v="0"/>
    <s v="Z5A_B2_FRL"/>
    <n v="1.1854"/>
    <n v="1.2343999999999999"/>
    <n v="1.2343999999999999"/>
    <n v="1.1854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35"/>
    <s v="Circle - 200.0 mm"/>
    <s v="SEWER"/>
    <n v="20.635999999999999"/>
    <n v="20.436"/>
    <n v="6.7000000000000002E-3"/>
    <s v="MH-1730"/>
    <s v="MH-1729"/>
    <n v="443143.97489999997"/>
    <n v="1830592.52"/>
    <n v="443143.97489999997"/>
    <n v="1830622.52"/>
    <s v="Basic"/>
    <s v="No"/>
    <x v="3"/>
    <s v="200.000mm"/>
    <s v="10.000mm"/>
    <s v="&lt;None&gt;"/>
    <m/>
    <m/>
    <n v="0"/>
    <n v="0"/>
    <s v="Z5A_B2_FRL"/>
    <n v="0.98540000000000005"/>
    <n v="1.0345"/>
    <n v="1.0345"/>
    <n v="0.98540000000000005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34"/>
    <s v="Circle - 200.0 mm"/>
    <s v="SEWER"/>
    <n v="20.885000000000002"/>
    <n v="20.684999999999999"/>
    <n v="6.7000000000000002E-3"/>
    <s v="MH-1731"/>
    <s v="MH-1730"/>
    <n v="443143.97489999997"/>
    <n v="1830562.52"/>
    <n v="443143.97489999997"/>
    <n v="1830592.52"/>
    <s v="Basic"/>
    <s v="No"/>
    <x v="3"/>
    <s v="200.000mm"/>
    <s v="10.000mm"/>
    <s v="&lt;None&gt;"/>
    <m/>
    <m/>
    <n v="0"/>
    <n v="0"/>
    <s v="Z5A_B2_FRL"/>
    <n v="0.98550000000000004"/>
    <n v="1.0345"/>
    <n v="1.0345"/>
    <n v="0.98550000000000004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33"/>
    <s v="Circle - 200.0 mm"/>
    <s v="SEWER"/>
    <n v="21.134"/>
    <n v="20.934000000000001"/>
    <n v="6.7000000000000002E-3"/>
    <s v="MH-1732"/>
    <s v="MH-1731"/>
    <n v="443143.97489999997"/>
    <n v="1830532.52"/>
    <n v="443143.97489999997"/>
    <n v="1830562.52"/>
    <s v="Basic"/>
    <s v="No"/>
    <x v="3"/>
    <s v="200.000mm"/>
    <s v="10.000mm"/>
    <s v="&lt;None&gt;"/>
    <m/>
    <m/>
    <n v="0"/>
    <n v="0"/>
    <s v="Z5A_B2_FRL"/>
    <n v="0.98550000000000004"/>
    <n v="1.0345"/>
    <n v="1.0345"/>
    <n v="0.98550000000000004"/>
    <n v="30"/>
    <n v="30.000699999999998"/>
    <n v="29.101500000000001"/>
    <n v="29.102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32"/>
    <s v="Circle - 200.0 mm"/>
    <s v="SEWER"/>
    <n v="21.382999999999999"/>
    <n v="21.183"/>
    <n v="6.7000000000000002E-3"/>
    <s v="MH-1733"/>
    <s v="MH-1732"/>
    <n v="443143.97489999997"/>
    <n v="1830502.52"/>
    <n v="443143.97489999997"/>
    <n v="1830532.52"/>
    <s v="Basic"/>
    <s v="No"/>
    <x v="3"/>
    <s v="200.000mm"/>
    <s v="10.000mm"/>
    <s v="&lt;None&gt;"/>
    <m/>
    <m/>
    <n v="0"/>
    <n v="0"/>
    <s v="Z5A_B2_FRL"/>
    <n v="0.98550000000000004"/>
    <n v="1.0345"/>
    <n v="1.0345"/>
    <n v="0.98550000000000004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31"/>
    <s v="Circle - 250.0 mm"/>
    <s v="SEWER"/>
    <n v="18.613"/>
    <n v="18.556999999999999"/>
    <n v="2.8999999999999998E-3"/>
    <s v="MH-1734"/>
    <s v="DMH-1287 "/>
    <n v="443379.63"/>
    <n v="1830501.017"/>
    <n v="443360.22489999997"/>
    <n v="1830501.017"/>
    <s v="Basic"/>
    <s v="No"/>
    <x v="2"/>
    <s v="250.000mm"/>
    <s v="10.000mm"/>
    <s v="&lt;None&gt;"/>
    <m/>
    <m/>
    <n v="0"/>
    <n v="0"/>
    <s v="Z5A_B2_FRL"/>
    <n v="4.1856"/>
    <n v="4.4377000000000004"/>
    <n v="4.1856"/>
    <n v="4.4377000000000004"/>
    <n v="19.405100000000001"/>
    <n v="19.405200000000001"/>
    <n v="17.7559"/>
    <n v="17.7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630"/>
    <s v="Circle - 250.0 mm"/>
    <s v="SEWER"/>
    <n v="18.669"/>
    <n v="18.613"/>
    <n v="2.8999999999999998E-3"/>
    <s v="MH-1735"/>
    <s v="MH-1734"/>
    <n v="443399.23"/>
    <n v="1830501.017"/>
    <n v="443379.63"/>
    <n v="1830501.017"/>
    <s v="Basic"/>
    <s v="No"/>
    <x v="2"/>
    <s v="250.000mm"/>
    <s v="10.000mm"/>
    <s v="&lt;None&gt;"/>
    <m/>
    <m/>
    <n v="0"/>
    <n v="0"/>
    <s v="Z5A_B2_FRL"/>
    <n v="4.0430999999999999"/>
    <n v="4.1856"/>
    <n v="4.0430999999999999"/>
    <n v="4.1856"/>
    <n v="19.600000000000001"/>
    <n v="19.600100000000001"/>
    <n v="18.1008"/>
    <n v="18.1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629"/>
    <s v="Circle - 250.0 mm"/>
    <s v="SEWER"/>
    <n v="18.754999999999999"/>
    <n v="18.669"/>
    <n v="2.8999999999999998E-3"/>
    <s v="DMH-1736"/>
    <s v="MH-1735"/>
    <n v="443428.52500000002"/>
    <n v="1830501.017"/>
    <n v="443399.23"/>
    <n v="1830501.017"/>
    <s v="Basic"/>
    <s v="No"/>
    <x v="2"/>
    <s v="250.000mm"/>
    <s v="10.000mm"/>
    <s v="&lt;None&gt;"/>
    <m/>
    <m/>
    <n v="0"/>
    <n v="0"/>
    <s v="Z5A_B2_FRL"/>
    <n v="3.8391999999999999"/>
    <n v="4.0430999999999999"/>
    <n v="3.8761000000000001"/>
    <n v="4.0430999999999999"/>
    <n v="29.295000000000002"/>
    <n v="29.295100000000001"/>
    <n v="27.7958"/>
    <n v="27.79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628"/>
    <s v="Circle - 200.0 mm"/>
    <s v="SEWER"/>
    <n v="18.861000000000001"/>
    <n v="18.805"/>
    <n v="3.8E-3"/>
    <s v="MH-1737"/>
    <s v="DMH-1736"/>
    <n v="443443.15"/>
    <n v="1830501.017"/>
    <n v="443428.52500000002"/>
    <n v="1830501.017"/>
    <s v="Basic"/>
    <s v="No"/>
    <x v="3"/>
    <s v="200.000mm"/>
    <s v="10.000mm"/>
    <s v="&lt;None&gt;"/>
    <m/>
    <m/>
    <n v="0"/>
    <n v="0"/>
    <s v="Z5A_B2_FRL"/>
    <n v="3.7073999999999998"/>
    <n v="3.8759999999999999"/>
    <n v="3.7073999999999998"/>
    <n v="3.8761000000000001"/>
    <n v="14.625"/>
    <n v="14.6251"/>
    <n v="13.1259"/>
    <n v="13.12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27"/>
    <s v="Circle - 200.0 mm"/>
    <s v="SEWER"/>
    <n v="18.981000000000002"/>
    <n v="18.861000000000001"/>
    <n v="4.0000000000000001E-3"/>
    <s v="MH-1738"/>
    <s v="MH-1737"/>
    <n v="443473.15"/>
    <n v="1830501.017"/>
    <n v="443443.15"/>
    <n v="1830501.017"/>
    <s v="Basic"/>
    <s v="No"/>
    <x v="3"/>
    <s v="200.000mm"/>
    <s v="10.000mm"/>
    <s v="&lt;None&gt;"/>
    <m/>
    <m/>
    <n v="0"/>
    <n v="0"/>
    <s v="Z5A_B2_FRL"/>
    <n v="3.4935999999999998"/>
    <n v="3.7073999999999998"/>
    <n v="3.4935999999999998"/>
    <n v="3.7073999999999998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26"/>
    <s v="Circle - 200.0 mm"/>
    <s v="SEWER"/>
    <n v="19.100999999999999"/>
    <n v="18.981000000000002"/>
    <n v="4.0000000000000001E-3"/>
    <s v="MH-1739"/>
    <s v="MH-1738"/>
    <n v="443503.15"/>
    <n v="1830501.017"/>
    <n v="443473.15"/>
    <n v="1830501.017"/>
    <s v="Basic"/>
    <s v="No"/>
    <x v="3"/>
    <s v="200.000mm"/>
    <s v="10.000mm"/>
    <s v="&lt;None&gt;"/>
    <m/>
    <m/>
    <n v="0"/>
    <n v="0"/>
    <s v="Z5A_B2_FRL"/>
    <n v="3.4331999999999998"/>
    <n v="3.4935999999999998"/>
    <n v="3.4346999999999999"/>
    <n v="3.4935999999999998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25"/>
    <s v="Circle - 200.0 mm"/>
    <s v="SEWER"/>
    <n v="19.221"/>
    <n v="19.100999999999999"/>
    <n v="3.8999999999999998E-3"/>
    <s v="DMH-1740"/>
    <s v="MH-1739"/>
    <n v="443534.04670000001"/>
    <n v="1830501.017"/>
    <n v="443503.15"/>
    <n v="1830501.017"/>
    <s v="Basic"/>
    <s v="No"/>
    <x v="3"/>
    <s v="200.000mm"/>
    <s v="10.000mm"/>
    <s v="&lt;None&gt;"/>
    <m/>
    <m/>
    <n v="0"/>
    <n v="0"/>
    <s v="Z5A_B2_FRL"/>
    <n v="3.4346999999999999"/>
    <n v="3.5844"/>
    <n v="3.5712000000000002"/>
    <n v="3.4346999999999999"/>
    <n v="30.896699999999999"/>
    <n v="30.896899999999999"/>
    <n v="29.397600000000001"/>
    <n v="29.39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24(2)"/>
    <s v="Circle - 200.0 mm"/>
    <s v="SEWER"/>
    <n v="19.297000000000001"/>
    <n v="19.221"/>
    <n v="4.1999999999999997E-3"/>
    <s v="MH-574"/>
    <s v="DMH-1740"/>
    <n v="443552.16350000002"/>
    <n v="1830501.017"/>
    <n v="443534.04670000001"/>
    <n v="1830501.017"/>
    <s v="Basic"/>
    <s v="No"/>
    <x v="3"/>
    <s v="200.000mm"/>
    <s v="10.000mm"/>
    <s v="&lt;None&gt;"/>
    <m/>
    <m/>
    <n v="0"/>
    <n v="0"/>
    <s v="Z5A_B2_FRL"/>
    <n v="3.4314"/>
    <n v="3.5712000000000002"/>
    <n v="3.4670999999999998"/>
    <n v="3.5712000000000002"/>
    <n v="18.116800000000001"/>
    <n v="18.116900000000001"/>
    <n v="16.617699999999999"/>
    <n v="16.617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24(1)"/>
    <s v="Circle - 200.0 mm"/>
    <s v="SEWER"/>
    <n v="19.379000000000001"/>
    <n v="19.297000000000001"/>
    <n v="4.0000000000000001E-3"/>
    <s v="MH-1741"/>
    <s v="MH-574"/>
    <n v="443572.63"/>
    <n v="1830501.017"/>
    <n v="443552.16350000002"/>
    <n v="1830501.017"/>
    <s v="Basic"/>
    <s v="No"/>
    <x v="3"/>
    <s v="200.000mm"/>
    <s v="10.000mm"/>
    <s v="&lt;None&gt;"/>
    <m/>
    <m/>
    <n v="0"/>
    <n v="0"/>
    <s v="Z5A_B2_FRL"/>
    <n v="3.4670999999999998"/>
    <n v="3.4805000000000001"/>
    <n v="3.4805000000000001"/>
    <n v="3.4670999999999998"/>
    <n v="20.4665"/>
    <n v="20.466699999999999"/>
    <n v="18.967400000000001"/>
    <n v="18.967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23"/>
    <s v="Circle - 200.0 mm"/>
    <s v="SEWER"/>
    <n v="19.498999999999999"/>
    <n v="19.379000000000001"/>
    <n v="4.0000000000000001E-3"/>
    <s v="MH-1742"/>
    <s v="MH-1741"/>
    <n v="443602.63"/>
    <n v="1830501.017"/>
    <n v="443572.63"/>
    <n v="1830501.017"/>
    <s v="Basic"/>
    <s v="No"/>
    <x v="3"/>
    <s v="200.000mm"/>
    <s v="10.000mm"/>
    <s v="&lt;None&gt;"/>
    <m/>
    <m/>
    <n v="0"/>
    <n v="0"/>
    <s v="Z5A_B2_FRL"/>
    <n v="3.4805000000000001"/>
    <n v="3.5002"/>
    <n v="3.5002"/>
    <n v="3.4805000000000001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22"/>
    <s v="Circle - 200.0 mm"/>
    <s v="SEWER"/>
    <n v="19.619"/>
    <n v="19.498999999999999"/>
    <n v="4.1000000000000003E-3"/>
    <s v="MH-1743"/>
    <s v="MH-1742"/>
    <n v="443632.1251"/>
    <n v="1830501.017"/>
    <n v="443602.63"/>
    <n v="1830501.017"/>
    <s v="Basic"/>
    <s v="No"/>
    <x v="3"/>
    <s v="200.000mm"/>
    <s v="10.000mm"/>
    <s v="&lt;None&gt;"/>
    <m/>
    <m/>
    <n v="0"/>
    <n v="0"/>
    <s v="Z5A_B2_FRL"/>
    <n v="3.5002"/>
    <n v="3.5629"/>
    <n v="3.5629"/>
    <n v="3.5002"/>
    <n v="29.495100000000001"/>
    <n v="29.4953"/>
    <n v="27.995999999999999"/>
    <n v="27.996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21"/>
    <s v="Circle - 200.0 mm"/>
    <s v="SEWER"/>
    <n v="19.704000000000001"/>
    <n v="19.619"/>
    <n v="3.8999999999999998E-3"/>
    <s v="MH-1744"/>
    <s v="MH-1743"/>
    <n v="443653.88"/>
    <n v="1830501.017"/>
    <n v="443632.1251"/>
    <n v="1830501.017"/>
    <s v="Basic"/>
    <s v="No"/>
    <x v="3"/>
    <s v="200.000mm"/>
    <s v="10.000mm"/>
    <s v="&lt;None&gt;"/>
    <m/>
    <m/>
    <n v="0"/>
    <n v="0"/>
    <s v="Z5A_B2_FRL"/>
    <n v="3.452"/>
    <n v="3.5712999999999999"/>
    <n v="3.5339999999999998"/>
    <n v="3.5629"/>
    <n v="21.754899999999999"/>
    <n v="21.755099999999999"/>
    <n v="20.255800000000001"/>
    <n v="20.25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20"/>
    <s v="Circle - 200.0 mm"/>
    <s v="SEWER"/>
    <n v="19.789000000000001"/>
    <n v="19.704000000000001"/>
    <n v="4.1000000000000003E-3"/>
    <s v="MH-1745"/>
    <s v="MH-1744"/>
    <n v="443674.42509999999"/>
    <n v="1830501.017"/>
    <n v="443653.88"/>
    <n v="1830501.017"/>
    <s v="Basic"/>
    <s v="No"/>
    <x v="3"/>
    <s v="200.000mm"/>
    <s v="10.000mm"/>
    <s v="&lt;None&gt;"/>
    <m/>
    <m/>
    <n v="0"/>
    <n v="0"/>
    <s v="Z5A_B2_FRL"/>
    <n v="3.5333999999999999"/>
    <n v="3.5764999999999998"/>
    <n v="3.5764999999999998"/>
    <n v="3.5339999999999998"/>
    <n v="20.545100000000001"/>
    <n v="20.545300000000001"/>
    <n v="19.045999999999999"/>
    <n v="19.046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19"/>
    <s v="Circle - 200.0 mm"/>
    <s v="SEWER"/>
    <n v="20.315999999999999"/>
    <n v="20.234999999999999"/>
    <n v="3.8999999999999998E-3"/>
    <s v="MH-1746"/>
    <s v="MH-1745"/>
    <n v="443695.43"/>
    <n v="1830501.017"/>
    <n v="443674.42509999999"/>
    <n v="1830501.017"/>
    <s v="Basic"/>
    <s v="No"/>
    <x v="3"/>
    <s v="200.000mm"/>
    <s v="10.000mm"/>
    <s v="&lt;None&gt;"/>
    <m/>
    <m/>
    <n v="0"/>
    <n v="0"/>
    <s v="Z5A_B2_FRL"/>
    <n v="3.0121000000000002"/>
    <n v="3.1374"/>
    <n v="3.0306000000000002"/>
    <n v="3.1305000000000001"/>
    <n v="21.004899999999999"/>
    <n v="21.005099999999999"/>
    <n v="19.505700000000001"/>
    <n v="19.50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18"/>
    <s v="Circle - 200.0 mm"/>
    <s v="SEWER"/>
    <n v="20.396999999999998"/>
    <n v="20.315999999999999"/>
    <n v="4.0000000000000001E-3"/>
    <s v="MH-1747"/>
    <s v="MH-1746"/>
    <n v="443715.73"/>
    <n v="1830501.017"/>
    <n v="443695.43"/>
    <n v="1830501.017"/>
    <s v="Basic"/>
    <s v="No"/>
    <x v="3"/>
    <s v="200.000mm"/>
    <s v="10.000mm"/>
    <s v="&lt;None&gt;"/>
    <m/>
    <m/>
    <n v="0"/>
    <n v="0"/>
    <s v="Z5A_B2_FRL"/>
    <n v="2.9226999999999999"/>
    <n v="3.0306000000000002"/>
    <n v="2.9226999999999999"/>
    <n v="3.0306000000000002"/>
    <n v="20.3"/>
    <n v="20.3002"/>
    <n v="18.800899999999999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17"/>
    <s v="Circle - 200.0 mm"/>
    <s v="SEWER"/>
    <n v="20.516999999999999"/>
    <n v="20.396999999999998"/>
    <n v="4.0000000000000001E-3"/>
    <s v="MH-1748"/>
    <s v="MH-1747"/>
    <n v="443745.73"/>
    <n v="1830501.017"/>
    <n v="443715.73"/>
    <n v="1830501.017"/>
    <s v="Basic"/>
    <s v="No"/>
    <x v="3"/>
    <s v="200.000mm"/>
    <s v="10.000mm"/>
    <s v="&lt;None&gt;"/>
    <m/>
    <m/>
    <n v="0"/>
    <n v="0"/>
    <s v="Z5A_B2_FRL"/>
    <n v="2.7427000000000001"/>
    <n v="2.9226999999999999"/>
    <n v="2.7427000000000001"/>
    <n v="2.9226999999999999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16"/>
    <s v="Circle - 200.0 mm"/>
    <s v="SEWER"/>
    <n v="20.637"/>
    <n v="20.516999999999999"/>
    <n v="4.0000000000000001E-3"/>
    <s v="MH-1749"/>
    <s v="MH-1748"/>
    <n v="443775.73"/>
    <n v="1830501.017"/>
    <n v="443745.73"/>
    <n v="1830501.017"/>
    <s v="Basic"/>
    <s v="No"/>
    <x v="3"/>
    <s v="200.000mm"/>
    <s v="10.000mm"/>
    <s v="&lt;None&gt;"/>
    <m/>
    <m/>
    <n v="0"/>
    <n v="0"/>
    <s v="Z5A_B2_FRL"/>
    <n v="2.5627"/>
    <n v="2.7427000000000001"/>
    <n v="2.5627"/>
    <n v="2.7427000000000001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15"/>
    <s v="Circle - 200.0 mm"/>
    <s v="SEWER"/>
    <n v="20.754999999999999"/>
    <n v="20.637"/>
    <n v="4.0000000000000001E-3"/>
    <s v="MH-1750"/>
    <s v="MH-1749"/>
    <n v="443805.09759999998"/>
    <n v="1830501.017"/>
    <n v="443775.73"/>
    <n v="1830501.017"/>
    <s v="Basic"/>
    <s v="No"/>
    <x v="3"/>
    <s v="200.000mm"/>
    <s v="10.000mm"/>
    <s v="&lt;None&gt;"/>
    <m/>
    <m/>
    <n v="0"/>
    <n v="0"/>
    <s v="Z5A_B2_FRL"/>
    <n v="2.3858999999999999"/>
    <n v="2.5627"/>
    <n v="2.3858999999999999"/>
    <n v="2.5627"/>
    <n v="29.367599999999999"/>
    <n v="29.367799999999999"/>
    <n v="27.868500000000001"/>
    <n v="27.868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14"/>
    <s v="Circle - 200.0 mm"/>
    <s v="SEWER"/>
    <n v="20.9"/>
    <n v="20.754999999999999"/>
    <n v="4.7999999999999996E-3"/>
    <s v="DMH-1751"/>
    <s v="MH-1750"/>
    <n v="443835.02500000002"/>
    <n v="1830501.017"/>
    <n v="443805.09759999998"/>
    <n v="1830501.017"/>
    <s v="Basic"/>
    <s v="No"/>
    <x v="3"/>
    <s v="200.000mm"/>
    <s v="10.000mm"/>
    <s v="&lt;None&gt;"/>
    <m/>
    <m/>
    <n v="0"/>
    <n v="0"/>
    <s v="Z5A_B2_FRL"/>
    <n v="2.1960000000000002"/>
    <n v="2.3858999999999999"/>
    <n v="2.286"/>
    <n v="2.3858999999999999"/>
    <n v="29.927399999999999"/>
    <n v="29.927800000000001"/>
    <n v="28.4285"/>
    <n v="28.428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13"/>
    <s v="Circle - 200.0 mm"/>
    <s v="SEWER"/>
    <n v="21.05"/>
    <n v="20.9"/>
    <n v="5.1000000000000004E-3"/>
    <s v="DMH-1752"/>
    <s v="DMH-1751"/>
    <n v="443835.02500000002"/>
    <n v="1830530.3165"/>
    <n v="443835.02500000002"/>
    <n v="1830501.017"/>
    <s v="Basic"/>
    <s v="No"/>
    <x v="3"/>
    <s v="200.000mm"/>
    <s v="10.000mm"/>
    <s v="&lt;None&gt;"/>
    <m/>
    <m/>
    <n v="0"/>
    <n v="0"/>
    <s v="Z5A_B2_FRL"/>
    <n v="2.1400999999999999"/>
    <n v="2.286"/>
    <n v="2.1400999999999999"/>
    <n v="2.286"/>
    <n v="29.299499999999998"/>
    <n v="29.299900000000001"/>
    <n v="27.800599999999999"/>
    <n v="27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12"/>
    <s v="Circle - 200.0 mm"/>
    <s v="SEWER"/>
    <n v="22.324000000000002"/>
    <n v="22.204000000000001"/>
    <n v="4.0000000000000001E-3"/>
    <s v="MH-1753"/>
    <s v="DMH-1752"/>
    <n v="443835.02500000002"/>
    <n v="1830560.3239"/>
    <n v="443835.02500000002"/>
    <n v="1830530.3165"/>
    <s v="Basic"/>
    <s v="No"/>
    <x v="3"/>
    <s v="200.000mm"/>
    <s v="10.000mm"/>
    <s v="&lt;None&gt;"/>
    <m/>
    <m/>
    <n v="0"/>
    <n v="0"/>
    <s v="Z5A_B2_FRL"/>
    <n v="0.97629999999999995"/>
    <n v="0.98609999999999998"/>
    <n v="0.97629999999999995"/>
    <n v="0.98609999999999998"/>
    <n v="30.007400000000001"/>
    <n v="30.0077"/>
    <n v="28.808299999999999"/>
    <n v="28.808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11"/>
    <s v="Circle - 200.0 mm"/>
    <s v="SEWER"/>
    <n v="22.456"/>
    <n v="22.324000000000002"/>
    <n v="4.4000000000000003E-3"/>
    <s v="MH-1754"/>
    <s v="MH-1753"/>
    <n v="443835.02500000002"/>
    <n v="1830590.3239"/>
    <n v="443835.02500000002"/>
    <n v="1830560.3239"/>
    <s v="Basic"/>
    <s v="No"/>
    <x v="3"/>
    <s v="200.000mm"/>
    <s v="10.000mm"/>
    <s v="&lt;None&gt;"/>
    <m/>
    <m/>
    <n v="0"/>
    <n v="0"/>
    <s v="Z5A_B2_FRL"/>
    <n v="0.96719999999999995"/>
    <n v="0.97689999999999999"/>
    <n v="0.97689999999999999"/>
    <n v="0.97629999999999995"/>
    <n v="30"/>
    <n v="30.000299999999999"/>
    <n v="29.100999999999999"/>
    <n v="29.1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10"/>
    <s v="Circle - 200.0 mm"/>
    <s v="SEWER"/>
    <n v="22.027999999999999"/>
    <n v="21.907"/>
    <n v="4.0000000000000001E-3"/>
    <s v="MH-1755"/>
    <s v="DMH-1751"/>
    <n v="443865.28759999998"/>
    <n v="1830501.017"/>
    <n v="443835.02500000002"/>
    <n v="1830501.017"/>
    <s v="Basic"/>
    <s v="No"/>
    <x v="3"/>
    <s v="200.000mm"/>
    <s v="10.000mm"/>
    <s v="&lt;None&gt;"/>
    <m/>
    <m/>
    <n v="0"/>
    <n v="0"/>
    <s v="Z5A_B2_FRL"/>
    <n v="0.99250000000000005"/>
    <n v="1.2871999999999999"/>
    <n v="0.99250000000000005"/>
    <n v="1.2789999999999999"/>
    <n v="30.262599999999999"/>
    <n v="30.262799999999999"/>
    <n v="29.063500000000001"/>
    <n v="29.063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09"/>
    <s v="Circle - 200.0 mm"/>
    <s v="SEWER"/>
    <n v="19.881"/>
    <n v="19.789000000000001"/>
    <n v="4.1000000000000003E-3"/>
    <s v="MH-1756"/>
    <s v="MH-1745"/>
    <n v="443674.42509999999"/>
    <n v="1830523.32"/>
    <n v="443674.42509999999"/>
    <n v="1830501.017"/>
    <s v="Basic"/>
    <s v="No"/>
    <x v="3"/>
    <s v="200.000mm"/>
    <s v="10.000mm"/>
    <s v="&lt;None&gt;"/>
    <m/>
    <m/>
    <n v="0"/>
    <n v="0"/>
    <s v="Z5A_B2_FRL"/>
    <n v="3.3435999999999999"/>
    <n v="3.5764999999999998"/>
    <n v="3.3435999999999999"/>
    <n v="3.5764999999999998"/>
    <n v="22.303000000000001"/>
    <n v="22.3032"/>
    <n v="20.803899999999999"/>
    <n v="20.804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08"/>
    <s v="Circle - 200.0 mm"/>
    <s v="SEWER"/>
    <n v="20.001000000000001"/>
    <n v="19.881"/>
    <n v="4.0000000000000001E-3"/>
    <s v="MH-1757"/>
    <s v="MH-1756"/>
    <n v="443674.42509999999"/>
    <n v="1830553.32"/>
    <n v="443674.42509999999"/>
    <n v="1830523.32"/>
    <s v="Basic"/>
    <s v="No"/>
    <x v="3"/>
    <s v="200.000mm"/>
    <s v="10.000mm"/>
    <s v="&lt;None&gt;"/>
    <m/>
    <m/>
    <n v="0"/>
    <n v="0"/>
    <s v="Z5A_B2_FRL"/>
    <n v="3.0979999999999999"/>
    <n v="3.3435999999999999"/>
    <n v="3.0979999999999999"/>
    <n v="3.3435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07"/>
    <s v="Circle - 200.0 mm"/>
    <s v="SEWER"/>
    <n v="20.120999999999999"/>
    <n v="20.001000000000001"/>
    <n v="4.0000000000000001E-3"/>
    <s v="MH-1758"/>
    <s v="MH-1757"/>
    <n v="443674.42509999999"/>
    <n v="1830583.32"/>
    <n v="443674.42509999999"/>
    <n v="1830553.32"/>
    <s v="Basic"/>
    <s v="No"/>
    <x v="3"/>
    <s v="200.000mm"/>
    <s v="10.000mm"/>
    <s v="&lt;None&gt;"/>
    <m/>
    <m/>
    <n v="0"/>
    <n v="0"/>
    <s v="Z5A_B2_FRL"/>
    <n v="2.8620000000000001"/>
    <n v="3.0979999999999999"/>
    <n v="2.8620000000000001"/>
    <n v="3.0979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06"/>
    <s v="Circle - 200.0 mm"/>
    <s v="SEWER"/>
    <n v="20.242000000000001"/>
    <n v="20.120999999999999"/>
    <n v="3.8999999999999998E-3"/>
    <s v="DMH-1759"/>
    <s v="MH-1758"/>
    <n v="443674.42509999999"/>
    <n v="1830614.0171000001"/>
    <n v="443674.42509999999"/>
    <n v="1830583.32"/>
    <s v="Basic"/>
    <s v="No"/>
    <x v="3"/>
    <s v="200.000mm"/>
    <s v="10.000mm"/>
    <s v="&lt;None&gt;"/>
    <m/>
    <m/>
    <n v="0"/>
    <n v="0"/>
    <s v="Z5A_B2_FRL"/>
    <n v="2.8205"/>
    <n v="2.9582000000000002"/>
    <n v="2.9155000000000002"/>
    <n v="2.8620000000000001"/>
    <n v="30.697099999999999"/>
    <n v="30.697299999999998"/>
    <n v="29.198"/>
    <n v="29.19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05"/>
    <s v="Circle - 200.0 mm"/>
    <s v="SEWER"/>
    <n v="20.329999999999998"/>
    <n v="20.242000000000001"/>
    <n v="3.8999999999999998E-3"/>
    <s v="MH-1760"/>
    <s v="DMH-1759"/>
    <n v="443696.91379999998"/>
    <n v="1830614.0171000001"/>
    <n v="443674.42509999999"/>
    <n v="1830614.0171000001"/>
    <s v="Basic"/>
    <s v="No"/>
    <x v="3"/>
    <s v="200.000mm"/>
    <s v="10.000mm"/>
    <s v="&lt;None&gt;"/>
    <m/>
    <m/>
    <n v="0"/>
    <n v="0"/>
    <s v="Z5A_B2_FRL"/>
    <n v="2.8075999999999999"/>
    <n v="2.9788999999999999"/>
    <n v="2.8616999999999999"/>
    <n v="2.9155000000000002"/>
    <n v="22.488700000000001"/>
    <n v="22.488900000000001"/>
    <n v="20.989599999999999"/>
    <n v="20.989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04"/>
    <s v="Circle - 200.0 mm"/>
    <s v="SEWER"/>
    <n v="20.45"/>
    <n v="20.329999999999998"/>
    <n v="4.0000000000000001E-3"/>
    <s v="MH-1761"/>
    <s v="MH-1760"/>
    <n v="443726.91379999998"/>
    <n v="1830614.0171000001"/>
    <n v="443696.91379999998"/>
    <n v="1830614.0171000001"/>
    <s v="Basic"/>
    <s v="No"/>
    <x v="3"/>
    <s v="200.000mm"/>
    <s v="10.000mm"/>
    <s v="&lt;None&gt;"/>
    <m/>
    <m/>
    <n v="0"/>
    <n v="0"/>
    <s v="Z5A_B2_FRL"/>
    <n v="2.8256000000000001"/>
    <n v="2.8616999999999999"/>
    <n v="2.8256000000000001"/>
    <n v="2.8616999999999999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03"/>
    <s v="Circle - 200.0 mm"/>
    <s v="SEWER"/>
    <n v="20.57"/>
    <n v="20.45"/>
    <n v="4.0000000000000001E-3"/>
    <s v="DMH-1762"/>
    <s v="MH-1761"/>
    <n v="443756.72509999998"/>
    <n v="1830614.0171000001"/>
    <n v="443726.91379999998"/>
    <n v="1830614.0171000001"/>
    <s v="Basic"/>
    <s v="No"/>
    <x v="3"/>
    <s v="200.000mm"/>
    <s v="10.000mm"/>
    <s v="&lt;None&gt;"/>
    <m/>
    <m/>
    <n v="0"/>
    <n v="0"/>
    <s v="Z5A_B2_FRL"/>
    <n v="2.7902999999999998"/>
    <n v="2.8256000000000001"/>
    <n v="2.8111999999999999"/>
    <n v="2.8256000000000001"/>
    <n v="29.811299999999999"/>
    <n v="29.811599999999999"/>
    <n v="28.312200000000001"/>
    <n v="28.31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02"/>
    <s v="Circle - 200.0 mm"/>
    <s v="SEWER"/>
    <n v="22.462"/>
    <n v="22.338999999999999"/>
    <n v="4.0000000000000001E-3"/>
    <s v="MH-1763"/>
    <s v="DMH-1762"/>
    <n v="443787.68300000002"/>
    <n v="1830614.0171000001"/>
    <n v="443756.72509999998"/>
    <n v="1830614.0171000001"/>
    <s v="Basic"/>
    <s v="No"/>
    <x v="3"/>
    <s v="200.000mm"/>
    <s v="10.000mm"/>
    <s v="&lt;None&gt;"/>
    <m/>
    <m/>
    <n v="0"/>
    <n v="0"/>
    <s v="Z5A_B2_FRL"/>
    <n v="0.96109999999999995"/>
    <n v="1.0496000000000001"/>
    <n v="0.98360000000000003"/>
    <n v="1.0422"/>
    <n v="30.957899999999999"/>
    <n v="30.958200000000001"/>
    <n v="29.758800000000001"/>
    <n v="29.7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00"/>
    <s v="Circle - 200.0 mm"/>
    <s v="SEWER"/>
    <n v="20.7"/>
    <n v="20.57"/>
    <n v="4.1999999999999997E-3"/>
    <s v="DMH-1764"/>
    <s v="DMH-1762"/>
    <n v="443756.72509999998"/>
    <n v="1830583.32"/>
    <n v="443756.72509999998"/>
    <n v="1830614.0171000001"/>
    <s v="Basic"/>
    <s v="No"/>
    <x v="3"/>
    <s v="200.000mm"/>
    <s v="10.000mm"/>
    <s v="&lt;None&gt;"/>
    <m/>
    <m/>
    <n v="0"/>
    <n v="0"/>
    <s v="Z5A_B2_FRL"/>
    <n v="2.5110000000000001"/>
    <n v="2.8222"/>
    <n v="2.5110000000000001"/>
    <n v="2.8111999999999999"/>
    <n v="30.697099999999999"/>
    <n v="30.697399999999998"/>
    <n v="29.198"/>
    <n v="29.19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99"/>
    <s v="Circle - 200.0 mm"/>
    <s v="SEWER"/>
    <n v="21.9"/>
    <n v="21.78"/>
    <n v="4.0000000000000001E-3"/>
    <s v="MH-1765"/>
    <s v="DMH-1764"/>
    <n v="443756.72509999998"/>
    <n v="1830553.32"/>
    <n v="443756.72509999998"/>
    <n v="1830583.32"/>
    <s v="Basic"/>
    <s v="No"/>
    <x v="3"/>
    <s v="200.000mm"/>
    <s v="10.000mm"/>
    <s v="&lt;None&gt;"/>
    <m/>
    <m/>
    <n v="0"/>
    <n v="0"/>
    <s v="Z5A_B2_FRL"/>
    <n v="1.161"/>
    <n v="1.431"/>
    <n v="1.161"/>
    <n v="1.43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98"/>
    <s v="Circle - 200.0 mm"/>
    <s v="SEWER"/>
    <n v="21.99"/>
    <n v="21.9"/>
    <n v="5.0000000000000001E-3"/>
    <s v="MH-1766"/>
    <s v="MH-1765"/>
    <n v="443756.72509999998"/>
    <n v="1830535.3418000001"/>
    <n v="443756.72509999998"/>
    <n v="1830553.32"/>
    <s v="Basic"/>
    <s v="No"/>
    <x v="3"/>
    <s v="200.000mm"/>
    <s v="10.000mm"/>
    <s v="&lt;None&gt;"/>
    <m/>
    <m/>
    <n v="0"/>
    <n v="0"/>
    <s v="Z5A_B2_FRL"/>
    <n v="0.98109999999999997"/>
    <n v="1.161"/>
    <n v="0.98109999999999997"/>
    <n v="1.161"/>
    <n v="17.978200000000001"/>
    <n v="17.9785"/>
    <n v="17.0793"/>
    <n v="17.079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96"/>
    <s v="Circle - 200.0 mm"/>
    <s v="SEWER"/>
    <n v="20.5"/>
    <n v="20.350000000000001"/>
    <n v="6.1999999999999998E-3"/>
    <s v="DMH-1767"/>
    <s v="MH-1743"/>
    <n v="443632.1251"/>
    <n v="1830525.3171000001"/>
    <n v="443632.1251"/>
    <n v="1830501.017"/>
    <s v="Basic"/>
    <s v="No"/>
    <x v="3"/>
    <s v="200.000mm"/>
    <s v="10.000mm"/>
    <s v="&lt;None&gt;"/>
    <m/>
    <m/>
    <n v="0"/>
    <n v="0"/>
    <s v="Z5A_B2_FRL"/>
    <n v="2.5541"/>
    <n v="2.8331"/>
    <n v="2.5541"/>
    <n v="2.8319000000000001"/>
    <n v="24.3001"/>
    <n v="24.300599999999999"/>
    <n v="22.801500000000001"/>
    <n v="22.8019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95"/>
    <s v="Circle - 200.0 mm"/>
    <s v="SEWER"/>
    <n v="21.477"/>
    <n v="21.327000000000002"/>
    <n v="5.0000000000000001E-3"/>
    <s v="MH-1768"/>
    <s v="DMH-1767"/>
    <n v="443632.1251"/>
    <n v="1830555.3171000001"/>
    <n v="443632.1251"/>
    <n v="1830525.3171000001"/>
    <s v="Basic"/>
    <s v="No"/>
    <x v="3"/>
    <s v="200.000mm"/>
    <s v="10.000mm"/>
    <s v="&lt;None&gt;"/>
    <m/>
    <m/>
    <n v="0"/>
    <n v="0"/>
    <s v="Z5A_B2_FRL"/>
    <n v="1.4741"/>
    <n v="1.7271000000000001"/>
    <n v="1.4741"/>
    <n v="1.7271000000000001"/>
    <n v="30"/>
    <n v="30.000399999999999"/>
    <n v="28.6511"/>
    <n v="28.651499999999999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94"/>
    <s v="Circle - 200.0 mm"/>
    <s v="SEWER"/>
    <n v="21.853999999999999"/>
    <n v="21.477"/>
    <n v="1.2500000000000001E-2"/>
    <s v="MH-1769"/>
    <s v="MH-1768"/>
    <n v="443632.1251"/>
    <n v="1830585.4225000001"/>
    <n v="443632.1251"/>
    <n v="1830555.3171000001"/>
    <s v="Basic"/>
    <s v="No"/>
    <x v="3"/>
    <s v="200.000mm"/>
    <s v="10.000mm"/>
    <s v="&lt;None&gt;"/>
    <m/>
    <m/>
    <n v="0"/>
    <n v="0"/>
    <s v="Z5A_B2_FRL"/>
    <n v="0.99370000000000003"/>
    <n v="1.4741"/>
    <n v="0.99370000000000003"/>
    <n v="1.4741"/>
    <n v="30.105399999999999"/>
    <n v="30.107800000000001"/>
    <n v="29.058199999999999"/>
    <n v="29.060400000000001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593"/>
    <s v="Circle - 200.0 mm"/>
    <s v="SEWER"/>
    <n v="21.829000000000001"/>
    <n v="21.736999999999998"/>
    <n v="4.1000000000000003E-3"/>
    <s v="DMH-1770"/>
    <s v="DMH-1740"/>
    <n v="443534.04670000001"/>
    <n v="1830523.32"/>
    <n v="443534.04670000001"/>
    <n v="1830501.017"/>
    <s v="Basic"/>
    <s v="No"/>
    <x v="3"/>
    <s v="200.000mm"/>
    <s v="10.000mm"/>
    <s v="&lt;None&gt;"/>
    <m/>
    <m/>
    <n v="0"/>
    <n v="0"/>
    <s v="Z5A_B2_FRL"/>
    <n v="0.93630000000000002"/>
    <n v="1.0551999999999999"/>
    <n v="0.98089999999999999"/>
    <n v="1.0551999999999999"/>
    <n v="22.303000000000001"/>
    <n v="22.3032"/>
    <n v="21.103899999999999"/>
    <n v="21.104099999999999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92"/>
    <s v="Circle - 200.0 mm"/>
    <s v="SEWER"/>
    <n v="22.001999999999999"/>
    <n v="21.829000000000001"/>
    <n v="5.7999999999999996E-3"/>
    <s v="MH-1771"/>
    <s v="DMH-1770"/>
    <n v="443534.04670000001"/>
    <n v="1830553.32"/>
    <n v="443534.04670000001"/>
    <n v="1830523.32"/>
    <s v="Basic"/>
    <s v="No"/>
    <x v="3"/>
    <s v="200.000mm"/>
    <s v="10.000mm"/>
    <s v="&lt;None&gt;"/>
    <m/>
    <m/>
    <n v="0"/>
    <n v="0"/>
    <s v="Z5A_B2_FRL"/>
    <n v="0.98080000000000001"/>
    <n v="0.98089999999999999"/>
    <n v="0.98080000000000001"/>
    <n v="0.98089999999999999"/>
    <n v="30"/>
    <n v="30.000499999999999"/>
    <n v="29.101299999999998"/>
    <n v="29.101800000000001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91"/>
    <s v="Circle - 200.0 mm"/>
    <s v="SEWER"/>
    <n v="22.175000000000001"/>
    <n v="22.001999999999999"/>
    <n v="5.7999999999999996E-3"/>
    <s v="MH-1772"/>
    <s v="MH-1771"/>
    <n v="443534.04670000001"/>
    <n v="1830583.32"/>
    <n v="443534.04670000001"/>
    <n v="1830553.32"/>
    <s v="Basic"/>
    <s v="No"/>
    <x v="3"/>
    <s v="200.000mm"/>
    <s v="10.000mm"/>
    <s v="&lt;None&gt;"/>
    <m/>
    <m/>
    <n v="0"/>
    <n v="0"/>
    <s v="Z5A_B2_FRL"/>
    <n v="0.98060000000000003"/>
    <n v="0.98080000000000001"/>
    <n v="0.98060000000000003"/>
    <n v="0.98080000000000001"/>
    <n v="30"/>
    <n v="30.000499999999999"/>
    <n v="29.101299999999998"/>
    <n v="29.101800000000001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88"/>
    <s v="Circle - 200.0 mm"/>
    <s v="SEWER"/>
    <n v="22.166"/>
    <n v="22.315999999999999"/>
    <n v="-5.0000000000000001E-3"/>
    <s v="MH-1775"/>
    <s v="MH-1774"/>
    <n v="443584.45770000003"/>
    <n v="1830614.0171000001"/>
    <n v="443554.55"/>
    <n v="1830614.0171000001"/>
    <s v="Basic"/>
    <s v="No"/>
    <x v="3"/>
    <s v="200.000mm"/>
    <s v="10.000mm"/>
    <s v="&lt;None&gt;"/>
    <m/>
    <m/>
    <n v="0"/>
    <n v="0"/>
    <s v="Z5A_B2_FRL"/>
    <n v="0.94589999999999996"/>
    <n v="1.0033000000000001"/>
    <n v="1.0033000000000001"/>
    <n v="0.94589999999999996"/>
    <n v="29.907699999999998"/>
    <n v="29.908100000000001"/>
    <n v="29.008800000000001"/>
    <n v="29.00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87"/>
    <s v="Circle - 200.0 mm"/>
    <s v="SEWER"/>
    <n v="22.015999999999998"/>
    <n v="22.166"/>
    <n v="-5.0000000000000001E-3"/>
    <s v="MH-1776"/>
    <s v="MH-1775"/>
    <n v="443614.45770000003"/>
    <n v="1830614.0171000001"/>
    <n v="443584.45770000003"/>
    <n v="1830614.0171000001"/>
    <s v="Basic"/>
    <s v="No"/>
    <x v="3"/>
    <s v="200.000mm"/>
    <s v="10.000mm"/>
    <s v="&lt;None&gt;"/>
    <m/>
    <m/>
    <n v="0"/>
    <n v="0"/>
    <s v="Z5A_B2_FRL"/>
    <n v="1.0033000000000001"/>
    <n v="1.0622"/>
    <n v="1.0622"/>
    <n v="1.0033000000000001"/>
    <n v="30"/>
    <n v="30.000399999999999"/>
    <n v="29.101099999999999"/>
    <n v="29.1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86"/>
    <s v="Circle - 200.0 mm"/>
    <s v="SEWER"/>
    <n v="21.896000000000001"/>
    <n v="22.015999999999998"/>
    <n v="-4.0000000000000001E-3"/>
    <s v="MH-1777"/>
    <s v="MH-1776"/>
    <n v="443644.45770000003"/>
    <n v="1830614.0171000001"/>
    <n v="443614.45770000003"/>
    <n v="1830614.0171000001"/>
    <s v="Basic"/>
    <s v="No"/>
    <x v="3"/>
    <s v="200.000mm"/>
    <s v="10.000mm"/>
    <s v="&lt;None&gt;"/>
    <m/>
    <m/>
    <n v="0"/>
    <n v="0"/>
    <s v="Z5A_B2_FRL"/>
    <n v="1.0622"/>
    <n v="1.1615"/>
    <n v="1.1615"/>
    <n v="1.0622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85"/>
    <s v="Circle - 200.0 mm"/>
    <s v="SEWER"/>
    <n v="19.617000000000001"/>
    <n v="19.501999999999999"/>
    <n v="5.1999999999999998E-3"/>
    <s v="MH-1778"/>
    <s v="DMH-1736"/>
    <n v="443428.52500000002"/>
    <n v="1830523.32"/>
    <n v="443428.52500000002"/>
    <n v="1830501.017"/>
    <s v="Basic"/>
    <s v="No"/>
    <x v="3"/>
    <s v="200.000mm"/>
    <s v="10.000mm"/>
    <s v="&lt;None&gt;"/>
    <m/>
    <m/>
    <n v="0"/>
    <n v="0"/>
    <s v="Z5A_B2_FRL"/>
    <n v="3.0489999999999999"/>
    <n v="3.1884000000000001"/>
    <n v="3.1884000000000001"/>
    <n v="3.1791"/>
    <n v="22.303000000000001"/>
    <n v="22.3033"/>
    <n v="20.804099999999998"/>
    <n v="20.80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584"/>
    <s v="Circle - 200.0 mm"/>
    <s v="SEWER"/>
    <n v="21.942"/>
    <n v="21.817"/>
    <n v="4.1999999999999997E-3"/>
    <s v="MH-1779"/>
    <s v="MH-1778"/>
    <n v="443428.52500000002"/>
    <n v="1830553.32"/>
    <n v="443428.52500000002"/>
    <n v="1830523.32"/>
    <s v="Basic"/>
    <s v="No"/>
    <x v="3"/>
    <s v="200.000mm"/>
    <s v="10.000mm"/>
    <s v="&lt;None&gt;"/>
    <m/>
    <m/>
    <n v="0"/>
    <n v="0"/>
    <s v="Z5A_B2_FRL"/>
    <n v="0.98839999999999995"/>
    <n v="1.0920000000000001"/>
    <n v="1.0920000000000001"/>
    <n v="0.98839999999999995"/>
    <n v="30"/>
    <n v="30.000299999999999"/>
    <n v="28.800899999999999"/>
    <n v="2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83"/>
    <s v="Circle - 200.0 mm"/>
    <s v="SEWER"/>
    <n v="22.062000000000001"/>
    <n v="21.942"/>
    <n v="4.0000000000000001E-3"/>
    <s v="MH-1780"/>
    <s v="MH-1779"/>
    <n v="443428.52500000002"/>
    <n v="1830583.32"/>
    <n v="443428.52500000002"/>
    <n v="1830553.32"/>
    <s v="Basic"/>
    <s v="No"/>
    <x v="3"/>
    <s v="200.000mm"/>
    <s v="10.000mm"/>
    <s v="&lt;None&gt;"/>
    <m/>
    <m/>
    <n v="0"/>
    <n v="0"/>
    <s v="Z5A_B2_FRL"/>
    <n v="1.0920000000000001"/>
    <n v="1.2007000000000001"/>
    <n v="1.2007000000000001"/>
    <n v="1.0920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82"/>
    <s v="Circle - 200.0 mm"/>
    <s v="SEWER"/>
    <n v="22.183"/>
    <n v="22.062000000000001"/>
    <n v="3.8999999999999998E-3"/>
    <s v="MH-1781"/>
    <s v="MH-1780"/>
    <n v="443428.52500000002"/>
    <n v="1830614.0171000001"/>
    <n v="443428.52500000002"/>
    <n v="1830583.32"/>
    <s v="Basic"/>
    <s v="No"/>
    <x v="3"/>
    <s v="200.000mm"/>
    <s v="10.000mm"/>
    <s v="&lt;None&gt;"/>
    <m/>
    <m/>
    <n v="0"/>
    <n v="0"/>
    <s v="Z5A_B2_FRL"/>
    <n v="1.2007000000000001"/>
    <n v="1.4262999999999999"/>
    <n v="1.3902000000000001"/>
    <n v="1.2007000000000001"/>
    <n v="30.697099999999999"/>
    <n v="30.697299999999998"/>
    <n v="29.797999999999998"/>
    <n v="29.79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81"/>
    <s v="Circle - 200.0 mm"/>
    <s v="SEWER"/>
    <n v="22.257999999999999"/>
    <n v="22.183"/>
    <n v="4.0000000000000001E-3"/>
    <s v="MH-1782"/>
    <s v="MH-1781"/>
    <n v="443447.12329999998"/>
    <n v="1830614.0171000001"/>
    <n v="443428.52500000002"/>
    <n v="1830614.0171000001"/>
    <s v="Basic"/>
    <s v="No"/>
    <x v="3"/>
    <s v="200.000mm"/>
    <s v="10.000mm"/>
    <s v="&lt;None&gt;"/>
    <m/>
    <m/>
    <n v="0"/>
    <n v="0"/>
    <s v="Z5A_B2_FRL"/>
    <n v="1.2309000000000001"/>
    <n v="1.4398"/>
    <n v="1.2753000000000001"/>
    <n v="1.3902000000000001"/>
    <n v="18.598299999999998"/>
    <n v="18.598500000000001"/>
    <n v="17.699200000000001"/>
    <n v="17.699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80"/>
    <s v="Circle - 200.0 mm"/>
    <s v="SEWER"/>
    <n v="22.338000000000001"/>
    <n v="22.257999999999999"/>
    <n v="4.0000000000000001E-3"/>
    <s v="MH-1783"/>
    <s v="MH-1782"/>
    <n v="443467.1127"/>
    <n v="1830614.0171000001"/>
    <n v="443447.12329999998"/>
    <n v="1830614.0171000001"/>
    <s v="Basic"/>
    <s v="No"/>
    <x v="3"/>
    <s v="200.000mm"/>
    <s v="10.000mm"/>
    <s v="&lt;None&gt;"/>
    <m/>
    <m/>
    <n v="0"/>
    <n v="0"/>
    <s v="Z5A_B2_FRL"/>
    <n v="1.1916"/>
    <n v="1.2753000000000001"/>
    <n v="1.1916"/>
    <n v="1.2753000000000001"/>
    <n v="19.9895"/>
    <n v="19.989599999999999"/>
    <n v="19.090299999999999"/>
    <n v="19.090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79"/>
    <s v="Circle - 200.0 mm"/>
    <s v="SEWER"/>
    <n v="22.457999999999998"/>
    <n v="22.338000000000001"/>
    <n v="4.0000000000000001E-3"/>
    <s v="MH-1784"/>
    <s v="MH-1783"/>
    <n v="443497.1127"/>
    <n v="1830614.0171000001"/>
    <n v="443467.1127"/>
    <n v="1830614.0171000001"/>
    <s v="Basic"/>
    <s v="No"/>
    <x v="3"/>
    <s v="200.000mm"/>
    <s v="10.000mm"/>
    <s v="&lt;None&gt;"/>
    <m/>
    <m/>
    <n v="0"/>
    <n v="0"/>
    <s v="Z5A_B2_FRL"/>
    <n v="0.98180000000000001"/>
    <n v="1.1916"/>
    <n v="0.98180000000000001"/>
    <n v="1.1916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78"/>
    <s v="Circle - 200.0 mm"/>
    <s v="SEWER"/>
    <n v="22.731000000000002"/>
    <n v="22.609000000000002"/>
    <n v="4.1999999999999997E-3"/>
    <s v="MH-1785"/>
    <s v="MH-1781"/>
    <n v="443428.52500000002"/>
    <n v="1830643.2879999999"/>
    <n v="443428.52500000002"/>
    <n v="1830614.0171000001"/>
    <s v="Basic"/>
    <s v="No"/>
    <x v="3"/>
    <s v="200.000mm"/>
    <s v="10.000mm"/>
    <s v="&lt;None&gt;"/>
    <m/>
    <m/>
    <n v="0"/>
    <n v="0"/>
    <s v="Z5A_B2_FRL"/>
    <n v="0.89049999999999996"/>
    <n v="0.9889"/>
    <n v="0.9889"/>
    <n v="0.96419999999999995"/>
    <n v="29.270900000000001"/>
    <n v="29.2712"/>
    <n v="28.3719"/>
    <n v="28.37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8"/>
    <s v="Circle - 200.0 mm"/>
    <s v="SEWER"/>
    <n v="21.562999999999999"/>
    <n v="21.431999999999999"/>
    <n v="7.0000000000000001E-3"/>
    <s v="MH-5905"/>
    <s v="MH-1733"/>
    <n v="443143.97489999997"/>
    <n v="1830483.8825999999"/>
    <n v="443143.97489999997"/>
    <n v="1830502.52"/>
    <s v="Basic"/>
    <s v="No"/>
    <x v="3"/>
    <s v="200.000mm"/>
    <s v="10.000mm"/>
    <s v="&lt;None&gt;"/>
    <m/>
    <m/>
    <n v="0"/>
    <n v="0"/>
    <s v="Z5A_B2_FRL"/>
    <n v="0.98550000000000004"/>
    <n v="1.0092000000000001"/>
    <n v="1.0092000000000001"/>
    <n v="0.98550000000000004"/>
    <n v="18.6374"/>
    <n v="18.637899999999998"/>
    <n v="17.739000000000001"/>
    <n v="17.73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7"/>
    <s v="Circle - 200.0 mm"/>
    <s v="SEWER"/>
    <n v="21.009"/>
    <n v="20.661999999999999"/>
    <n v="1.67E-2"/>
    <s v="MH-5907"/>
    <s v="MH-1495 (1)"/>
    <n v="443077.27490000002"/>
    <n v="1830511.7283999999"/>
    <n v="443077.27490000002"/>
    <n v="1830532.52"/>
    <s v="Basic"/>
    <s v="No"/>
    <x v="3"/>
    <s v="200.000mm"/>
    <s v="10.000mm"/>
    <s v="&lt;None&gt;"/>
    <m/>
    <m/>
    <n v="0"/>
    <n v="0"/>
    <s v="Z5A_B2_FRL"/>
    <n v="0.97889999999999999"/>
    <n v="1.2059"/>
    <n v="0.97889999999999999"/>
    <n v="1.2059"/>
    <n v="20.791599999999999"/>
    <n v="20.794499999999999"/>
    <n v="19.895299999999999"/>
    <n v="19.898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6"/>
    <s v="Circle - 200.0 mm"/>
    <s v="SEWER"/>
    <n v="21.114999999999998"/>
    <n v="20.812000000000001"/>
    <n v="1.67E-2"/>
    <s v="MH-5909"/>
    <s v="MH-1506"/>
    <n v="442976.13419999997"/>
    <n v="1830565.8171000001"/>
    <n v="442994.3"/>
    <n v="1830565.8171000001"/>
    <s v="Basic"/>
    <s v="No"/>
    <x v="3"/>
    <s v="200.000mm"/>
    <s v="10.000mm"/>
    <s v="&lt;None&gt;"/>
    <m/>
    <m/>
    <n v="0"/>
    <n v="0"/>
    <s v="Z5A_B2_FRL"/>
    <n v="0.97970000000000002"/>
    <n v="1.2464"/>
    <n v="0.97970000000000002"/>
    <n v="1.2464"/>
    <n v="18.165800000000001"/>
    <n v="18.168299999999999"/>
    <n v="17.269400000000001"/>
    <n v="17.27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"/>
    <s v="Circle - 200.0 mm"/>
    <s v="SEWER"/>
    <n v="19.521000000000001"/>
    <n v="19.402999999999999"/>
    <n v="4.0000000000000001E-3"/>
    <s v="MH-5919"/>
    <s v="DMH-1490 "/>
    <n v="443077.27490000002"/>
    <n v="1830712.0970000001"/>
    <n v="443077.27490000002"/>
    <n v="1830682.317"/>
    <s v="Basic"/>
    <s v="No"/>
    <x v="3"/>
    <s v="200.000mm"/>
    <s v="10.000mm"/>
    <s v="&lt;None&gt;"/>
    <m/>
    <m/>
    <n v="0"/>
    <n v="0"/>
    <s v="Z5A_B2_FRL"/>
    <n v="1.3914"/>
    <n v="1.8059000000000001"/>
    <n v="1.3914"/>
    <n v="1.7311000000000001"/>
    <n v="29.78"/>
    <n v="29.7803"/>
    <n v="28.5809"/>
    <n v="28.58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(2)"/>
    <s v="Circle - 200.0 mm"/>
    <s v="SEWER"/>
    <n v="19.670999999999999"/>
    <n v="19.521000000000001"/>
    <n v="5.0000000000000001E-3"/>
    <s v="MH-5915"/>
    <s v="MH-5919"/>
    <n v="443077.27490000002"/>
    <n v="1830742.0582000001"/>
    <n v="443077.27490000002"/>
    <n v="1830712.0970000001"/>
    <s v="Basic"/>
    <s v="No"/>
    <x v="3"/>
    <s v="200.000mm"/>
    <s v="10.000mm"/>
    <s v="&lt;None&gt;"/>
    <m/>
    <m/>
    <n v="0"/>
    <n v="0"/>
    <s v="Z5A_B2_FRL"/>
    <n v="1.1652"/>
    <n v="1.3914"/>
    <n v="1.1652"/>
    <n v="1.3914"/>
    <n v="29.961200000000002"/>
    <n v="29.961600000000001"/>
    <n v="29.0623"/>
    <n v="29.06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(1)"/>
    <s v="Circle - 200.0 mm"/>
    <s v="SEWER"/>
    <n v="19.878"/>
    <n v="19.670999999999999"/>
    <n v="6.7000000000000002E-3"/>
    <s v="MH-5921"/>
    <s v="MH-5915"/>
    <n v="443077.27490000002"/>
    <n v="1830773.0717"/>
    <n v="443077.27490000002"/>
    <n v="1830742.0582000001"/>
    <s v="Basic"/>
    <s v="No"/>
    <x v="3"/>
    <s v="200.000mm"/>
    <s v="10.000mm"/>
    <s v="&lt;None&gt;"/>
    <m/>
    <m/>
    <n v="0"/>
    <n v="0"/>
    <s v="Z5A_B2_FRL"/>
    <n v="0.99050000000000005"/>
    <n v="1.1652"/>
    <n v="0.99050000000000005"/>
    <n v="1.1652"/>
    <n v="31.013500000000001"/>
    <n v="31.014099999999999"/>
    <n v="30.114899999999999"/>
    <n v="30.115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1"/>
    <s v="Circle - 200.0 mm"/>
    <s v="SEWER"/>
    <n v="19.344000000000001"/>
    <n v="19.224"/>
    <n v="4.0000000000000001E-3"/>
    <s v="MH-5923"/>
    <s v="DMH-1497"/>
    <n v="443023.79759999999"/>
    <n v="1830712.5327999999"/>
    <n v="443023.79759999999"/>
    <n v="1830682.317"/>
    <s v="Basic"/>
    <s v="No"/>
    <x v="3"/>
    <s v="200.000mm"/>
    <s v="10.000mm"/>
    <s v="&lt;None&gt;"/>
    <m/>
    <m/>
    <n v="0"/>
    <n v="0"/>
    <s v="Z5A_B2_FRL"/>
    <n v="1.8541000000000001"/>
    <n v="2.2995999999999999"/>
    <n v="1.8541000000000001"/>
    <n v="2.2896999999999998"/>
    <n v="30.215800000000002"/>
    <n v="30.216100000000001"/>
    <n v="28.866700000000002"/>
    <n v="28.866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0(2)"/>
    <s v="Circle - 200.0 mm"/>
    <s v="SEWER"/>
    <n v="19.468"/>
    <n v="19.344000000000001"/>
    <n v="4.0000000000000001E-3"/>
    <s v="MH-5917"/>
    <s v="MH-5923"/>
    <n v="443023.79759999999"/>
    <n v="1830743.5345000001"/>
    <n v="443023.79759999999"/>
    <n v="1830712.5327999999"/>
    <s v="Basic"/>
    <s v="No"/>
    <x v="3"/>
    <s v="200.000mm"/>
    <s v="10.000mm"/>
    <s v="&lt;None&gt;"/>
    <m/>
    <m/>
    <n v="0"/>
    <n v="0"/>
    <s v="Z5A_B2_FRL"/>
    <n v="1.5546"/>
    <n v="1.8541000000000001"/>
    <n v="1.5546"/>
    <n v="1.8541000000000001"/>
    <n v="31.0017"/>
    <n v="31.001899999999999"/>
    <n v="29.802600000000002"/>
    <n v="29.8028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0(1)"/>
    <s v="Circle - 200.0 mm"/>
    <s v="SEWER"/>
    <n v="19.849"/>
    <n v="19.468"/>
    <n v="1.2500000000000001E-2"/>
    <s v="MH-5925"/>
    <s v="MH-5917"/>
    <n v="443023.79759999999"/>
    <n v="1830774.0530000001"/>
    <n v="443023.79759999999"/>
    <n v="1830743.5345000001"/>
    <s v="Basic"/>
    <s v="No"/>
    <x v="3"/>
    <s v="200.000mm"/>
    <s v="10.000mm"/>
    <s v="&lt;None&gt;"/>
    <m/>
    <m/>
    <n v="0"/>
    <n v="0"/>
    <s v="Z5A_B2_FRL"/>
    <n v="0.98870000000000002"/>
    <n v="1.5546"/>
    <n v="0.98870000000000002"/>
    <n v="1.5546"/>
    <n v="30.5185"/>
    <n v="30.520900000000001"/>
    <n v="29.4712"/>
    <n v="29.473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9"/>
    <s v="Circle - 200.0 mm"/>
    <s v="SEWER"/>
    <n v="19.991"/>
    <n v="19.831"/>
    <n v="5.0000000000000001E-3"/>
    <s v="MH-5927"/>
    <s v="MH-1470 (1)"/>
    <n v="443125.397"/>
    <n v="1830786.0171000001"/>
    <n v="443157.44079999998"/>
    <n v="1830786.0171000001"/>
    <s v="Basic"/>
    <s v="No"/>
    <x v="3"/>
    <s v="200.000mm"/>
    <s v="10.000mm"/>
    <s v="&lt;None&gt;"/>
    <m/>
    <m/>
    <n v="0"/>
    <n v="0"/>
    <s v="Z5A_B2_FRL"/>
    <n v="0.99680000000000002"/>
    <n v="1.2209000000000001"/>
    <n v="0.99680000000000002"/>
    <n v="1.2209000000000001"/>
    <n v="32.043799999999997"/>
    <n v="32.044199999999996"/>
    <n v="31.1449"/>
    <n v="31.145299999999999"/>
    <s v="90° 0' 0.041&quot;"/>
    <s v="90° 0' 0.04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"/>
    <s v="Circle - 200.0 mm"/>
    <s v="SEWER"/>
    <n v="20.99"/>
    <n v="20.837"/>
    <n v="6.6E-3"/>
    <s v="MH-5935"/>
    <s v="MH-1461"/>
    <n v="443134.28320000001"/>
    <n v="1830959.9171"/>
    <n v="443157.31949999998"/>
    <n v="1830959.9171"/>
    <s v="Basic"/>
    <s v="No"/>
    <x v="3"/>
    <s v="200.000mm"/>
    <s v="10.000mm"/>
    <s v="&lt;None&gt;"/>
    <m/>
    <m/>
    <n v="0"/>
    <n v="0"/>
    <s v="Z5A_B2_FRL"/>
    <n v="0.98670000000000002"/>
    <n v="1.2213000000000001"/>
    <n v="0.98670000000000002"/>
    <n v="1.2213000000000001"/>
    <n v="23.0364"/>
    <n v="23.036899999999999"/>
    <n v="22.137799999999999"/>
    <n v="22.138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"/>
    <s v="Circle - 200.0 mm"/>
    <s v="SEWER"/>
    <n v="21.710999999999999"/>
    <n v="21.597000000000001"/>
    <n v="4.1000000000000003E-3"/>
    <s v="MH-5937"/>
    <s v="DMH-1409 "/>
    <n v="443390.64679999999"/>
    <n v="1830746.0171000001"/>
    <n v="443418.52490000002"/>
    <n v="1830746.0171000001"/>
    <s v="Basic"/>
    <s v="No"/>
    <x v="3"/>
    <s v="200.000mm"/>
    <s v="10.000mm"/>
    <s v="&lt;None&gt;"/>
    <m/>
    <m/>
    <n v="0"/>
    <n v="0"/>
    <s v="Z5A_B2_FRL"/>
    <n v="0.98"/>
    <n v="1.3520000000000001"/>
    <n v="0.98"/>
    <n v="1.3520000000000001"/>
    <n v="27.8781"/>
    <n v="27.878299999999999"/>
    <n v="26.678999999999998"/>
    <n v="26.679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"/>
    <s v="Circle - 200.0 mm"/>
    <s v="SEWER"/>
    <n v="22.599"/>
    <n v="22.456"/>
    <n v="6.0000000000000001E-3"/>
    <s v="MH-5939"/>
    <s v="MH-1754"/>
    <n v="443835.02500000002"/>
    <n v="1830614.0171000001"/>
    <n v="443835.02500000002"/>
    <n v="1830590.3239"/>
    <s v="Basic"/>
    <s v="No"/>
    <x v="3"/>
    <s v="200.000mm"/>
    <s v="10.000mm"/>
    <s v="&lt;None&gt;"/>
    <m/>
    <m/>
    <n v="0"/>
    <n v="0"/>
    <s v="Z5A_B2_FRL"/>
    <n v="0.96140000000000003"/>
    <n v="1.1276999999999999"/>
    <n v="1.1143000000000001"/>
    <n v="0.97689999999999999"/>
    <n v="23.693200000000001"/>
    <n v="23.6936"/>
    <n v="22.794499999999999"/>
    <n v="22.794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(1)"/>
    <s v="Circle - 200.0 mm"/>
    <s v="SEWER"/>
    <n v="22.733000000000001"/>
    <n v="22.632000000000001"/>
    <n v="4.0000000000000001E-3"/>
    <s v="MH-5941"/>
    <s v="MH-672 (1)"/>
    <n v="443835.02500000002"/>
    <n v="1830632.07"/>
    <n v="443835.02500000002"/>
    <n v="1830657.2394999999"/>
    <s v="Basic"/>
    <s v="No"/>
    <x v="3"/>
    <s v="200.000mm"/>
    <s v="10.000mm"/>
    <s v="&lt;None&gt;"/>
    <m/>
    <m/>
    <n v="0"/>
    <n v="0"/>
    <s v="Z5A_B2_FRL"/>
    <n v="0.97660000000000002"/>
    <n v="1.2468999999999999"/>
    <n v="0.97660000000000002"/>
    <n v="1.2468999999999999"/>
    <n v="25.169499999999999"/>
    <n v="25.169699999999999"/>
    <n v="24.270399999999999"/>
    <n v="24.270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"/>
    <s v="Circle - 200.0 mm"/>
    <s v="SEWER"/>
    <n v="22.632000000000001"/>
    <n v="22.530999999999999"/>
    <n v="4.0000000000000001E-3"/>
    <s v="MH-672 (1)"/>
    <s v="DMH-1345 "/>
    <n v="443835.02500000002"/>
    <n v="1830657.2394999999"/>
    <n v="443835.02500000002"/>
    <n v="1830682.317"/>
    <s v="Basic"/>
    <s v="No"/>
    <x v="3"/>
    <s v="200.000mm"/>
    <s v="10.000mm"/>
    <s v="&lt;None&gt;"/>
    <m/>
    <m/>
    <n v="0"/>
    <n v="0"/>
    <s v="Z5A_B2_FRL"/>
    <n v="1.2468999999999999"/>
    <n v="1.5976999999999999"/>
    <n v="1.2468999999999999"/>
    <n v="1.5976999999999999"/>
    <n v="25.077500000000001"/>
    <n v="25.0777"/>
    <n v="23.878299999999999"/>
    <n v="23.878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"/>
    <s v="Circle - 200.0 mm"/>
    <s v="SEWER"/>
    <n v="23.707000000000001"/>
    <n v="23.407"/>
    <n v="1.67E-2"/>
    <s v="MH-5943"/>
    <s v="MH-1324"/>
    <n v="443674.42509999999"/>
    <n v="1831063.2886999999"/>
    <n v="443674.42509999999"/>
    <n v="1831045.3145999999"/>
    <s v="Basic"/>
    <s v="No"/>
    <x v="3"/>
    <s v="200.000mm"/>
    <s v="10.000mm"/>
    <s v="&lt;None&gt;"/>
    <m/>
    <m/>
    <n v="0"/>
    <n v="0"/>
    <s v="Z5A_B2_FRL"/>
    <n v="0.98660000000000003"/>
    <n v="1.3585"/>
    <n v="0.98660000000000003"/>
    <n v="1.3585"/>
    <n v="17.9741"/>
    <n v="17.976600000000001"/>
    <n v="17.0778"/>
    <n v="17.080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CO-648"/>
    <s v="Circle - 200.0 mm"/>
    <s v="SEWER"/>
    <n v="21.896000000000001"/>
    <n v="21.774999999999999"/>
    <n v="4.0000000000000001E-3"/>
    <s v="MH-1777"/>
    <s v="DMH-1759"/>
    <n v="443644.45770000003"/>
    <n v="1830614.0171000001"/>
    <n v="443674.42509999999"/>
    <n v="1830614.0171000001"/>
    <s v="Basic"/>
    <s v="No"/>
    <x v="3"/>
    <s v="200.000mm"/>
    <s v="10.000mm"/>
    <s v="&lt;None&gt;"/>
    <m/>
    <m/>
    <n v="0"/>
    <n v="0"/>
    <s v="Z5A_B2_FRL"/>
    <n v="1.1615"/>
    <n v="1.4675"/>
    <n v="1.1615"/>
    <n v="1.3825000000000001"/>
    <n v="29.967400000000001"/>
    <n v="29.967700000000001"/>
    <n v="28.7683"/>
    <n v="28.76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CO-563"/>
    <s v="Circle - 200.0 mm"/>
    <s v="SEWER"/>
    <n v="22.664000000000001"/>
    <n v="22.454999999999998"/>
    <n v="9.9000000000000008E-3"/>
    <s v="MH-1407 (1)"/>
    <s v="MH-1395 (1)"/>
    <n v="443457.97090000001"/>
    <n v="1831008.8685000001"/>
    <n v="443478.78039999999"/>
    <n v="1831012.7634000001"/>
    <s v="Basic"/>
    <s v="No"/>
    <x v="3"/>
    <s v="200.000mm"/>
    <s v="10.000mm"/>
    <s v="&lt;None&gt;"/>
    <m/>
    <m/>
    <n v="0"/>
    <n v="0"/>
    <s v="Z5A_B2_FRL"/>
    <n v="0.98580000000000001"/>
    <n v="1.3006"/>
    <n v="0.98580000000000001"/>
    <n v="1.3006"/>
    <n v="21.1708"/>
    <n v="21.171800000000001"/>
    <n v="20.273"/>
    <n v="20.274000000000001"/>
    <s v="79° 23' 55.639&quot;"/>
    <s v="79° 23' 55.63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">
  <r>
    <s v="P-1(2)"/>
    <s v="&lt;None&gt;"/>
    <s v="WATER"/>
    <n v="21.091999999999999"/>
    <n v="21.091999999999999"/>
    <n v="0"/>
    <s v="&lt;None&gt;"/>
    <s v="&lt;None&gt;"/>
    <n v="443018.9976"/>
    <n v="1830594.1671"/>
    <n v="443018.19760000001"/>
    <n v="1830594.1671"/>
    <s v="Basic"/>
    <s v="No"/>
    <x v="0"/>
    <s v="150.000mm"/>
    <s v="10.000mm"/>
    <s v="&lt;None&gt;"/>
    <m/>
    <m/>
    <n v="0"/>
    <n v="0"/>
    <s v="Z5A_B2_FRL"/>
    <n v="0.7661"/>
    <n v="0.77459999999999996"/>
    <n v="0.77449999999999997"/>
    <n v="0.766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P-1(2) (1)"/>
    <s v="&lt;None&gt;"/>
    <s v="WATER"/>
    <n v="21.091999999999999"/>
    <n v="21.16"/>
    <n v="-5.5999999999999999E-3"/>
    <s v="&lt;None&gt;"/>
    <s v="&lt;None&gt;"/>
    <n v="443018.19760000001"/>
    <n v="1830594.1671"/>
    <n v="443006.19760000001"/>
    <n v="1830594.1671"/>
    <s v="Basic"/>
    <s v="No"/>
    <x v="0"/>
    <s v="150.000mm"/>
    <s v="10.000mm"/>
    <s v="&lt;None&gt;"/>
    <m/>
    <m/>
    <n v="0"/>
    <n v="0"/>
    <s v="Z5A_B2_FRL"/>
    <n v="0.75370000000000004"/>
    <n v="1.024"/>
    <n v="0.7661"/>
    <n v="1.000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1(2) (1) (1)"/>
    <s v="&lt;None&gt;"/>
    <s v="WATER"/>
    <n v="21.16"/>
    <n v="21.228999999999999"/>
    <n v="-2E-3"/>
    <s v="&lt;None&gt;"/>
    <s v="&lt;None&gt;"/>
    <n v="443006.19760000001"/>
    <n v="1830594.1671"/>
    <n v="442971.29180000001"/>
    <n v="1830594.1671"/>
    <s v="Basic"/>
    <s v="No"/>
    <x v="0"/>
    <s v="150.000mm"/>
    <s v="10.000mm"/>
    <s v="&lt;None&gt;"/>
    <m/>
    <m/>
    <n v="0"/>
    <n v="0"/>
    <s v="Z5A_B2_FRL"/>
    <n v="1"/>
    <n v="1.0001"/>
    <n v="1.0001"/>
    <n v="1"/>
    <n v="34.905799999999999"/>
    <n v="34.905900000000003"/>
    <n v="34.905799999999999"/>
    <n v="34.9059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2(2)"/>
    <s v="&lt;None&gt;"/>
    <s v="WATER"/>
    <n v="20.876000000000001"/>
    <n v="20.876000000000001"/>
    <n v="0"/>
    <s v="&lt;None&gt;"/>
    <s v="&lt;None&gt;"/>
    <n v="443018.9976"/>
    <n v="1830631.1671"/>
    <n v="443018.19760000001"/>
    <n v="1830631.1671"/>
    <s v="Basic"/>
    <s v="No"/>
    <x v="0"/>
    <s v="150.000mm"/>
    <s v="10.000mm"/>
    <s v="&lt;None&gt;"/>
    <m/>
    <m/>
    <n v="0"/>
    <n v="0"/>
    <s v="Z5A_B2_FRL"/>
    <n v="0.78800000000000003"/>
    <n v="0.79630000000000001"/>
    <n v="0.79630000000000001"/>
    <n v="0.7880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P-2(2) (1)"/>
    <s v="&lt;None&gt;"/>
    <s v="WATER"/>
    <n v="20.876000000000001"/>
    <n v="20.965"/>
    <n v="-7.4000000000000003E-3"/>
    <s v="&lt;None&gt;"/>
    <s v="&lt;None&gt;"/>
    <n v="443018.19760000001"/>
    <n v="1830631.1671"/>
    <n v="443006.19760000001"/>
    <n v="1830631.1671"/>
    <s v="Basic"/>
    <s v="No"/>
    <x v="0"/>
    <s v="150.000mm"/>
    <s v="10.000mm"/>
    <s v="&lt;None&gt;"/>
    <m/>
    <m/>
    <n v="0"/>
    <n v="0"/>
    <s v="Z5A_B2_FRL"/>
    <n v="0.77400000000000002"/>
    <n v="1.0361"/>
    <n v="0.78800000000000003"/>
    <n v="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2(2) (1) (1)"/>
    <s v="&lt;None&gt;"/>
    <s v="WATER"/>
    <n v="20.965"/>
    <n v="21.06"/>
    <n v="-2E-3"/>
    <s v="&lt;None&gt;"/>
    <s v="&lt;None&gt;"/>
    <n v="443006.19760000001"/>
    <n v="1830631.1671"/>
    <n v="442958.3628"/>
    <n v="1830631.1671"/>
    <s v="Basic"/>
    <s v="No"/>
    <x v="0"/>
    <s v="150.000mm"/>
    <s v="10.000mm"/>
    <s v="&lt;None&gt;"/>
    <m/>
    <m/>
    <n v="0"/>
    <n v="0"/>
    <s v="Z5A_B2_FRL"/>
    <n v="1"/>
    <n v="1"/>
    <n v="1"/>
    <n v="1"/>
    <n v="47.834800000000001"/>
    <n v="47.834899999999998"/>
    <n v="47.834800000000001"/>
    <n v="47.834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3(1)"/>
    <s v="&lt;None&gt;"/>
    <s v="WATER"/>
    <n v="20.516999999999999"/>
    <n v="20.536999999999999"/>
    <n v="-1.8E-3"/>
    <s v="&lt;None&gt;"/>
    <s v="&lt;None&gt;"/>
    <n v="443029.9976"/>
    <n v="1830674.1070000001"/>
    <n v="443018.9976"/>
    <n v="1830674.1070000001"/>
    <s v="Basic"/>
    <s v="No"/>
    <x v="0"/>
    <s v="150.000mm"/>
    <s v="10.000mm"/>
    <s v="&lt;None&gt;"/>
    <m/>
    <m/>
    <n v="0"/>
    <n v="0"/>
    <s v="Z5A_B2_FRL"/>
    <n v="0.84960000000000002"/>
    <n v="1.0004999999999999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3(2)"/>
    <s v="&lt;None&gt;"/>
    <s v="WATER"/>
    <n v="20.536999999999999"/>
    <n v="20.536999999999999"/>
    <n v="0"/>
    <s v="&lt;None&gt;"/>
    <s v="&lt;None&gt;"/>
    <n v="443018.9976"/>
    <n v="1830674.1070000001"/>
    <n v="443018.2022"/>
    <n v="1830674.1070000001"/>
    <s v="Basic"/>
    <s v="No"/>
    <x v="0"/>
    <s v="150.000mm"/>
    <s v="10.000mm"/>
    <s v="&lt;None&gt;"/>
    <m/>
    <m/>
    <n v="0"/>
    <n v="0"/>
    <s v="Z5A_B2_FRL"/>
    <n v="0.99970000000000003"/>
    <n v="1.0068999999999999"/>
    <n v="1"/>
    <n v="1.0068999999999999"/>
    <n v="0.7954"/>
    <n v="0.7954"/>
    <n v="0.7954"/>
    <n v="0.79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P-3(2) (1)"/>
    <s v="&lt;None&gt;"/>
    <s v="WATER"/>
    <n v="20.536999999999999"/>
    <n v="20.568000000000001"/>
    <n v="-2.5999999999999999E-3"/>
    <s v="&lt;None&gt;"/>
    <s v="&lt;None&gt;"/>
    <n v="443018.2022"/>
    <n v="1830674.1070000001"/>
    <n v="443006.2022"/>
    <n v="1830674.1070000001"/>
    <s v="Basic"/>
    <s v="No"/>
    <x v="0"/>
    <s v="150.000mm"/>
    <s v="10.000mm"/>
    <s v="&lt;None&gt;"/>
    <m/>
    <m/>
    <n v="0"/>
    <n v="0"/>
    <s v="Z5A_B2_FRL"/>
    <n v="0.97450000000000003"/>
    <n v="1.0262"/>
    <n v="1.0068999999999999"/>
    <n v="0.99960000000000004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3(2) (1) (1)"/>
    <s v="&lt;None&gt;"/>
    <s v="WATER"/>
    <n v="20.568000000000001"/>
    <n v="21.114000000000001"/>
    <n v="-7.7000000000000002E-3"/>
    <s v="&lt;None&gt;"/>
    <s v="&lt;None&gt;"/>
    <n v="443006.2022"/>
    <n v="1830674.1070000001"/>
    <n v="442935.62270000001"/>
    <n v="1830674.1070000001"/>
    <s v="Basic"/>
    <s v="No"/>
    <x v="0"/>
    <s v="150.000mm"/>
    <s v="10.000mm"/>
    <s v="&lt;None&gt;"/>
    <m/>
    <m/>
    <n v="0"/>
    <n v="0"/>
    <s v="Z5A_B2_FRL"/>
    <n v="0.95489999999999997"/>
    <n v="1"/>
    <n v="0.99960000000000004"/>
    <n v="1"/>
    <n v="70.579400000000007"/>
    <n v="70.581599999999995"/>
    <n v="70.579400000000007"/>
    <n v="70.5815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4 (1)"/>
    <s v="&lt;None&gt;"/>
    <s v="WATER"/>
    <n v="21.007999999999999"/>
    <n v="21.282"/>
    <n v="-5.1999999999999998E-3"/>
    <s v="&lt;None&gt;"/>
    <s v="&lt;None&gt;"/>
    <n v="443029.9976"/>
    <n v="1830593.2002000001"/>
    <n v="443029.9976"/>
    <n v="1830540.1151000001"/>
    <s v="Basic"/>
    <s v="No"/>
    <x v="0"/>
    <s v="150.000mm"/>
    <s v="10.000mm"/>
    <s v="&lt;None&gt;"/>
    <m/>
    <m/>
    <n v="0"/>
    <n v="0"/>
    <s v="Z5A_B2_FRL"/>
    <n v="1"/>
    <n v="1.0069999999999999"/>
    <n v="1"/>
    <n v="1"/>
    <n v="53.0852"/>
    <n v="53.085900000000002"/>
    <n v="53.0852"/>
    <n v="53.085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9(1)(1)"/>
    <s v="&lt;None&gt;"/>
    <s v="WATER"/>
    <n v="20.012"/>
    <n v="20.012"/>
    <n v="0"/>
    <s v="&lt;None&gt;"/>
    <s v="&lt;None&gt;"/>
    <n v="443018.9976"/>
    <n v="1830779.1072"/>
    <n v="443018.9976"/>
    <n v="1830778.3071000001"/>
    <s v="Basic"/>
    <s v="No"/>
    <x v="0"/>
    <s v="150.000mm"/>
    <s v="10.000mm"/>
    <s v="&lt;None&gt;"/>
    <m/>
    <m/>
    <n v="0"/>
    <n v="0"/>
    <s v="Z5A_B2_FRL"/>
    <n v="0.96279999999999999"/>
    <n v="0.97109999999999996"/>
    <n v="0.96279999999999999"/>
    <n v="0.9710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P-9(1)(1) (1)"/>
    <s v="&lt;None&gt;"/>
    <s v="WATER"/>
    <n v="20.012"/>
    <n v="20.062999999999999"/>
    <n v="-4.1999999999999997E-3"/>
    <s v="&lt;None&gt;"/>
    <s v="&lt;None&gt;"/>
    <n v="443018.9976"/>
    <n v="1830778.3071000001"/>
    <n v="443018.9976"/>
    <n v="1830766.3071000001"/>
    <s v="Basic"/>
    <s v="No"/>
    <x v="0"/>
    <s v="150.000mm"/>
    <s v="10.000mm"/>
    <s v="&lt;None&gt;"/>
    <m/>
    <m/>
    <n v="0"/>
    <n v="0"/>
    <s v="Z5A_B2_FRL"/>
    <n v="0.97109999999999996"/>
    <n v="1"/>
    <n v="0.97109999999999996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9(1)(1) (1) (1)"/>
    <s v="&lt;None&gt;"/>
    <s v="WATER"/>
    <n v="20.062999999999999"/>
    <n v="20.420000000000002"/>
    <n v="-5.5999999999999999E-3"/>
    <s v="&lt;None&gt;"/>
    <s v="&lt;None&gt;"/>
    <n v="443018.9976"/>
    <n v="1830766.3071000001"/>
    <n v="443018.9976"/>
    <n v="1830702.8914000001"/>
    <s v="Basic"/>
    <s v="No"/>
    <x v="0"/>
    <s v="150.000mm"/>
    <s v="10.000mm"/>
    <s v="&lt;None&gt;"/>
    <m/>
    <m/>
    <n v="0"/>
    <n v="0"/>
    <s v="Z5A_B2_FRL"/>
    <n v="1"/>
    <n v="1.0018"/>
    <n v="1"/>
    <n v="1.0018"/>
    <n v="63.415700000000001"/>
    <n v="63.416699999999999"/>
    <n v="63.415700000000001"/>
    <n v="63.416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10"/>
    <s v="&lt;None&gt;"/>
    <s v="WATER"/>
    <n v="20"/>
    <n v="20"/>
    <n v="0"/>
    <s v="&lt;None&gt;"/>
    <s v="&lt;None&gt;"/>
    <n v="443029.9976"/>
    <n v="1830779.1072"/>
    <n v="443029.9976"/>
    <n v="1830778.3071000001"/>
    <s v="Basic"/>
    <s v="No"/>
    <x v="0"/>
    <s v="150.000mm"/>
    <s v="10.000mm"/>
    <s v="&lt;None&gt;"/>
    <m/>
    <m/>
    <n v="0"/>
    <n v="0"/>
    <s v="Z5A_B2_FRL"/>
    <n v="0.95730000000000004"/>
    <n v="0.96709999999999996"/>
    <n v="0.95730000000000004"/>
    <n v="0.9670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P-10 (1)"/>
    <s v="&lt;None&gt;"/>
    <s v="WATER"/>
    <n v="20"/>
    <n v="20.062999999999999"/>
    <n v="-5.1999999999999998E-3"/>
    <s v="&lt;None&gt;"/>
    <s v="&lt;None&gt;"/>
    <n v="443029.9976"/>
    <n v="1830778.3071000001"/>
    <n v="443029.9976"/>
    <n v="1830766.3071000001"/>
    <s v="Basic"/>
    <s v="No"/>
    <x v="0"/>
    <s v="150.000mm"/>
    <s v="10.000mm"/>
    <s v="&lt;None&gt;"/>
    <m/>
    <m/>
    <n v="0"/>
    <n v="0"/>
    <s v="Z5A_B2_FRL"/>
    <n v="0.96709999999999996"/>
    <n v="1.0001"/>
    <n v="0.96709999999999996"/>
    <n v="1.000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10 (1) (1)"/>
    <s v="&lt;None&gt;"/>
    <s v="WATER"/>
    <n v="20.062999999999999"/>
    <n v="20.422999999999998"/>
    <n v="-5.7000000000000002E-3"/>
    <s v="&lt;None&gt;"/>
    <s v="&lt;None&gt;"/>
    <n v="443029.9976"/>
    <n v="1830766.3071000001"/>
    <n v="443029.9976"/>
    <n v="1830702.5845000001"/>
    <s v="Basic"/>
    <s v="No"/>
    <x v="0"/>
    <s v="150.000mm"/>
    <s v="10.000mm"/>
    <s v="&lt;None&gt;"/>
    <m/>
    <m/>
    <n v="0"/>
    <n v="0"/>
    <s v="Z5A_B2_FRL"/>
    <n v="1.0001"/>
    <n v="1.0005999999999999"/>
    <n v="1.0001"/>
    <n v="1.0004"/>
    <n v="63.7226"/>
    <n v="63.723599999999998"/>
    <n v="63.7226"/>
    <n v="63.723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11 (1)"/>
    <s v="&lt;None&gt;"/>
    <s v="WATER"/>
    <n v="20.004000000000001"/>
    <n v="20.004000000000001"/>
    <n v="0"/>
    <s v="&lt;None&gt;"/>
    <s v="&lt;None&gt;"/>
    <n v="443071.76490000001"/>
    <n v="1830779.1072"/>
    <n v="443071.76490000001"/>
    <n v="1830778.3071000001"/>
    <s v="Basic"/>
    <s v="No"/>
    <x v="0"/>
    <s v="150.000mm"/>
    <s v="10.000mm"/>
    <s v="&lt;None&gt;"/>
    <m/>
    <m/>
    <n v="0"/>
    <n v="0"/>
    <s v="Z5A_B2_FRL"/>
    <n v="1"/>
    <n v="1.01"/>
    <n v="1"/>
    <n v="1.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P-11 (1) (1)"/>
    <s v="&lt;None&gt;"/>
    <s v="WATER"/>
    <n v="20.047999999999998"/>
    <n v="20.138999999999999"/>
    <n v="-1.4E-3"/>
    <s v="&lt;None&gt;"/>
    <s v="&lt;None&gt;"/>
    <n v="443071.76490000001"/>
    <n v="1830766.3071000001"/>
    <n v="443071.76490000001"/>
    <n v="1830702.6532000001"/>
    <s v="Basic"/>
    <s v="No"/>
    <x v="0"/>
    <s v="150.000mm"/>
    <s v="10.000mm"/>
    <s v="&lt;None&gt;"/>
    <m/>
    <m/>
    <n v="0"/>
    <n v="0"/>
    <s v="Z5A_B2_FRL"/>
    <n v="0.94640000000000002"/>
    <n v="1"/>
    <n v="1"/>
    <n v="0.99399999999999999"/>
    <n v="63.6539"/>
    <n v="63.654000000000003"/>
    <n v="63.6539"/>
    <n v="63.654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11 (1) (2)"/>
    <s v="&lt;None&gt;"/>
    <s v="WATER"/>
    <n v="20.004000000000001"/>
    <n v="20.047999999999998"/>
    <n v="-3.7000000000000002E-3"/>
    <s v="&lt;None&gt;"/>
    <s v="&lt;None&gt;"/>
    <n v="443071.76490000001"/>
    <n v="1830778.3071000001"/>
    <n v="443071.76490000001"/>
    <n v="1830766.3071000001"/>
    <s v="Basic"/>
    <s v="No"/>
    <x v="0"/>
    <s v="150.000mm"/>
    <s v="10.000mm"/>
    <s v="&lt;None&gt;"/>
    <m/>
    <m/>
    <n v="0"/>
    <n v="0"/>
    <s v="Z5A_B2_FRL"/>
    <n v="1"/>
    <n v="1.0311999999999999"/>
    <n v="1.01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12"/>
    <s v="&lt;None&gt;"/>
    <s v="WATER"/>
    <n v="20.004000000000001"/>
    <n v="20.004000000000001"/>
    <n v="0"/>
    <s v="&lt;None&gt;"/>
    <s v="&lt;None&gt;"/>
    <n v="443084.18489999999"/>
    <n v="1830779.1072"/>
    <n v="443084.18489999999"/>
    <n v="1830778.3071000001"/>
    <s v="Basic"/>
    <s v="No"/>
    <x v="0"/>
    <s v="150.000mm"/>
    <s v="10.000mm"/>
    <s v="&lt;None&gt;"/>
    <m/>
    <m/>
    <n v="0"/>
    <n v="0"/>
    <s v="Z5A_B2_FRL"/>
    <n v="1"/>
    <n v="1.0097"/>
    <n v="1"/>
    <n v="1.00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P-12 (1)"/>
    <s v="&lt;None&gt;"/>
    <s v="WATER"/>
    <n v="20.004000000000001"/>
    <n v="20.047999999999998"/>
    <n v="-3.7000000000000002E-3"/>
    <s v="&lt;None&gt;"/>
    <s v="&lt;None&gt;"/>
    <n v="443084.18489999999"/>
    <n v="1830778.3071000001"/>
    <n v="443084.18489999999"/>
    <n v="1830766.3071000001"/>
    <s v="Basic"/>
    <s v="No"/>
    <x v="0"/>
    <s v="150.000mm"/>
    <s v="10.000mm"/>
    <s v="&lt;None&gt;"/>
    <m/>
    <m/>
    <n v="0"/>
    <n v="0"/>
    <s v="Z5A_B2_FRL"/>
    <n v="1"/>
    <n v="1.0321"/>
    <n v="1.0097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12 (1) (1)"/>
    <s v="&lt;None&gt;"/>
    <s v="WATER"/>
    <n v="20.047999999999998"/>
    <n v="20.146999999999998"/>
    <n v="-1.5E-3"/>
    <s v="&lt;None&gt;"/>
    <s v="&lt;None&gt;"/>
    <n v="443084.18489999999"/>
    <n v="1830766.3071000001"/>
    <n v="443084.18489999999"/>
    <n v="1830702.5057999999"/>
    <s v="Basic"/>
    <s v="No"/>
    <x v="0"/>
    <s v="150.000mm"/>
    <s v="10.000mm"/>
    <s v="&lt;None&gt;"/>
    <m/>
    <m/>
    <n v="0"/>
    <n v="0"/>
    <s v="Z5A_B2_FRL"/>
    <n v="0.94320000000000004"/>
    <n v="1"/>
    <n v="1"/>
    <n v="0.98650000000000004"/>
    <n v="63.801299999999998"/>
    <n v="63.801400000000001"/>
    <n v="63.801299999999998"/>
    <n v="63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13 (1)"/>
    <s v="&lt;None&gt;"/>
    <s v="WATER"/>
    <n v="21.468"/>
    <n v="21.468"/>
    <n v="1E-4"/>
    <s v="&lt;None&gt;"/>
    <s v="&lt;None&gt;"/>
    <n v="443348.0392"/>
    <n v="1830869.6861"/>
    <n v="443348.03909999999"/>
    <n v="1830868.8862999999"/>
    <s v="Basic"/>
    <s v="No"/>
    <x v="0"/>
    <s v="150.000mm"/>
    <s v="10.000mm"/>
    <s v="&lt;None&gt;"/>
    <m/>
    <m/>
    <n v="0"/>
    <n v="0"/>
    <s v="Z5A_B2_FRL"/>
    <n v="0.83189999999999997"/>
    <n v="0.84689999999999999"/>
    <n v="0.83189999999999997"/>
    <n v="0.84689999999999999"/>
    <n v="0.79979999999999996"/>
    <n v="0.79979999999999996"/>
    <n v="0.79979999999999996"/>
    <n v="0.79979999999999996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P-13 (1) (1)"/>
    <s v="&lt;None&gt;"/>
    <s v="WATER"/>
    <n v="21.468"/>
    <n v="21.277999999999999"/>
    <n v="1.5800000000000002E-2"/>
    <s v="&lt;None&gt;"/>
    <s v="&lt;None&gt;"/>
    <n v="443348.03909999999"/>
    <n v="1830868.8862999999"/>
    <n v="443348.03850000002"/>
    <n v="1830856.8862999999"/>
    <s v="Basic"/>
    <s v="No"/>
    <x v="0"/>
    <s v="150.000mm"/>
    <s v="10.000mm"/>
    <s v="&lt;None&gt;"/>
    <m/>
    <m/>
    <n v="0"/>
    <n v="0"/>
    <s v="Z5A_B2_FRL"/>
    <n v="0.84689999999999999"/>
    <n v="1.0001"/>
    <n v="0.84689999999999999"/>
    <n v="1.0001"/>
    <n v="12"/>
    <n v="12.0015"/>
    <n v="12"/>
    <n v="12.0015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P-13 (1) (1) (1)"/>
    <s v="&lt;None&gt;"/>
    <s v="WATER"/>
    <n v="21.277999999999999"/>
    <n v="21.956"/>
    <n v="-5.1000000000000004E-3"/>
    <s v="&lt;None&gt;"/>
    <s v="&lt;None&gt;"/>
    <n v="443348.03850000002"/>
    <n v="1830856.8862999999"/>
    <n v="443348.03149999998"/>
    <n v="1830722.8851000001"/>
    <s v="Basic"/>
    <s v="No"/>
    <x v="0"/>
    <s v="150.000mm"/>
    <s v="10.000mm"/>
    <s v="&lt;None&gt;"/>
    <m/>
    <m/>
    <n v="0"/>
    <n v="0"/>
    <s v="Z5A_B2_FRL"/>
    <n v="0.82110000000000005"/>
    <n v="1.0074000000000001"/>
    <n v="1.0001"/>
    <n v="1.0074000000000001"/>
    <n v="134.00110000000001"/>
    <n v="134.00290000000001"/>
    <n v="134.00110000000001"/>
    <n v="134.00290000000001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14"/>
    <s v="&lt;None&gt;"/>
    <s v="WATER"/>
    <n v="21.956"/>
    <n v="22.013000000000002"/>
    <n v="-1.6000000000000001E-3"/>
    <s v="&lt;None&gt;"/>
    <s v="&lt;None&gt;"/>
    <n v="443348.03149999998"/>
    <n v="1830722.8851000001"/>
    <n v="443323.40049999999"/>
    <n v="1830698.2541"/>
    <s v="Basic"/>
    <s v="No"/>
    <x v="0"/>
    <s v="150.000mm"/>
    <s v="10.000mm"/>
    <s v="&lt;None&gt;"/>
    <m/>
    <m/>
    <n v="0"/>
    <n v="0"/>
    <s v="Z5A_B2_FRL"/>
    <n v="1.0074000000000001"/>
    <n v="1.0684"/>
    <n v="1.0074000000000001"/>
    <n v="1.0089999999999999"/>
    <n v="34.833500000000001"/>
    <n v="34.833599999999997"/>
    <n v="34.833500000000001"/>
    <n v="34.833599999999997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15"/>
    <s v="&lt;None&gt;"/>
    <s v="WATER"/>
    <n v="20.536999999999999"/>
    <n v="20.536999999999999"/>
    <n v="0"/>
    <s v="&lt;None&gt;"/>
    <s v="&lt;None&gt;"/>
    <n v="443018.9976"/>
    <n v="1830674.1070000001"/>
    <n v="443018.9976"/>
    <n v="1830673.307"/>
    <s v="Basic"/>
    <s v="No"/>
    <x v="0"/>
    <s v="150.000mm"/>
    <s v="10.000mm"/>
    <s v="&lt;None&gt;"/>
    <m/>
    <m/>
    <n v="0"/>
    <n v="0"/>
    <s v="Z5A_B2_FRL"/>
    <n v="1"/>
    <n v="1.0095000000000001"/>
    <n v="1"/>
    <n v="1.0095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P-15 (1)"/>
    <s v="&lt;None&gt;"/>
    <s v="WATER"/>
    <n v="20.648"/>
    <n v="20.74"/>
    <n v="-5.3E-3"/>
    <s v="&lt;None&gt;"/>
    <s v="&lt;None&gt;"/>
    <n v="443018.9976"/>
    <n v="1830661.3115999999"/>
    <n v="443018.9976"/>
    <n v="1830643.9671"/>
    <s v="Basic"/>
    <s v="No"/>
    <x v="0"/>
    <s v="150.000mm"/>
    <s v="10.000mm"/>
    <s v="&lt;None&gt;"/>
    <m/>
    <m/>
    <n v="0"/>
    <n v="0"/>
    <s v="Z5A_B2_FRL"/>
    <n v="1"/>
    <n v="1.0001"/>
    <n v="1"/>
    <n v="1.0001"/>
    <n v="17.3445"/>
    <n v="17.3447"/>
    <n v="17.3445"/>
    <n v="17.34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15 (1) (1)"/>
    <s v="&lt;None&gt;"/>
    <s v="WATER"/>
    <n v="20.74"/>
    <n v="20.876000000000001"/>
    <n v="-1.1299999999999999E-2"/>
    <s v="&lt;None&gt;"/>
    <s v="&lt;None&gt;"/>
    <n v="443018.9976"/>
    <n v="1830643.9671"/>
    <n v="443018.9976"/>
    <n v="1830631.9671"/>
    <s v="Basic"/>
    <s v="No"/>
    <x v="0"/>
    <s v="150.000mm"/>
    <s v="10.000mm"/>
    <s v="&lt;None&gt;"/>
    <m/>
    <m/>
    <n v="0"/>
    <n v="0"/>
    <s v="Z5A_B2_FRL"/>
    <n v="0.78190000000000004"/>
    <n v="1.0001"/>
    <n v="1.0001"/>
    <n v="0.78380000000000005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P-15 (1) (1) (1)"/>
    <s v="&lt;None&gt;"/>
    <s v="WATER"/>
    <n v="20.876000000000001"/>
    <n v="20.876000000000001"/>
    <n v="0"/>
    <s v="&lt;None&gt;"/>
    <s v="&lt;None&gt;"/>
    <n v="443018.9976"/>
    <n v="1830631.9671"/>
    <n v="443018.9976"/>
    <n v="1830631.1671"/>
    <s v="Basic"/>
    <s v="No"/>
    <x v="0"/>
    <s v="150.000mm"/>
    <s v="10.000mm"/>
    <s v="&lt;None&gt;"/>
    <m/>
    <m/>
    <n v="0"/>
    <n v="0"/>
    <s v="Z5A_B2_FRL"/>
    <n v="0.78380000000000005"/>
    <n v="0.79630000000000001"/>
    <n v="0.78380000000000005"/>
    <n v="0.7963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P-15 (2)"/>
    <s v="&lt;None&gt;"/>
    <s v="WATER"/>
    <n v="20.536999999999999"/>
    <n v="20.648"/>
    <n v="-9.2999999999999992E-3"/>
    <s v="&lt;None&gt;"/>
    <s v="&lt;None&gt;"/>
    <n v="443018.9976"/>
    <n v="1830673.307"/>
    <n v="443018.9976"/>
    <n v="1830661.3115999999"/>
    <s v="Basic"/>
    <s v="No"/>
    <x v="0"/>
    <s v="150.000mm"/>
    <s v="10.000mm"/>
    <s v="&lt;None&gt;"/>
    <m/>
    <m/>
    <n v="0"/>
    <n v="0"/>
    <s v="Z5A_B2_FRL"/>
    <n v="1"/>
    <n v="1.0271999999999999"/>
    <n v="1.0095000000000001"/>
    <n v="1"/>
    <n v="11.9954"/>
    <n v="11.996"/>
    <n v="11.9954"/>
    <n v="11.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16 (1)"/>
    <s v="&lt;None&gt;"/>
    <s v="WATER"/>
    <n v="20.876000000000001"/>
    <n v="20.876000000000001"/>
    <n v="0"/>
    <s v="&lt;None&gt;"/>
    <s v="&lt;None&gt;"/>
    <n v="443018.9976"/>
    <n v="1830631.1671"/>
    <n v="443018.9976"/>
    <n v="1830622.4671"/>
    <s v="Basic"/>
    <s v="No"/>
    <x v="0"/>
    <s v="150.000mm"/>
    <s v="10.000mm"/>
    <s v="&lt;None&gt;"/>
    <m/>
    <m/>
    <n v="0"/>
    <n v="0"/>
    <s v="Z5A_B2_FRL"/>
    <n v="0.79630000000000001"/>
    <n v="0.87170000000000003"/>
    <n v="0.79630000000000001"/>
    <n v="0.79659999999999997"/>
    <n v="8.6999999999999993"/>
    <n v="8.6999999999999993"/>
    <n v="8.6999999999999993"/>
    <n v="8.6999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16 (1) (1)"/>
    <s v="&lt;None&gt;"/>
    <s v="WATER"/>
    <n v="20.876000000000001"/>
    <n v="20.917000000000002"/>
    <n v="-3.5000000000000001E-3"/>
    <s v="&lt;None&gt;"/>
    <s v="&lt;None&gt;"/>
    <n v="443018.9976"/>
    <n v="1830622.4671"/>
    <n v="443018.9976"/>
    <n v="1830610.4671"/>
    <s v="Basic"/>
    <s v="No"/>
    <x v="0"/>
    <s v="150.000mm"/>
    <s v="10.000mm"/>
    <s v="&lt;None&gt;"/>
    <m/>
    <m/>
    <n v="0"/>
    <n v="0"/>
    <s v="Z5A_B2_FRL"/>
    <n v="0.77329999999999999"/>
    <n v="0.99980000000000002"/>
    <n v="0.79659999999999997"/>
    <n v="0.99980000000000002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16 (1) (1) (1)"/>
    <s v="&lt;None&gt;"/>
    <s v="WATER"/>
    <n v="20.917000000000002"/>
    <n v="20.905999999999999"/>
    <n v="3.0999999999999999E-3"/>
    <s v="&lt;None&gt;"/>
    <s v="&lt;None&gt;"/>
    <n v="443018.9976"/>
    <n v="1830610.4671"/>
    <n v="443018.9976"/>
    <n v="1830606.9671"/>
    <s v="Basic"/>
    <s v="No"/>
    <x v="0"/>
    <s v="150.000mm"/>
    <s v="10.000mm"/>
    <s v="&lt;None&gt;"/>
    <m/>
    <m/>
    <n v="0"/>
    <n v="0"/>
    <s v="Z5A_B2_FRL"/>
    <n v="0.99980000000000002"/>
    <n v="1.0290999999999999"/>
    <n v="0.99980000000000002"/>
    <n v="1.0290999999999999"/>
    <n v="3.4998999999999998"/>
    <n v="3.5"/>
    <n v="3.4998999999999998"/>
    <n v="3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16 (1) (1) (1) (1)"/>
    <s v="&lt;None&gt;"/>
    <s v="WATER"/>
    <n v="20.905999999999999"/>
    <n v="21.091999999999999"/>
    <n v="-1.55E-2"/>
    <s v="&lt;None&gt;"/>
    <s v="&lt;None&gt;"/>
    <n v="443018.9976"/>
    <n v="1830606.9671"/>
    <n v="443018.9976"/>
    <n v="1830594.9671"/>
    <s v="Basic"/>
    <s v="No"/>
    <x v="0"/>
    <s v="150.000mm"/>
    <s v="10.000mm"/>
    <s v="&lt;None&gt;"/>
    <m/>
    <m/>
    <n v="0"/>
    <n v="0"/>
    <s v="Z5A_B2_FRL"/>
    <n v="0.76160000000000005"/>
    <n v="1.0290999999999999"/>
    <n v="1.0290999999999999"/>
    <n v="0.76200000000000001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P-16 (1) (1) (1) (1) (1)"/>
    <s v="&lt;None&gt;"/>
    <s v="WATER"/>
    <n v="21.091999999999999"/>
    <n v="21.091999999999999"/>
    <n v="0"/>
    <s v="&lt;None&gt;"/>
    <s v="&lt;None&gt;"/>
    <n v="443018.9976"/>
    <n v="1830594.9671"/>
    <n v="443018.9976"/>
    <n v="1830594.1671"/>
    <s v="Basic"/>
    <s v="No"/>
    <x v="0"/>
    <s v="150.000mm"/>
    <s v="10.000mm"/>
    <s v="&lt;None&gt;"/>
    <m/>
    <m/>
    <n v="0"/>
    <n v="0"/>
    <s v="Z5A_B2_FRL"/>
    <n v="0.76200000000000001"/>
    <n v="0.77449999999999997"/>
    <n v="0.76200000000000001"/>
    <n v="0.7744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P-17(1)"/>
    <s v="&lt;None&gt;"/>
    <s v="WATER"/>
    <n v="21.091999999999999"/>
    <n v="21.091999999999999"/>
    <n v="0"/>
    <s v="&lt;None&gt;"/>
    <s v="&lt;None&gt;"/>
    <n v="443018.9976"/>
    <n v="1830594.1671"/>
    <n v="443018.9976"/>
    <n v="1830585.4671"/>
    <s v="Basic"/>
    <s v="No"/>
    <x v="0"/>
    <s v="150.000mm"/>
    <s v="10.000mm"/>
    <s v="&lt;None&gt;"/>
    <m/>
    <m/>
    <n v="0"/>
    <n v="0"/>
    <s v="Z5A_B2_FRL"/>
    <n v="0.77449999999999997"/>
    <n v="0.85189999999999999"/>
    <n v="0.77449999999999997"/>
    <n v="0.79579999999999995"/>
    <n v="8.6999999999999993"/>
    <n v="8.6999999999999993"/>
    <n v="8.6999999999999993"/>
    <n v="8.6999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17(1) (1)"/>
    <s v="&lt;None&gt;"/>
    <s v="WATER"/>
    <n v="21.091999999999999"/>
    <n v="21.091999999999999"/>
    <n v="0"/>
    <s v="&lt;None&gt;"/>
    <s v="&lt;None&gt;"/>
    <n v="443018.9976"/>
    <n v="1830585.4671"/>
    <n v="443018.9976"/>
    <n v="1830584.6671"/>
    <s v="Basic"/>
    <s v="No"/>
    <x v="0"/>
    <s v="150.000mm"/>
    <s v="10.000mm"/>
    <s v="&lt;None&gt;"/>
    <m/>
    <m/>
    <n v="0"/>
    <n v="0"/>
    <s v="Z5A_B2_FRL"/>
    <n v="0.7853"/>
    <n v="0.79579999999999995"/>
    <n v="0.79579999999999995"/>
    <n v="0.785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P-17(1) (1) (1)"/>
    <s v="&lt;None&gt;"/>
    <s v="WATER"/>
    <n v="21.091999999999999"/>
    <n v="21.091000000000001"/>
    <n v="1E-4"/>
    <s v="&lt;None&gt;"/>
    <s v="&lt;None&gt;"/>
    <n v="443018.9976"/>
    <n v="1830584.6671"/>
    <n v="443018.9976"/>
    <n v="1830577.4171"/>
    <s v="Basic"/>
    <s v="No"/>
    <x v="0"/>
    <s v="150.000mm"/>
    <s v="10.000mm"/>
    <s v="&lt;None&gt;"/>
    <m/>
    <m/>
    <n v="0"/>
    <n v="0"/>
    <s v="Z5A_B2_FRL"/>
    <n v="0.78010000000000002"/>
    <n v="1.0001"/>
    <n v="0.7853"/>
    <n v="1.0001"/>
    <n v="7.25"/>
    <n v="7.25"/>
    <n v="7.25"/>
    <n v="7.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17(1) (1) (1) (1)"/>
    <s v="&lt;None&gt;"/>
    <s v="WATER"/>
    <n v="21.091000000000001"/>
    <n v="21.071000000000002"/>
    <n v="3.0999999999999999E-3"/>
    <s v="&lt;None&gt;"/>
    <s v="&lt;None&gt;"/>
    <n v="443018.9976"/>
    <n v="1830577.4171"/>
    <n v="443018.9976"/>
    <n v="1830570.9671"/>
    <s v="Basic"/>
    <s v="No"/>
    <x v="0"/>
    <s v="150.000mm"/>
    <s v="10.000mm"/>
    <s v="&lt;None&gt;"/>
    <m/>
    <m/>
    <n v="0"/>
    <n v="0"/>
    <s v="Z5A_B2_FRL"/>
    <n v="0.84909999999999997"/>
    <n v="1.0118"/>
    <n v="1.0001"/>
    <n v="0.85729999999999995"/>
    <n v="6.45"/>
    <n v="6.45"/>
    <n v="6.45"/>
    <n v="6.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17(1) (1) (1) (1) (1)"/>
    <s v="&lt;None&gt;"/>
    <s v="WATER"/>
    <n v="21.071000000000002"/>
    <n v="21.071000000000002"/>
    <n v="0"/>
    <s v="&lt;None&gt;"/>
    <s v="&lt;None&gt;"/>
    <n v="443018.9976"/>
    <n v="1830570.9671"/>
    <n v="443018.9976"/>
    <n v="1830570.1671"/>
    <s v="Basic"/>
    <s v="No"/>
    <x v="0"/>
    <s v="150.000mm"/>
    <s v="10.000mm"/>
    <s v="&lt;None&gt;"/>
    <m/>
    <m/>
    <n v="0"/>
    <n v="0"/>
    <s v="Z5A_B2_FRL"/>
    <n v="0.85729999999999995"/>
    <n v="0.87080000000000002"/>
    <n v="0.85729999999999995"/>
    <n v="0.8708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P-18 (1)"/>
    <s v="&lt;None&gt;"/>
    <s v="WATER"/>
    <n v="21.071000000000002"/>
    <n v="21.071000000000002"/>
    <n v="0"/>
    <s v="&lt;None&gt;"/>
    <s v="&lt;None&gt;"/>
    <n v="443018.9976"/>
    <n v="1830570.1671"/>
    <n v="443018.19760000001"/>
    <n v="1830570.1671"/>
    <s v="Basic"/>
    <s v="No"/>
    <x v="0"/>
    <s v="150.000mm"/>
    <s v="10.000mm"/>
    <s v="&lt;None&gt;"/>
    <m/>
    <m/>
    <n v="0"/>
    <n v="0"/>
    <s v="Z5A_B2_FRL"/>
    <n v="0.86360000000000003"/>
    <n v="0.87539999999999996"/>
    <n v="0.87080000000000002"/>
    <n v="0.8636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P-18 (1) (1)"/>
    <s v="&lt;None&gt;"/>
    <s v="WATER"/>
    <n v="21.286999999999999"/>
    <n v="21.239000000000001"/>
    <n v="1.2999999999999999E-3"/>
    <s v="&lt;None&gt;"/>
    <s v="&lt;None&gt;"/>
    <n v="443006.19760000001"/>
    <n v="1830570.1671"/>
    <n v="442971.02340000001"/>
    <n v="1830570.1671"/>
    <s v="Basic"/>
    <s v="No"/>
    <x v="0"/>
    <s v="150.000mm"/>
    <s v="10.000mm"/>
    <s v="&lt;None&gt;"/>
    <m/>
    <m/>
    <n v="0"/>
    <n v="0"/>
    <s v="Z5A_B2_FRL"/>
    <n v="0.86819999999999997"/>
    <n v="1.1034999999999999"/>
    <n v="1"/>
    <n v="1"/>
    <n v="35.174199999999999"/>
    <n v="35.174199999999999"/>
    <n v="35.174199999999999"/>
    <n v="35.174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-18 (1) (2)"/>
    <s v="&lt;None&gt;"/>
    <s v="WATER"/>
    <n v="21.071000000000002"/>
    <n v="21.286999999999999"/>
    <n v="-1.7899999999999999E-2"/>
    <s v="&lt;None&gt;"/>
    <s v="&lt;None&gt;"/>
    <n v="443018.19760000001"/>
    <n v="1830570.1671"/>
    <n v="443006.19760000001"/>
    <n v="1830570.1671"/>
    <s v="Basic"/>
    <s v="No"/>
    <x v="0"/>
    <s v="150.000mm"/>
    <s v="10.000mm"/>
    <s v="&lt;None&gt;"/>
    <m/>
    <m/>
    <n v="0"/>
    <n v="0"/>
    <s v="Z5A_B2_FRL"/>
    <n v="0.8427"/>
    <n v="1.1062000000000001"/>
    <n v="0.86360000000000003"/>
    <n v="1"/>
    <n v="12"/>
    <n v="12.001899999999999"/>
    <n v="12"/>
    <n v="12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2(1)"/>
    <s v="&lt;None&gt;"/>
    <s v="WATER"/>
    <n v="24.042999999999999"/>
    <n v="24.216999999999999"/>
    <n v="-5.3E-3"/>
    <s v="&lt;None&gt;"/>
    <s v="&lt;None&gt;"/>
    <n v="443681.33510000003"/>
    <n v="1831009.2102999999"/>
    <n v="443713.97129999998"/>
    <n v="1831009.2102999999"/>
    <s v="Basic"/>
    <s v="No"/>
    <x v="0"/>
    <s v="150.000mm"/>
    <s v="10.000mm"/>
    <s v="&lt;None&gt;"/>
    <m/>
    <m/>
    <n v="0"/>
    <n v="0"/>
    <s v="Z5A_B2_FRL"/>
    <n v="0.99990000000000001"/>
    <n v="1.0469999999999999"/>
    <n v="1"/>
    <n v="0.99990000000000001"/>
    <n v="32.636200000000002"/>
    <n v="32.636699999999998"/>
    <n v="32.636200000000002"/>
    <n v="32.63669999999999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2(1) (1)"/>
    <s v="&lt;None&gt;"/>
    <s v="WATER"/>
    <n v="24.251000000000001"/>
    <n v="24.221"/>
    <n v="1.6000000000000001E-3"/>
    <s v="&lt;None&gt;"/>
    <s v="&lt;None&gt;"/>
    <n v="443746.18089999998"/>
    <n v="1831009.2102999999"/>
    <n v="443765.13050000003"/>
    <n v="1831009.2102999999"/>
    <s v="Basic"/>
    <s v="No"/>
    <x v="0"/>
    <s v="150.000mm"/>
    <s v="10.000mm"/>
    <s v="&lt;None&gt;"/>
    <m/>
    <m/>
    <n v="0"/>
    <n v="0"/>
    <s v="Z5A_B2_FRL"/>
    <n v="1"/>
    <n v="1.0035000000000001"/>
    <n v="1"/>
    <n v="1.0002"/>
    <n v="18.9497"/>
    <n v="18.9497"/>
    <n v="18.9497"/>
    <n v="18.9497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2(1) (1) (1)"/>
    <s v="&lt;None&gt;"/>
    <s v="WATER"/>
    <n v="24.221"/>
    <n v="24.16"/>
    <n v="2E-3"/>
    <s v="&lt;None&gt;"/>
    <s v="&lt;None&gt;"/>
    <n v="443765.13050000003"/>
    <n v="1831009.2102999999"/>
    <n v="443796.163"/>
    <n v="1831009.2102999999"/>
    <s v="Basic"/>
    <s v="No"/>
    <x v="0"/>
    <s v="150.000mm"/>
    <s v="10.000mm"/>
    <s v="&lt;None&gt;"/>
    <m/>
    <m/>
    <n v="0"/>
    <n v="0"/>
    <s v="Z5A_B2_FRL"/>
    <n v="0.99980000000000002"/>
    <n v="1.0002"/>
    <n v="1.0002"/>
    <n v="0.99980000000000002"/>
    <n v="31.032499999999999"/>
    <n v="31.032499999999999"/>
    <n v="31.032499999999999"/>
    <n v="31.032499999999999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2(1) (1) (1) (1)"/>
    <s v="&lt;None&gt;"/>
    <s v="WATER"/>
    <n v="24.16"/>
    <n v="24.097000000000001"/>
    <n v="2.3E-3"/>
    <s v="&lt;None&gt;"/>
    <s v="&lt;None&gt;"/>
    <n v="443796.163"/>
    <n v="1831009.2102999999"/>
    <n v="443823.64110000001"/>
    <n v="1831009.2102999999"/>
    <s v="Basic"/>
    <s v="No"/>
    <x v="0"/>
    <s v="150.000mm"/>
    <s v="10.000mm"/>
    <s v="&lt;None&gt;"/>
    <m/>
    <m/>
    <n v="0"/>
    <n v="0"/>
    <s v="Z5A_B2_FRL"/>
    <n v="0.99980000000000002"/>
    <n v="1.0081"/>
    <n v="0.99980000000000002"/>
    <n v="1"/>
    <n v="27.478200000000001"/>
    <n v="27.478200000000001"/>
    <n v="27.478200000000001"/>
    <n v="27.4782000000000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2(1) (2)"/>
    <s v="&lt;None&gt;"/>
    <s v="WATER"/>
    <n v="24.216999999999999"/>
    <n v="24.251000000000001"/>
    <n v="-1.1000000000000001E-3"/>
    <s v="&lt;None&gt;"/>
    <s v="&lt;None&gt;"/>
    <n v="443713.97129999998"/>
    <n v="1831009.2102999999"/>
    <n v="443746.18089999998"/>
    <n v="1831009.2102999999"/>
    <s v="Basic"/>
    <s v="No"/>
    <x v="0"/>
    <s v="150.000mm"/>
    <s v="10.000mm"/>
    <s v="&lt;None&gt;"/>
    <m/>
    <m/>
    <n v="0"/>
    <n v="0"/>
    <s v="Z5A_B2_FRL"/>
    <n v="0.99990000000000001"/>
    <n v="1.0145"/>
    <n v="0.99990000000000001"/>
    <n v="1"/>
    <n v="32.209600000000002"/>
    <n v="32.209600000000002"/>
    <n v="32.209600000000002"/>
    <n v="32.209600000000002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3"/>
    <s v="&lt;None&gt;"/>
    <s v="WATER"/>
    <n v="21.896999999999998"/>
    <n v="21.821999999999999"/>
    <n v="2E-3"/>
    <s v="&lt;None&gt;"/>
    <s v="&lt;None&gt;"/>
    <n v="443355.25"/>
    <n v="1830687.317"/>
    <n v="443355.25"/>
    <n v="1830725.1277000001"/>
    <s v="Basic"/>
    <s v="No"/>
    <x v="1"/>
    <s v="250.000mm"/>
    <s v="10.000mm"/>
    <s v="&lt;None&gt;"/>
    <m/>
    <m/>
    <n v="0"/>
    <n v="0"/>
    <s v="Z5A_B2_FRL"/>
    <n v="0.93799999999999994"/>
    <n v="1.2271000000000001"/>
    <n v="1.2030000000000001"/>
    <n v="0.93799999999999994"/>
    <n v="37.810699999999997"/>
    <n v="37.8108"/>
    <n v="37.810699999999997"/>
    <n v="37.81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Water Main (Polyline)-3 (1)"/>
    <s v="&lt;None&gt;"/>
    <s v="WATER"/>
    <n v="21.821999999999999"/>
    <n v="21.152000000000001"/>
    <n v="5.1000000000000004E-3"/>
    <s v="&lt;None&gt;"/>
    <s v="&lt;None&gt;"/>
    <n v="443355.25"/>
    <n v="1830725.1277000001"/>
    <n v="443355.25"/>
    <n v="1830856.8861"/>
    <s v="Basic"/>
    <s v="No"/>
    <x v="1"/>
    <s v="250.000mm"/>
    <s v="10.000mm"/>
    <s v="&lt;None&gt;"/>
    <m/>
    <m/>
    <n v="0"/>
    <n v="0"/>
    <s v="Z5A_B2_FRL"/>
    <n v="0.75819999999999999"/>
    <n v="0.93810000000000004"/>
    <n v="0.93799999999999994"/>
    <n v="0.93810000000000004"/>
    <n v="131.75839999999999"/>
    <n v="131.76009999999999"/>
    <n v="131.75839999999999"/>
    <n v="131.760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Water Main (Polyline)-3 (1) (1)"/>
    <s v="&lt;None&gt;"/>
    <s v="WATER"/>
    <n v="21.434000000000001"/>
    <n v="21.434000000000001"/>
    <n v="0"/>
    <s v="&lt;None&gt;"/>
    <s v="&lt;None&gt;"/>
    <n v="443355.25"/>
    <n v="1830868.8861"/>
    <n v="443355.25"/>
    <n v="1830869.6861"/>
    <s v="Basic"/>
    <s v="No"/>
    <x v="1"/>
    <s v="250.000mm"/>
    <s v="10.000mm"/>
    <s v="&lt;None&gt;"/>
    <m/>
    <m/>
    <n v="0"/>
    <n v="0"/>
    <s v="Z5A_B2_FRL"/>
    <n v="0.78500000000000003"/>
    <n v="0.80800000000000005"/>
    <n v="0.78500000000000003"/>
    <n v="0.8080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  <m/>
  </r>
  <r>
    <s v="Water Main (Polyline)-3 (1) (2)"/>
    <s v="&lt;None&gt;"/>
    <s v="WATER"/>
    <n v="21.152000000000001"/>
    <n v="21.434000000000001"/>
    <n v="-2.35E-2"/>
    <s v="&lt;None&gt;"/>
    <s v="&lt;None&gt;"/>
    <n v="443355.25"/>
    <n v="1830856.8861"/>
    <n v="443355.25"/>
    <n v="1830868.8861"/>
    <s v="Basic"/>
    <s v="No"/>
    <x v="1"/>
    <s v="250.000mm"/>
    <s v="10.000mm"/>
    <s v="&lt;None&gt;"/>
    <m/>
    <m/>
    <n v="0"/>
    <n v="0"/>
    <s v="Z5A_B2_FRL"/>
    <n v="0.77800000000000002"/>
    <n v="0.93810000000000004"/>
    <n v="0.93810000000000004"/>
    <n v="0.78500000000000003"/>
    <n v="12"/>
    <n v="12.003299999999999"/>
    <n v="12"/>
    <n v="12.003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  <m/>
  </r>
  <r>
    <s v="Water Main (Polyline)-4"/>
    <s v="&lt;None&gt;"/>
    <s v="WATER"/>
    <n v="23.587"/>
    <n v="23.587"/>
    <n v="0"/>
    <s v="&lt;None&gt;"/>
    <s v="&lt;None&gt;"/>
    <n v="443841.9351"/>
    <n v="1830739.1070999999"/>
    <n v="443842.73509999999"/>
    <n v="1830739.1070999999"/>
    <s v="Basic"/>
    <s v="No"/>
    <x v="0"/>
    <s v="150.000mm"/>
    <s v="10.000mm"/>
    <s v="&lt;None&gt;"/>
    <m/>
    <m/>
    <n v="0"/>
    <n v="0"/>
    <s v="Z5A_B2_FRL"/>
    <n v="0.76719999999999999"/>
    <n v="0.77880000000000005"/>
    <n v="0.76719999999999999"/>
    <n v="0.7788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4 (1)"/>
    <s v="&lt;None&gt;"/>
    <s v="WATER"/>
    <n v="23.587"/>
    <n v="23.443999999999999"/>
    <n v="1.1900000000000001E-2"/>
    <s v="&lt;None&gt;"/>
    <s v="&lt;None&gt;"/>
    <n v="443842.73509999999"/>
    <n v="1830739.1070999999"/>
    <n v="443854.73509999999"/>
    <n v="1830739.1070999999"/>
    <s v="Basic"/>
    <s v="No"/>
    <x v="0"/>
    <s v="150.000mm"/>
    <s v="10.000mm"/>
    <s v="&lt;None&gt;"/>
    <m/>
    <m/>
    <n v="0"/>
    <n v="0"/>
    <s v="Z5A_B2_FRL"/>
    <n v="0.77880000000000005"/>
    <n v="1"/>
    <n v="0.77880000000000005"/>
    <n v="1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4 (1) (1)"/>
    <s v="&lt;None&gt;"/>
    <s v="WATER"/>
    <n v="23.443999999999999"/>
    <n v="23.542000000000002"/>
    <n v="-2.0999999999999999E-3"/>
    <s v="&lt;None&gt;"/>
    <s v="&lt;None&gt;"/>
    <n v="443854.73509999999"/>
    <n v="1830739.1070999999"/>
    <n v="443901.13829999999"/>
    <n v="1830739.1070999999"/>
    <s v="Basic"/>
    <s v="No"/>
    <x v="0"/>
    <s v="150.000mm"/>
    <s v="10.000mm"/>
    <s v="&lt;None&gt;"/>
    <m/>
    <m/>
    <n v="0"/>
    <n v="0"/>
    <s v="Z5A_B2_FRL"/>
    <n v="1"/>
    <n v="1"/>
    <n v="1"/>
    <n v="1"/>
    <n v="46.403199999999998"/>
    <n v="46.403399999999998"/>
    <n v="46.403199999999998"/>
    <n v="46.403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(1) (1)"/>
    <s v="&lt;None&gt;"/>
    <s v="WATER"/>
    <n v="23.571999999999999"/>
    <n v="23.587"/>
    <n v="-1.1999999999999999E-3"/>
    <s v="&lt;None&gt;"/>
    <s v="&lt;None&gt;"/>
    <n v="443829.51510000002"/>
    <n v="1830739.1070999999"/>
    <n v="443841.9351"/>
    <n v="1830739.1070999999"/>
    <s v="Basic"/>
    <s v="No"/>
    <x v="0"/>
    <s v="150.000mm"/>
    <s v="10.000mm"/>
    <s v="&lt;None&gt;"/>
    <m/>
    <m/>
    <n v="0"/>
    <n v="0"/>
    <s v="Z5A_B2_FRL"/>
    <n v="0.59970000000000001"/>
    <n v="0.76719999999999999"/>
    <n v="0.74990000000000001"/>
    <n v="0.76719999999999999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(2)"/>
    <s v="&lt;None&gt;"/>
    <s v="WATER"/>
    <n v="23.219000000000001"/>
    <n v="23.219000000000001"/>
    <n v="0"/>
    <s v="&lt;None&gt;"/>
    <s v="&lt;None&gt;"/>
    <n v="443681.33510000003"/>
    <n v="1830739.1084"/>
    <n v="443682.13549999997"/>
    <n v="1830739.1084"/>
    <s v="Basic"/>
    <s v="No"/>
    <x v="0"/>
    <s v="150.000mm"/>
    <s v="10.000mm"/>
    <s v="&lt;None&gt;"/>
    <m/>
    <m/>
    <n v="0"/>
    <n v="0"/>
    <s v="Z5A_B2_FRL"/>
    <n v="0.77839999999999998"/>
    <n v="0.79"/>
    <n v="0.77839999999999998"/>
    <n v="0.79"/>
    <n v="0.80049999999999999"/>
    <n v="0.80049999999999999"/>
    <n v="0.80049999999999999"/>
    <n v="0.80049999999999999"/>
    <s v="90° 0' 1.832&quot;"/>
    <s v="90° 0' 1.83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5(2) (1)"/>
    <s v="&lt;None&gt;"/>
    <s v="WATER"/>
    <n v="23.117999999999999"/>
    <n v="23.571999999999999"/>
    <n v="-3.3999999999999998E-3"/>
    <s v="&lt;None&gt;"/>
    <s v="&lt;None&gt;"/>
    <n v="443694.13549999997"/>
    <n v="1830739.1083"/>
    <n v="443829.51510000002"/>
    <n v="1830739.1070999999"/>
    <s v="Basic"/>
    <s v="No"/>
    <x v="0"/>
    <s v="150.000mm"/>
    <s v="10.000mm"/>
    <s v="&lt;None&gt;"/>
    <m/>
    <m/>
    <n v="0"/>
    <n v="0"/>
    <s v="Z5A_B2_FRL"/>
    <n v="0.74990000000000001"/>
    <n v="1.0001"/>
    <n v="1.0001"/>
    <n v="0.74990000000000001"/>
    <n v="135.37950000000001"/>
    <n v="135.38030000000001"/>
    <n v="135.37950000000001"/>
    <n v="135.38030000000001"/>
    <s v="90° 0' 1.832&quot;"/>
    <s v="90° 0' 1.83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(2) (2)"/>
    <s v="&lt;None&gt;"/>
    <s v="WATER"/>
    <n v="23.219000000000001"/>
    <n v="23.117999999999999"/>
    <n v="8.3999999999999995E-3"/>
    <s v="&lt;None&gt;"/>
    <s v="&lt;None&gt;"/>
    <n v="443682.13549999997"/>
    <n v="1830739.1084"/>
    <n v="443694.13549999997"/>
    <n v="1830739.1083"/>
    <s v="Basic"/>
    <s v="No"/>
    <x v="0"/>
    <s v="150.000mm"/>
    <s v="10.000mm"/>
    <s v="&lt;None&gt;"/>
    <m/>
    <m/>
    <n v="0"/>
    <n v="0"/>
    <s v="Z5A_B2_FRL"/>
    <n v="0.79"/>
    <n v="1.0001"/>
    <n v="0.79"/>
    <n v="1.0001"/>
    <n v="12"/>
    <n v="12.000400000000001"/>
    <n v="12"/>
    <n v="12.000400000000001"/>
    <s v="90° 0' 1.832&quot;"/>
    <s v="90° 0' 1.83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6"/>
    <s v="&lt;None&gt;"/>
    <s v="WATER"/>
    <n v="24.263000000000002"/>
    <n v="24.263000000000002"/>
    <n v="0"/>
    <s v="&lt;None&gt;"/>
    <s v="&lt;None&gt;"/>
    <n v="443841.9351"/>
    <n v="1831021.6055999999"/>
    <n v="443841.9351"/>
    <n v="1831022.4055999999"/>
    <s v="Basic"/>
    <s v="No"/>
    <x v="0"/>
    <s v="150.000mm"/>
    <s v="10.000mm"/>
    <s v="&lt;None&gt;"/>
    <m/>
    <m/>
    <n v="0"/>
    <n v="0"/>
    <s v="Z5A_B2_FRL"/>
    <n v="0.77059999999999995"/>
    <n v="0.77790000000000004"/>
    <n v="0.77080000000000004"/>
    <n v="0.77790000000000004"/>
    <n v="0.8"/>
    <n v="0.8"/>
    <n v="0.8"/>
    <n v="0.8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6 (1)"/>
    <s v="&lt;None&gt;"/>
    <s v="WATER"/>
    <n v="24.263000000000002"/>
    <n v="24.132000000000001"/>
    <n v="1.09E-2"/>
    <s v="&lt;None&gt;"/>
    <s v="&lt;None&gt;"/>
    <n v="443841.9351"/>
    <n v="1831022.4055999999"/>
    <n v="443841.9351"/>
    <n v="1831034.4055999999"/>
    <s v="Basic"/>
    <s v="No"/>
    <x v="0"/>
    <s v="150.000mm"/>
    <s v="10.000mm"/>
    <s v="&lt;None&gt;"/>
    <m/>
    <m/>
    <n v="0"/>
    <n v="0"/>
    <s v="Z5A_B2_FRL"/>
    <n v="0.77790000000000004"/>
    <n v="1.0001"/>
    <n v="0.77790000000000004"/>
    <n v="1.0001"/>
    <n v="12"/>
    <n v="12.0007"/>
    <n v="12"/>
    <n v="12.0007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6 (1) (1)"/>
    <s v="&lt;None&gt;"/>
    <s v="WATER"/>
    <n v="24.132000000000001"/>
    <n v="24.239000000000001"/>
    <n v="-2.5999999999999999E-3"/>
    <s v="&lt;None&gt;"/>
    <s v="&lt;None&gt;"/>
    <n v="443841.9351"/>
    <n v="1831034.4055999999"/>
    <n v="443841.9351"/>
    <n v="1831074.5924"/>
    <s v="Basic"/>
    <s v="No"/>
    <x v="0"/>
    <s v="150.000mm"/>
    <s v="10.000mm"/>
    <s v="&lt;None&gt;"/>
    <m/>
    <m/>
    <n v="0"/>
    <n v="0"/>
    <s v="Z5A_B2_FRL"/>
    <n v="1"/>
    <n v="1.0001"/>
    <n v="1.0001"/>
    <n v="1"/>
    <n v="40.186799999999998"/>
    <n v="40.186999999999998"/>
    <n v="40.186799999999998"/>
    <n v="40.186999999999998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7"/>
    <s v="&lt;None&gt;"/>
    <s v="WATER"/>
    <n v="24.263000000000002"/>
    <n v="24.263000000000002"/>
    <n v="0"/>
    <s v="&lt;None&gt;"/>
    <s v="&lt;None&gt;"/>
    <n v="443841.9351"/>
    <n v="1831010.6055999999"/>
    <n v="443841.9351"/>
    <n v="1831021.6055999999"/>
    <s v="Basic"/>
    <s v="No"/>
    <x v="0"/>
    <s v="150.000mm"/>
    <s v="10.000mm"/>
    <s v="&lt;None&gt;"/>
    <m/>
    <m/>
    <n v="0"/>
    <n v="0"/>
    <s v="Z5A_B2_FRL"/>
    <n v="0.62090000000000001"/>
    <n v="0.77090000000000003"/>
    <n v="0.77080000000000004"/>
    <n v="0.77080000000000004"/>
    <n v="11"/>
    <n v="11"/>
    <n v="11"/>
    <n v="11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8"/>
    <s v="&lt;None&gt;"/>
    <s v="WATER"/>
    <n v="22.738"/>
    <n v="22.234999999999999"/>
    <n v="5.0000000000000001E-3"/>
    <s v="&lt;None&gt;"/>
    <s v="&lt;None&gt;"/>
    <n v="443841.9351"/>
    <n v="1830607.5171000001"/>
    <n v="443841.935"/>
    <n v="1830506.527"/>
    <s v="Basic"/>
    <s v="No"/>
    <x v="0"/>
    <s v="150.000mm"/>
    <s v="10.000mm"/>
    <s v="&lt;None&gt;"/>
    <m/>
    <m/>
    <n v="0"/>
    <n v="0"/>
    <s v="Z5A_B2_FRL"/>
    <n v="0.97060000000000002"/>
    <n v="1.0506"/>
    <n v="1"/>
    <n v="1"/>
    <n v="100.9901"/>
    <n v="100.9913"/>
    <n v="100.9901"/>
    <n v="100.9913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0"/>
    <s v="&lt;None&gt;"/>
    <s v="WATER"/>
    <n v="23.98"/>
    <n v="23.881"/>
    <n v="2.3E-3"/>
    <s v="&lt;None&gt;"/>
    <s v="&lt;None&gt;"/>
    <n v="443681.33510000003"/>
    <n v="1831021.6303000001"/>
    <n v="443681.33510000003"/>
    <n v="1831064.6259000001"/>
    <s v="Basic"/>
    <s v="No"/>
    <x v="0"/>
    <s v="150.000mm"/>
    <s v="10.000mm"/>
    <s v="&lt;None&gt;"/>
    <m/>
    <m/>
    <n v="0"/>
    <n v="0"/>
    <s v="Z5A_B2_FRL"/>
    <n v="1"/>
    <n v="1.0622"/>
    <n v="1"/>
    <n v="1"/>
    <n v="42.995600000000003"/>
    <n v="42.995699999999999"/>
    <n v="42.995600000000003"/>
    <n v="42.995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1"/>
    <s v="&lt;None&gt;"/>
    <s v="WATER"/>
    <n v="24.042999999999999"/>
    <n v="23.98"/>
    <n v="5.0000000000000001E-3"/>
    <s v="&lt;None&gt;"/>
    <s v="&lt;None&gt;"/>
    <n v="443681.33510000003"/>
    <n v="1831009.2102999999"/>
    <n v="443681.33510000003"/>
    <n v="1831021.6303000001"/>
    <s v="Basic"/>
    <s v="No"/>
    <x v="0"/>
    <s v="150.000mm"/>
    <s v="10.000mm"/>
    <s v="&lt;None&gt;"/>
    <m/>
    <m/>
    <n v="0"/>
    <n v="0"/>
    <s v="Z5A_B2_FRL"/>
    <n v="0.8488"/>
    <n v="1.0009999999999999"/>
    <n v="1"/>
    <n v="1"/>
    <n v="12.42"/>
    <n v="12.420199999999999"/>
    <n v="12.42"/>
    <n v="12.4201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2"/>
    <s v="&lt;None&gt;"/>
    <s v="WATER"/>
    <n v="23.494"/>
    <n v="23.494"/>
    <n v="0"/>
    <s v="&lt;None&gt;"/>
    <s v="&lt;None&gt;"/>
    <n v="443681.33510000003"/>
    <n v="1830817.1170999999"/>
    <n v="443681.33510000003"/>
    <n v="1830817.9171"/>
    <s v="Basic"/>
    <s v="No"/>
    <x v="0"/>
    <s v="150.000mm"/>
    <s v="10.000mm"/>
    <s v="&lt;None&gt;"/>
    <m/>
    <m/>
    <n v="0"/>
    <n v="0"/>
    <s v="Z5A_B2_FRL"/>
    <n v="0.91359999999999997"/>
    <n v="0.92120000000000002"/>
    <n v="0.91369999999999996"/>
    <n v="0.92120000000000002"/>
    <n v="0.8"/>
    <n v="0.8"/>
    <n v="0.8"/>
    <n v="0.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2 (1)"/>
    <s v="&lt;None&gt;"/>
    <s v="WATER"/>
    <n v="23.611999999999998"/>
    <n v="23.986000000000001"/>
    <n v="-8.3999999999999995E-3"/>
    <s v="&lt;None&gt;"/>
    <s v="&lt;None&gt;"/>
    <n v="443681.33510000003"/>
    <n v="1830829.9171"/>
    <n v="443681.33510000003"/>
    <n v="1830874.2268000001"/>
    <s v="Basic"/>
    <s v="No"/>
    <x v="0"/>
    <s v="150.000mm"/>
    <s v="10.000mm"/>
    <s v="&lt;None&gt;"/>
    <m/>
    <m/>
    <n v="0"/>
    <n v="0"/>
    <s v="Z5A_B2_FRL"/>
    <n v="1"/>
    <n v="1.0004999999999999"/>
    <n v="1.0004999999999999"/>
    <n v="1"/>
    <n v="44.309699999999999"/>
    <n v="44.311300000000003"/>
    <n v="44.309699999999999"/>
    <n v="44.31130000000000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2 (1) (1)"/>
    <s v="&lt;None&gt;"/>
    <s v="WATER"/>
    <n v="24.042999999999999"/>
    <n v="24.042999999999999"/>
    <n v="0"/>
    <s v="&lt;None&gt;"/>
    <s v="&lt;None&gt;"/>
    <n v="443681.33510000003"/>
    <n v="1831008.4103000001"/>
    <n v="443681.33510000003"/>
    <n v="1831009.2102999999"/>
    <s v="Basic"/>
    <s v="No"/>
    <x v="0"/>
    <s v="150.000mm"/>
    <s v="10.000mm"/>
    <s v="&lt;None&gt;"/>
    <m/>
    <m/>
    <n v="0"/>
    <n v="0"/>
    <s v="Z5A_B2_FRL"/>
    <n v="1"/>
    <n v="1.0122"/>
    <n v="1.0122"/>
    <n v="1"/>
    <n v="0.8"/>
    <n v="0.8"/>
    <n v="0.8"/>
    <n v="0.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2 (1) (2)"/>
    <s v="&lt;None&gt;"/>
    <s v="WATER"/>
    <n v="24.154"/>
    <n v="24.042999999999999"/>
    <n v="9.2999999999999992E-3"/>
    <s v="&lt;None&gt;"/>
    <s v="&lt;None&gt;"/>
    <n v="443681.33510000003"/>
    <n v="1830996.4103000001"/>
    <n v="443681.33510000003"/>
    <n v="1831008.4103000001"/>
    <s v="Basic"/>
    <s v="No"/>
    <x v="0"/>
    <s v="150.000mm"/>
    <s v="10.000mm"/>
    <s v="&lt;None&gt;"/>
    <m/>
    <m/>
    <n v="0"/>
    <n v="0"/>
    <s v="Z5A_B2_FRL"/>
    <n v="1"/>
    <n v="1.0295000000000001"/>
    <n v="1"/>
    <n v="1.0122"/>
    <n v="12"/>
    <n v="12.000500000000001"/>
    <n v="12"/>
    <n v="12.0005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2 (1) (3)"/>
    <s v="&lt;None&gt;"/>
    <s v="WATER"/>
    <n v="24.306999999999999"/>
    <n v="24.154"/>
    <n v="3.7000000000000002E-3"/>
    <s v="&lt;None&gt;"/>
    <s v="&lt;None&gt;"/>
    <n v="443681.33510000003"/>
    <n v="1830955.6488999999"/>
    <n v="443681.33510000003"/>
    <n v="1830996.4103000001"/>
    <s v="Basic"/>
    <s v="No"/>
    <x v="0"/>
    <s v="150.000mm"/>
    <s v="10.000mm"/>
    <s v="&lt;None&gt;"/>
    <m/>
    <m/>
    <n v="0"/>
    <n v="0"/>
    <s v="Z5A_B2_FRL"/>
    <n v="1"/>
    <n v="1.0077"/>
    <n v="1.0002"/>
    <n v="1"/>
    <n v="40.761400000000002"/>
    <n v="40.761699999999998"/>
    <n v="40.761400000000002"/>
    <n v="40.7616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2 (1) (4)"/>
    <s v="&lt;None&gt;"/>
    <s v="WATER"/>
    <n v="23.986000000000001"/>
    <n v="24.268999999999998"/>
    <n v="-6.8999999999999999E-3"/>
    <s v="&lt;None&gt;"/>
    <s v="&lt;None&gt;"/>
    <n v="443681.33510000003"/>
    <n v="1830874.2268000001"/>
    <n v="443681.33510000003"/>
    <n v="1830914.9379"/>
    <s v="Basic"/>
    <s v="No"/>
    <x v="0"/>
    <s v="150.000mm"/>
    <s v="10.000mm"/>
    <s v="&lt;None&gt;"/>
    <m/>
    <m/>
    <n v="0"/>
    <n v="0"/>
    <s v="Z5A_B2_FRL"/>
    <n v="1"/>
    <n v="1.0262"/>
    <n v="1"/>
    <n v="1.0002"/>
    <n v="40.711100000000002"/>
    <n v="40.712000000000003"/>
    <n v="40.711100000000002"/>
    <n v="40.71200000000000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2 (1) (4) (1)"/>
    <s v="&lt;None&gt;"/>
    <s v="WATER"/>
    <n v="24.268999999999998"/>
    <n v="24.306999999999999"/>
    <n v="-8.9999999999999998E-4"/>
    <s v="&lt;None&gt;"/>
    <s v="&lt;None&gt;"/>
    <n v="443681.33510000003"/>
    <n v="1830914.9379"/>
    <n v="443681.33510000003"/>
    <n v="1830955.6488999999"/>
    <s v="Basic"/>
    <s v="No"/>
    <x v="0"/>
    <s v="150.000mm"/>
    <s v="10.000mm"/>
    <s v="&lt;None&gt;"/>
    <m/>
    <m/>
    <n v="0"/>
    <n v="0"/>
    <s v="Z5A_B2_FRL"/>
    <n v="1.0002"/>
    <n v="1.0324"/>
    <n v="1.0002"/>
    <n v="1.0002"/>
    <n v="40.711100000000002"/>
    <n v="40.711100000000002"/>
    <n v="40.711100000000002"/>
    <n v="40.7111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2 (2)"/>
    <s v="&lt;None&gt;"/>
    <s v="WATER"/>
    <n v="23.494"/>
    <n v="23.611999999999998"/>
    <n v="-9.7999999999999997E-3"/>
    <s v="&lt;None&gt;"/>
    <s v="&lt;None&gt;"/>
    <n v="443681.33510000003"/>
    <n v="1830817.9171"/>
    <n v="443681.33510000003"/>
    <n v="1830829.9171"/>
    <s v="Basic"/>
    <s v="No"/>
    <x v="0"/>
    <s v="150.000mm"/>
    <s v="10.000mm"/>
    <s v="&lt;None&gt;"/>
    <m/>
    <m/>
    <n v="0"/>
    <n v="0"/>
    <s v="Z5A_B2_FRL"/>
    <n v="0.91459999999999997"/>
    <n v="1.0088999999999999"/>
    <n v="0.92120000000000002"/>
    <n v="1.0004999999999999"/>
    <n v="12"/>
    <n v="12.0006"/>
    <n v="12"/>
    <n v="12.000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3"/>
    <s v="&lt;None&gt;"/>
    <s v="WATER"/>
    <n v="23.494"/>
    <n v="23.494"/>
    <n v="0"/>
    <s v="&lt;None&gt;"/>
    <s v="&lt;None&gt;"/>
    <n v="443681.33510000003"/>
    <n v="1830806.1170999999"/>
    <n v="443681.33510000003"/>
    <n v="1830817.1170999999"/>
    <s v="Basic"/>
    <s v="No"/>
    <x v="0"/>
    <s v="150.000mm"/>
    <s v="10.000mm"/>
    <s v="&lt;None&gt;"/>
    <m/>
    <m/>
    <n v="0"/>
    <n v="0"/>
    <s v="Z5A_B2_FRL"/>
    <n v="0.76390000000000002"/>
    <n v="0.91390000000000005"/>
    <n v="0.91379999999999995"/>
    <n v="0.91369999999999996"/>
    <n v="11"/>
    <n v="11"/>
    <n v="11"/>
    <n v="1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4"/>
    <s v="&lt;None&gt;"/>
    <s v="WATER"/>
    <n v="22.86"/>
    <n v="22.86"/>
    <n v="0"/>
    <s v="&lt;None&gt;"/>
    <s v="&lt;None&gt;"/>
    <n v="443596.78570000001"/>
    <n v="1830739.1070999999"/>
    <n v="443597.5857"/>
    <n v="1830739.1070999999"/>
    <s v="Basic"/>
    <s v="No"/>
    <x v="0"/>
    <s v="150.000mm"/>
    <s v="10.000mm"/>
    <s v="&lt;None&gt;"/>
    <m/>
    <m/>
    <n v="0"/>
    <n v="0"/>
    <s v="Z5A_B2_FRL"/>
    <n v="0.87339999999999995"/>
    <n v="0.87580000000000002"/>
    <n v="0.87580000000000002"/>
    <n v="0.8733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4 (1)"/>
    <s v="&lt;None&gt;"/>
    <s v="WATER"/>
    <n v="22.86"/>
    <n v="22.696999999999999"/>
    <n v="1.35E-2"/>
    <s v="&lt;None&gt;"/>
    <s v="&lt;None&gt;"/>
    <n v="443597.5857"/>
    <n v="1830739.1070999999"/>
    <n v="443609.5857"/>
    <n v="1830739.1070999999"/>
    <s v="Basic"/>
    <s v="No"/>
    <x v="0"/>
    <s v="150.000mm"/>
    <s v="10.000mm"/>
    <s v="&lt;None&gt;"/>
    <m/>
    <m/>
    <n v="0"/>
    <n v="0"/>
    <s v="Z5A_B2_FRL"/>
    <n v="0.87339999999999995"/>
    <n v="0.99990000000000001"/>
    <n v="0.87339999999999995"/>
    <n v="0.99990000000000001"/>
    <n v="12"/>
    <n v="12.001099999999999"/>
    <n v="12"/>
    <n v="12.0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4 (1) (1)"/>
    <s v="&lt;None&gt;"/>
    <s v="WATER"/>
    <n v="22.696999999999999"/>
    <n v="22.646000000000001"/>
    <n v="3.0000000000000001E-3"/>
    <s v="&lt;None&gt;"/>
    <s v="&lt;None&gt;"/>
    <n v="443609.5857"/>
    <n v="1830739.1070999999"/>
    <n v="443626.75679999997"/>
    <n v="1830739.1070999999"/>
    <s v="Basic"/>
    <s v="No"/>
    <x v="0"/>
    <s v="150.000mm"/>
    <s v="10.000mm"/>
    <s v="&lt;None&gt;"/>
    <m/>
    <m/>
    <n v="0"/>
    <n v="0"/>
    <s v="Z5A_B2_FRL"/>
    <n v="0.99990000000000001"/>
    <n v="1"/>
    <n v="0.99990000000000001"/>
    <n v="1"/>
    <n v="17.171099999999999"/>
    <n v="17.171199999999999"/>
    <n v="17.171099999999999"/>
    <n v="17.17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5"/>
    <s v="&lt;None&gt;"/>
    <s v="WATER"/>
    <n v="19.927"/>
    <n v="19.927"/>
    <n v="0"/>
    <s v="&lt;None&gt;"/>
    <s v="&lt;None&gt;"/>
    <n v="443104.06229999999"/>
    <n v="1830882.1061"/>
    <n v="443104.06229999999"/>
    <n v="1830882.9061"/>
    <s v="Basic"/>
    <s v="No"/>
    <x v="0"/>
    <s v="150.000mm"/>
    <s v="10.000mm"/>
    <s v="&lt;None&gt;"/>
    <m/>
    <m/>
    <n v="0"/>
    <n v="0"/>
    <s v="Z5A_B2_FRL"/>
    <n v="0.84109999999999996"/>
    <n v="0.85780000000000001"/>
    <n v="0.84109999999999996"/>
    <n v="0.85780000000000001"/>
    <n v="0.8"/>
    <n v="0.8"/>
    <n v="0.8"/>
    <n v="0.8"/>
    <s v="359° 59' 59.919&quot;"/>
    <s v="359° 59' 59.9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5 (1)"/>
    <s v="&lt;None&gt;"/>
    <s v="WATER"/>
    <n v="20.013999999999999"/>
    <n v="21.167999999999999"/>
    <n v="-1.6E-2"/>
    <s v="&lt;None&gt;"/>
    <s v="&lt;None&gt;"/>
    <n v="443104.06229999999"/>
    <n v="1830894.9061"/>
    <n v="443104.06229999999"/>
    <n v="1830967.0571999999"/>
    <s v="Basic"/>
    <s v="No"/>
    <x v="0"/>
    <s v="150.000mm"/>
    <s v="10.000mm"/>
    <s v="&lt;None&gt;"/>
    <m/>
    <m/>
    <n v="0"/>
    <n v="0"/>
    <s v="Z5A_B2_FRL"/>
    <n v="0.99950000000000006"/>
    <n v="1"/>
    <n v="0.99950000000000006"/>
    <n v="1"/>
    <n v="72.1511"/>
    <n v="72.160300000000007"/>
    <n v="72.1511"/>
    <n v="72.160300000000007"/>
    <s v="359° 59' 59.919&quot;"/>
    <s v="359° 59' 59.9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5 (2)"/>
    <s v="&lt;None&gt;"/>
    <s v="WATER"/>
    <n v="19.927"/>
    <n v="20.013999999999999"/>
    <n v="-7.3000000000000001E-3"/>
    <s v="&lt;None&gt;"/>
    <s v="&lt;None&gt;"/>
    <n v="443104.06229999999"/>
    <n v="1830882.9061"/>
    <n v="443104.06229999999"/>
    <n v="1830894.9061"/>
    <s v="Basic"/>
    <s v="No"/>
    <x v="0"/>
    <s v="150.000mm"/>
    <s v="10.000mm"/>
    <s v="&lt;None&gt;"/>
    <m/>
    <m/>
    <n v="0"/>
    <n v="0"/>
    <s v="Z5A_B2_FRL"/>
    <n v="0.85780000000000001"/>
    <n v="0.99950000000000006"/>
    <n v="0.85780000000000001"/>
    <n v="0.99950000000000006"/>
    <n v="12"/>
    <n v="12.000299999999999"/>
    <n v="12"/>
    <n v="12.000299999999999"/>
    <s v="359° 59' 59.919&quot;"/>
    <s v="359° 59' 59.9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6"/>
    <s v="&lt;None&gt;"/>
    <s v="WATER"/>
    <n v="19.972000000000001"/>
    <n v="19.927"/>
    <n v="3.5999999999999999E-3"/>
    <s v="&lt;None&gt;"/>
    <s v="&lt;None&gt;"/>
    <n v="443104.06229999999"/>
    <n v="1830869.6861"/>
    <n v="443104.06229999999"/>
    <n v="1830882.1061"/>
    <s v="Basic"/>
    <s v="No"/>
    <x v="0"/>
    <s v="150.000mm"/>
    <s v="10.000mm"/>
    <s v="&lt;None&gt;"/>
    <m/>
    <m/>
    <n v="0"/>
    <n v="0"/>
    <s v="Z5A_B2_FRL"/>
    <n v="0.57469999999999999"/>
    <n v="0.84109999999999996"/>
    <n v="0.7641"/>
    <n v="0.84109999999999996"/>
    <n v="12.42"/>
    <n v="12.4201"/>
    <n v="12.42"/>
    <n v="12.4201"/>
    <s v="359° 59' 59.919&quot;"/>
    <s v="359° 59' 59.9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7"/>
    <s v="150 mm Ductile Iron  [...]"/>
    <s v="WATER"/>
    <n v="22.731000000000002"/>
    <n v="22.728999999999999"/>
    <n v="2.0000000000000001E-4"/>
    <s v="&lt;None&gt;"/>
    <s v="&lt;None&gt;"/>
    <n v="443518.7757"/>
    <n v="1830869.6861"/>
    <n v="443529.7757"/>
    <n v="1830869.6861"/>
    <s v="Basic"/>
    <s v="No"/>
    <x v="0"/>
    <s v="150.000mm"/>
    <s v="10.000mm"/>
    <s v="&lt;None&gt;"/>
    <m/>
    <m/>
    <n v="0"/>
    <n v="0"/>
    <s v="Z5A_B2_FRL"/>
    <n v="0.71040000000000003"/>
    <n v="0.91749999999999998"/>
    <n v="0.86080000000000001"/>
    <n v="0.91749999999999998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8(1)(2)"/>
    <s v="150 mm Ductile Iron  [...]"/>
    <s v="WATER"/>
    <n v="22.446000000000002"/>
    <n v="22.446000000000002"/>
    <n v="0"/>
    <s v="&lt;None&gt;"/>
    <s v="&lt;None&gt;"/>
    <n v="443464.17570000002"/>
    <n v="1830869.6861"/>
    <n v="443464.97570000001"/>
    <n v="1830869.6861"/>
    <s v="Basic"/>
    <s v="No"/>
    <x v="0"/>
    <s v="150.000mm"/>
    <s v="10.000mm"/>
    <s v="&lt;None&gt;"/>
    <m/>
    <m/>
    <n v="0"/>
    <n v="0"/>
    <s v="Z5A_B2_FRL"/>
    <n v="0.73180000000000001"/>
    <n v="0.74099999999999999"/>
    <n v="0.73180000000000001"/>
    <n v="0.74099999999999999"/>
    <n v="0.8"/>
    <n v="0.8"/>
    <n v="0.8"/>
    <n v="0.8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8(1)(2) (1)"/>
    <s v="150 mm Ductile Iron  [...]"/>
    <s v="WATER"/>
    <n v="22.731000000000002"/>
    <n v="22.731000000000002"/>
    <n v="0"/>
    <s v="&lt;None&gt;"/>
    <s v="&lt;None&gt;"/>
    <n v="443517.97570000001"/>
    <n v="1830869.6861"/>
    <n v="443518.7757"/>
    <n v="1830869.6861"/>
    <s v="Basic"/>
    <s v="No"/>
    <x v="0"/>
    <s v="150.000mm"/>
    <s v="10.000mm"/>
    <s v="&lt;None&gt;"/>
    <m/>
    <m/>
    <n v="0"/>
    <n v="0"/>
    <s v="Z5A_B2_FRL"/>
    <n v="0.86080000000000001"/>
    <n v="0.87150000000000005"/>
    <n v="0.87150000000000005"/>
    <n v="0.86080000000000001"/>
    <n v="0.8"/>
    <n v="0.8"/>
    <n v="0.8"/>
    <n v="0.8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8(1)(2) (2)"/>
    <s v="150 mm Ductile Iron  [...]"/>
    <s v="WATER"/>
    <n v="22.542000000000002"/>
    <n v="22.731000000000002"/>
    <n v="-1.5699999999999999E-2"/>
    <s v="&lt;None&gt;"/>
    <s v="&lt;None&gt;"/>
    <n v="443505.97570000001"/>
    <n v="1830869.6861"/>
    <n v="443517.97570000001"/>
    <n v="1830869.6861"/>
    <s v="Basic"/>
    <s v="No"/>
    <x v="0"/>
    <s v="150.000mm"/>
    <s v="10.000mm"/>
    <s v="&lt;None&gt;"/>
    <m/>
    <m/>
    <n v="0"/>
    <n v="0"/>
    <s v="Z5A_B2_FRL"/>
    <n v="0.87150000000000005"/>
    <n v="1.0503"/>
    <n v="1.0503"/>
    <n v="0.87150000000000005"/>
    <n v="12"/>
    <n v="12.0015"/>
    <n v="12"/>
    <n v="12.0015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8(1)(2) (3)"/>
    <s v="150 mm Ductile Iron  [...]"/>
    <s v="WATER"/>
    <n v="22.446000000000002"/>
    <n v="22.396999999999998"/>
    <n v="4.1000000000000003E-3"/>
    <s v="&lt;None&gt;"/>
    <s v="&lt;None&gt;"/>
    <n v="443464.97570000001"/>
    <n v="1830869.6861"/>
    <n v="443476.97570000001"/>
    <n v="1830869.6861"/>
    <s v="Basic"/>
    <s v="No"/>
    <x v="0"/>
    <s v="150.000mm"/>
    <s v="10.000mm"/>
    <s v="&lt;None&gt;"/>
    <m/>
    <m/>
    <n v="0"/>
    <n v="0"/>
    <s v="Z5A_B2_FRL"/>
    <n v="0.74099999999999999"/>
    <n v="1"/>
    <n v="0.74099999999999999"/>
    <n v="1"/>
    <n v="12"/>
    <n v="12.0001"/>
    <n v="12"/>
    <n v="12.0001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8(1)(2) (3) (1)"/>
    <s v="150 mm Ductile Iron  [...]"/>
    <s v="WATER"/>
    <n v="22.396999999999998"/>
    <n v="22.542000000000002"/>
    <n v="-5.0000000000000001E-3"/>
    <s v="&lt;None&gt;"/>
    <s v="&lt;None&gt;"/>
    <n v="443476.97570000001"/>
    <n v="1830869.6861"/>
    <n v="443505.97570000001"/>
    <n v="1830869.6861"/>
    <s v="Basic"/>
    <s v="No"/>
    <x v="0"/>
    <s v="150.000mm"/>
    <s v="10.000mm"/>
    <s v="&lt;None&gt;"/>
    <m/>
    <m/>
    <n v="0"/>
    <n v="0"/>
    <s v="Z5A_B2_FRL"/>
    <n v="1"/>
    <n v="1.0503"/>
    <n v="1"/>
    <n v="1.0503"/>
    <n v="29"/>
    <n v="29.000399999999999"/>
    <n v="29"/>
    <n v="29.000399999999999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9(1)(1) (1)"/>
    <s v="150 mm Ductile Iron  [...]"/>
    <s v="WATER"/>
    <n v="22.446000000000002"/>
    <n v="22.446000000000002"/>
    <n v="0"/>
    <s v="&lt;None&gt;"/>
    <s v="&lt;None&gt;"/>
    <n v="443453.17570000002"/>
    <n v="1830869.6861"/>
    <n v="443464.17570000002"/>
    <n v="1830869.6862999999"/>
    <s v="Basic"/>
    <s v="No"/>
    <x v="0"/>
    <s v="150.000mm"/>
    <s v="10.000mm"/>
    <s v="&lt;None&gt;"/>
    <m/>
    <m/>
    <n v="0"/>
    <n v="0"/>
    <s v="Z5A_B2_FRL"/>
    <n v="0.58150000000000002"/>
    <n v="0.73180000000000001"/>
    <n v="0.73180000000000001"/>
    <n v="0.73180000000000001"/>
    <n v="11"/>
    <n v="11"/>
    <n v="11"/>
    <n v="11"/>
    <s v="89° 59' 56.854&quot;"/>
    <s v="89° 59' 56.85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9(1)(2)"/>
    <s v="150 mm Ductile Iron  [...]"/>
    <s v="WATER"/>
    <n v="22.204000000000001"/>
    <n v="22.204000000000001"/>
    <n v="0"/>
    <s v="&lt;None&gt;"/>
    <s v="&lt;None&gt;"/>
    <n v="443425.43489999999"/>
    <n v="1830869.6861"/>
    <n v="443426.23440000002"/>
    <n v="1830869.6861"/>
    <s v="Basic"/>
    <s v="No"/>
    <x v="0"/>
    <s v="150.000mm"/>
    <s v="10.000mm"/>
    <s v="&lt;None&gt;"/>
    <m/>
    <m/>
    <n v="0"/>
    <n v="0"/>
    <s v="Z5A_B2_FRL"/>
    <n v="0.67949999999999999"/>
    <n v="0.69330000000000003"/>
    <n v="0.67949999999999999"/>
    <n v="0.69330000000000003"/>
    <n v="0.79949999999999999"/>
    <n v="0.79949999999999999"/>
    <n v="0.79949999999999999"/>
    <n v="0.799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9(1)(2) (1)"/>
    <s v="150 mm Ductile Iron  [...]"/>
    <s v="WATER"/>
    <n v="22.446000000000002"/>
    <n v="22.446000000000002"/>
    <n v="0"/>
    <s v="&lt;None&gt;"/>
    <s v="&lt;None&gt;"/>
    <n v="443452.37569999998"/>
    <n v="1830869.6861"/>
    <n v="443453.17570000002"/>
    <n v="1830869.6861"/>
    <s v="Basic"/>
    <s v="No"/>
    <x v="0"/>
    <s v="150.000mm"/>
    <s v="10.000mm"/>
    <s v="&lt;None&gt;"/>
    <m/>
    <m/>
    <n v="0"/>
    <n v="0"/>
    <s v="Z5A_B2_FRL"/>
    <n v="0.73180000000000001"/>
    <n v="0.74180000000000001"/>
    <n v="0.74180000000000001"/>
    <n v="0.7318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9(1)(2) (2)"/>
    <s v="150 mm Ductile Iron  [...]"/>
    <s v="WATER"/>
    <n v="22.135999999999999"/>
    <n v="22.446000000000002"/>
    <n v="-2.1899999999999999E-2"/>
    <s v="&lt;None&gt;"/>
    <s v="&lt;None&gt;"/>
    <n v="443438.23440000002"/>
    <n v="1830869.6861"/>
    <n v="443452.37569999998"/>
    <n v="1830869.6861"/>
    <s v="Basic"/>
    <s v="No"/>
    <x v="0"/>
    <s v="150.000mm"/>
    <s v="10.000mm"/>
    <s v="&lt;None&gt;"/>
    <m/>
    <m/>
    <n v="0"/>
    <n v="0"/>
    <s v="Z5A_B2_FRL"/>
    <n v="0.74180000000000001"/>
    <n v="0.99970000000000003"/>
    <n v="0.99970000000000003"/>
    <n v="0.74180000000000001"/>
    <n v="14.141299999999999"/>
    <n v="14.1447"/>
    <n v="14.141299999999999"/>
    <n v="14.14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9(1)(2) (3)"/>
    <s v="150 mm Ductile Iron  [...]"/>
    <s v="WATER"/>
    <n v="22.204000000000001"/>
    <n v="22.135999999999999"/>
    <n v="5.7000000000000002E-3"/>
    <s v="&lt;None&gt;"/>
    <s v="&lt;None&gt;"/>
    <n v="443426.23440000002"/>
    <n v="1830869.6861"/>
    <n v="443438.23440000002"/>
    <n v="1830869.6861"/>
    <s v="Basic"/>
    <s v="No"/>
    <x v="0"/>
    <s v="150.000mm"/>
    <s v="10.000mm"/>
    <s v="&lt;None&gt;"/>
    <m/>
    <m/>
    <n v="0"/>
    <n v="0"/>
    <s v="Z5A_B2_FRL"/>
    <n v="0.69330000000000003"/>
    <n v="0.99970000000000003"/>
    <n v="0.69330000000000003"/>
    <n v="0.99970000000000003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20(1) (1)"/>
    <s v="150 mm Ductile Iron  [...]"/>
    <s v="WATER"/>
    <n v="22.204000000000001"/>
    <n v="22.204000000000001"/>
    <n v="0"/>
    <s v="&lt;None&gt;"/>
    <s v="&lt;None&gt;"/>
    <n v="443413.01490000001"/>
    <n v="1830869.6861"/>
    <n v="443425.43489999999"/>
    <n v="1830869.6862999999"/>
    <s v="Basic"/>
    <s v="No"/>
    <x v="0"/>
    <s v="150.000mm"/>
    <s v="10.000mm"/>
    <s v="&lt;None&gt;"/>
    <m/>
    <m/>
    <n v="0"/>
    <n v="0"/>
    <s v="Z5A_B2_FRL"/>
    <n v="0.5282"/>
    <n v="0.67949999999999999"/>
    <n v="0.67949999999999999"/>
    <n v="0.67949999999999999"/>
    <n v="12.42"/>
    <n v="12.42"/>
    <n v="12.42"/>
    <n v="12.42"/>
    <s v="89° 59' 57.354&quot;"/>
    <s v="89° 59' 57.35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20(2)"/>
    <s v="&lt;None&gt;"/>
    <s v="WATER"/>
    <n v="21.443000000000001"/>
    <n v="21.513000000000002"/>
    <n v="-5.3E-3"/>
    <s v="&lt;None&gt;"/>
    <s v="&lt;None&gt;"/>
    <n v="443355.25"/>
    <n v="1830869.6861"/>
    <n v="443368.45919999998"/>
    <n v="1830869.6861"/>
    <s v="Basic"/>
    <s v="No"/>
    <x v="2"/>
    <s v="200.000mm"/>
    <s v="10.000mm"/>
    <s v="&lt;None&gt;"/>
    <m/>
    <m/>
    <n v="0"/>
    <n v="0"/>
    <s v="Z5A_B2_FRL"/>
    <n v="0.74519999999999997"/>
    <n v="0.89800000000000002"/>
    <n v="0.84899999999999998"/>
    <n v="0.89800000000000002"/>
    <n v="13.209199999999999"/>
    <n v="13.2094"/>
    <n v="13.209199999999999"/>
    <n v="13.20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Water Main (Polyline)-20(2) (1)"/>
    <s v="&lt;None&gt;"/>
    <s v="WATER"/>
    <n v="21.606999999999999"/>
    <n v="21.817"/>
    <n v="-1.8499999999999999E-2"/>
    <s v="&lt;None&gt;"/>
    <s v="&lt;None&gt;"/>
    <n v="443388.88260000001"/>
    <n v="1830869.6861"/>
    <n v="443400.21490000002"/>
    <n v="1830869.6861"/>
    <s v="Basic"/>
    <s v="No"/>
    <x v="2"/>
    <s v="200.000mm"/>
    <s v="10.000mm"/>
    <s v="&lt;None&gt;"/>
    <m/>
    <m/>
    <n v="0"/>
    <n v="0"/>
    <s v="Z5A_B2_FRL"/>
    <n v="1.0002"/>
    <n v="1.1156999999999999"/>
    <n v="1.1156999999999999"/>
    <n v="1.0002"/>
    <n v="11.3323"/>
    <n v="11.334199999999999"/>
    <n v="11.3323"/>
    <n v="11.334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Water Main (Polyline)-20(2) (1) (1)"/>
    <s v="&lt;None&gt;"/>
    <s v="WATER"/>
    <n v="22.178999999999998"/>
    <n v="22.178999999999998"/>
    <n v="0"/>
    <s v="&lt;None&gt;"/>
    <s v="&lt;None&gt;"/>
    <n v="443412.21490000002"/>
    <n v="1830869.6861"/>
    <n v="443413.01490000001"/>
    <n v="1830869.6861"/>
    <s v="Basic"/>
    <s v="No"/>
    <x v="2"/>
    <s v="200.000mm"/>
    <s v="10.000mm"/>
    <s v="&lt;None&gt;"/>
    <m/>
    <m/>
    <n v="0"/>
    <n v="0"/>
    <s v="Z5A_B2_FRL"/>
    <n v="0.65449999999999997"/>
    <n v="0.66820000000000002"/>
    <n v="0.66820000000000002"/>
    <n v="0.6544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s v="Water Main (Polyline)-20(2) (1) (2)"/>
    <s v="&lt;None&gt;"/>
    <s v="WATER"/>
    <n v="21.817"/>
    <n v="22.178999999999998"/>
    <n v="-3.0099999999999998E-2"/>
    <s v="&lt;None&gt;"/>
    <s v="&lt;None&gt;"/>
    <n v="443400.21490000002"/>
    <n v="1830869.6861"/>
    <n v="443412.21490000002"/>
    <n v="1830869.6861"/>
    <s v="Basic"/>
    <s v="No"/>
    <x v="2"/>
    <s v="200.000mm"/>
    <s v="10.000mm"/>
    <s v="&lt;None&gt;"/>
    <m/>
    <m/>
    <n v="0"/>
    <n v="0"/>
    <s v="Z5A_B2_FRL"/>
    <n v="0.66820000000000002"/>
    <n v="1.0002"/>
    <n v="1.0002"/>
    <n v="0.66820000000000002"/>
    <n v="12"/>
    <n v="12.0054"/>
    <n v="12"/>
    <n v="12.00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Water Main (Polyline)-20(2) (2)"/>
    <s v="&lt;None&gt;"/>
    <s v="WATER"/>
    <n v="21.513000000000002"/>
    <n v="21.648"/>
    <n v="-1.12E-2"/>
    <s v="&lt;None&gt;"/>
    <s v="&lt;None&gt;"/>
    <n v="443368.45919999998"/>
    <n v="1830869.6861"/>
    <n v="443380.45919999998"/>
    <n v="1830869.6861"/>
    <s v="Basic"/>
    <s v="No"/>
    <x v="2"/>
    <s v="200.000mm"/>
    <s v="10.000mm"/>
    <s v="&lt;None&gt;"/>
    <m/>
    <m/>
    <n v="0"/>
    <n v="0"/>
    <s v="Z5A_B2_FRL"/>
    <n v="0.89800000000000002"/>
    <n v="1.0069999999999999"/>
    <n v="0.89800000000000002"/>
    <n v="0.99929999999999997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Water Main (Polyline)-20(2) (2) (1)"/>
    <s v="&lt;None&gt;"/>
    <s v="WATER"/>
    <n v="21.648"/>
    <n v="21.606999999999999"/>
    <n v="4.7999999999999996E-3"/>
    <s v="&lt;None&gt;"/>
    <s v="&lt;None&gt;"/>
    <n v="443380.45919999998"/>
    <n v="1830869.6861"/>
    <n v="443388.88260000001"/>
    <n v="1830869.6861"/>
    <s v="Basic"/>
    <s v="No"/>
    <x v="2"/>
    <s v="200.000mm"/>
    <s v="10.000mm"/>
    <s v="&lt;None&gt;"/>
    <m/>
    <m/>
    <n v="0"/>
    <n v="0"/>
    <s v="Z5A_B2_FRL"/>
    <n v="0.99929999999999997"/>
    <n v="1.1156999999999999"/>
    <n v="0.99929999999999997"/>
    <n v="1.1156999999999999"/>
    <n v="8.4234000000000009"/>
    <n v="8.4235000000000007"/>
    <n v="8.4234000000000009"/>
    <n v="8.4235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Water Main (Polyline)-23(1)"/>
    <s v="&lt;None&gt;"/>
    <s v="WATER"/>
    <n v="21.417999999999999"/>
    <n v="21.417999999999999"/>
    <n v="0"/>
    <s v="&lt;None&gt;"/>
    <s v="&lt;None&gt;"/>
    <n v="443355.25"/>
    <n v="1830869.6861"/>
    <n v="443348.0392"/>
    <n v="1830869.6861"/>
    <s v="Basic"/>
    <s v="No"/>
    <x v="1"/>
    <s v="250.000mm"/>
    <s v="10.000mm"/>
    <s v="&lt;None&gt;"/>
    <m/>
    <m/>
    <n v="0"/>
    <n v="0"/>
    <s v="Z5A_B2_FRL"/>
    <n v="0.63349999999999995"/>
    <n v="0.82399999999999995"/>
    <n v="0.82399999999999995"/>
    <n v="0.78190000000000004"/>
    <n v="7.2107999999999999"/>
    <n v="7.2107999999999999"/>
    <n v="7.2107999999999999"/>
    <n v="7.210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Water Main (Polyline)-23(2)"/>
    <s v="&lt;None&gt;"/>
    <s v="WATER"/>
    <n v="21.443000000000001"/>
    <n v="21.443000000000001"/>
    <n v="0"/>
    <s v="&lt;None&gt;"/>
    <s v="&lt;None&gt;"/>
    <n v="443348.0392"/>
    <n v="1830869.6861"/>
    <n v="443347.23920000001"/>
    <n v="1830869.6861"/>
    <s v="Basic"/>
    <s v="No"/>
    <x v="2"/>
    <s v="200.000mm"/>
    <s v="10.000mm"/>
    <s v="&lt;None&gt;"/>
    <m/>
    <m/>
    <n v="0"/>
    <n v="0"/>
    <s v="Z5A_B2_FRL"/>
    <n v="0.80679999999999996"/>
    <n v="0.81299999999999994"/>
    <n v="0.80689999999999995"/>
    <n v="0.81299999999999994"/>
    <n v="0.8"/>
    <n v="0.8"/>
    <n v="0.8"/>
    <n v="0.8"/>
    <s v="270° 0' 3.059&quot;"/>
    <s v="270° 0' 3.059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s v="Water Main (Polyline)-23(2) (1)"/>
    <s v="&lt;None&gt;"/>
    <s v="WATER"/>
    <n v="20.811"/>
    <n v="20.704000000000001"/>
    <n v="8.8999999999999999E-3"/>
    <s v="&lt;None&gt;"/>
    <s v="&lt;None&gt;"/>
    <n v="443296.23499999999"/>
    <n v="1830869.6869000001"/>
    <n v="443284.23499999999"/>
    <n v="1830869.6869999999"/>
    <s v="Basic"/>
    <s v="No"/>
    <x v="2"/>
    <s v="200.000mm"/>
    <s v="10.000mm"/>
    <s v="&lt;None&gt;"/>
    <m/>
    <m/>
    <n v="0"/>
    <n v="0"/>
    <s v="Z5A_B2_FRL"/>
    <n v="0.94240000000000002"/>
    <n v="0.99890000000000001"/>
    <n v="0.99890000000000001"/>
    <n v="0.94240000000000002"/>
    <n v="12"/>
    <n v="12.000500000000001"/>
    <n v="12"/>
    <n v="12.000500000000001"/>
    <s v="270° 0' 3.059&quot;"/>
    <s v="270° 0' 3.059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Water Main (Polyline)-23(2) (1) (1)"/>
    <s v="&lt;None&gt;"/>
    <s v="WATER"/>
    <n v="20.704000000000001"/>
    <n v="20.704000000000001"/>
    <n v="0"/>
    <s v="&lt;None&gt;"/>
    <s v="&lt;None&gt;"/>
    <n v="443284.23499999999"/>
    <n v="1830869.6869999999"/>
    <n v="443283.43489999999"/>
    <n v="1830869.6871"/>
    <s v="Basic"/>
    <s v="No"/>
    <x v="2"/>
    <s v="200.000mm"/>
    <s v="10.000mm"/>
    <s v="&lt;None&gt;"/>
    <m/>
    <m/>
    <n v="0"/>
    <n v="0"/>
    <s v="Z5A_B2_FRL"/>
    <n v="0.92759999999999998"/>
    <n v="0.94240000000000002"/>
    <n v="0.94240000000000002"/>
    <n v="0.92759999999999998"/>
    <n v="0.80010000000000003"/>
    <n v="0.80010000000000003"/>
    <n v="0.80010000000000003"/>
    <n v="0.80010000000000003"/>
    <s v="270° 0' 3.059&quot;"/>
    <s v="270° 0' 3.059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s v="Water Main (Polyline)-23(2) (2)"/>
    <s v="&lt;None&gt;"/>
    <s v="WATER"/>
    <n v="21.201000000000001"/>
    <n v="20.811"/>
    <n v="0.01"/>
    <s v="&lt;None&gt;"/>
    <s v="&lt;None&gt;"/>
    <n v="443335.23920000001"/>
    <n v="1830869.6862999999"/>
    <n v="443296.23499999999"/>
    <n v="1830869.6869000001"/>
    <s v="Basic"/>
    <s v="No"/>
    <x v="2"/>
    <s v="200.000mm"/>
    <s v="10.000mm"/>
    <s v="&lt;None&gt;"/>
    <m/>
    <m/>
    <n v="0"/>
    <n v="0"/>
    <s v="Z5A_B2_FRL"/>
    <n v="0.99890000000000001"/>
    <n v="0.999"/>
    <n v="0.999"/>
    <n v="0.99890000000000001"/>
    <n v="39.004199999999997"/>
    <n v="39.006100000000004"/>
    <n v="39.004199999999997"/>
    <n v="39.006100000000004"/>
    <s v="270° 0' 3.059&quot;"/>
    <s v="270° 0' 3.059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Water Main (Polyline)-23(2) (3)"/>
    <s v="&lt;None&gt;"/>
    <s v="WATER"/>
    <n v="21.443000000000001"/>
    <n v="21.201000000000001"/>
    <n v="2.0199999999999999E-2"/>
    <s v="&lt;None&gt;"/>
    <s v="&lt;None&gt;"/>
    <n v="443347.23920000001"/>
    <n v="1830869.6861"/>
    <n v="443335.23920000001"/>
    <n v="1830869.6862999999"/>
    <s v="Basic"/>
    <s v="No"/>
    <x v="2"/>
    <s v="200.000mm"/>
    <s v="10.000mm"/>
    <s v="&lt;None&gt;"/>
    <m/>
    <m/>
    <n v="0"/>
    <n v="0"/>
    <s v="Z5A_B2_FRL"/>
    <n v="0.81299999999999994"/>
    <n v="0.999"/>
    <n v="0.81299999999999994"/>
    <n v="0.999"/>
    <n v="12"/>
    <n v="12.0024"/>
    <n v="12"/>
    <n v="12.0024"/>
    <s v="270° 0' 3.059&quot;"/>
    <s v="270° 0' 3.059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Water Main (Polyline)-24"/>
    <s v="&lt;None&gt;"/>
    <s v="WATER"/>
    <n v="20.704000000000001"/>
    <n v="20.552"/>
    <n v="1.23E-2"/>
    <s v="&lt;None&gt;"/>
    <s v="&lt;None&gt;"/>
    <n v="443283.43489999999"/>
    <n v="1830869.6861"/>
    <n v="443271.01490000001"/>
    <n v="1830869.6861"/>
    <s v="Basic"/>
    <s v="No"/>
    <x v="2"/>
    <s v="200.000mm"/>
    <s v="10.000mm"/>
    <s v="&lt;None&gt;"/>
    <m/>
    <m/>
    <n v="0"/>
    <n v="0"/>
    <s v="Z5A_B2_FRL"/>
    <n v="0.77180000000000004"/>
    <n v="0.93010000000000004"/>
    <n v="0.92759999999999998"/>
    <n v="0.92449999999999999"/>
    <n v="12.42"/>
    <n v="12.4209"/>
    <n v="12.42"/>
    <n v="12.42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Water Main (Polyline)-25"/>
    <s v="&lt;None&gt;"/>
    <s v="WATER"/>
    <n v="20.577000000000002"/>
    <n v="20.577000000000002"/>
    <n v="0"/>
    <s v="&lt;None&gt;"/>
    <s v="&lt;None&gt;"/>
    <n v="443271.01490000001"/>
    <n v="1830869.6861"/>
    <n v="443270.21480000002"/>
    <n v="1830869.6861"/>
    <s v="Basic"/>
    <s v="No"/>
    <x v="0"/>
    <s v="150.000mm"/>
    <s v="10.000mm"/>
    <s v="&lt;None&gt;"/>
    <m/>
    <m/>
    <n v="0"/>
    <n v="0"/>
    <s v="Z5A_B2_FRL"/>
    <n v="0.94950000000000001"/>
    <n v="0.95589999999999997"/>
    <n v="0.94950000000000001"/>
    <n v="0.95589999999999997"/>
    <n v="0.80010000000000003"/>
    <n v="0.80010000000000003"/>
    <n v="0.80010000000000003"/>
    <n v="0.8001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25 (1)"/>
    <s v="&lt;None&gt;"/>
    <s v="WATER"/>
    <n v="19.791"/>
    <n v="19.972000000000001"/>
    <n v="-1.5100000000000001E-2"/>
    <s v="&lt;None&gt;"/>
    <s v="&lt;None&gt;"/>
    <n v="443116.86229999998"/>
    <n v="1830869.6861"/>
    <n v="443104.86229999998"/>
    <n v="1830869.6861"/>
    <s v="Basic"/>
    <s v="No"/>
    <x v="0"/>
    <s v="150.000mm"/>
    <s v="10.000mm"/>
    <s v="&lt;None&gt;"/>
    <m/>
    <m/>
    <n v="0"/>
    <n v="0"/>
    <s v="Z5A_B2_FRL"/>
    <n v="0.76749999999999996"/>
    <n v="1.0004"/>
    <n v="1.0004"/>
    <n v="0.76749999999999996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25 (1) (1)"/>
    <s v="&lt;None&gt;"/>
    <s v="WATER"/>
    <n v="19.972000000000001"/>
    <n v="19.972000000000001"/>
    <n v="0"/>
    <s v="&lt;None&gt;"/>
    <s v="&lt;None&gt;"/>
    <n v="443104.86229999998"/>
    <n v="1830869.6861"/>
    <n v="443104.06229999999"/>
    <n v="1830869.6861"/>
    <s v="Basic"/>
    <s v="No"/>
    <x v="0"/>
    <s v="150.000mm"/>
    <s v="10.000mm"/>
    <s v="&lt;None&gt;"/>
    <m/>
    <m/>
    <n v="0"/>
    <n v="0"/>
    <s v="Z5A_B2_FRL"/>
    <n v="0.7641"/>
    <n v="0.76749999999999996"/>
    <n v="0.76749999999999996"/>
    <n v="0.764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25 (2)"/>
    <s v="&lt;None&gt;"/>
    <s v="WATER"/>
    <n v="20.577000000000002"/>
    <n v="20.486999999999998"/>
    <n v="7.4000000000000003E-3"/>
    <s v="&lt;None&gt;"/>
    <s v="&lt;None&gt;"/>
    <n v="443270.21480000002"/>
    <n v="1830869.6861"/>
    <n v="443258.21480000002"/>
    <n v="1830869.6861"/>
    <s v="Basic"/>
    <s v="No"/>
    <x v="0"/>
    <s v="150.000mm"/>
    <s v="10.000mm"/>
    <s v="&lt;None&gt;"/>
    <m/>
    <m/>
    <n v="0"/>
    <n v="0"/>
    <s v="Z5A_B2_FRL"/>
    <n v="0.95589999999999997"/>
    <n v="1.0101"/>
    <n v="0.95589999999999997"/>
    <n v="1.0002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25 (2) (1)"/>
    <s v="&lt;None&gt;"/>
    <s v="WATER"/>
    <n v="20.486999999999998"/>
    <n v="19.791"/>
    <n v="4.8999999999999998E-3"/>
    <s v="&lt;None&gt;"/>
    <s v="&lt;None&gt;"/>
    <n v="443258.21480000002"/>
    <n v="1830869.6861"/>
    <n v="443116.86229999998"/>
    <n v="1830869.6861"/>
    <s v="Basic"/>
    <s v="No"/>
    <x v="0"/>
    <s v="150.000mm"/>
    <s v="10.000mm"/>
    <s v="&lt;None&gt;"/>
    <m/>
    <m/>
    <n v="0"/>
    <n v="0"/>
    <s v="Z5A_B2_FRL"/>
    <n v="0.93630000000000002"/>
    <n v="1.0004"/>
    <n v="1.0002"/>
    <n v="1.0004"/>
    <n v="141.35249999999999"/>
    <n v="141.35419999999999"/>
    <n v="141.35249999999999"/>
    <n v="141.3541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26"/>
    <s v="&lt;None&gt;"/>
    <s v="WATER"/>
    <n v="19.972000000000001"/>
    <n v="19.972000000000001"/>
    <n v="0"/>
    <s v="&lt;None&gt;"/>
    <s v="&lt;None&gt;"/>
    <n v="443104.06229999999"/>
    <n v="1830869.6861"/>
    <n v="443103.2623"/>
    <n v="1830869.6861"/>
    <s v="Basic"/>
    <s v="No"/>
    <x v="0"/>
    <s v="150.000mm"/>
    <s v="10.000mm"/>
    <s v="&lt;None&gt;"/>
    <m/>
    <m/>
    <n v="0"/>
    <n v="0"/>
    <s v="Z5A_B2_FRL"/>
    <n v="0.76060000000000005"/>
    <n v="0.7641"/>
    <n v="0.7641"/>
    <n v="0.7606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26 (1)"/>
    <s v="&lt;None&gt;"/>
    <s v="WATER"/>
    <n v="19.709"/>
    <n v="19.759"/>
    <n v="-7.4999999999999997E-3"/>
    <s v="&lt;None&gt;"/>
    <s v="&lt;None&gt;"/>
    <n v="443097.85230000003"/>
    <n v="1830869.6861"/>
    <n v="443091.2623"/>
    <n v="1830869.6861"/>
    <s v="Basic"/>
    <s v="No"/>
    <x v="0"/>
    <s v="150.000mm"/>
    <s v="10.000mm"/>
    <s v="&lt;None&gt;"/>
    <m/>
    <m/>
    <n v="0"/>
    <n v="0"/>
    <s v="Z5A_B2_FRL"/>
    <n v="1"/>
    <n v="1.0011000000000001"/>
    <n v="1"/>
    <n v="1.0011000000000001"/>
    <n v="6.59"/>
    <n v="6.5900999999999996"/>
    <n v="6.59"/>
    <n v="6.5900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26 (1) (1)"/>
    <s v="&lt;None&gt;"/>
    <s v="WATER"/>
    <n v="19.759"/>
    <n v="20.152000000000001"/>
    <n v="-7.4999999999999997E-3"/>
    <s v="&lt;None&gt;"/>
    <s v="&lt;None&gt;"/>
    <n v="443091.2623"/>
    <n v="1830869.6861"/>
    <n v="443038.85230000003"/>
    <n v="1830869.6861"/>
    <s v="Basic"/>
    <s v="No"/>
    <x v="0"/>
    <s v="150.000mm"/>
    <s v="10.000mm"/>
    <s v="&lt;None&gt;"/>
    <m/>
    <m/>
    <n v="0"/>
    <n v="0"/>
    <s v="Z5A_B2_FRL"/>
    <n v="1.0011000000000001"/>
    <n v="1.0098"/>
    <n v="1.0011000000000001"/>
    <n v="1.0098"/>
    <n v="52.41"/>
    <n v="52.411499999999997"/>
    <n v="52.41"/>
    <n v="52.411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26 (1) (1) (1)"/>
    <s v="&lt;None&gt;"/>
    <s v="WATER"/>
    <n v="20.199000000000002"/>
    <n v="20.199000000000002"/>
    <n v="0"/>
    <s v="&lt;None&gt;"/>
    <s v="&lt;None&gt;"/>
    <n v="443026.85230000003"/>
    <n v="1830869.6861"/>
    <n v="443026.05229999998"/>
    <n v="1830869.6861"/>
    <s v="Basic"/>
    <s v="No"/>
    <x v="0"/>
    <s v="150.000mm"/>
    <s v="10.000mm"/>
    <s v="&lt;None&gt;"/>
    <m/>
    <m/>
    <n v="0"/>
    <n v="0"/>
    <s v="Z5A_B2_FRL"/>
    <n v="1.0446"/>
    <n v="1.0491999999999999"/>
    <n v="1.0446"/>
    <n v="1.0491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26 (1) (1) (2)"/>
    <s v="&lt;None&gt;"/>
    <s v="WATER"/>
    <n v="20.152000000000001"/>
    <n v="20.199000000000002"/>
    <n v="-3.8999999999999998E-3"/>
    <s v="&lt;None&gt;"/>
    <s v="&lt;None&gt;"/>
    <n v="443038.85230000003"/>
    <n v="1830869.6861"/>
    <n v="443026.85230000003"/>
    <n v="1830869.6861"/>
    <s v="Basic"/>
    <s v="No"/>
    <x v="0"/>
    <s v="150.000mm"/>
    <s v="10.000mm"/>
    <s v="&lt;None&gt;"/>
    <m/>
    <m/>
    <n v="0"/>
    <n v="0"/>
    <s v="Z5A_B2_FRL"/>
    <n v="1.0098"/>
    <n v="1.0446"/>
    <n v="1.0098"/>
    <n v="1.0446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26 (2) (1)"/>
    <s v="&lt;None&gt;"/>
    <s v="WATER"/>
    <n v="19.972000000000001"/>
    <n v="19.709"/>
    <n v="4.8500000000000001E-2"/>
    <s v="&lt;None&gt;"/>
    <s v="&lt;None&gt;"/>
    <n v="443103.2623"/>
    <n v="1830869.6861"/>
    <n v="443097.85230000003"/>
    <n v="1830869.6861"/>
    <s v="Basic"/>
    <s v="No"/>
    <x v="0"/>
    <s v="150.000mm"/>
    <s v="10.000mm"/>
    <s v="&lt;None&gt;"/>
    <m/>
    <m/>
    <n v="0"/>
    <n v="0"/>
    <s v="Z5A_B2_FRL"/>
    <n v="0.76060000000000005"/>
    <n v="1"/>
    <n v="0.76060000000000005"/>
    <n v="1"/>
    <n v="5.41"/>
    <n v="5.4164000000000003"/>
    <n v="5.41"/>
    <n v="5.4164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27"/>
    <s v="&lt;None&gt;"/>
    <s v="WATER"/>
    <n v="22.260999999999999"/>
    <n v="22.135999999999999"/>
    <n v="2E-3"/>
    <s v="&lt;None&gt;"/>
    <s v="&lt;None&gt;"/>
    <n v="443841.52500000002"/>
    <n v="1830494.1070000001"/>
    <n v="443904.22509999998"/>
    <n v="1830494.1070000001"/>
    <s v="Basic"/>
    <s v="No"/>
    <x v="0"/>
    <s v="150.000mm"/>
    <s v="10.000mm"/>
    <s v="&lt;None&gt;"/>
    <m/>
    <m/>
    <n v="0"/>
    <n v="0"/>
    <s v="Z5A_B2_FRL"/>
    <n v="1"/>
    <n v="1"/>
    <n v="1"/>
    <n v="1"/>
    <n v="62.700099999999999"/>
    <n v="62.700200000000002"/>
    <n v="62.700099999999999"/>
    <n v="62.700200000000002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28"/>
    <s v="&lt;None&gt;"/>
    <s v="WATER"/>
    <n v="22.527999999999999"/>
    <n v="22.260999999999999"/>
    <n v="1.6999999999999999E-3"/>
    <s v="&lt;None&gt;"/>
    <s v="&lt;None&gt;"/>
    <n v="443681.33510000003"/>
    <n v="1830494.1070000001"/>
    <n v="443841.52500000002"/>
    <n v="1830494.1070000001"/>
    <s v="Basic"/>
    <s v="No"/>
    <x v="0"/>
    <s v="150.000mm"/>
    <s v="10.000mm"/>
    <s v="&lt;None&gt;"/>
    <m/>
    <m/>
    <n v="0"/>
    <n v="0"/>
    <s v="Z5A_B2_FRL"/>
    <n v="1"/>
    <n v="1.0445"/>
    <n v="1"/>
    <n v="1"/>
    <n v="160.18989999999999"/>
    <n v="160.1901"/>
    <n v="160.18989999999999"/>
    <n v="160.19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28 (1)"/>
    <s v="&lt;None&gt;"/>
    <s v="WATER"/>
    <n v="22.527999999999999"/>
    <n v="22.260999999999999"/>
    <n v="1.6999999999999999E-3"/>
    <s v="&lt;None&gt;"/>
    <s v="&lt;None&gt;"/>
    <n v="443681.33510000003"/>
    <n v="1830494.1070000001"/>
    <n v="443841.52500000002"/>
    <n v="1830494.1070000001"/>
    <s v="Basic"/>
    <s v="No"/>
    <x v="0"/>
    <s v="150.000mm"/>
    <s v="10.000mm"/>
    <s v="&lt;None&gt;"/>
    <m/>
    <m/>
    <n v="0"/>
    <n v="0"/>
    <s v="Z5A_B2_FRL"/>
    <n v="1"/>
    <n v="1.0445"/>
    <n v="1"/>
    <n v="1"/>
    <n v="160.18989999999999"/>
    <n v="160.1901"/>
    <n v="160.18989999999999"/>
    <n v="160.19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28 (2)"/>
    <s v="&lt;None&gt;"/>
    <s v="WATER"/>
    <n v="22.527999999999999"/>
    <n v="22.260999999999999"/>
    <n v="1.6999999999999999E-3"/>
    <s v="&lt;None&gt;"/>
    <s v="&lt;None&gt;"/>
    <n v="443681.33510000003"/>
    <n v="1830494.1070000001"/>
    <n v="443841.52500000002"/>
    <n v="1830494.1070000001"/>
    <s v="Basic"/>
    <s v="No"/>
    <x v="0"/>
    <s v="150.000mm"/>
    <s v="10.000mm"/>
    <s v="&lt;None&gt;"/>
    <m/>
    <m/>
    <n v="0"/>
    <n v="0"/>
    <s v="Z5A_B2_FRL"/>
    <n v="1"/>
    <n v="1.0445"/>
    <n v="1"/>
    <n v="1"/>
    <n v="160.18989999999999"/>
    <n v="160.1901"/>
    <n v="160.18989999999999"/>
    <n v="160.19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29"/>
    <s v="&lt;None&gt;"/>
    <s v="WATER"/>
    <n v="22.527999999999999"/>
    <n v="22.359000000000002"/>
    <n v="3.8999999999999998E-3"/>
    <s v="&lt;None&gt;"/>
    <s v="&lt;None&gt;"/>
    <n v="443681.33510000003"/>
    <n v="1830494.1043"/>
    <n v="443638.32510000002"/>
    <n v="1830494.1070000001"/>
    <s v="Basic"/>
    <s v="No"/>
    <x v="0"/>
    <s v="150.000mm"/>
    <s v="10.000mm"/>
    <s v="&lt;None&gt;"/>
    <m/>
    <m/>
    <n v="0"/>
    <n v="0"/>
    <s v="Z5A_B2_FRL"/>
    <n v="1"/>
    <n v="1.0174000000000001"/>
    <n v="1"/>
    <n v="1"/>
    <n v="43.01"/>
    <n v="43.010300000000001"/>
    <n v="43.01"/>
    <n v="43.010300000000001"/>
    <s v="270° 0' 13.161&quot;"/>
    <s v="270° 0' 13.16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32"/>
    <s v="&lt;None&gt;"/>
    <s v="WATER"/>
    <n v="24.263000000000002"/>
    <n v="24.263000000000002"/>
    <n v="0"/>
    <s v="&lt;None&gt;"/>
    <s v="&lt;None&gt;"/>
    <n v="443841.9351"/>
    <n v="1831010.6055999999"/>
    <n v="443844.9351"/>
    <n v="1831010.6055999999"/>
    <s v="Basic"/>
    <s v="No"/>
    <x v="0"/>
    <s v="150.000mm"/>
    <s v="10.000mm"/>
    <s v="&lt;None&gt;"/>
    <m/>
    <m/>
    <n v="0"/>
    <n v="0"/>
    <s v="Z5A_B2_FRL"/>
    <n v="0.77080000000000004"/>
    <n v="0.80649999999999999"/>
    <n v="0.77080000000000004"/>
    <n v="0.8064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32 (1)"/>
    <s v="&lt;None&gt;"/>
    <s v="WATER"/>
    <n v="24.103999999999999"/>
    <n v="24.199000000000002"/>
    <n v="-2.0999999999999999E-3"/>
    <s v="&lt;None&gt;"/>
    <s v="&lt;None&gt;"/>
    <n v="443856.9351"/>
    <n v="1831010.6055999999"/>
    <n v="443901.94929999998"/>
    <n v="1831010.6055999999"/>
    <s v="Basic"/>
    <s v="No"/>
    <x v="0"/>
    <s v="150.000mm"/>
    <s v="10.000mm"/>
    <s v="&lt;None&gt;"/>
    <m/>
    <m/>
    <n v="0"/>
    <n v="0"/>
    <s v="Z5A_B2_FRL"/>
    <n v="1"/>
    <n v="1"/>
    <n v="1"/>
    <n v="1"/>
    <n v="45.014200000000002"/>
    <n v="45.014299999999999"/>
    <n v="45.014200000000002"/>
    <n v="45.014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32 (2)"/>
    <s v="&lt;None&gt;"/>
    <s v="WATER"/>
    <n v="24.263000000000002"/>
    <n v="24.103999999999999"/>
    <n v="1.32E-2"/>
    <s v="&lt;None&gt;"/>
    <s v="&lt;None&gt;"/>
    <n v="443844.9351"/>
    <n v="1831010.6055999999"/>
    <n v="443856.9351"/>
    <n v="1831010.6055999999"/>
    <s v="Basic"/>
    <s v="No"/>
    <x v="0"/>
    <s v="150.000mm"/>
    <s v="10.000mm"/>
    <s v="&lt;None&gt;"/>
    <m/>
    <m/>
    <n v="0"/>
    <n v="0"/>
    <s v="Z5A_B2_FRL"/>
    <n v="0.80649999999999999"/>
    <n v="1"/>
    <n v="0.80649999999999999"/>
    <n v="1"/>
    <n v="12"/>
    <n v="12.001099999999999"/>
    <n v="12"/>
    <n v="12.0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33"/>
    <s v="&lt;None&gt;"/>
    <s v="WATER"/>
    <n v="23.587"/>
    <n v="23.587"/>
    <n v="0"/>
    <s v="&lt;None&gt;"/>
    <s v="&lt;None&gt;"/>
    <n v="443841.9351"/>
    <n v="1830751.5271000001"/>
    <n v="443841.9351"/>
    <n v="1830752.3271000001"/>
    <s v="Basic"/>
    <s v="No"/>
    <x v="0"/>
    <s v="150.000mm"/>
    <s v="10.000mm"/>
    <s v="&lt;None&gt;"/>
    <m/>
    <m/>
    <n v="0"/>
    <n v="0"/>
    <s v="Z5A_B2_FRL"/>
    <n v="0.76719999999999999"/>
    <n v="0.77710000000000001"/>
    <n v="0.76719999999999999"/>
    <n v="0.77710000000000001"/>
    <n v="0.8"/>
    <n v="0.8"/>
    <n v="0.8"/>
    <n v="0.8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33 (1)"/>
    <s v="&lt;None&gt;"/>
    <s v="WATER"/>
    <n v="24.263000000000002"/>
    <n v="24.263000000000002"/>
    <n v="0"/>
    <s v="&lt;None&gt;"/>
    <s v="&lt;None&gt;"/>
    <n v="443841.9351"/>
    <n v="1831009.8056000001"/>
    <n v="443841.9351"/>
    <n v="1831010.6055999999"/>
    <s v="Basic"/>
    <s v="No"/>
    <x v="0"/>
    <s v="150.000mm"/>
    <s v="10.000mm"/>
    <s v="&lt;None&gt;"/>
    <m/>
    <m/>
    <n v="0"/>
    <n v="0"/>
    <s v="Z5A_B2_FRL"/>
    <n v="0.77059999999999995"/>
    <n v="0.77810000000000001"/>
    <n v="0.77810000000000001"/>
    <n v="0.77080000000000004"/>
    <n v="0.8"/>
    <n v="0.8"/>
    <n v="0.8"/>
    <n v="0.8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33 (2)"/>
    <s v="&lt;None&gt;"/>
    <s v="WATER"/>
    <n v="24.035"/>
    <n v="24.263000000000002"/>
    <n v="-1.9E-2"/>
    <s v="&lt;None&gt;"/>
    <s v="&lt;None&gt;"/>
    <n v="443841.9351"/>
    <n v="1830997.8056000001"/>
    <n v="443841.9351"/>
    <n v="1831009.8056000001"/>
    <s v="Basic"/>
    <s v="No"/>
    <x v="0"/>
    <s v="150.000mm"/>
    <s v="10.000mm"/>
    <s v="&lt;None&gt;"/>
    <m/>
    <m/>
    <n v="0"/>
    <n v="0"/>
    <s v="Z5A_B2_FRL"/>
    <n v="0.77810000000000001"/>
    <n v="1.0001"/>
    <n v="1.0001"/>
    <n v="0.77810000000000001"/>
    <n v="12"/>
    <n v="12.0022"/>
    <n v="12"/>
    <n v="12.0022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33 (3)"/>
    <s v="&lt;None&gt;"/>
    <s v="WATER"/>
    <n v="23.587"/>
    <n v="23.443999999999999"/>
    <n v="1.1900000000000001E-2"/>
    <s v="&lt;None&gt;"/>
    <s v="&lt;None&gt;"/>
    <n v="443841.9351"/>
    <n v="1830752.3271000001"/>
    <n v="443841.9351"/>
    <n v="1830764.3271000001"/>
    <s v="Basic"/>
    <s v="No"/>
    <x v="0"/>
    <s v="150.000mm"/>
    <s v="10.000mm"/>
    <s v="&lt;None&gt;"/>
    <m/>
    <m/>
    <n v="0"/>
    <n v="0"/>
    <s v="Z5A_B2_FRL"/>
    <n v="0.77710000000000001"/>
    <n v="1"/>
    <n v="0.77710000000000001"/>
    <n v="1"/>
    <n v="12"/>
    <n v="12.0009"/>
    <n v="12"/>
    <n v="12.0009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33 (3) (1)"/>
    <s v="&lt;None&gt;"/>
    <s v="WATER"/>
    <n v="23.443999999999999"/>
    <n v="24.035"/>
    <n v="-2.5000000000000001E-3"/>
    <s v="&lt;None&gt;"/>
    <s v="&lt;None&gt;"/>
    <n v="443841.9351"/>
    <n v="1830764.3271000001"/>
    <n v="443841.9351"/>
    <n v="1830997.8056000001"/>
    <s v="Basic"/>
    <s v="No"/>
    <x v="0"/>
    <s v="150.000mm"/>
    <s v="10.000mm"/>
    <s v="&lt;None&gt;"/>
    <m/>
    <m/>
    <n v="0"/>
    <n v="0"/>
    <s v="Z5A_B2_FRL"/>
    <n v="0.98629999999999995"/>
    <n v="1.0001"/>
    <n v="1"/>
    <n v="1.0001"/>
    <n v="233.4785"/>
    <n v="233.47919999999999"/>
    <n v="233.4785"/>
    <n v="233.47919999999999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34"/>
    <s v="&lt;None&gt;"/>
    <s v="WATER"/>
    <n v="23.587"/>
    <n v="23.587"/>
    <n v="0"/>
    <s v="&lt;None&gt;"/>
    <s v="&lt;None&gt;"/>
    <n v="443841.9351"/>
    <n v="1830739.1070999999"/>
    <n v="443841.9351"/>
    <n v="1830751.5271000001"/>
    <s v="Basic"/>
    <s v="No"/>
    <x v="0"/>
    <s v="150.000mm"/>
    <s v="10.000mm"/>
    <s v="&lt;None&gt;"/>
    <m/>
    <m/>
    <n v="0"/>
    <n v="0"/>
    <s v="Z5A_B2_FRL"/>
    <n v="0.61739999999999995"/>
    <n v="0.76739999999999997"/>
    <n v="0.76719999999999999"/>
    <n v="0.76719999999999999"/>
    <n v="12.42"/>
    <n v="12.42"/>
    <n v="12.42"/>
    <n v="12.42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35"/>
    <s v="&lt;None&gt;"/>
    <s v="WATER"/>
    <n v="23.587"/>
    <n v="23.581"/>
    <n v="8.0000000000000002E-3"/>
    <s v="&lt;None&gt;"/>
    <s v="&lt;None&gt;"/>
    <n v="443841.9351"/>
    <n v="1830739.1070999999"/>
    <n v="443841.9351"/>
    <n v="1830738.307"/>
    <s v="Basic"/>
    <s v="No"/>
    <x v="0"/>
    <s v="150.000mm"/>
    <s v="10.000mm"/>
    <s v="&lt;None&gt;"/>
    <m/>
    <m/>
    <n v="0"/>
    <n v="0"/>
    <s v="Z5A_B2_FRL"/>
    <n v="0.76719999999999999"/>
    <n v="0.7833"/>
    <n v="0.76719999999999999"/>
    <n v="0.7833"/>
    <n v="0.80010000000000003"/>
    <n v="0.80020000000000002"/>
    <n v="0.80010000000000003"/>
    <n v="0.80020000000000002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35 (1)"/>
    <s v="&lt;None&gt;"/>
    <s v="WATER"/>
    <n v="23.581"/>
    <n v="23.353999999999999"/>
    <n v="1.89E-2"/>
    <s v="&lt;None&gt;"/>
    <s v="&lt;None&gt;"/>
    <n v="443841.9351"/>
    <n v="1830738.307"/>
    <n v="443841.9351"/>
    <n v="1830726.307"/>
    <s v="Basic"/>
    <s v="No"/>
    <x v="0"/>
    <s v="150.000mm"/>
    <s v="10.000mm"/>
    <s v="&lt;None&gt;"/>
    <m/>
    <m/>
    <n v="0"/>
    <n v="0"/>
    <s v="Z5A_B2_FRL"/>
    <n v="0.7833"/>
    <n v="1"/>
    <n v="0.7833"/>
    <n v="1"/>
    <n v="12"/>
    <n v="12.0021"/>
    <n v="12"/>
    <n v="12.0021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35 (1) (1)"/>
    <s v="&lt;None&gt;"/>
    <s v="WATER"/>
    <n v="23.353999999999999"/>
    <n v="23.268000000000001"/>
    <n v="3.2000000000000002E-3"/>
    <s v="&lt;None&gt;"/>
    <s v="&lt;None&gt;"/>
    <n v="443841.9351"/>
    <n v="1830726.307"/>
    <n v="443841.9351"/>
    <n v="1830699.2896"/>
    <s v="Basic"/>
    <s v="No"/>
    <x v="0"/>
    <s v="150.000mm"/>
    <s v="10.000mm"/>
    <s v="&lt;None&gt;"/>
    <m/>
    <m/>
    <n v="0"/>
    <n v="0"/>
    <s v="Z5A_B2_FRL"/>
    <n v="1"/>
    <n v="1.0193000000000001"/>
    <n v="1"/>
    <n v="1"/>
    <n v="27.017299999999999"/>
    <n v="27.017499999999998"/>
    <n v="27.017299999999999"/>
    <n v="27.017499999999998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38"/>
    <s v="&lt;None&gt;"/>
    <s v="WATER"/>
    <n v="22.738"/>
    <n v="23.134"/>
    <n v="-6.4000000000000003E-3"/>
    <s v="&lt;None&gt;"/>
    <s v="&lt;None&gt;"/>
    <n v="443841.9351"/>
    <n v="1830607.5171000001"/>
    <n v="443841.9351"/>
    <n v="1830668.9946999999"/>
    <s v="Basic"/>
    <s v="No"/>
    <x v="0"/>
    <s v="150.000mm"/>
    <s v="10.000mm"/>
    <s v="&lt;None&gt;"/>
    <m/>
    <m/>
    <n v="0"/>
    <n v="0"/>
    <s v="Z5A_B2_FRL"/>
    <n v="1"/>
    <n v="1.0167999999999999"/>
    <n v="1"/>
    <n v="1"/>
    <n v="61.477600000000002"/>
    <n v="61.478900000000003"/>
    <n v="61.477600000000002"/>
    <n v="61.478900000000003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40"/>
    <s v="&lt;None&gt;"/>
    <s v="WATER"/>
    <n v="22.448"/>
    <n v="22.657"/>
    <n v="-3.0999999999999999E-3"/>
    <s v="&lt;None&gt;"/>
    <s v="&lt;None&gt;"/>
    <n v="443762.92509999999"/>
    <n v="1830607.1070999999"/>
    <n v="443829.51510000002"/>
    <n v="1830607.1070999999"/>
    <s v="Basic"/>
    <s v="No"/>
    <x v="0"/>
    <s v="150.000mm"/>
    <s v="10.000mm"/>
    <s v="&lt;None&gt;"/>
    <m/>
    <m/>
    <n v="0"/>
    <n v="0"/>
    <s v="Z5A_B2_FRL"/>
    <n v="0.99980000000000002"/>
    <n v="1.1193"/>
    <n v="1"/>
    <n v="1"/>
    <n v="66.59"/>
    <n v="66.590299999999999"/>
    <n v="66.59"/>
    <n v="66.590299999999999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41"/>
    <s v="&lt;None&gt;"/>
    <s v="WATER"/>
    <n v="22.408999999999999"/>
    <n v="22.408999999999999"/>
    <n v="0"/>
    <s v="&lt;None&gt;"/>
    <s v="&lt;None&gt;"/>
    <n v="443538.84669999999"/>
    <n v="1830607.1070999999"/>
    <n v="443527.84669999999"/>
    <n v="1830607.1070999999"/>
    <s v="Basic"/>
    <s v="No"/>
    <x v="0"/>
    <s v="150.000mm"/>
    <s v="10.000mm"/>
    <s v="&lt;None&gt;"/>
    <m/>
    <m/>
    <n v="0"/>
    <n v="0"/>
    <s v="Z5A_B2_FRL"/>
    <n v="0.84960000000000002"/>
    <n v="1"/>
    <n v="1"/>
    <n v="1"/>
    <n v="11"/>
    <n v="11"/>
    <n v="11"/>
    <n v="11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42"/>
    <s v="&lt;None&gt;"/>
    <s v="WATER"/>
    <n v="22.408999999999999"/>
    <n v="22.728000000000002"/>
    <n v="-4.0000000000000001E-3"/>
    <s v="&lt;None&gt;"/>
    <s v="&lt;None&gt;"/>
    <n v="443527.84669999999"/>
    <n v="1830607.1070999999"/>
    <n v="443448.23499999999"/>
    <n v="1830607.1070999999"/>
    <s v="Basic"/>
    <s v="No"/>
    <x v="0"/>
    <s v="150.000mm"/>
    <s v="10.000mm"/>
    <s v="&lt;None&gt;"/>
    <m/>
    <m/>
    <n v="0"/>
    <n v="0"/>
    <s v="Z5A_B2_FRL"/>
    <n v="0.99970000000000003"/>
    <n v="1.1215999999999999"/>
    <n v="1"/>
    <n v="1"/>
    <n v="79.611699999999999"/>
    <n v="79.612399999999994"/>
    <n v="79.611699999999999"/>
    <n v="79.612399999999994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42 (1)"/>
    <s v="&lt;None&gt;"/>
    <s v="WATER"/>
    <n v="22.632999999999999"/>
    <n v="22.632999999999999"/>
    <n v="0"/>
    <s v="&lt;None&gt;"/>
    <s v="&lt;None&gt;"/>
    <n v="443436.23499999999"/>
    <n v="1830607.1070999999"/>
    <n v="443435.43489999999"/>
    <n v="1830607.1070999999"/>
    <s v="Basic"/>
    <s v="No"/>
    <x v="0"/>
    <s v="150.000mm"/>
    <s v="10.000mm"/>
    <s v="&lt;None&gt;"/>
    <m/>
    <m/>
    <n v="0"/>
    <n v="0"/>
    <s v="Z5A_B2_FRL"/>
    <n v="0.92500000000000004"/>
    <n v="0.93889999999999996"/>
    <n v="0.93889999999999996"/>
    <n v="0.92500000000000004"/>
    <n v="0.8"/>
    <n v="0.8"/>
    <n v="0.8"/>
    <n v="0.8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42 (2)"/>
    <s v="&lt;None&gt;"/>
    <s v="WATER"/>
    <n v="22.728000000000002"/>
    <n v="22.632999999999999"/>
    <n v="7.9000000000000008E-3"/>
    <s v="&lt;None&gt;"/>
    <s v="&lt;None&gt;"/>
    <n v="443448.23499999999"/>
    <n v="1830607.1070999999"/>
    <n v="443436.23499999999"/>
    <n v="1830607.1070999999"/>
    <s v="Basic"/>
    <s v="No"/>
    <x v="0"/>
    <s v="150.000mm"/>
    <s v="10.000mm"/>
    <s v="&lt;None&gt;"/>
    <m/>
    <m/>
    <n v="0"/>
    <n v="0"/>
    <s v="Z5A_B2_FRL"/>
    <n v="0.93889999999999996"/>
    <n v="1.0382"/>
    <n v="1"/>
    <n v="0.93889999999999996"/>
    <n v="12"/>
    <n v="12.000400000000001"/>
    <n v="12"/>
    <n v="12.000400000000001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43"/>
    <s v="&lt;None&gt;"/>
    <s v="WATER"/>
    <n v="20.123999999999999"/>
    <n v="20.123999999999999"/>
    <n v="0"/>
    <s v="&lt;None&gt;"/>
    <s v="&lt;None&gt;"/>
    <n v="443084.18489999999"/>
    <n v="1830687.317"/>
    <n v="443084.18489999999"/>
    <n v="1830674.1070000001"/>
    <s v="Basic"/>
    <s v="No"/>
    <x v="0"/>
    <s v="150.000mm"/>
    <s v="10.000mm"/>
    <s v="&lt;None&gt;"/>
    <m/>
    <m/>
    <n v="0"/>
    <n v="0"/>
    <s v="Z5A_B2_FRL"/>
    <n v="0.8468"/>
    <n v="1"/>
    <n v="0.93189999999999995"/>
    <n v="1"/>
    <n v="13.21"/>
    <n v="13.21"/>
    <n v="13.21"/>
    <n v="13.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44"/>
    <s v="&lt;None&gt;"/>
    <s v="WATER"/>
    <n v="20.123999999999999"/>
    <n v="20.123999999999999"/>
    <n v="0"/>
    <s v="&lt;None&gt;"/>
    <s v="&lt;None&gt;"/>
    <n v="443084.18489999999"/>
    <n v="1830674.1070000001"/>
    <n v="443084.18489999999"/>
    <n v="1830673.307"/>
    <s v="Basic"/>
    <s v="No"/>
    <x v="0"/>
    <s v="150.000mm"/>
    <s v="10.000mm"/>
    <s v="&lt;None&gt;"/>
    <m/>
    <m/>
    <n v="0"/>
    <n v="0"/>
    <s v="Z5A_B2_FRL"/>
    <n v="1"/>
    <n v="1.0181"/>
    <n v="1"/>
    <n v="1.018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44 (1)"/>
    <s v="&lt;None&gt;"/>
    <s v="WATER"/>
    <n v="20.318000000000001"/>
    <n v="21.19"/>
    <n v="-5.7999999999999996E-3"/>
    <s v="&lt;None&gt;"/>
    <s v="&lt;None&gt;"/>
    <n v="443084.18489999999"/>
    <n v="1830661.307"/>
    <n v="443084.18489999999"/>
    <n v="1830510.1554"/>
    <s v="Basic"/>
    <s v="No"/>
    <x v="0"/>
    <s v="150.000mm"/>
    <s v="10.000mm"/>
    <s v="&lt;None&gt;"/>
    <m/>
    <m/>
    <n v="0"/>
    <n v="0"/>
    <s v="Z5A_B2_FRL"/>
    <n v="1"/>
    <n v="1"/>
    <n v="1"/>
    <n v="1"/>
    <n v="151.1516"/>
    <n v="151.1541"/>
    <n v="151.1516"/>
    <n v="151.15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44 (2)"/>
    <s v="&lt;None&gt;"/>
    <s v="WATER"/>
    <n v="20.123999999999999"/>
    <n v="20.318000000000001"/>
    <n v="-1.61E-2"/>
    <s v="&lt;None&gt;"/>
    <s v="&lt;None&gt;"/>
    <n v="443084.18489999999"/>
    <n v="1830673.307"/>
    <n v="443084.18489999999"/>
    <n v="1830661.307"/>
    <s v="Basic"/>
    <s v="No"/>
    <x v="0"/>
    <s v="150.000mm"/>
    <s v="10.000mm"/>
    <s v="&lt;None&gt;"/>
    <m/>
    <m/>
    <n v="0"/>
    <n v="0"/>
    <s v="Z5A_B2_FRL"/>
    <n v="1"/>
    <n v="1.0627"/>
    <n v="1.0181"/>
    <n v="1"/>
    <n v="12"/>
    <n v="12.0016"/>
    <n v="12"/>
    <n v="12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45"/>
    <s v="&lt;None&gt;"/>
    <s v="WATER"/>
    <n v="21.495999999999999"/>
    <n v="21.495999999999999"/>
    <n v="0"/>
    <s v="&lt;None&gt;"/>
    <s v="&lt;None&gt;"/>
    <n v="443269.18489999999"/>
    <n v="1830674.1070000001"/>
    <n v="443269.18489999999"/>
    <n v="1830673.307"/>
    <s v="Basic"/>
    <s v="No"/>
    <x v="0"/>
    <s v="150.000mm"/>
    <s v="10.000mm"/>
    <s v="&lt;None&gt;"/>
    <m/>
    <m/>
    <n v="0"/>
    <n v="0"/>
    <s v="Z5A_B2_FRL"/>
    <n v="1.0008999999999999"/>
    <n v="1.0071000000000001"/>
    <n v="1.0008999999999999"/>
    <n v="1.0071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45 (1)"/>
    <s v="&lt;None&gt;"/>
    <s v="WATER"/>
    <n v="21.495999999999999"/>
    <n v="21.541"/>
    <n v="-3.7000000000000002E-3"/>
    <s v="&lt;None&gt;"/>
    <s v="&lt;None&gt;"/>
    <n v="443269.18489999999"/>
    <n v="1830673.307"/>
    <n v="443269.18489999999"/>
    <n v="1830661.307"/>
    <s v="Basic"/>
    <s v="No"/>
    <x v="0"/>
    <s v="150.000mm"/>
    <s v="10.000mm"/>
    <s v="&lt;None&gt;"/>
    <m/>
    <m/>
    <n v="0"/>
    <n v="0"/>
    <s v="Z5A_B2_FRL"/>
    <n v="0.99019999999999997"/>
    <n v="1.0117"/>
    <n v="1.0071000000000001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45 (1) (1)"/>
    <s v="&lt;None&gt;"/>
    <s v="WATER"/>
    <n v="21.541"/>
    <n v="22.268999999999998"/>
    <n v="-3.2000000000000002E-3"/>
    <s v="&lt;None&gt;"/>
    <s v="&lt;None&gt;"/>
    <n v="443269.18489999999"/>
    <n v="1830661.307"/>
    <n v="443269.18489999999"/>
    <n v="1830431.817"/>
    <s v="Basic"/>
    <s v="No"/>
    <x v="0"/>
    <s v="150.000mm"/>
    <s v="10.000mm"/>
    <s v="&lt;None&gt;"/>
    <m/>
    <m/>
    <n v="0"/>
    <n v="0"/>
    <s v="Z5A_B2_FRL"/>
    <n v="0.96"/>
    <n v="1"/>
    <n v="1"/>
    <n v="1"/>
    <n v="229.49"/>
    <n v="229.49119999999999"/>
    <n v="229.49"/>
    <n v="229.491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46"/>
    <s v="&lt;None&gt;"/>
    <s v="WATER"/>
    <n v="21.614999999999998"/>
    <n v="22.091999999999999"/>
    <n v="-1.2E-2"/>
    <s v="&lt;None&gt;"/>
    <s v="&lt;None&gt;"/>
    <n v="443283.43489999999"/>
    <n v="1830954.1170999999"/>
    <n v="443283.43489999999"/>
    <n v="1830993.8106"/>
    <s v="Basic"/>
    <s v="No"/>
    <x v="0"/>
    <s v="150.000mm"/>
    <s v="10.000mm"/>
    <s v="&lt;None&gt;"/>
    <m/>
    <m/>
    <n v="0"/>
    <n v="0"/>
    <s v="Z5A_B2_FRL"/>
    <n v="1"/>
    <n v="1"/>
    <n v="1"/>
    <n v="1"/>
    <n v="39.6935"/>
    <n v="39.696399999999997"/>
    <n v="39.6935"/>
    <n v="39.696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47"/>
    <s v="&lt;None&gt;"/>
    <s v="WATER"/>
    <n v="20.791"/>
    <n v="20.791"/>
    <n v="0"/>
    <s v="&lt;None&gt;"/>
    <s v="&lt;None&gt;"/>
    <n v="443283.43489999999"/>
    <n v="1830779.1072"/>
    <n v="443283.43489999999"/>
    <n v="1830778.3071999999"/>
    <s v="Basic"/>
    <s v="No"/>
    <x v="0"/>
    <s v="150.000mm"/>
    <s v="10.000mm"/>
    <s v="&lt;None&gt;"/>
    <m/>
    <m/>
    <n v="0"/>
    <n v="0"/>
    <s v="Z5A_B2_FRL"/>
    <n v="1.0349999999999999"/>
    <n v="1.0412999999999999"/>
    <n v="1.0349999999999999"/>
    <n v="1.0412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47 (1)"/>
    <s v="&lt;None&gt;"/>
    <s v="WATER"/>
    <n v="20.791"/>
    <n v="20.925000000000001"/>
    <n v="-1.11E-2"/>
    <s v="&lt;None&gt;"/>
    <s v="&lt;None&gt;"/>
    <n v="443283.43489999999"/>
    <n v="1830778.3071999999"/>
    <n v="443283.43489999999"/>
    <n v="1830766.3071999999"/>
    <s v="Basic"/>
    <s v="No"/>
    <x v="0"/>
    <s v="150.000mm"/>
    <s v="10.000mm"/>
    <s v="&lt;None&gt;"/>
    <m/>
    <m/>
    <n v="0"/>
    <n v="0"/>
    <s v="Z5A_B2_FRL"/>
    <n v="1.0015000000000001"/>
    <n v="1.0412999999999999"/>
    <n v="1.0412999999999999"/>
    <n v="1.0015000000000001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47 (1) (1)"/>
    <s v="&lt;None&gt;"/>
    <s v="WATER"/>
    <n v="20.925000000000001"/>
    <n v="21.372"/>
    <n v="-7.7000000000000002E-3"/>
    <s v="&lt;None&gt;"/>
    <s v="&lt;None&gt;"/>
    <n v="443283.43489999999"/>
    <n v="1830766.3071999999"/>
    <n v="443283.43489999999"/>
    <n v="1830708.4138"/>
    <s v="Basic"/>
    <s v="No"/>
    <x v="0"/>
    <s v="150.000mm"/>
    <s v="10.000mm"/>
    <s v="&lt;None&gt;"/>
    <m/>
    <m/>
    <n v="0"/>
    <n v="0"/>
    <s v="Z5A_B2_FRL"/>
    <n v="1.0015000000000001"/>
    <n v="1.0082"/>
    <n v="1.0015000000000001"/>
    <n v="1.0082"/>
    <n v="57.8934"/>
    <n v="57.895099999999999"/>
    <n v="57.8934"/>
    <n v="57.89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48"/>
    <s v="&lt;None&gt;"/>
    <s v="WATER"/>
    <n v="20.791"/>
    <n v="20.791"/>
    <n v="0"/>
    <s v="&lt;None&gt;"/>
    <s v="&lt;None&gt;"/>
    <n v="443283.43489999999"/>
    <n v="1830779.1072"/>
    <n v="443271.01490000001"/>
    <n v="1830779.1072"/>
    <s v="Basic"/>
    <s v="No"/>
    <x v="0"/>
    <s v="150.000mm"/>
    <s v="10.000mm"/>
    <s v="&lt;None&gt;"/>
    <m/>
    <m/>
    <n v="0"/>
    <n v="0"/>
    <s v="Z5A_B2_FRL"/>
    <n v="0.83209999999999995"/>
    <n v="1.0349999999999999"/>
    <n v="1.0349999999999999"/>
    <n v="0.98099999999999998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49(1)(1)(1)"/>
    <s v="&lt;None&gt;"/>
    <s v="WATER"/>
    <n v="20.791"/>
    <n v="20.791"/>
    <n v="0"/>
    <s v="&lt;None&gt;"/>
    <s v="&lt;None&gt;"/>
    <n v="443271.01490000001"/>
    <n v="1830779.1072"/>
    <n v="443270.21490000002"/>
    <n v="1830779.1072"/>
    <s v="Basic"/>
    <s v="No"/>
    <x v="0"/>
    <s v="150.000mm"/>
    <s v="10.000mm"/>
    <s v="&lt;None&gt;"/>
    <m/>
    <m/>
    <n v="0"/>
    <n v="0"/>
    <s v="Z5A_B2_FRL"/>
    <n v="0.98099999999999998"/>
    <n v="0.98819999999999997"/>
    <n v="0.98099999999999998"/>
    <n v="0.9881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49(1)(1)(1) (1)"/>
    <s v="&lt;None&gt;"/>
    <s v="WATER"/>
    <n v="20.791"/>
    <n v="20.68"/>
    <n v="9.1999999999999998E-3"/>
    <s v="&lt;None&gt;"/>
    <s v="&lt;None&gt;"/>
    <n v="443270.21490000002"/>
    <n v="1830779.1072"/>
    <n v="443258.21490000002"/>
    <n v="1830779.1072"/>
    <s v="Basic"/>
    <s v="No"/>
    <x v="0"/>
    <s v="150.000mm"/>
    <s v="10.000mm"/>
    <s v="&lt;None&gt;"/>
    <m/>
    <m/>
    <n v="0"/>
    <n v="0"/>
    <s v="Z5A_B2_FRL"/>
    <n v="0.97929999999999995"/>
    <n v="1.0428999999999999"/>
    <n v="0.98819999999999997"/>
    <n v="1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49(1)(1)(1) (1) (1)"/>
    <s v="&lt;None&gt;"/>
    <s v="WATER"/>
    <n v="20.68"/>
    <n v="20.123999999999999"/>
    <n v="3.3999999999999998E-3"/>
    <s v="&lt;None&gt;"/>
    <s v="&lt;None&gt;"/>
    <n v="443258.21490000002"/>
    <n v="1830779.1072"/>
    <n v="443096.98489999998"/>
    <n v="1830779.1072"/>
    <s v="Basic"/>
    <s v="No"/>
    <x v="0"/>
    <s v="150.000mm"/>
    <s v="10.000mm"/>
    <s v="&lt;None&gt;"/>
    <m/>
    <m/>
    <n v="0"/>
    <n v="0"/>
    <s v="Z5A_B2_FRL"/>
    <n v="0.89500000000000002"/>
    <n v="1"/>
    <n v="1"/>
    <n v="1"/>
    <n v="161.22999999999999"/>
    <n v="161.23099999999999"/>
    <n v="161.22999999999999"/>
    <n v="161.23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49(1)(1)(1) (1) (1) (1)"/>
    <s v="&lt;None&gt;"/>
    <s v="WATER"/>
    <n v="20.123999999999999"/>
    <n v="20.004000000000001"/>
    <n v="0.01"/>
    <s v="&lt;None&gt;"/>
    <s v="&lt;None&gt;"/>
    <n v="443096.98489999998"/>
    <n v="1830779.1072"/>
    <n v="443084.98489999998"/>
    <n v="1830779.1072"/>
    <s v="Basic"/>
    <s v="No"/>
    <x v="0"/>
    <s v="150.000mm"/>
    <s v="10.000mm"/>
    <s v="&lt;None&gt;"/>
    <m/>
    <m/>
    <n v="0"/>
    <n v="0"/>
    <s v="Z5A_B2_FRL"/>
    <n v="1"/>
    <n v="1.0462"/>
    <n v="1"/>
    <n v="1.0115000000000001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49(1)(1)(1) (1) (1) (1) (1)"/>
    <s v="&lt;None&gt;"/>
    <s v="WATER"/>
    <n v="20.004000000000001"/>
    <n v="20.004000000000001"/>
    <n v="0"/>
    <s v="&lt;None&gt;"/>
    <s v="&lt;None&gt;"/>
    <n v="443084.98489999998"/>
    <n v="1830779.1072"/>
    <n v="443084.18489999999"/>
    <n v="1830779.1072"/>
    <s v="Basic"/>
    <s v="No"/>
    <x v="0"/>
    <s v="150.000mm"/>
    <s v="10.000mm"/>
    <s v="&lt;None&gt;"/>
    <m/>
    <m/>
    <n v="0"/>
    <n v="0"/>
    <s v="Z5A_B2_FRL"/>
    <n v="1"/>
    <n v="1.0115000000000001"/>
    <n v="1.0115000000000001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49(1)(1)(2)"/>
    <s v="&lt;None&gt;"/>
    <s v="WATER"/>
    <n v="20.004000000000001"/>
    <n v="20.004000000000001"/>
    <n v="0"/>
    <s v="&lt;None&gt;"/>
    <s v="&lt;None&gt;"/>
    <n v="443084.18489999999"/>
    <n v="1830779.1072"/>
    <n v="443071.76490000001"/>
    <n v="1830779.1072"/>
    <s v="Basic"/>
    <s v="No"/>
    <x v="0"/>
    <s v="150.000mm"/>
    <s v="10.000mm"/>
    <s v="&lt;None&gt;"/>
    <m/>
    <m/>
    <n v="0"/>
    <n v="0"/>
    <s v="Z5A_B2_FRL"/>
    <n v="0.84960000000000002"/>
    <n v="1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49(1)(2)"/>
    <s v="&lt;None&gt;"/>
    <s v="WATER"/>
    <n v="20.004000000000001"/>
    <n v="20.004000000000001"/>
    <n v="0"/>
    <s v="&lt;None&gt;"/>
    <s v="&lt;None&gt;"/>
    <n v="443071.76490000001"/>
    <n v="1830779.1072"/>
    <n v="443070.96490000002"/>
    <n v="1830779.1072"/>
    <s v="Basic"/>
    <s v="No"/>
    <x v="0"/>
    <s v="150.000mm"/>
    <s v="10.000mm"/>
    <s v="&lt;None&gt;"/>
    <m/>
    <m/>
    <n v="0"/>
    <n v="0"/>
    <s v="Z5A_B2_FRL"/>
    <n v="1"/>
    <n v="1.0114000000000001"/>
    <n v="1"/>
    <n v="1.0114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49(1)(2) (1)"/>
    <s v="&lt;None&gt;"/>
    <s v="WATER"/>
    <n v="20.004000000000001"/>
    <n v="20.047999999999998"/>
    <n v="-3.7000000000000002E-3"/>
    <s v="&lt;None&gt;"/>
    <s v="&lt;None&gt;"/>
    <n v="443070.96490000002"/>
    <n v="1830779.1072"/>
    <n v="443058.96490000002"/>
    <n v="1830779.1072"/>
    <s v="Basic"/>
    <s v="No"/>
    <x v="0"/>
    <s v="150.000mm"/>
    <s v="10.000mm"/>
    <s v="&lt;None&gt;"/>
    <m/>
    <m/>
    <n v="0"/>
    <n v="0"/>
    <s v="Z5A_B2_FRL"/>
    <n v="0.99990000000000001"/>
    <n v="1.0389999999999999"/>
    <n v="1.0114000000000001"/>
    <n v="0.99990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49(1)(2) (1) (1)"/>
    <s v="&lt;None&gt;"/>
    <s v="WATER"/>
    <n v="20.047999999999998"/>
    <n v="20.015999999999998"/>
    <n v="2E-3"/>
    <s v="&lt;None&gt;"/>
    <s v="&lt;None&gt;"/>
    <n v="443058.96490000002"/>
    <n v="1830779.1072"/>
    <n v="443042.79759999999"/>
    <n v="1830779.1072"/>
    <s v="Basic"/>
    <s v="No"/>
    <x v="0"/>
    <s v="150.000mm"/>
    <s v="10.000mm"/>
    <s v="&lt;None&gt;"/>
    <m/>
    <m/>
    <n v="0"/>
    <n v="0"/>
    <s v="Z5A_B2_FRL"/>
    <n v="0.99990000000000001"/>
    <n v="1"/>
    <n v="0.99990000000000001"/>
    <n v="1"/>
    <n v="16.167300000000001"/>
    <n v="16.167300000000001"/>
    <n v="16.167300000000001"/>
    <n v="16.167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49(1)(2) (1) (1) (1)"/>
    <s v="&lt;None&gt;"/>
    <s v="WATER"/>
    <n v="20.015999999999998"/>
    <n v="20"/>
    <n v="1.2999999999999999E-3"/>
    <s v="&lt;None&gt;"/>
    <s v="&lt;None&gt;"/>
    <n v="443042.79759999999"/>
    <n v="1830779.1072"/>
    <n v="443030.79759999999"/>
    <n v="1830779.1072"/>
    <s v="Basic"/>
    <s v="No"/>
    <x v="0"/>
    <s v="150.000mm"/>
    <s v="10.000mm"/>
    <s v="&lt;None&gt;"/>
    <m/>
    <m/>
    <n v="0"/>
    <n v="0"/>
    <s v="Z5A_B2_FRL"/>
    <n v="0.96309999999999996"/>
    <n v="1"/>
    <n v="1"/>
    <n v="0.96309999999999996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49(1)(2) (1) (1) (1) (1)"/>
    <s v="&lt;None&gt;"/>
    <s v="WATER"/>
    <n v="20"/>
    <n v="20"/>
    <n v="0"/>
    <s v="&lt;None&gt;"/>
    <s v="&lt;None&gt;"/>
    <n v="443030.79759999999"/>
    <n v="1830779.1072"/>
    <n v="443029.9976"/>
    <n v="1830779.1072"/>
    <s v="Basic"/>
    <s v="No"/>
    <x v="0"/>
    <s v="150.000mm"/>
    <s v="10.000mm"/>
    <s v="&lt;None&gt;"/>
    <m/>
    <m/>
    <n v="0"/>
    <n v="0"/>
    <s v="Z5A_B2_FRL"/>
    <n v="0.95650000000000002"/>
    <n v="0.96309999999999996"/>
    <n v="0.96309999999999996"/>
    <n v="0.9570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49(2)"/>
    <s v="&lt;None&gt;"/>
    <s v="WATER"/>
    <n v="20"/>
    <n v="20.012"/>
    <n v="-1.1000000000000001E-3"/>
    <s v="&lt;None&gt;"/>
    <s v="&lt;None&gt;"/>
    <n v="443029.9976"/>
    <n v="1830779.1072"/>
    <n v="443018.9976"/>
    <n v="1830779.1072"/>
    <s v="Basic"/>
    <s v="No"/>
    <x v="0"/>
    <s v="150.000mm"/>
    <s v="10.000mm"/>
    <s v="&lt;None&gt;"/>
    <m/>
    <m/>
    <n v="0"/>
    <n v="0"/>
    <s v="Z5A_B2_FRL"/>
    <n v="0.78769999999999996"/>
    <n v="0.96279999999999999"/>
    <n v="0.95730000000000004"/>
    <n v="0.96279999999999999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1"/>
    <s v="&lt;None&gt;"/>
    <s v="WATER"/>
    <n v="22.774000000000001"/>
    <n v="22.774000000000001"/>
    <n v="0"/>
    <s v="&lt;None&gt;"/>
    <s v="&lt;None&gt;"/>
    <n v="443425.43489999999"/>
    <n v="1830995.4587000001"/>
    <n v="443425.43489999999"/>
    <n v="1831008.1124"/>
    <s v="Basic"/>
    <s v="No"/>
    <x v="0"/>
    <s v="150.000mm"/>
    <s v="10.000mm"/>
    <s v="&lt;None&gt;"/>
    <m/>
    <m/>
    <n v="0"/>
    <n v="0"/>
    <s v="Z5A_B2_FRL"/>
    <n v="0.64400000000000002"/>
    <n v="0.80669999999999997"/>
    <n v="0.80669999999999997"/>
    <n v="0.68879999999999997"/>
    <n v="12.653700000000001"/>
    <n v="12.653700000000001"/>
    <n v="12.653700000000001"/>
    <n v="12.65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2"/>
    <s v="&lt;None&gt;"/>
    <s v="WATER"/>
    <n v="22.853999999999999"/>
    <n v="23.039000000000001"/>
    <n v="-5.4999999999999997E-3"/>
    <s v="&lt;None&gt;"/>
    <s v="&lt;None&gt;"/>
    <n v="443596.78570000001"/>
    <n v="1830763.5271000001"/>
    <n v="443596.78570000001"/>
    <n v="1830797.5279999999"/>
    <s v="Basic"/>
    <s v="No"/>
    <x v="0"/>
    <s v="150.000mm"/>
    <s v="10.000mm"/>
    <s v="&lt;None&gt;"/>
    <m/>
    <m/>
    <n v="0"/>
    <n v="0"/>
    <s v="Z5A_B2_FRL"/>
    <n v="1.0001"/>
    <n v="1.0001"/>
    <n v="1.0001"/>
    <n v="1.0001"/>
    <n v="34.000900000000001"/>
    <n v="34.0015"/>
    <n v="34.000900000000001"/>
    <n v="34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2 (1)"/>
    <s v="&lt;None&gt;"/>
    <s v="WATER"/>
    <n v="23.039000000000001"/>
    <n v="23.166"/>
    <n v="-3.2000000000000002E-3"/>
    <s v="&lt;None&gt;"/>
    <s v="&lt;None&gt;"/>
    <n v="443596.78570000001"/>
    <n v="1830797.5279999999"/>
    <n v="443596.78570000001"/>
    <n v="1830837.6054"/>
    <s v="Basic"/>
    <s v="No"/>
    <x v="0"/>
    <s v="150.000mm"/>
    <s v="10.000mm"/>
    <s v="&lt;None&gt;"/>
    <m/>
    <m/>
    <n v="0"/>
    <n v="0"/>
    <s v="Z5A_B2_FRL"/>
    <n v="0.99990000000000001"/>
    <n v="1.0402"/>
    <n v="1.0001"/>
    <n v="0.99990000000000001"/>
    <n v="40.077300000000001"/>
    <n v="40.077500000000001"/>
    <n v="40.077300000000001"/>
    <n v="40.077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2 (1) (1)"/>
    <s v="&lt;None&gt;"/>
    <s v="WATER"/>
    <n v="23.088000000000001"/>
    <n v="23.004999999999999"/>
    <n v="2E-3"/>
    <s v="&lt;None&gt;"/>
    <s v="&lt;None&gt;"/>
    <n v="443596.78570000001"/>
    <n v="1830877.9369000001"/>
    <n v="443596.78570000001"/>
    <n v="1830919.6041000001"/>
    <s v="Basic"/>
    <s v="No"/>
    <x v="0"/>
    <s v="150.000mm"/>
    <s v="10.000mm"/>
    <s v="&lt;None&gt;"/>
    <m/>
    <m/>
    <n v="0"/>
    <n v="0"/>
    <s v="Z5A_B2_FRL"/>
    <n v="0.99980000000000002"/>
    <n v="1"/>
    <n v="0.99980000000000002"/>
    <n v="1"/>
    <n v="41.667200000000001"/>
    <n v="41.667299999999997"/>
    <n v="41.667200000000001"/>
    <n v="41.6672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2 (1) (1) (1)"/>
    <s v="&lt;None&gt;"/>
    <s v="WATER"/>
    <n v="22.943999999999999"/>
    <n v="23.004999999999999"/>
    <n v="-1.8E-3"/>
    <s v="&lt;None&gt;"/>
    <s v="&lt;None&gt;"/>
    <n v="443596.78570000001"/>
    <n v="1830961.2834999999"/>
    <n v="443596.78570000001"/>
    <n v="1830994.3399"/>
    <s v="Basic"/>
    <s v="No"/>
    <x v="0"/>
    <s v="150.000mm"/>
    <s v="10.000mm"/>
    <s v="&lt;None&gt;"/>
    <m/>
    <m/>
    <n v="0"/>
    <n v="0"/>
    <s v="Z5A_B2_FRL"/>
    <n v="0.99360000000000004"/>
    <n v="1"/>
    <n v="1"/>
    <n v="1"/>
    <n v="33.056399999999996"/>
    <n v="33.0565"/>
    <n v="33.056399999999996"/>
    <n v="33.056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2 (1) (1) (1) (1)"/>
    <s v="&lt;None&gt;"/>
    <s v="WATER"/>
    <n v="23.004999999999999"/>
    <n v="23.074999999999999"/>
    <n v="-2.0999999999999999E-3"/>
    <s v="&lt;None&gt;"/>
    <s v="&lt;None&gt;"/>
    <n v="443596.78570000001"/>
    <n v="1830994.3399"/>
    <n v="443596.78570000001"/>
    <n v="1831027.5751"/>
    <s v="Basic"/>
    <s v="No"/>
    <x v="0"/>
    <s v="150.000mm"/>
    <s v="10.000mm"/>
    <s v="&lt;None&gt;"/>
    <m/>
    <m/>
    <n v="0"/>
    <n v="0"/>
    <s v="Z5A_B2_FRL"/>
    <n v="1"/>
    <n v="1"/>
    <n v="1"/>
    <n v="1"/>
    <n v="33.235199999999999"/>
    <n v="33.235300000000002"/>
    <n v="33.235199999999999"/>
    <n v="33.235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2 (1) (1) (2)"/>
    <s v="&lt;None&gt;"/>
    <s v="WATER"/>
    <n v="23.004999999999999"/>
    <n v="22.943999999999999"/>
    <n v="1.4E-3"/>
    <s v="&lt;None&gt;"/>
    <s v="&lt;None&gt;"/>
    <n v="443596.78570000001"/>
    <n v="1830919.6041000001"/>
    <n v="443596.78570000001"/>
    <n v="1830961.2834999999"/>
    <s v="Basic"/>
    <s v="No"/>
    <x v="0"/>
    <s v="150.000mm"/>
    <s v="10.000mm"/>
    <s v="&lt;None&gt;"/>
    <m/>
    <m/>
    <n v="0"/>
    <n v="0"/>
    <s v="Z5A_B2_FRL"/>
    <n v="0.98619999999999997"/>
    <n v="1"/>
    <n v="1"/>
    <n v="1"/>
    <n v="41.679299999999998"/>
    <n v="41.679400000000001"/>
    <n v="41.679299999999998"/>
    <n v="41.679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2 (1) (2)"/>
    <s v="&lt;None&gt;"/>
    <s v="WATER"/>
    <n v="23.166"/>
    <n v="23.088000000000001"/>
    <n v="2E-3"/>
    <s v="&lt;None&gt;"/>
    <s v="&lt;None&gt;"/>
    <n v="443596.78570000001"/>
    <n v="1830837.6054"/>
    <n v="443596.78570000001"/>
    <n v="1830877.9369000001"/>
    <s v="Basic"/>
    <s v="No"/>
    <x v="0"/>
    <s v="150.000mm"/>
    <s v="10.000mm"/>
    <s v="&lt;None&gt;"/>
    <m/>
    <m/>
    <n v="0"/>
    <n v="0"/>
    <s v="Z5A_B2_FRL"/>
    <n v="0.99980000000000002"/>
    <n v="1.0008999999999999"/>
    <n v="0.99990000000000001"/>
    <n v="0.99980000000000002"/>
    <n v="40.331499999999998"/>
    <n v="40.331600000000002"/>
    <n v="40.331499999999998"/>
    <n v="40.331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3"/>
    <s v="&lt;None&gt;"/>
    <s v="WATER"/>
    <n v="22.86"/>
    <n v="22.86"/>
    <n v="0"/>
    <s v="&lt;None&gt;"/>
    <s v="&lt;None&gt;"/>
    <n v="443596.78570000001"/>
    <n v="1830739.1070999999"/>
    <n v="443596.78570000001"/>
    <n v="1830751.5271000001"/>
    <s v="Basic"/>
    <s v="No"/>
    <x v="0"/>
    <s v="150.000mm"/>
    <s v="10.000mm"/>
    <s v="&lt;None&gt;"/>
    <m/>
    <m/>
    <n v="0"/>
    <n v="0"/>
    <s v="Z5A_B2_FRL"/>
    <n v="0.67659999999999998"/>
    <n v="0.87580000000000002"/>
    <n v="0.87580000000000002"/>
    <n v="0.87050000000000005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3 (1)"/>
    <s v="&lt;None&gt;"/>
    <s v="WATER"/>
    <n v="22.86"/>
    <n v="22.853999999999999"/>
    <n v="5.0000000000000001E-4"/>
    <s v="&lt;None&gt;"/>
    <s v="&lt;None&gt;"/>
    <n v="443596.78570000001"/>
    <n v="1830751.5271000001"/>
    <n v="443596.78570000001"/>
    <n v="1830763.5271000001"/>
    <s v="Basic"/>
    <s v="No"/>
    <x v="0"/>
    <s v="150.000mm"/>
    <s v="10.000mm"/>
    <s v="&lt;None&gt;"/>
    <m/>
    <m/>
    <n v="0"/>
    <n v="0"/>
    <s v="Z5A_B2_FRL"/>
    <n v="0.87050000000000005"/>
    <n v="1.0001"/>
    <n v="0.87050000000000005"/>
    <n v="1.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4"/>
    <s v="&lt;None&gt;"/>
    <s v="WATER"/>
    <n v="22.256"/>
    <n v="22.256"/>
    <n v="0"/>
    <s v="&lt;None&gt;"/>
    <s v="&lt;None&gt;"/>
    <n v="443413.01490000001"/>
    <n v="1830739.1070999999"/>
    <n v="443413.8149"/>
    <n v="1830739.1070999999"/>
    <s v="Basic"/>
    <s v="No"/>
    <x v="0"/>
    <s v="150.000mm"/>
    <s v="10.000mm"/>
    <s v="&lt;None&gt;"/>
    <m/>
    <m/>
    <n v="0"/>
    <n v="0"/>
    <s v="Z5A_B2_FRL"/>
    <n v="0.80679999999999996"/>
    <n v="0.81320000000000003"/>
    <n v="0.80679999999999996"/>
    <n v="0.8132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54 (1)"/>
    <s v="&lt;None&gt;"/>
    <s v="WATER"/>
    <n v="22.86"/>
    <n v="22.86"/>
    <n v="0"/>
    <s v="&lt;None&gt;"/>
    <s v="&lt;None&gt;"/>
    <n v="443595.98570000002"/>
    <n v="1830739.1070999999"/>
    <n v="443596.78570000001"/>
    <n v="1830739.1070999999"/>
    <s v="Basic"/>
    <s v="No"/>
    <x v="0"/>
    <s v="150.000mm"/>
    <s v="10.000mm"/>
    <s v="&lt;None&gt;"/>
    <m/>
    <m/>
    <n v="0"/>
    <n v="0"/>
    <s v="Z5A_B2_FRL"/>
    <n v="0.87580000000000002"/>
    <n v="0.87819999999999998"/>
    <n v="0.87819999999999998"/>
    <n v="0.8758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54 (2)"/>
    <s v="&lt;None&gt;"/>
    <s v="WATER"/>
    <n v="22.774000000000001"/>
    <n v="22.86"/>
    <n v="-7.1999999999999998E-3"/>
    <s v="&lt;None&gt;"/>
    <s v="&lt;None&gt;"/>
    <n v="443583.98570000002"/>
    <n v="1830739.1070999999"/>
    <n v="443595.98570000002"/>
    <n v="1830739.1070999999"/>
    <s v="Basic"/>
    <s v="No"/>
    <x v="0"/>
    <s v="150.000mm"/>
    <s v="10.000mm"/>
    <s v="&lt;None&gt;"/>
    <m/>
    <m/>
    <n v="0"/>
    <n v="0"/>
    <s v="Z5A_B2_FRL"/>
    <n v="0.87819999999999998"/>
    <n v="1.0003"/>
    <n v="1.0003"/>
    <n v="0.87819999999999998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4 (2) (1)"/>
    <s v="&lt;None&gt;"/>
    <s v="WATER"/>
    <n v="22.256"/>
    <n v="22.163"/>
    <n v="7.7999999999999996E-3"/>
    <s v="&lt;None&gt;"/>
    <s v="&lt;None&gt;"/>
    <n v="443413.8149"/>
    <n v="1830739.1070999999"/>
    <n v="443425.8149"/>
    <n v="1830739.1070999999"/>
    <s v="Basic"/>
    <s v="No"/>
    <x v="0"/>
    <s v="150.000mm"/>
    <s v="10.000mm"/>
    <s v="&lt;None&gt;"/>
    <m/>
    <m/>
    <n v="0"/>
    <n v="0"/>
    <s v="Z5A_B2_FRL"/>
    <n v="0.81320000000000003"/>
    <n v="1.0029999999999999"/>
    <n v="0.81320000000000003"/>
    <n v="1.0029999999999999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4 (2) (1) (1)"/>
    <s v="&lt;None&gt;"/>
    <s v="WATER"/>
    <n v="22.163"/>
    <n v="22.806999999999999"/>
    <n v="-8.0000000000000002E-3"/>
    <s v="&lt;None&gt;"/>
    <s v="&lt;None&gt;"/>
    <n v="443425.8149"/>
    <n v="1830739.1070999999"/>
    <n v="443506.7757"/>
    <n v="1830739.1070999999"/>
    <s v="Basic"/>
    <s v="No"/>
    <x v="0"/>
    <s v="150.000mm"/>
    <s v="10.000mm"/>
    <s v="&lt;None&gt;"/>
    <m/>
    <m/>
    <n v="0"/>
    <n v="0"/>
    <s v="Z5A_B2_FRL"/>
    <n v="1"/>
    <n v="1.006"/>
    <n v="1.0029999999999999"/>
    <n v="1"/>
    <n v="80.960800000000006"/>
    <n v="80.963399999999993"/>
    <n v="80.960800000000006"/>
    <n v="80.9633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4 (3)"/>
    <s v="&lt;None&gt;"/>
    <s v="WATER"/>
    <n v="22.893999999999998"/>
    <n v="22.893999999999998"/>
    <n v="0"/>
    <s v="&lt;None&gt;"/>
    <s v="&lt;None&gt;"/>
    <n v="443518.7757"/>
    <n v="1830739.1070999999"/>
    <n v="443529.7757"/>
    <n v="1830739.1070999999"/>
    <s v="Basic"/>
    <s v="No"/>
    <x v="0"/>
    <s v="150.000mm"/>
    <s v="10.000mm"/>
    <s v="&lt;None&gt;"/>
    <m/>
    <m/>
    <n v="0"/>
    <n v="0"/>
    <s v="Z5A_B2_FRL"/>
    <n v="0.77539999999999998"/>
    <n v="0.92549999999999999"/>
    <n v="0.92549999999999999"/>
    <n v="0.92549999999999999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4 (3) (1)"/>
    <s v="&lt;None&gt;"/>
    <s v="WATER"/>
    <n v="22.893999999999998"/>
    <n v="22.893999999999998"/>
    <n v="0"/>
    <s v="&lt;None&gt;"/>
    <s v="&lt;None&gt;"/>
    <n v="443529.7757"/>
    <n v="1830739.1070999999"/>
    <n v="443541.7757"/>
    <n v="1830739.1070999999"/>
    <s v="Basic"/>
    <s v="No"/>
    <x v="0"/>
    <s v="150.000mm"/>
    <s v="10.000mm"/>
    <s v="&lt;None&gt;"/>
    <m/>
    <m/>
    <n v="0"/>
    <n v="0"/>
    <s v="Z5A_B2_FRL"/>
    <n v="0.92549999999999999"/>
    <n v="1.0042"/>
    <n v="0.92549999999999999"/>
    <n v="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4 (3) (1) (1)"/>
    <s v="&lt;None&gt;"/>
    <s v="WATER"/>
    <n v="22.893999999999998"/>
    <n v="22.774000000000001"/>
    <n v="2.8999999999999998E-3"/>
    <s v="&lt;None&gt;"/>
    <s v="&lt;None&gt;"/>
    <n v="443541.7757"/>
    <n v="1830739.1070999999"/>
    <n v="443583.98570000002"/>
    <n v="1830739.1070999999"/>
    <s v="Basic"/>
    <s v="No"/>
    <x v="0"/>
    <s v="150.000mm"/>
    <s v="10.000mm"/>
    <s v="&lt;None&gt;"/>
    <m/>
    <m/>
    <n v="0"/>
    <n v="0"/>
    <s v="Z5A_B2_FRL"/>
    <n v="1"/>
    <n v="1.0052000000000001"/>
    <n v="1"/>
    <n v="1.0003"/>
    <n v="42.21"/>
    <n v="42.2102"/>
    <n v="42.21"/>
    <n v="42.21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4 (4)"/>
    <s v="&lt;None&gt;"/>
    <s v="WATER"/>
    <n v="22.806999999999999"/>
    <n v="22.893999999999998"/>
    <n v="-7.3000000000000001E-3"/>
    <s v="&lt;None&gt;"/>
    <s v="&lt;None&gt;"/>
    <n v="443506.7757"/>
    <n v="1830739.1070999999"/>
    <n v="443518.7757"/>
    <n v="1830739.1070999999"/>
    <s v="Basic"/>
    <s v="No"/>
    <x v="0"/>
    <s v="150.000mm"/>
    <s v="10.000mm"/>
    <s v="&lt;None&gt;"/>
    <m/>
    <m/>
    <n v="0"/>
    <n v="0"/>
    <s v="Z5A_B2_FRL"/>
    <n v="0.92549999999999999"/>
    <n v="1.0209999999999999"/>
    <n v="1"/>
    <n v="0.92549999999999999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6(1)"/>
    <s v="&lt;None&gt;"/>
    <s v="WATER"/>
    <n v="22.739000000000001"/>
    <n v="22.751999999999999"/>
    <n v="-1.1000000000000001E-3"/>
    <s v="&lt;None&gt;"/>
    <s v="&lt;None&gt;"/>
    <n v="443453.17570000002"/>
    <n v="1831000.8891"/>
    <n v="443464.17570000002"/>
    <n v="1831003.0038000001"/>
    <s v="Basic"/>
    <s v="No"/>
    <x v="0"/>
    <s v="150.000mm"/>
    <s v="10.000mm"/>
    <s v="&lt;None&gt;"/>
    <m/>
    <m/>
    <n v="0"/>
    <n v="0"/>
    <s v="Z5A_B2_FRL"/>
    <n v="0.85070000000000001"/>
    <n v="1.0132000000000001"/>
    <n v="0.86970000000000003"/>
    <n v="1.0132000000000001"/>
    <n v="11.2014"/>
    <n v="11.2014"/>
    <n v="11.2014"/>
    <n v="11.2014"/>
    <s v="79° 7' 2.890&quot;"/>
    <s v="79° 7' 2.89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6(2) (1)"/>
    <s v="&lt;None&gt;"/>
    <s v="WATER"/>
    <n v="22.739000000000001"/>
    <n v="22.739000000000001"/>
    <n v="0"/>
    <s v="&lt;None&gt;"/>
    <s v="&lt;None&gt;"/>
    <n v="443452.67259999999"/>
    <n v="1831000.7905999999"/>
    <n v="443453.17570000002"/>
    <n v="1831000.8891"/>
    <s v="Basic"/>
    <s v="No"/>
    <x v="0"/>
    <s v="150.000mm"/>
    <s v="10.000mm"/>
    <s v="&lt;None&gt;"/>
    <m/>
    <m/>
    <n v="0"/>
    <n v="0"/>
    <s v="Z5A_B2_FRL"/>
    <n v="0.86260000000000003"/>
    <n v="0.87019999999999997"/>
    <n v="0.86260000000000003"/>
    <n v="0.87019999999999997"/>
    <n v="0.51270000000000004"/>
    <n v="0.51270000000000004"/>
    <n v="0.51270000000000004"/>
    <n v="0.51270000000000004"/>
    <s v="78° 55' 32.032&quot;"/>
    <s v="78° 55' 32.03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56(2) (3)"/>
    <s v="&lt;None&gt;"/>
    <s v="WATER"/>
    <n v="22.774000000000001"/>
    <n v="22.774000000000001"/>
    <n v="0"/>
    <s v="&lt;None&gt;"/>
    <s v="&lt;None&gt;"/>
    <n v="443425.43489999999"/>
    <n v="1830995.4587000001"/>
    <n v="443426.22009999998"/>
    <n v="1830995.6117"/>
    <s v="Basic"/>
    <s v="No"/>
    <x v="0"/>
    <s v="150.000mm"/>
    <s v="10.000mm"/>
    <s v="&lt;None&gt;"/>
    <m/>
    <m/>
    <n v="0"/>
    <n v="0"/>
    <s v="Z5A_B2_FRL"/>
    <n v="0.80669999999999997"/>
    <n v="0.81640000000000001"/>
    <n v="0.80669999999999997"/>
    <n v="0.81640000000000001"/>
    <n v="0.8"/>
    <n v="0.8"/>
    <n v="0.8"/>
    <n v="0.8"/>
    <s v="78° 58' 19.954&quot;"/>
    <s v="78° 58' 19.95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56(2) (3) (1)"/>
    <s v="&lt;None&gt;"/>
    <s v="WATER"/>
    <n v="22.774000000000001"/>
    <n v="22.774000000000001"/>
    <n v="0"/>
    <s v="&lt;None&gt;"/>
    <s v="&lt;None&gt;"/>
    <n v="443426.22009999998"/>
    <n v="1830995.6117"/>
    <n v="443437.9901"/>
    <n v="1830997.9168"/>
    <s v="Basic"/>
    <s v="No"/>
    <x v="0"/>
    <s v="150.000mm"/>
    <s v="10.000mm"/>
    <s v="&lt;None&gt;"/>
    <m/>
    <m/>
    <n v="0"/>
    <n v="0"/>
    <s v="Z5A_B2_FRL"/>
    <n v="0.81640000000000001"/>
    <n v="0.96"/>
    <n v="0.81640000000000001"/>
    <n v="0.96"/>
    <n v="11.993600000000001"/>
    <n v="11.993600000000001"/>
    <n v="11.993600000000001"/>
    <n v="11.993600000000001"/>
    <s v="78° 55' 9.243&quot;"/>
    <s v="78° 55' 9.2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6(2) (3) (1) (1)"/>
    <s v="&lt;None&gt;"/>
    <s v="WATER"/>
    <n v="22.734000000000002"/>
    <n v="22.739000000000001"/>
    <n v="-2.9999999999999997E-4"/>
    <s v="&lt;None&gt;"/>
    <s v="&lt;None&gt;"/>
    <n v="443437.9901"/>
    <n v="1830997.9168"/>
    <n v="443452.67259999999"/>
    <n v="1831000.7905999999"/>
    <s v="Basic"/>
    <s v="No"/>
    <x v="0"/>
    <s v="150.000mm"/>
    <s v="10.000mm"/>
    <s v="&lt;None&gt;"/>
    <m/>
    <m/>
    <n v="0"/>
    <n v="0"/>
    <s v="Z5A_B2_FRL"/>
    <n v="0.85389999999999999"/>
    <n v="1.0616000000000001"/>
    <n v="1"/>
    <n v="0.86260000000000003"/>
    <n v="14.961"/>
    <n v="14.961"/>
    <n v="14.961"/>
    <n v="14.961"/>
    <s v="78° 55' 32.032&quot;"/>
    <s v="78° 55' 32.03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7"/>
    <s v="&lt;None&gt;"/>
    <s v="WATER"/>
    <n v="22.286999999999999"/>
    <n v="22.286999999999999"/>
    <n v="0"/>
    <s v="&lt;None&gt;"/>
    <s v="&lt;None&gt;"/>
    <n v="443425.43489999999"/>
    <n v="1830882.1061"/>
    <n v="443425.43489999999"/>
    <n v="1830882.9061"/>
    <s v="Basic"/>
    <s v="No"/>
    <x v="0"/>
    <s v="150.000mm"/>
    <s v="10.000mm"/>
    <s v="&lt;None&gt;"/>
    <m/>
    <m/>
    <n v="0"/>
    <n v="0"/>
    <s v="Z5A_B2_FRL"/>
    <n v="0.71440000000000003"/>
    <n v="0.72799999999999998"/>
    <n v="0.71440000000000003"/>
    <n v="0.7279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57 (1)"/>
    <s v="&lt;None&gt;"/>
    <s v="WATER"/>
    <n v="22.774000000000001"/>
    <n v="22.774000000000001"/>
    <n v="0"/>
    <s v="&lt;None&gt;"/>
    <s v="&lt;None&gt;"/>
    <n v="443425.43489999999"/>
    <n v="1830994.6594"/>
    <n v="443425.43489999999"/>
    <n v="1830995.4587000001"/>
    <s v="Basic"/>
    <s v="No"/>
    <x v="0"/>
    <s v="150.000mm"/>
    <s v="10.000mm"/>
    <s v="&lt;None&gt;"/>
    <m/>
    <m/>
    <n v="0"/>
    <n v="0"/>
    <s v="Z5A_B2_FRL"/>
    <n v="0.80669999999999997"/>
    <n v="0.8145"/>
    <n v="0.8145"/>
    <n v="0.80669999999999997"/>
    <n v="0.79930000000000001"/>
    <n v="0.79930000000000001"/>
    <n v="0.79930000000000001"/>
    <n v="0.7993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57 (2)"/>
    <s v="&lt;None&gt;"/>
    <s v="WATER"/>
    <n v="22.609000000000002"/>
    <n v="22.774000000000001"/>
    <n v="-1.38E-2"/>
    <s v="&lt;None&gt;"/>
    <s v="&lt;None&gt;"/>
    <n v="443425.43489999999"/>
    <n v="1830982.6594"/>
    <n v="443425.43489999999"/>
    <n v="1830994.6594"/>
    <s v="Basic"/>
    <s v="No"/>
    <x v="0"/>
    <s v="150.000mm"/>
    <s v="10.000mm"/>
    <s v="&lt;None&gt;"/>
    <m/>
    <m/>
    <n v="0"/>
    <n v="0"/>
    <s v="Z5A_B2_FRL"/>
    <n v="0.8145"/>
    <n v="1"/>
    <n v="1"/>
    <n v="0.8145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57 (3)"/>
    <s v="&lt;None&gt;"/>
    <s v="WATER"/>
    <n v="22.286999999999999"/>
    <n v="22.152000000000001"/>
    <n v="1.12E-2"/>
    <s v="&lt;None&gt;"/>
    <s v="&lt;None&gt;"/>
    <n v="443425.43489999999"/>
    <n v="1830882.9061"/>
    <n v="443425.43489999999"/>
    <n v="1830894.9061"/>
    <s v="Basic"/>
    <s v="No"/>
    <x v="0"/>
    <s v="150.000mm"/>
    <s v="10.000mm"/>
    <s v="&lt;None&gt;"/>
    <m/>
    <m/>
    <n v="0"/>
    <n v="0"/>
    <s v="Z5A_B2_FRL"/>
    <n v="0.72799999999999998"/>
    <n v="0.99970000000000003"/>
    <n v="0.72799999999999998"/>
    <n v="0.99970000000000003"/>
    <n v="12"/>
    <n v="12.0008"/>
    <n v="12"/>
    <n v="12.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57 (3) (1)"/>
    <s v="&lt;None&gt;"/>
    <s v="WATER"/>
    <n v="22.152000000000001"/>
    <n v="22.609000000000002"/>
    <n v="-5.1999999999999998E-3"/>
    <s v="&lt;None&gt;"/>
    <s v="&lt;None&gt;"/>
    <n v="443425.43489999999"/>
    <n v="1830894.9061"/>
    <n v="443425.43489999999"/>
    <n v="1830982.6594"/>
    <s v="Basic"/>
    <s v="No"/>
    <x v="0"/>
    <s v="150.000mm"/>
    <s v="10.000mm"/>
    <s v="&lt;None&gt;"/>
    <m/>
    <m/>
    <n v="0"/>
    <n v="0"/>
    <s v="Z5A_B2_FRL"/>
    <n v="0.99970000000000003"/>
    <n v="1.0978000000000001"/>
    <n v="0.99970000000000003"/>
    <n v="1"/>
    <n v="87.753299999999996"/>
    <n v="87.754499999999993"/>
    <n v="87.753299999999996"/>
    <n v="87.7544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8"/>
    <s v="&lt;None&gt;"/>
    <s v="WATER"/>
    <n v="22.204000000000001"/>
    <n v="22.286999999999999"/>
    <n v="-6.7000000000000002E-3"/>
    <s v="&lt;None&gt;"/>
    <s v="&lt;None&gt;"/>
    <n v="443425.43489999999"/>
    <n v="1830869.6861"/>
    <n v="443425.43489999999"/>
    <n v="1830882.1061"/>
    <s v="Basic"/>
    <s v="No"/>
    <x v="0"/>
    <s v="150.000mm"/>
    <s v="10.000mm"/>
    <s v="&lt;None&gt;"/>
    <m/>
    <m/>
    <n v="0"/>
    <n v="0"/>
    <s v="Z5A_B2_FRL"/>
    <n v="0.52829999999999999"/>
    <n v="0.71540000000000004"/>
    <n v="0.67949999999999999"/>
    <n v="0.71440000000000003"/>
    <n v="12.42"/>
    <n v="12.420299999999999"/>
    <n v="12.42"/>
    <n v="12.42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59"/>
    <s v="&lt;None&gt;"/>
    <s v="WATER"/>
    <n v="22.204000000000001"/>
    <n v="22.204000000000001"/>
    <n v="0"/>
    <s v="&lt;None&gt;"/>
    <s v="&lt;None&gt;"/>
    <n v="443425.43489999999"/>
    <n v="1830869.6861"/>
    <n v="443425.43489999999"/>
    <n v="1830868.8861"/>
    <s v="Basic"/>
    <s v="No"/>
    <x v="0"/>
    <s v="150.000mm"/>
    <s v="10.000mm"/>
    <s v="&lt;None&gt;"/>
    <m/>
    <m/>
    <n v="0"/>
    <n v="0"/>
    <s v="Z5A_B2_FRL"/>
    <n v="0.67949999999999999"/>
    <n v="0.68679999999999997"/>
    <n v="0.67949999999999999"/>
    <n v="0.6867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59 (1)"/>
    <s v="&lt;None&gt;"/>
    <s v="WATER"/>
    <n v="22.204000000000001"/>
    <n v="21.866"/>
    <n v="2.8199999999999999E-2"/>
    <s v="&lt;None&gt;"/>
    <s v="&lt;None&gt;"/>
    <n v="443425.43489999999"/>
    <n v="1830868.8861"/>
    <n v="443425.43489999999"/>
    <n v="1830856.8861"/>
    <s v="Basic"/>
    <s v="No"/>
    <x v="0"/>
    <s v="150.000mm"/>
    <s v="10.000mm"/>
    <s v="&lt;None&gt;"/>
    <m/>
    <m/>
    <n v="0"/>
    <n v="0"/>
    <s v="Z5A_B2_FRL"/>
    <n v="0.68679999999999997"/>
    <n v="0.99990000000000001"/>
    <n v="0.68679999999999997"/>
    <n v="0.99990000000000001"/>
    <n v="12"/>
    <n v="12.004799999999999"/>
    <n v="12"/>
    <n v="12.004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59 (1) (1)"/>
    <s v="&lt;None&gt;"/>
    <s v="WATER"/>
    <n v="21.866"/>
    <n v="22.036999999999999"/>
    <n v="-1.6999999999999999E-3"/>
    <s v="&lt;None&gt;"/>
    <s v="&lt;None&gt;"/>
    <n v="443425.43489999999"/>
    <n v="1830856.8861"/>
    <n v="443425.43489999999"/>
    <n v="1830757.6015000001"/>
    <s v="Basic"/>
    <s v="No"/>
    <x v="0"/>
    <s v="150.000mm"/>
    <s v="10.000mm"/>
    <s v="&lt;None&gt;"/>
    <m/>
    <m/>
    <n v="0"/>
    <n v="0"/>
    <s v="Z5A_B2_FRL"/>
    <n v="0.74670000000000003"/>
    <n v="1"/>
    <n v="0.99990000000000001"/>
    <n v="1"/>
    <n v="99.284599999999998"/>
    <n v="99.284800000000004"/>
    <n v="99.284599999999998"/>
    <n v="99.2848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60"/>
    <s v="&lt;None&gt;"/>
    <s v="WATER"/>
    <n v="22.001000000000001"/>
    <n v="22.245999999999999"/>
    <n v="-2.0500000000000001E-2"/>
    <s v="&lt;None&gt;"/>
    <s v="&lt;None&gt;"/>
    <n v="443413.01490000001"/>
    <n v="1830763.5271000001"/>
    <n v="443413.01490000001"/>
    <n v="1830751.5271000001"/>
    <s v="Basic"/>
    <s v="No"/>
    <x v="0"/>
    <s v="150.000mm"/>
    <s v="10.000mm"/>
    <s v="&lt;None&gt;"/>
    <m/>
    <m/>
    <n v="0"/>
    <n v="0"/>
    <s v="Z5A_B2_FRL"/>
    <n v="0.752"/>
    <n v="1"/>
    <n v="1"/>
    <n v="0.752"/>
    <n v="12"/>
    <n v="12.0025"/>
    <n v="12"/>
    <n v="12.00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60 (1)"/>
    <s v="&lt;None&gt;"/>
    <s v="WATER"/>
    <n v="22.245999999999999"/>
    <n v="22.256"/>
    <n v="-8.0000000000000004E-4"/>
    <s v="&lt;None&gt;"/>
    <s v="&lt;None&gt;"/>
    <n v="443413.01490000001"/>
    <n v="1830751.5271000001"/>
    <n v="443413.01490000001"/>
    <n v="1830739.1070999999"/>
    <s v="Basic"/>
    <s v="No"/>
    <x v="0"/>
    <s v="150.000mm"/>
    <s v="10.000mm"/>
    <s v="&lt;None&gt;"/>
    <m/>
    <m/>
    <n v="0"/>
    <n v="0"/>
    <s v="Z5A_B2_FRL"/>
    <n v="0.60260000000000002"/>
    <n v="0.80679999999999996"/>
    <n v="0.752"/>
    <n v="0.80679999999999996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61"/>
    <s v="&lt;None&gt;"/>
    <s v="WATER"/>
    <n v="22.256"/>
    <n v="22.256"/>
    <n v="0"/>
    <s v="&lt;None&gt;"/>
    <s v="&lt;None&gt;"/>
    <n v="443413.01490000001"/>
    <n v="1830739.1070999999"/>
    <n v="443412.21669999999"/>
    <n v="1830739.1070999999"/>
    <s v="Basic"/>
    <s v="No"/>
    <x v="0"/>
    <s v="150.000mm"/>
    <s v="10.000mm"/>
    <s v="&lt;None&gt;"/>
    <m/>
    <m/>
    <n v="0"/>
    <n v="0"/>
    <s v="Z5A_B2_FRL"/>
    <n v="0.8004"/>
    <n v="0.80679999999999996"/>
    <n v="0.80679999999999996"/>
    <n v="0.8004"/>
    <n v="0.79820000000000002"/>
    <n v="0.79820000000000002"/>
    <n v="0.79820000000000002"/>
    <n v="0.7982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61 (1)"/>
    <s v="&lt;None&gt;"/>
    <s v="WATER"/>
    <n v="22.256"/>
    <n v="21.956"/>
    <n v="2.5100000000000001E-2"/>
    <s v="&lt;None&gt;"/>
    <s v="&lt;None&gt;"/>
    <n v="443412.21669999999"/>
    <n v="1830739.1070999999"/>
    <n v="443400.21490000002"/>
    <n v="1830739.1070999999"/>
    <s v="Basic"/>
    <s v="No"/>
    <x v="0"/>
    <s v="150.000mm"/>
    <s v="10.000mm"/>
    <s v="&lt;None&gt;"/>
    <m/>
    <m/>
    <n v="0"/>
    <n v="0"/>
    <s v="Z5A_B2_FRL"/>
    <n v="0.8004"/>
    <n v="1.0052000000000001"/>
    <n v="0.8004"/>
    <n v="1.0052000000000001"/>
    <n v="12.001799999999999"/>
    <n v="12.005599999999999"/>
    <n v="12.001799999999999"/>
    <n v="12.005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61 (1) (1)"/>
    <s v="&lt;None&gt;"/>
    <s v="WATER"/>
    <n v="21.956"/>
    <n v="21.817"/>
    <n v="7.7000000000000002E-3"/>
    <s v="&lt;None&gt;"/>
    <s v="&lt;None&gt;"/>
    <n v="443400.21490000002"/>
    <n v="1830739.1070999999"/>
    <n v="443382.28009999997"/>
    <n v="1830739.1070999999"/>
    <s v="Basic"/>
    <s v="No"/>
    <x v="0"/>
    <s v="150.000mm"/>
    <s v="10.000mm"/>
    <s v="&lt;None&gt;"/>
    <m/>
    <m/>
    <n v="0"/>
    <n v="0"/>
    <s v="Z5A_B2_FRL"/>
    <n v="1"/>
    <n v="1.0052000000000001"/>
    <n v="1.0052000000000001"/>
    <n v="1"/>
    <n v="17.934799999999999"/>
    <n v="17.935300000000002"/>
    <n v="17.934799999999999"/>
    <n v="17.935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65"/>
    <s v="&lt;None&gt;"/>
    <s v="WATER"/>
    <n v="21.771999999999998"/>
    <n v="21.925000000000001"/>
    <n v="-3.5000000000000001E-3"/>
    <s v="&lt;None&gt;"/>
    <s v="&lt;None&gt;"/>
    <n v="443355.25"/>
    <n v="1830687.317"/>
    <n v="443355.25"/>
    <n v="1830643.5067"/>
    <s v="Basic"/>
    <s v="No"/>
    <x v="3"/>
    <s v="500.000mm"/>
    <s v="10.000mm"/>
    <s v="&lt;None&gt;"/>
    <m/>
    <m/>
    <n v="0"/>
    <n v="0"/>
    <s v="Z5A_B2_FRL"/>
    <n v="0.93820000000000003"/>
    <n v="1.1252"/>
    <n v="1.0780000000000001"/>
    <n v="0.93820000000000003"/>
    <n v="43.810299999999998"/>
    <n v="43.810499999999998"/>
    <n v="43.810299999999998"/>
    <n v="43.810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  <m/>
  </r>
  <r>
    <s v="Water Main (Polyline)-65 (1)"/>
    <s v="&lt;None&gt;"/>
    <s v="WATER"/>
    <n v="21.925000000000001"/>
    <n v="21.67"/>
    <n v="1.9E-3"/>
    <s v="&lt;None&gt;"/>
    <s v="&lt;None&gt;"/>
    <n v="443355.25"/>
    <n v="1830643.5067"/>
    <n v="443355.25"/>
    <n v="1830506.4669999999"/>
    <s v="Basic"/>
    <s v="No"/>
    <x v="3"/>
    <s v="500.000mm"/>
    <s v="10.000mm"/>
    <s v="&lt;None&gt;"/>
    <m/>
    <m/>
    <n v="0"/>
    <n v="0"/>
    <s v="Z5A_B2_FRL"/>
    <n v="0.92579999999999996"/>
    <n v="0.97119999999999995"/>
    <n v="0.93820000000000003"/>
    <n v="0.92579999999999996"/>
    <n v="137.03970000000001"/>
    <n v="137.04"/>
    <n v="137.03970000000001"/>
    <n v="137.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  <m/>
  </r>
  <r>
    <s v="Water Main (Polyline)-65 (2)"/>
    <s v="&lt;None&gt;"/>
    <s v="WATER"/>
    <n v="21.67"/>
    <n v="21.777999999999999"/>
    <n v="-8.9999999999999993E-3"/>
    <s v="&lt;None&gt;"/>
    <s v="&lt;None&gt;"/>
    <n v="443355.25"/>
    <n v="1830506.4669999999"/>
    <n v="443355.25"/>
    <n v="1830494.4669999999"/>
    <s v="Basic"/>
    <s v="No"/>
    <x v="3"/>
    <s v="500.000mm"/>
    <s v="10.000mm"/>
    <s v="&lt;None&gt;"/>
    <m/>
    <m/>
    <n v="0"/>
    <n v="0"/>
    <s v="Z5A_B2_FRL"/>
    <n v="0.80730000000000002"/>
    <n v="0.96279999999999999"/>
    <n v="0.92559999999999998"/>
    <n v="0.82020000000000004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  <m/>
  </r>
  <r>
    <s v="Water Main (Polyline)-65 (3)"/>
    <s v="&lt;None&gt;"/>
    <s v="WATER"/>
    <n v="21.777999999999999"/>
    <n v="21.777999999999999"/>
    <n v="0"/>
    <s v="&lt;None&gt;"/>
    <s v="&lt;None&gt;"/>
    <n v="443355.25"/>
    <n v="1830494.4669999999"/>
    <n v="443355.25"/>
    <n v="1830492.8684"/>
    <s v="Basic"/>
    <s v="No"/>
    <x v="3"/>
    <s v="500.000mm"/>
    <s v="10.000mm"/>
    <s v="&lt;None&gt;"/>
    <m/>
    <m/>
    <n v="0"/>
    <n v="0"/>
    <s v="Z5A_B2_FRL"/>
    <n v="0.7883"/>
    <n v="0.82020000000000004"/>
    <n v="0.82020000000000004"/>
    <n v="0.7883"/>
    <n v="1.5986"/>
    <n v="1.5986"/>
    <n v="1.5986"/>
    <n v="1.59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  <m/>
  </r>
  <r>
    <s v="Water Main (Polyline)-65 (3) (1)"/>
    <s v="&lt;None&gt;"/>
    <s v="WATER"/>
    <n v="22.058"/>
    <n v="23.286000000000001"/>
    <n v="-3.8199999999999998E-2"/>
    <s v="&lt;None&gt;"/>
    <s v="&lt;None&gt;"/>
    <n v="443355.25"/>
    <n v="1830416.3744000001"/>
    <n v="443355.25"/>
    <n v="1830384.2294000001"/>
    <s v="Basic"/>
    <s v="No"/>
    <x v="3"/>
    <s v="500.000mm"/>
    <s v="10.000mm"/>
    <s v="&lt;None&gt;"/>
    <m/>
    <m/>
    <n v="0"/>
    <n v="0"/>
    <s v="Z5A_B2_FRL"/>
    <n v="0.8024"/>
    <n v="0.92810000000000004"/>
    <n v="0.92810000000000004"/>
    <n v="-0.26"/>
    <n v="32.145000000000003"/>
    <n v="32.168500000000002"/>
    <n v="32.145000000000003"/>
    <n v="32.168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3"/>
    <n v="0"/>
    <m/>
  </r>
  <r>
    <s v="Water Main (Polyline)-65 (3) (2)"/>
    <s v="&lt;None&gt;"/>
    <s v="WATER"/>
    <n v="21.565999999999999"/>
    <n v="21.587"/>
    <n v="-1E-3"/>
    <s v="&lt;None&gt;"/>
    <s v="&lt;None&gt;"/>
    <n v="443355.25"/>
    <n v="1830458.5490000001"/>
    <n v="443355.25"/>
    <n v="1830437.665"/>
    <s v="Basic"/>
    <s v="No"/>
    <x v="3"/>
    <s v="500.000mm"/>
    <s v="10.000mm"/>
    <s v="&lt;None&gt;"/>
    <m/>
    <m/>
    <n v="0"/>
    <n v="0"/>
    <s v="Z5A_B2_FRL"/>
    <n v="0.90039999999999998"/>
    <n v="0.93840000000000001"/>
    <n v="0.93840000000000001"/>
    <n v="0.93830000000000002"/>
    <n v="20.884"/>
    <n v="20.884"/>
    <n v="20.884"/>
    <n v="20.8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  <m/>
  </r>
  <r>
    <s v="Water Main (Polyline)-65 (3) (2) (1)"/>
    <s v="&lt;None&gt;"/>
    <s v="WATER"/>
    <n v="21.587"/>
    <n v="22.058"/>
    <n v="-2.2100000000000002E-2"/>
    <s v="&lt;None&gt;"/>
    <s v="&lt;None&gt;"/>
    <n v="443355.25"/>
    <n v="1830437.665"/>
    <n v="443355.25"/>
    <n v="1830416.3744000001"/>
    <s v="Basic"/>
    <s v="No"/>
    <x v="3"/>
    <s v="500.000mm"/>
    <s v="10.000mm"/>
    <s v="&lt;None&gt;"/>
    <m/>
    <m/>
    <n v="0"/>
    <n v="0"/>
    <s v="Z5A_B2_FRL"/>
    <n v="0.89349999999999996"/>
    <n v="0.93830000000000002"/>
    <n v="0.93830000000000002"/>
    <n v="0.92810000000000004"/>
    <n v="21.290500000000002"/>
    <n v="21.2958"/>
    <n v="21.290500000000002"/>
    <n v="21.29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3"/>
    <n v="0"/>
    <m/>
  </r>
  <r>
    <s v="Water Main (Polyline)-65 (3) (3)"/>
    <s v="&lt;None&gt;"/>
    <s v="WATER"/>
    <n v="21.777999999999999"/>
    <n v="21.614000000000001"/>
    <n v="1.37E-2"/>
    <s v="&lt;None&gt;"/>
    <s v="&lt;None&gt;"/>
    <n v="443355.25"/>
    <n v="1830492.8684"/>
    <n v="443355.25"/>
    <n v="1830480.8684"/>
    <s v="Basic"/>
    <s v="No"/>
    <x v="3"/>
    <s v="500.000mm"/>
    <s v="10.000mm"/>
    <s v="&lt;None&gt;"/>
    <m/>
    <m/>
    <n v="0"/>
    <n v="0"/>
    <s v="Z5A_B2_FRL"/>
    <n v="0.7883"/>
    <n v="0.93899999999999995"/>
    <n v="0.7883"/>
    <n v="0.93899999999999995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3"/>
    <n v="0"/>
    <m/>
  </r>
  <r>
    <s v="Water Main (Polyline)-65 (3) (3) (1)"/>
    <s v="&lt;None&gt;"/>
    <s v="WATER"/>
    <n v="21.614000000000001"/>
    <n v="21.565999999999999"/>
    <n v="2.0999999999999999E-3"/>
    <s v="&lt;None&gt;"/>
    <s v="&lt;None&gt;"/>
    <n v="443355.25"/>
    <n v="1830480.8684"/>
    <n v="443355.25"/>
    <n v="1830458.5490000001"/>
    <s v="Basic"/>
    <s v="No"/>
    <x v="3"/>
    <s v="500.000mm"/>
    <s v="10.000mm"/>
    <s v="&lt;None&gt;"/>
    <m/>
    <m/>
    <n v="0"/>
    <n v="0"/>
    <s v="Z5A_B2_FRL"/>
    <n v="0.93840000000000001"/>
    <n v="0.93899999999999995"/>
    <n v="0.93899999999999995"/>
    <n v="0.93840000000000001"/>
    <n v="22.319400000000002"/>
    <n v="22.319500000000001"/>
    <n v="22.319400000000002"/>
    <n v="22.319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  <m/>
  </r>
  <r>
    <s v="Water Main (Polyline)-75"/>
    <s v="&lt;None&gt;"/>
    <s v="WATER"/>
    <n v="23.79"/>
    <n v="23.8"/>
    <n v="-1.2500000000000001E-2"/>
    <s v="&lt;None&gt;"/>
    <s v="&lt;None&gt;"/>
    <n v="443760.92509999999"/>
    <n v="1830817.1170999999"/>
    <n v="443760.92509999999"/>
    <n v="1830817.9171"/>
    <s v="Basic"/>
    <s v="No"/>
    <x v="0"/>
    <s v="150.000mm"/>
    <s v="10.000mm"/>
    <s v="&lt;None&gt;"/>
    <m/>
    <m/>
    <n v="0"/>
    <n v="0"/>
    <s v="Z5A_B2_FRL"/>
    <n v="0.63490000000000002"/>
    <n v="0.78490000000000004"/>
    <n v="0.63649999999999995"/>
    <n v="0.78169999999999995"/>
    <n v="0.8"/>
    <n v="0.80010000000000003"/>
    <n v="0.8"/>
    <n v="0.8001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75 (1)"/>
    <s v="&lt;None&gt;"/>
    <s v="WATER"/>
    <n v="23.8"/>
    <n v="23.654"/>
    <n v="1.2200000000000001E-2"/>
    <s v="&lt;None&gt;"/>
    <s v="&lt;None&gt;"/>
    <n v="443760.92509999999"/>
    <n v="1830817.9171"/>
    <n v="443760.92509999999"/>
    <n v="1830829.9171"/>
    <s v="Basic"/>
    <s v="No"/>
    <x v="0"/>
    <s v="150.000mm"/>
    <s v="10.000mm"/>
    <s v="&lt;None&gt;"/>
    <m/>
    <m/>
    <n v="0"/>
    <n v="0"/>
    <s v="Z5A_B2_FRL"/>
    <n v="0.78169999999999995"/>
    <n v="1"/>
    <n v="0.78169999999999995"/>
    <n v="1"/>
    <n v="12"/>
    <n v="12.0009"/>
    <n v="12"/>
    <n v="12.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75 (1) (1)"/>
    <s v="&lt;None&gt;"/>
    <s v="WATER"/>
    <n v="23.654"/>
    <n v="24.178999999999998"/>
    <n v="-3.2000000000000002E-3"/>
    <s v="&lt;None&gt;"/>
    <s v="&lt;None&gt;"/>
    <n v="443760.92509999999"/>
    <n v="1830829.9171"/>
    <n v="443760.92509999999"/>
    <n v="1830992.8023999999"/>
    <s v="Basic"/>
    <s v="No"/>
    <x v="0"/>
    <s v="150.000mm"/>
    <s v="10.000mm"/>
    <s v="&lt;None&gt;"/>
    <m/>
    <m/>
    <n v="0"/>
    <n v="0"/>
    <s v="Z5A_B2_FRL"/>
    <n v="1"/>
    <n v="1"/>
    <n v="1"/>
    <n v="1"/>
    <n v="162.8853"/>
    <n v="162.8862"/>
    <n v="162.8853"/>
    <n v="162.88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76"/>
    <s v="&lt;None&gt;"/>
    <s v="WATER"/>
    <n v="23.794"/>
    <n v="23.794"/>
    <n v="0"/>
    <s v="&lt;None&gt;"/>
    <s v="&lt;None&gt;"/>
    <n v="443760.92509999999"/>
    <n v="1830806.1170999999"/>
    <n v="443760.92509999999"/>
    <n v="1830817.1170999999"/>
    <s v="Basic"/>
    <s v="No"/>
    <x v="0"/>
    <s v="150.000mm"/>
    <s v="10.000mm"/>
    <s v="&lt;None&gt;"/>
    <m/>
    <m/>
    <n v="0"/>
    <n v="0"/>
    <s v="Z5A_B2_FRL"/>
    <n v="0.63260000000000005"/>
    <n v="0.81169999999999998"/>
    <n v="0.81169999999999998"/>
    <n v="0.63300000000000001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02"/>
    <s v="&lt;None&gt;"/>
    <s v="WATER"/>
    <n v="23.794"/>
    <n v="23.794"/>
    <n v="0"/>
    <s v="&lt;None&gt;"/>
    <s v="&lt;None&gt;"/>
    <n v="443760.92509999999"/>
    <n v="1830806.1170999999"/>
    <n v="443761.72509999998"/>
    <n v="1830806.1170999999"/>
    <s v="Basic"/>
    <s v="No"/>
    <x v="0"/>
    <s v="150.000mm"/>
    <s v="10.000mm"/>
    <s v="&lt;None&gt;"/>
    <m/>
    <m/>
    <n v="0"/>
    <n v="0"/>
    <s v="Z5A_B2_FRL"/>
    <n v="0.81169999999999998"/>
    <n v="0.81330000000000002"/>
    <n v="0.81169999999999998"/>
    <n v="0.8133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02 (1)"/>
    <s v="&lt;None&gt;"/>
    <s v="WATER"/>
    <n v="23.794"/>
    <n v="23.631"/>
    <n v="1.3599999999999999E-2"/>
    <s v="&lt;None&gt;"/>
    <s v="&lt;None&gt;"/>
    <n v="443761.72509999998"/>
    <n v="1830806.1170999999"/>
    <n v="443773.72509999998"/>
    <n v="1830806.1170999999"/>
    <s v="Basic"/>
    <s v="No"/>
    <x v="0"/>
    <s v="150.000mm"/>
    <s v="10.000mm"/>
    <s v="&lt;None&gt;"/>
    <m/>
    <m/>
    <n v="0"/>
    <n v="0"/>
    <s v="Z5A_B2_FRL"/>
    <n v="0.81330000000000002"/>
    <n v="1"/>
    <n v="0.81330000000000002"/>
    <n v="1"/>
    <n v="12"/>
    <n v="12.001099999999999"/>
    <n v="12"/>
    <n v="12.0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02 (1) (1)"/>
    <s v="&lt;None&gt;"/>
    <s v="WATER"/>
    <n v="23.631"/>
    <n v="23.715"/>
    <n v="-2E-3"/>
    <s v="&lt;None&gt;"/>
    <s v="&lt;None&gt;"/>
    <n v="443773.72509999998"/>
    <n v="1830806.1170999999"/>
    <n v="443815.8566"/>
    <n v="1830806.1170999999"/>
    <s v="Basic"/>
    <s v="No"/>
    <x v="0"/>
    <s v="150.000mm"/>
    <s v="10.000mm"/>
    <s v="&lt;None&gt;"/>
    <m/>
    <m/>
    <n v="0"/>
    <n v="0"/>
    <s v="Z5A_B2_FRL"/>
    <n v="1"/>
    <n v="1"/>
    <n v="1"/>
    <n v="1"/>
    <n v="42.131500000000003"/>
    <n v="42.131500000000003"/>
    <n v="42.131500000000003"/>
    <n v="42.131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03"/>
    <s v="&lt;None&gt;"/>
    <s v="WATER"/>
    <n v="23.494"/>
    <n v="23.494"/>
    <n v="0"/>
    <s v="&lt;None&gt;"/>
    <s v="&lt;None&gt;"/>
    <n v="443681.33510000003"/>
    <n v="1830806.1170999999"/>
    <n v="443682.13510000001"/>
    <n v="1830806.1170999999"/>
    <s v="Basic"/>
    <s v="No"/>
    <x v="0"/>
    <s v="150.000mm"/>
    <s v="10.000mm"/>
    <s v="&lt;None&gt;"/>
    <m/>
    <m/>
    <n v="0"/>
    <n v="0"/>
    <s v="Z5A_B2_FRL"/>
    <n v="0.91379999999999995"/>
    <n v="0.92179999999999995"/>
    <n v="0.91379999999999995"/>
    <n v="0.9217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03 (1)"/>
    <s v="&lt;None&gt;"/>
    <s v="WATER"/>
    <n v="23.794"/>
    <n v="23.794"/>
    <n v="0"/>
    <s v="&lt;None&gt;"/>
    <s v="&lt;None&gt;"/>
    <n v="443760.1251"/>
    <n v="1830806.1170999999"/>
    <n v="443760.92509999999"/>
    <n v="1830806.1170999999"/>
    <s v="Basic"/>
    <s v="No"/>
    <x v="0"/>
    <s v="150.000mm"/>
    <s v="10.000mm"/>
    <s v="&lt;None&gt;"/>
    <m/>
    <m/>
    <n v="0"/>
    <n v="0"/>
    <s v="Z5A_B2_FRL"/>
    <n v="0.81010000000000004"/>
    <n v="0.81169999999999998"/>
    <n v="0.81010000000000004"/>
    <n v="0.8116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03 (2)"/>
    <s v="&lt;None&gt;"/>
    <s v="WATER"/>
    <n v="23.58"/>
    <n v="23.794"/>
    <n v="-1.78E-2"/>
    <s v="&lt;None&gt;"/>
    <s v="&lt;None&gt;"/>
    <n v="443748.1251"/>
    <n v="1830806.1170999999"/>
    <n v="443760.1251"/>
    <n v="1830806.1170999999"/>
    <s v="Basic"/>
    <s v="No"/>
    <x v="0"/>
    <s v="150.000mm"/>
    <s v="10.000mm"/>
    <s v="&lt;None&gt;"/>
    <m/>
    <m/>
    <n v="0"/>
    <n v="0"/>
    <s v="Z5A_B2_FRL"/>
    <n v="0.81010000000000004"/>
    <n v="1.0002"/>
    <n v="1.0002"/>
    <n v="0.81010000000000004"/>
    <n v="12"/>
    <n v="12.001899999999999"/>
    <n v="12"/>
    <n v="12.00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03 (2) (1)"/>
    <s v="&lt;None&gt;"/>
    <s v="WATER"/>
    <n v="23.472000000000001"/>
    <n v="23.58"/>
    <n v="-2E-3"/>
    <s v="&lt;None&gt;"/>
    <s v="&lt;None&gt;"/>
    <n v="443694.13510000001"/>
    <n v="1830806.1170999999"/>
    <n v="443748.1251"/>
    <n v="1830806.1170999999"/>
    <s v="Basic"/>
    <s v="No"/>
    <x v="0"/>
    <s v="150.000mm"/>
    <s v="10.000mm"/>
    <s v="&lt;None&gt;"/>
    <m/>
    <m/>
    <n v="0"/>
    <n v="0"/>
    <s v="Z5A_B2_FRL"/>
    <n v="1"/>
    <n v="1.0002"/>
    <n v="1"/>
    <n v="1.0002"/>
    <n v="53.99"/>
    <n v="53.990099999999998"/>
    <n v="53.99"/>
    <n v="53.990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03 (4) (3)"/>
    <s v="&lt;None&gt;"/>
    <s v="WATER"/>
    <n v="23.494"/>
    <n v="23.472000000000001"/>
    <n v="1.8E-3"/>
    <s v="&lt;None&gt;"/>
    <s v="&lt;None&gt;"/>
    <n v="443682.13510000001"/>
    <n v="1830806.1170999999"/>
    <n v="443694.13510000001"/>
    <n v="1830806.1170999999"/>
    <s v="Basic"/>
    <s v="No"/>
    <x v="0"/>
    <s v="150.000mm"/>
    <s v="10.000mm"/>
    <s v="&lt;None&gt;"/>
    <m/>
    <m/>
    <n v="0"/>
    <n v="0"/>
    <s v="Z5A_B2_FRL"/>
    <n v="0.92179999999999995"/>
    <n v="1"/>
    <n v="0.92179999999999995"/>
    <n v="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04"/>
    <s v="&lt;None&gt;"/>
    <s v="WATER"/>
    <n v="23.219000000000001"/>
    <n v="23.219000000000001"/>
    <n v="0"/>
    <s v="&lt;None&gt;"/>
    <s v="&lt;None&gt;"/>
    <n v="443681.33510000003"/>
    <n v="1830751.5271000001"/>
    <n v="443681.33510000003"/>
    <n v="1830752.3271000001"/>
    <s v="Basic"/>
    <s v="No"/>
    <x v="0"/>
    <s v="150.000mm"/>
    <s v="10.000mm"/>
    <s v="&lt;None&gt;"/>
    <m/>
    <m/>
    <n v="0"/>
    <n v="0"/>
    <s v="Z5A_B2_FRL"/>
    <n v="0.81240000000000001"/>
    <n v="0.82420000000000004"/>
    <n v="0.81240000000000001"/>
    <n v="0.82420000000000004"/>
    <n v="0.8"/>
    <n v="0.8"/>
    <n v="0.8"/>
    <n v="0.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04 (1)"/>
    <s v="&lt;None&gt;"/>
    <s v="WATER"/>
    <n v="23.219000000000001"/>
    <n v="23.134"/>
    <n v="7.1000000000000004E-3"/>
    <s v="&lt;None&gt;"/>
    <s v="&lt;None&gt;"/>
    <n v="443681.33510000003"/>
    <n v="1830752.3271000001"/>
    <n v="443681.33510000003"/>
    <n v="1830764.3271000001"/>
    <s v="Basic"/>
    <s v="No"/>
    <x v="0"/>
    <s v="150.000mm"/>
    <s v="10.000mm"/>
    <s v="&lt;None&gt;"/>
    <m/>
    <m/>
    <n v="0"/>
    <n v="0"/>
    <s v="Z5A_B2_FRL"/>
    <n v="0.82420000000000004"/>
    <n v="1.0002"/>
    <n v="0.82420000000000004"/>
    <n v="1.0002"/>
    <n v="12"/>
    <n v="12.000299999999999"/>
    <n v="12"/>
    <n v="12.0002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04 (1) (1)"/>
    <s v="&lt;None&gt;"/>
    <s v="WATER"/>
    <n v="23.134"/>
    <n v="23.305"/>
    <n v="-5.8999999999999999E-3"/>
    <s v="&lt;None&gt;"/>
    <s v="&lt;None&gt;"/>
    <n v="443681.33510000003"/>
    <n v="1830764.3271000001"/>
    <n v="443681.33510000003"/>
    <n v="1830793.3171000001"/>
    <s v="Basic"/>
    <s v="No"/>
    <x v="0"/>
    <s v="150.000mm"/>
    <s v="10.000mm"/>
    <s v="&lt;None&gt;"/>
    <m/>
    <m/>
    <n v="0"/>
    <n v="0"/>
    <s v="Z5A_B2_FRL"/>
    <n v="0.98660000000000003"/>
    <n v="1.0002"/>
    <n v="1.0002"/>
    <n v="1.0001"/>
    <n v="28.99"/>
    <n v="28.990500000000001"/>
    <n v="28.99"/>
    <n v="28.9905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04 (1) (1) (1)"/>
    <s v="&lt;None&gt;"/>
    <s v="WATER"/>
    <n v="23.492000000000001"/>
    <n v="23.494"/>
    <n v="-1.5E-3"/>
    <s v="&lt;None&gt;"/>
    <s v="&lt;None&gt;"/>
    <n v="443681.33510000003"/>
    <n v="1830805.3171000001"/>
    <n v="443681.33510000003"/>
    <n v="1830806.1170999999"/>
    <s v="Basic"/>
    <s v="No"/>
    <x v="0"/>
    <s v="150.000mm"/>
    <s v="10.000mm"/>
    <s v="&lt;None&gt;"/>
    <m/>
    <m/>
    <n v="0"/>
    <n v="0"/>
    <s v="Z5A_B2_FRL"/>
    <n v="0.91379999999999995"/>
    <n v="0.92169999999999996"/>
    <n v="0.92169999999999996"/>
    <n v="0.91379999999999995"/>
    <n v="0.8"/>
    <n v="0.8"/>
    <n v="0.8"/>
    <n v="0.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04 (1) (1) (2)"/>
    <s v="&lt;None&gt;"/>
    <s v="WATER"/>
    <n v="23.305"/>
    <n v="23.492000000000001"/>
    <n v="-1.5599999999999999E-2"/>
    <s v="&lt;None&gt;"/>
    <s v="&lt;None&gt;"/>
    <n v="443681.33510000003"/>
    <n v="1830793.3171000001"/>
    <n v="443681.33510000003"/>
    <n v="1830805.3171000001"/>
    <s v="Basic"/>
    <s v="No"/>
    <x v="0"/>
    <s v="150.000mm"/>
    <s v="10.000mm"/>
    <s v="&lt;None&gt;"/>
    <m/>
    <m/>
    <n v="0"/>
    <n v="0"/>
    <s v="Z5A_B2_FRL"/>
    <n v="0.92169999999999996"/>
    <n v="1.0217000000000001"/>
    <n v="1.0001"/>
    <n v="0.92169999999999996"/>
    <n v="12"/>
    <n v="12.0015"/>
    <n v="12"/>
    <n v="12.001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05"/>
    <s v="&lt;None&gt;"/>
    <s v="WATER"/>
    <n v="23.193999999999999"/>
    <n v="23.193999999999999"/>
    <n v="0"/>
    <s v="&lt;None&gt;"/>
    <s v="&lt;None&gt;"/>
    <n v="443681.33510000003"/>
    <n v="1830739.1070999999"/>
    <n v="443681.33510000003"/>
    <n v="1830751.5271000001"/>
    <s v="Basic"/>
    <s v="No"/>
    <x v="2"/>
    <s v="200.000mm"/>
    <s v="10.000mm"/>
    <s v="&lt;None&gt;"/>
    <m/>
    <m/>
    <n v="0"/>
    <n v="0"/>
    <s v="Z5A_B2_FRL"/>
    <n v="0.60370000000000001"/>
    <n v="0.78739999999999999"/>
    <n v="0.75339999999999996"/>
    <n v="0.78739999999999999"/>
    <n v="12.42"/>
    <n v="12.42"/>
    <n v="12.42"/>
    <n v="12.4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Water Main (Polyline)-106"/>
    <s v="&lt;None&gt;"/>
    <s v="WATER"/>
    <n v="22.905000000000001"/>
    <n v="22.905000000000001"/>
    <n v="0"/>
    <s v="&lt;None&gt;"/>
    <s v="&lt;None&gt;"/>
    <n v="443681.33669999999"/>
    <n v="1830694.527"/>
    <n v="443681.33659999998"/>
    <n v="1830695.327"/>
    <s v="Basic"/>
    <s v="No"/>
    <x v="1"/>
    <s v="250.000mm"/>
    <s v="10.000mm"/>
    <s v="&lt;None&gt;"/>
    <m/>
    <m/>
    <n v="0"/>
    <n v="0"/>
    <s v="Z5A_B2_FRL"/>
    <n v="0.91479999999999995"/>
    <n v="0.92600000000000005"/>
    <n v="0.91479999999999995"/>
    <n v="0.92600000000000005"/>
    <n v="0.8"/>
    <n v="0.8"/>
    <n v="0.8"/>
    <n v="0.8"/>
    <s v="359° 59' 52.650&quot;"/>
    <s v="359° 59' 52.65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  <m/>
  </r>
  <r>
    <s v="Water Main (Polyline)-106 (1)"/>
    <s v="&lt;None&gt;"/>
    <s v="WATER"/>
    <n v="23.169"/>
    <n v="23.169"/>
    <n v="0"/>
    <s v="&lt;None&gt;"/>
    <s v="&lt;None&gt;"/>
    <n v="443681.33510000003"/>
    <n v="1830738.3071000001"/>
    <n v="443681.33510000003"/>
    <n v="1830739.1070999999"/>
    <s v="Basic"/>
    <s v="No"/>
    <x v="1"/>
    <s v="250.000mm"/>
    <s v="10.000mm"/>
    <s v="&lt;None&gt;"/>
    <m/>
    <m/>
    <n v="0"/>
    <n v="0"/>
    <s v="Z5A_B2_FRL"/>
    <n v="0.72840000000000005"/>
    <n v="0.73819999999999997"/>
    <n v="0.73819999999999997"/>
    <n v="0.72840000000000005"/>
    <n v="0.8"/>
    <n v="0.8"/>
    <n v="0.8"/>
    <n v="0.8"/>
    <s v="359° 59' 52.650&quot;"/>
    <s v="359° 59' 52.65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  <m/>
  </r>
  <r>
    <s v="Water Main (Polyline)-106 (2)"/>
    <s v="&lt;None&gt;"/>
    <s v="WATER"/>
    <n v="22.942"/>
    <n v="23.169"/>
    <n v="-1.89E-2"/>
    <s v="&lt;None&gt;"/>
    <s v="&lt;None&gt;"/>
    <n v="443681.33549999999"/>
    <n v="1830726.3049999999"/>
    <n v="443681.33510000003"/>
    <n v="1830738.3071000001"/>
    <s v="Basic"/>
    <s v="No"/>
    <x v="1"/>
    <s v="250.000mm"/>
    <s v="10.000mm"/>
    <s v="&lt;None&gt;"/>
    <m/>
    <m/>
    <n v="0"/>
    <n v="0"/>
    <s v="Z5A_B2_FRL"/>
    <n v="0.73819999999999997"/>
    <n v="1.0001"/>
    <n v="1.0001"/>
    <n v="0.73819999999999997"/>
    <n v="12.0021"/>
    <n v="12.004300000000001"/>
    <n v="12.0021"/>
    <n v="12.004300000000001"/>
    <s v="359° 59' 52.650&quot;"/>
    <s v="359° 59' 52.65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  <m/>
  </r>
  <r>
    <s v="Water Main (Polyline)-106 (2) (1)"/>
    <s v="&lt;None&gt;"/>
    <s v="WATER"/>
    <n v="22.905000000000001"/>
    <n v="22.904"/>
    <n v="0"/>
    <s v="&lt;None&gt;"/>
    <s v="&lt;None&gt;"/>
    <n v="443681.33659999998"/>
    <n v="1830695.327"/>
    <n v="443681.33620000002"/>
    <n v="1830707.327"/>
    <s v="Basic"/>
    <s v="No"/>
    <x v="1"/>
    <s v="250.000mm"/>
    <s v="10.000mm"/>
    <s v="&lt;None&gt;"/>
    <m/>
    <m/>
    <n v="0"/>
    <n v="0"/>
    <s v="Z5A_B2_FRL"/>
    <n v="0.92600000000000005"/>
    <n v="1"/>
    <n v="0.92600000000000005"/>
    <n v="1"/>
    <n v="12"/>
    <n v="12"/>
    <n v="12"/>
    <n v="12"/>
    <s v="359° 59' 52.650&quot;"/>
    <s v="359° 59' 52.65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Water Main (Polyline)-106 (2) (1) (1)"/>
    <s v="&lt;None&gt;"/>
    <s v="WATER"/>
    <n v="22.904"/>
    <n v="22.942"/>
    <n v="-2E-3"/>
    <s v="&lt;None&gt;"/>
    <s v="&lt;None&gt;"/>
    <n v="443681.33620000002"/>
    <n v="1830707.327"/>
    <n v="443681.33549999999"/>
    <n v="1830726.3049999999"/>
    <s v="Basic"/>
    <s v="No"/>
    <x v="1"/>
    <s v="250.000mm"/>
    <s v="10.000mm"/>
    <s v="&lt;None&gt;"/>
    <m/>
    <m/>
    <n v="0"/>
    <n v="0"/>
    <s v="Z5A_B2_FRL"/>
    <n v="1"/>
    <n v="1.0001"/>
    <n v="1"/>
    <n v="1.0001"/>
    <n v="18.978000000000002"/>
    <n v="18.978000000000002"/>
    <n v="18.978000000000002"/>
    <n v="18.978000000000002"/>
    <s v="359° 59' 52.650&quot;"/>
    <s v="359° 59' 52.65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Water Main (Polyline)-107"/>
    <s v="&lt;None&gt;"/>
    <s v="WATER"/>
    <n v="22.905000000000001"/>
    <n v="22.904"/>
    <n v="0"/>
    <s v="&lt;None&gt;"/>
    <s v="&lt;None&gt;"/>
    <n v="443681.33510000003"/>
    <n v="1830687.317"/>
    <n v="443681.33510000003"/>
    <n v="1830694.527"/>
    <s v="Basic"/>
    <s v="No"/>
    <x v="1"/>
    <s v="250.000mm"/>
    <s v="10.000mm"/>
    <s v="&lt;None&gt;"/>
    <m/>
    <m/>
    <n v="0"/>
    <n v="0"/>
    <s v="Z5A_B2_FRL"/>
    <n v="0.76459999999999995"/>
    <n v="0.91479999999999995"/>
    <n v="0.87860000000000005"/>
    <n v="0.91479999999999995"/>
    <n v="7.21"/>
    <n v="7.21"/>
    <n v="7.21"/>
    <n v="7.2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Water Main (Polyline)-108 (1)"/>
    <s v="&lt;None&gt;"/>
    <s v="WATER"/>
    <n v="22.88"/>
    <n v="22.88"/>
    <n v="0"/>
    <s v="&lt;None&gt;"/>
    <s v="&lt;None&gt;"/>
    <n v="443681.33510000003"/>
    <n v="1830687.317"/>
    <n v="443681.33510000003"/>
    <n v="1830674.1070000001"/>
    <s v="Basic"/>
    <s v="No"/>
    <x v="4"/>
    <s v="300.000mm"/>
    <s v="10.000mm"/>
    <s v="&lt;None&gt;"/>
    <m/>
    <m/>
    <n v="0"/>
    <n v="0"/>
    <s v="Z5A_B2_FRL"/>
    <n v="0.65449999999999997"/>
    <n v="0.90049999999999997"/>
    <n v="0.85360000000000003"/>
    <n v="0.80159999999999998"/>
    <n v="13.21"/>
    <n v="13.21"/>
    <n v="13.21"/>
    <n v="13.21"/>
    <s v="180° 0' 0.011&quot;"/>
    <s v="180° 0' 0.011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Water Main (Polyline)-109"/>
    <s v="&lt;None&gt;"/>
    <s v="WATER"/>
    <n v="22.88"/>
    <n v="22.88"/>
    <n v="0"/>
    <s v="&lt;None&gt;"/>
    <s v="&lt;None&gt;"/>
    <n v="443681.33510000003"/>
    <n v="1830674.1070000001"/>
    <n v="443681.33510000003"/>
    <n v="1830673.307"/>
    <s v="Basic"/>
    <s v="No"/>
    <x v="4"/>
    <s v="300.000mm"/>
    <s v="10.000mm"/>
    <s v="&lt;None&gt;"/>
    <m/>
    <m/>
    <n v="0"/>
    <n v="0"/>
    <s v="Z5A_B2_FRL"/>
    <n v="0.80159999999999998"/>
    <n v="0.80489999999999995"/>
    <n v="0.80159999999999998"/>
    <n v="0.80489999999999995"/>
    <n v="0.8"/>
    <n v="0.8"/>
    <n v="0.8"/>
    <n v="0.8"/>
    <s v="180° 0' 1.456&quot;"/>
    <s v="180° 0' 1.456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5"/>
    <n v="0"/>
    <m/>
  </r>
  <r>
    <s v="Water Main (Polyline)-109 (1)"/>
    <s v="&lt;None&gt;"/>
    <s v="WATER"/>
    <n v="22.437000000000001"/>
    <n v="22.437000000000001"/>
    <n v="0"/>
    <s v="&lt;None&gt;"/>
    <s v="&lt;None&gt;"/>
    <n v="443681.33510000003"/>
    <n v="1830620.3271000001"/>
    <n v="443681.33510000003"/>
    <n v="1830619.5271000001"/>
    <s v="Basic"/>
    <s v="No"/>
    <x v="4"/>
    <s v="300.000mm"/>
    <s v="10.000mm"/>
    <s v="&lt;None&gt;"/>
    <m/>
    <m/>
    <n v="0"/>
    <n v="0"/>
    <s v="Z5A_B2_FRL"/>
    <n v="0.74060000000000004"/>
    <n v="0.755"/>
    <n v="0.755"/>
    <n v="0.74060000000000004"/>
    <n v="0.8"/>
    <n v="0.8"/>
    <n v="0.8"/>
    <n v="0.8"/>
    <s v="179° 59' 55.114&quot;"/>
    <s v="179° 59' 55.114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5"/>
    <n v="0"/>
    <m/>
  </r>
  <r>
    <s v="Water Main (Polyline)-109 (2)"/>
    <s v="&lt;None&gt;"/>
    <s v="WATER"/>
    <n v="22.344999999999999"/>
    <n v="22.437000000000001"/>
    <n v="-7.7000000000000002E-3"/>
    <s v="&lt;None&gt;"/>
    <s v="&lt;None&gt;"/>
    <n v="443681.33480000001"/>
    <n v="1830632.3271000001"/>
    <n v="443681.33510000003"/>
    <n v="1830620.3271000001"/>
    <s v="Basic"/>
    <s v="No"/>
    <x v="4"/>
    <s v="300.000mm"/>
    <s v="10.000mm"/>
    <s v="&lt;None&gt;"/>
    <m/>
    <m/>
    <n v="0"/>
    <n v="0"/>
    <s v="Z5A_B2_FRL"/>
    <n v="0.755"/>
    <n v="0.99919999999999998"/>
    <n v="0.99919999999999998"/>
    <n v="0.755"/>
    <n v="12"/>
    <n v="12.000400000000001"/>
    <n v="12"/>
    <n v="12.000400000000001"/>
    <s v="179° 59' 55.114&quot;"/>
    <s v="179° 59' 55.114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Water Main (Polyline)-109 (2) (1)"/>
    <s v="&lt;None&gt;"/>
    <s v="WATER"/>
    <n v="22.88"/>
    <n v="22.63"/>
    <n v="1.4800000000000001E-2"/>
    <s v="&lt;None&gt;"/>
    <s v="&lt;None&gt;"/>
    <n v="443681.33510000003"/>
    <n v="1830673.307"/>
    <n v="443681.33500000002"/>
    <n v="1830656.4471"/>
    <s v="Basic"/>
    <s v="No"/>
    <x v="4"/>
    <s v="300.000mm"/>
    <s v="10.000mm"/>
    <s v="&lt;None&gt;"/>
    <m/>
    <m/>
    <n v="0"/>
    <n v="0"/>
    <s v="Z5A_B2_FRL"/>
    <n v="0.80489999999999995"/>
    <n v="0.92969999999999997"/>
    <n v="0.80489999999999995"/>
    <n v="0.92969999999999997"/>
    <n v="16.8599"/>
    <n v="16.861799999999999"/>
    <n v="16.8599"/>
    <n v="16.861799999999999"/>
    <s v="180° 0' 1.456&quot;"/>
    <s v="180° 0' 1.456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  <m/>
  </r>
  <r>
    <s v="Water Main (Polyline)-109 (2) (1) (1)"/>
    <s v="&lt;None&gt;"/>
    <s v="WATER"/>
    <n v="22.63"/>
    <n v="22.344999999999999"/>
    <n v="1.18E-2"/>
    <s v="&lt;None&gt;"/>
    <s v="&lt;None&gt;"/>
    <n v="443681.33500000002"/>
    <n v="1830656.4471"/>
    <n v="443681.33480000001"/>
    <n v="1830632.3271000001"/>
    <s v="Basic"/>
    <s v="No"/>
    <x v="4"/>
    <s v="300.000mm"/>
    <s v="10.000mm"/>
    <s v="&lt;None&gt;"/>
    <m/>
    <m/>
    <n v="0"/>
    <n v="0"/>
    <s v="Z5A_B2_FRL"/>
    <n v="0.92969999999999997"/>
    <n v="0.99919999999999998"/>
    <n v="0.92969999999999997"/>
    <n v="0.99919999999999998"/>
    <n v="24.12"/>
    <n v="24.121700000000001"/>
    <n v="24.12"/>
    <n v="24.121700000000001"/>
    <s v="180° 0' 1.456&quot;"/>
    <s v="180° 0' 1.456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  <m/>
  </r>
  <r>
    <s v="Water Main (Polyline)-110"/>
    <s v="&lt;None&gt;"/>
    <s v="WATER"/>
    <n v="22.437000000000001"/>
    <n v="22.376999999999999"/>
    <n v="4.7999999999999996E-3"/>
    <s v="&lt;None&gt;"/>
    <s v="&lt;None&gt;"/>
    <n v="443681.33500000002"/>
    <n v="1830619.5271000001"/>
    <n v="443681.33659999998"/>
    <n v="1830607.1070999999"/>
    <s v="Basic"/>
    <s v="No"/>
    <x v="4"/>
    <s v="300.000mm"/>
    <s v="10.000mm"/>
    <s v="&lt;None&gt;"/>
    <m/>
    <m/>
    <n v="0"/>
    <n v="0"/>
    <s v="Z5A_B2_FRL"/>
    <n v="0.51339999999999997"/>
    <n v="0.74070000000000003"/>
    <n v="0.74060000000000004"/>
    <n v="0.66379999999999995"/>
    <n v="12.42"/>
    <n v="12.4201"/>
    <n v="12.42"/>
    <n v="12.4201"/>
    <s v="179° 59' 32.580&quot;"/>
    <s v="179° 59' 32.58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Water Main (Polyline)-111 (1)"/>
    <s v="&lt;None&gt;"/>
    <s v="WATER"/>
    <n v="22.414999999999999"/>
    <n v="22.527999999999999"/>
    <n v="-9.1000000000000004E-3"/>
    <s v="&lt;None&gt;"/>
    <s v="&lt;None&gt;"/>
    <n v="443681.33510000003"/>
    <n v="1830506.527"/>
    <n v="443681.33510000003"/>
    <n v="1830494.1070999999"/>
    <s v="Basic"/>
    <s v="No"/>
    <x v="0"/>
    <s v="150.000mm"/>
    <s v="10.000mm"/>
    <s v="&lt;None&gt;"/>
    <m/>
    <m/>
    <n v="0"/>
    <n v="0"/>
    <s v="Z5A_B2_FRL"/>
    <n v="0.82550000000000001"/>
    <n v="1"/>
    <n v="1"/>
    <n v="1"/>
    <n v="12.42"/>
    <n v="12.420500000000001"/>
    <n v="12.42"/>
    <n v="12.4205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11 (2)"/>
    <s v="&lt;None&gt;"/>
    <s v="WATER"/>
    <n v="22.452000000000002"/>
    <n v="22.452000000000002"/>
    <n v="0"/>
    <s v="&lt;None&gt;"/>
    <s v="&lt;None&gt;"/>
    <n v="443681.33510000003"/>
    <n v="1830607.1070999999"/>
    <n v="443681.33510000003"/>
    <n v="1830606.3071000001"/>
    <s v="Basic"/>
    <s v="No"/>
    <x v="0"/>
    <s v="150.000mm"/>
    <s v="10.000mm"/>
    <s v="&lt;None&gt;"/>
    <m/>
    <m/>
    <n v="0"/>
    <n v="0"/>
    <s v="Z5A_B2_FRL"/>
    <n v="0.73880000000000001"/>
    <n v="0.74590000000000001"/>
    <n v="0.73880000000000001"/>
    <n v="0.74590000000000001"/>
    <n v="0.8"/>
    <n v="0.8"/>
    <n v="0.8"/>
    <n v="0.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11 (2) (1)"/>
    <s v="&lt;None&gt;"/>
    <s v="WATER"/>
    <n v="22.452000000000002"/>
    <n v="22.187999999999999"/>
    <n v="2.1999999999999999E-2"/>
    <s v="&lt;None&gt;"/>
    <s v="&lt;None&gt;"/>
    <n v="443681.33510000003"/>
    <n v="1830606.3071000001"/>
    <n v="443681.33510000003"/>
    <n v="1830594.3071000001"/>
    <s v="Basic"/>
    <s v="No"/>
    <x v="0"/>
    <s v="150.000mm"/>
    <s v="10.000mm"/>
    <s v="&lt;None&gt;"/>
    <m/>
    <m/>
    <n v="0"/>
    <n v="0"/>
    <s v="Z5A_B2_FRL"/>
    <n v="0.74590000000000001"/>
    <n v="1"/>
    <n v="0.74590000000000001"/>
    <n v="1"/>
    <n v="12"/>
    <n v="12.0029"/>
    <n v="12"/>
    <n v="12.002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11 (2) (1) (1)"/>
    <s v="&lt;None&gt;"/>
    <s v="WATER"/>
    <n v="22.187999999999999"/>
    <n v="22.414999999999999"/>
    <n v="-2.5999999999999999E-3"/>
    <s v="&lt;None&gt;"/>
    <s v="&lt;None&gt;"/>
    <n v="443681.33510000003"/>
    <n v="1830594.3071000001"/>
    <n v="443681.33510000003"/>
    <n v="1830506.527"/>
    <s v="Basic"/>
    <s v="No"/>
    <x v="0"/>
    <s v="150.000mm"/>
    <s v="10.000mm"/>
    <s v="&lt;None&gt;"/>
    <m/>
    <m/>
    <n v="0"/>
    <n v="0"/>
    <s v="Z5A_B2_FRL"/>
    <n v="0.9577"/>
    <n v="1.0609"/>
    <n v="1"/>
    <n v="1"/>
    <n v="87.780100000000004"/>
    <n v="87.7804"/>
    <n v="87.780100000000004"/>
    <n v="87.780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22"/>
    <s v="&lt;None&gt;"/>
    <s v="WATER"/>
    <n v="20.199000000000002"/>
    <n v="20.199000000000002"/>
    <n v="0"/>
    <s v="&lt;None&gt;"/>
    <s v="&lt;None&gt;"/>
    <n v="443026.05229999998"/>
    <n v="1830869.6861"/>
    <n v="443025.25229999999"/>
    <n v="1830869.6861"/>
    <s v="Basic"/>
    <s v="No"/>
    <x v="0"/>
    <s v="150.000mm"/>
    <s v="10.000mm"/>
    <s v="&lt;None&gt;"/>
    <m/>
    <m/>
    <n v="0"/>
    <n v="0"/>
    <s v="Z5A_B2_FRL"/>
    <n v="1.0491999999999999"/>
    <n v="1.0535000000000001"/>
    <n v="1.0491999999999999"/>
    <n v="1.0535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22 (1)"/>
    <s v="&lt;None&gt;"/>
    <s v="WATER"/>
    <n v="20.199000000000002"/>
    <n v="20.234999999999999"/>
    <n v="-3.0000000000000001E-3"/>
    <s v="&lt;None&gt;"/>
    <s v="&lt;None&gt;"/>
    <n v="443025.25229999999"/>
    <n v="1830869.6861"/>
    <n v="443013.25229999999"/>
    <n v="1830869.6861"/>
    <s v="Basic"/>
    <s v="No"/>
    <x v="0"/>
    <s v="150.000mm"/>
    <s v="10.000mm"/>
    <s v="&lt;None&gt;"/>
    <m/>
    <m/>
    <n v="0"/>
    <n v="0"/>
    <s v="Z5A_B2_FRL"/>
    <n v="1.0535000000000001"/>
    <n v="1.0680000000000001"/>
    <n v="1.0535000000000001"/>
    <n v="1.0680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22 (1) (1)"/>
    <s v="&lt;None&gt;"/>
    <s v="WATER"/>
    <n v="20.234999999999999"/>
    <n v="20.094999999999999"/>
    <n v="1E-3"/>
    <s v="&lt;None&gt;"/>
    <s v="&lt;None&gt;"/>
    <n v="443013.25229999999"/>
    <n v="1830869.6861"/>
    <n v="442875.78710000002"/>
    <n v="1830869.6861"/>
    <s v="Basic"/>
    <s v="No"/>
    <x v="0"/>
    <s v="150.000mm"/>
    <s v="10.000mm"/>
    <s v="&lt;None&gt;"/>
    <m/>
    <m/>
    <n v="0"/>
    <n v="0"/>
    <s v="Z5A_B2_FRL"/>
    <n v="1"/>
    <n v="1.111"/>
    <n v="1.0680000000000001"/>
    <n v="1"/>
    <n v="137.46520000000001"/>
    <n v="137.46530000000001"/>
    <n v="137.46520000000001"/>
    <n v="137.4653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23"/>
    <s v="&lt;None&gt;"/>
    <s v="WATER"/>
    <n v="20.199000000000002"/>
    <n v="20.222999999999999"/>
    <n v="-1.9E-3"/>
    <s v="&lt;None&gt;"/>
    <s v="&lt;None&gt;"/>
    <n v="443026.05229999998"/>
    <n v="1830869.6861"/>
    <n v="443026.05229999998"/>
    <n v="1830882.1061"/>
    <s v="Basic"/>
    <s v="No"/>
    <x v="0"/>
    <s v="150.000mm"/>
    <s v="10.000mm"/>
    <s v="&lt;None&gt;"/>
    <m/>
    <m/>
    <n v="0"/>
    <n v="0"/>
    <s v="Z5A_B2_FRL"/>
    <n v="0.8448"/>
    <n v="1.0491999999999999"/>
    <n v="1.0491999999999999"/>
    <n v="1"/>
    <n v="12.42"/>
    <n v="12.42"/>
    <n v="12.42"/>
    <n v="12.42"/>
    <s v="359° 59' 59.925&quot;"/>
    <s v="359° 59' 59.9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24"/>
    <s v="&lt;None&gt;"/>
    <s v="WATER"/>
    <n v="20.222999999999999"/>
    <n v="20.222999999999999"/>
    <n v="0"/>
    <s v="&lt;None&gt;"/>
    <s v="&lt;None&gt;"/>
    <n v="443026.05229999998"/>
    <n v="1830882.1061"/>
    <n v="443026.05229999998"/>
    <n v="1830882.905"/>
    <s v="Basic"/>
    <s v="No"/>
    <x v="0"/>
    <s v="150.000mm"/>
    <s v="10.000mm"/>
    <s v="&lt;None&gt;"/>
    <m/>
    <m/>
    <n v="0"/>
    <n v="0"/>
    <s v="Z5A_B2_FRL"/>
    <n v="1"/>
    <n v="1.0115000000000001"/>
    <n v="1"/>
    <n v="1.0115000000000001"/>
    <n v="0.79890000000000005"/>
    <n v="0.79890000000000005"/>
    <n v="0.79890000000000005"/>
    <n v="0.79890000000000005"/>
    <s v="359° 59' 59.925&quot;"/>
    <s v="359° 59' 59.9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24 (1)"/>
    <s v="&lt;None&gt;"/>
    <s v="WATER"/>
    <n v="20.791"/>
    <n v="20.791"/>
    <n v="0"/>
    <s v="&lt;None&gt;"/>
    <s v="&lt;None&gt;"/>
    <n v="443026.05229999998"/>
    <n v="1830936.6963"/>
    <n v="443025.25229999999"/>
    <n v="1830936.6963"/>
    <s v="Basic"/>
    <s v="No"/>
    <x v="0"/>
    <s v="150.000mm"/>
    <s v="10.000mm"/>
    <s v="&lt;None&gt;"/>
    <m/>
    <m/>
    <n v="0"/>
    <n v="0"/>
    <s v="Z5A_B2_FRL"/>
    <n v="0.8498"/>
    <n v="1.0052000000000001"/>
    <n v="0.85060000000000002"/>
    <n v="1.0052000000000001"/>
    <n v="0.8"/>
    <n v="0.8"/>
    <n v="0.8"/>
    <n v="0.8"/>
    <s v="269° 59' 59.913&quot;"/>
    <s v="26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24 (1) (1)"/>
    <s v="&lt;None&gt;"/>
    <s v="WATER"/>
    <n v="20.855"/>
    <n v="20.965"/>
    <n v="-2E-3"/>
    <s v="&lt;None&gt;"/>
    <s v="&lt;None&gt;"/>
    <n v="443013.25229999999"/>
    <n v="1830936.6963"/>
    <n v="442958.57140000002"/>
    <n v="1830936.6963"/>
    <s v="Basic"/>
    <s v="No"/>
    <x v="0"/>
    <s v="150.000mm"/>
    <s v="10.000mm"/>
    <s v="&lt;None&gt;"/>
    <m/>
    <m/>
    <n v="0"/>
    <n v="0"/>
    <s v="Z5A_B2_FRL"/>
    <n v="1.0001"/>
    <n v="1.0001"/>
    <n v="1.0001"/>
    <n v="1.0001"/>
    <n v="54.680900000000001"/>
    <n v="54.680999999999997"/>
    <n v="54.680900000000001"/>
    <n v="54.680999999999997"/>
    <s v="269° 59' 59.913&quot;"/>
    <s v="26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24 (1) (1) (1)"/>
    <s v="&lt;None&gt;"/>
    <s v="WATER"/>
    <n v="20.965"/>
    <n v="21.035"/>
    <n v="-2E-3"/>
    <s v="&lt;None&gt;"/>
    <s v="&lt;None&gt;"/>
    <n v="442958.57140000002"/>
    <n v="1830936.6963"/>
    <n v="442923.61979999999"/>
    <n v="1830936.6963"/>
    <s v="Basic"/>
    <s v="No"/>
    <x v="0"/>
    <s v="150.000mm"/>
    <s v="10.000mm"/>
    <s v="&lt;None&gt;"/>
    <m/>
    <m/>
    <n v="0"/>
    <n v="0"/>
    <s v="Z5A_B2_FRL"/>
    <n v="1"/>
    <n v="1.0001"/>
    <n v="1.0001"/>
    <n v="1"/>
    <n v="34.951599999999999"/>
    <n v="34.951700000000002"/>
    <n v="34.951599999999999"/>
    <n v="34.951700000000002"/>
    <s v="269° 59' 59.913&quot;"/>
    <s v="26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24 (1) (2)"/>
    <s v="&lt;None&gt;"/>
    <s v="WATER"/>
    <n v="20.791"/>
    <n v="20.855"/>
    <n v="-5.3E-3"/>
    <s v="&lt;None&gt;"/>
    <s v="&lt;None&gt;"/>
    <n v="443025.25229999999"/>
    <n v="1830936.6963"/>
    <n v="443013.25229999999"/>
    <n v="1830936.6963"/>
    <s v="Basic"/>
    <s v="No"/>
    <x v="0"/>
    <s v="150.000mm"/>
    <s v="10.000mm"/>
    <s v="&lt;None&gt;"/>
    <m/>
    <m/>
    <n v="0"/>
    <n v="0"/>
    <s v="Z5A_B2_FRL"/>
    <n v="1.0001"/>
    <n v="1.0254000000000001"/>
    <n v="1.0052000000000001"/>
    <n v="1.0001"/>
    <n v="12"/>
    <n v="12.0002"/>
    <n v="12"/>
    <n v="12.0002"/>
    <s v="269° 59' 59.913&quot;"/>
    <s v="26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24 (2)"/>
    <s v="&lt;None&gt;"/>
    <s v="WATER"/>
    <n v="20.222999999999999"/>
    <n v="20.372"/>
    <n v="-1.24E-2"/>
    <s v="&lt;None&gt;"/>
    <s v="&lt;None&gt;"/>
    <n v="443026.05229999998"/>
    <n v="1830882.905"/>
    <n v="443026.05229999998"/>
    <n v="1830894.9058999999"/>
    <s v="Basic"/>
    <s v="No"/>
    <x v="0"/>
    <s v="150.000mm"/>
    <s v="10.000mm"/>
    <s v="&lt;None&gt;"/>
    <m/>
    <m/>
    <n v="0"/>
    <n v="0"/>
    <s v="Z5A_B2_FRL"/>
    <n v="0.99939999999999996"/>
    <n v="1.0245"/>
    <n v="1.0115000000000001"/>
    <n v="0.99939999999999996"/>
    <n v="12.000999999999999"/>
    <n v="12.001899999999999"/>
    <n v="12.000999999999999"/>
    <n v="12.001899999999999"/>
    <s v="359° 59' 59.925&quot;"/>
    <s v="359° 59' 59.9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24 (2) (1)"/>
    <s v="&lt;None&gt;"/>
    <s v="WATER"/>
    <n v="20.372"/>
    <n v="20.646000000000001"/>
    <n v="-9.4999999999999998E-3"/>
    <s v="&lt;None&gt;"/>
    <s v="&lt;None&gt;"/>
    <n v="443026.05229999998"/>
    <n v="1830894.9058999999"/>
    <n v="443026.05229999998"/>
    <n v="1830923.8962000001"/>
    <s v="Basic"/>
    <s v="No"/>
    <x v="0"/>
    <s v="150.000mm"/>
    <s v="10.000mm"/>
    <s v="&lt;None&gt;"/>
    <m/>
    <m/>
    <n v="0"/>
    <n v="0"/>
    <s v="Z5A_B2_FRL"/>
    <n v="0.99939999999999996"/>
    <n v="0.99950000000000006"/>
    <n v="0.99939999999999996"/>
    <n v="0.99950000000000006"/>
    <n v="28.990300000000001"/>
    <n v="28.991599999999998"/>
    <n v="28.990300000000001"/>
    <n v="28.991599999999998"/>
    <s v="359° 59' 59.925&quot;"/>
    <s v="359° 59' 59.9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24 (2) (1) (1)"/>
    <s v="&lt;None&gt;"/>
    <s v="WATER"/>
    <n v="20.791"/>
    <n v="20.791"/>
    <n v="0"/>
    <s v="&lt;None&gt;"/>
    <s v="&lt;None&gt;"/>
    <n v="443026.05229999998"/>
    <n v="1830935.8962000001"/>
    <n v="443026.05229999998"/>
    <n v="1830936.6963"/>
    <s v="Basic"/>
    <s v="No"/>
    <x v="0"/>
    <s v="150.000mm"/>
    <s v="10.000mm"/>
    <s v="&lt;None&gt;"/>
    <m/>
    <m/>
    <n v="0"/>
    <n v="0"/>
    <s v="Z5A_B2_FRL"/>
    <n v="0.84970000000000001"/>
    <n v="1.0039"/>
    <n v="1.0039"/>
    <n v="0.85060000000000002"/>
    <n v="0.80010000000000003"/>
    <n v="0.80010000000000003"/>
    <n v="0.80010000000000003"/>
    <n v="0.80010000000000003"/>
    <s v="359° 59' 59.925&quot;"/>
    <s v="359° 59' 59.9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24 (2) (1) (2)"/>
    <s v="&lt;None&gt;"/>
    <s v="WATER"/>
    <n v="20.646000000000001"/>
    <n v="20.791"/>
    <n v="-1.21E-2"/>
    <s v="&lt;None&gt;"/>
    <s v="&lt;None&gt;"/>
    <n v="443026.05229999998"/>
    <n v="1830923.8962000001"/>
    <n v="443026.05229999998"/>
    <n v="1830935.8962000001"/>
    <s v="Basic"/>
    <s v="No"/>
    <x v="0"/>
    <s v="150.000mm"/>
    <s v="10.000mm"/>
    <s v="&lt;None&gt;"/>
    <m/>
    <m/>
    <n v="0"/>
    <n v="0"/>
    <s v="Z5A_B2_FRL"/>
    <n v="0.98199999999999998"/>
    <n v="1.0824"/>
    <n v="0.99950000000000006"/>
    <n v="1.0039"/>
    <n v="12"/>
    <n v="12.0009"/>
    <n v="12"/>
    <n v="12.0009"/>
    <s v="359° 59' 59.925&quot;"/>
    <s v="359° 59' 59.9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25"/>
    <s v="&lt;None&gt;"/>
    <s v="WATER"/>
    <n v="21.271000000000001"/>
    <n v="21.271000000000001"/>
    <n v="0"/>
    <s v="&lt;None&gt;"/>
    <s v="&lt;None&gt;"/>
    <n v="442917.52490000002"/>
    <n v="1830947.6963"/>
    <n v="442917.52490000002"/>
    <n v="1830948.4959"/>
    <s v="Basic"/>
    <s v="No"/>
    <x v="0"/>
    <s v="150.000mm"/>
    <s v="10.000mm"/>
    <s v="&lt;None&gt;"/>
    <m/>
    <m/>
    <n v="0"/>
    <n v="0"/>
    <s v="Z5A_B2_FRL"/>
    <n v="0.58020000000000005"/>
    <n v="0.73580000000000001"/>
    <n v="0.58099999999999996"/>
    <n v="0.73580000000000001"/>
    <n v="0.79959999999999998"/>
    <n v="0.79959999999999998"/>
    <n v="0.79959999999999998"/>
    <n v="0.79959999999999998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25 (1)"/>
    <s v="&lt;None&gt;"/>
    <s v="WATER"/>
    <n v="21.271000000000001"/>
    <n v="21.31"/>
    <n v="-3.3E-3"/>
    <s v="&lt;None&gt;"/>
    <s v="&lt;None&gt;"/>
    <n v="442917.52490000002"/>
    <n v="1830948.4959"/>
    <n v="442917.52490000002"/>
    <n v="1830960.4959"/>
    <s v="Basic"/>
    <s v="No"/>
    <x v="0"/>
    <s v="150.000mm"/>
    <s v="10.000mm"/>
    <s v="&lt;None&gt;"/>
    <m/>
    <m/>
    <n v="0"/>
    <n v="0"/>
    <s v="Z5A_B2_FRL"/>
    <n v="0.73580000000000001"/>
    <n v="1.0001"/>
    <n v="0.73580000000000001"/>
    <n v="1.0001"/>
    <n v="12"/>
    <n v="12.0001"/>
    <n v="12"/>
    <n v="12.0001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25 (1) (1)"/>
    <s v="&lt;None&gt;"/>
    <s v="WATER"/>
    <n v="21.31"/>
    <n v="21.576000000000001"/>
    <n v="-1.38E-2"/>
    <s v="&lt;None&gt;"/>
    <s v="&lt;None&gt;"/>
    <n v="442917.52490000002"/>
    <n v="1830960.4959"/>
    <n v="442917.52490000002"/>
    <n v="1830979.7409000001"/>
    <s v="Basic"/>
    <s v="No"/>
    <x v="0"/>
    <s v="150.000mm"/>
    <s v="10.000mm"/>
    <s v="&lt;None&gt;"/>
    <m/>
    <m/>
    <n v="0"/>
    <n v="0"/>
    <s v="Z5A_B2_FRL"/>
    <n v="1"/>
    <n v="1.0001"/>
    <n v="1.0001"/>
    <n v="1"/>
    <n v="19.245000000000001"/>
    <n v="19.2468"/>
    <n v="19.245000000000001"/>
    <n v="19.2468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29"/>
    <s v="&lt;None&gt;"/>
    <s v="WATER"/>
    <n v="22.359000000000002"/>
    <n v="22.239000000000001"/>
    <n v="9.5999999999999992E-3"/>
    <s v="&lt;None&gt;"/>
    <s v="&lt;None&gt;"/>
    <n v="443638.32510000002"/>
    <n v="1830494.1070000001"/>
    <n v="443638.32510000002"/>
    <n v="1830506.527"/>
    <s v="Basic"/>
    <s v="No"/>
    <x v="0"/>
    <s v="150.000mm"/>
    <s v="10.000mm"/>
    <s v="&lt;None&gt;"/>
    <m/>
    <m/>
    <n v="0"/>
    <n v="0"/>
    <s v="Z5A_B2_FRL"/>
    <n v="0.82689999999999997"/>
    <n v="1"/>
    <n v="1"/>
    <n v="1"/>
    <n v="12.42"/>
    <n v="12.4206"/>
    <n v="12.42"/>
    <n v="12.4206"/>
    <s v="0° 0' 0.017&quot;"/>
    <s v="0° 0' 0.0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29 (1)"/>
    <s v="&lt;None&gt;"/>
    <s v="WATER"/>
    <n v="22.239000000000001"/>
    <n v="21.99"/>
    <n v="2.8999999999999998E-3"/>
    <s v="&lt;None&gt;"/>
    <s v="&lt;None&gt;"/>
    <n v="443638.32510000002"/>
    <n v="1830506.527"/>
    <n v="443638.32510000002"/>
    <n v="1830593.2416999999"/>
    <s v="Basic"/>
    <s v="No"/>
    <x v="0"/>
    <s v="150.000mm"/>
    <s v="10.000mm"/>
    <s v="&lt;None&gt;"/>
    <m/>
    <m/>
    <n v="0"/>
    <n v="0"/>
    <s v="Z5A_B2_FRL"/>
    <n v="1"/>
    <n v="1.0461"/>
    <n v="1"/>
    <n v="1"/>
    <n v="86.714699999999993"/>
    <n v="86.715000000000003"/>
    <n v="86.714699999999993"/>
    <n v="86.715000000000003"/>
    <s v="0° 0' 0.017&quot;"/>
    <s v="0° 0' 0.0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30"/>
    <s v="&lt;None&gt;"/>
    <s v="WATER"/>
    <n v="22.359000000000002"/>
    <n v="21.954999999999998"/>
    <n v="4.7000000000000002E-3"/>
    <s v="&lt;None&gt;"/>
    <s v="&lt;None&gt;"/>
    <n v="443638.32510000002"/>
    <n v="1830494.1070000001"/>
    <n v="443551.64669999998"/>
    <n v="1830494.1070000001"/>
    <s v="Basic"/>
    <s v="No"/>
    <x v="0"/>
    <s v="150.000mm"/>
    <s v="10.000mm"/>
    <s v="&lt;None&gt;"/>
    <m/>
    <m/>
    <n v="0"/>
    <n v="0"/>
    <s v="Z5A_B2_FRL"/>
    <n v="0.99970000000000003"/>
    <n v="1"/>
    <n v="1"/>
    <n v="0.99970000000000003"/>
    <n v="86.678399999999996"/>
    <n v="86.679299999999998"/>
    <n v="86.678399999999996"/>
    <n v="86.679299999999998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30 (1)"/>
    <s v="&lt;None&gt;"/>
    <s v="WATER"/>
    <n v="21.962"/>
    <n v="21.959"/>
    <n v="4.0000000000000001E-3"/>
    <s v="&lt;None&gt;"/>
    <s v="&lt;None&gt;"/>
    <n v="443539.64669999998"/>
    <n v="1830494.1070000001"/>
    <n v="443538.84669999999"/>
    <n v="1830494.1070000001"/>
    <s v="Basic"/>
    <s v="No"/>
    <x v="0"/>
    <s v="150.000mm"/>
    <s v="10.000mm"/>
    <s v="&lt;None&gt;"/>
    <m/>
    <m/>
    <n v="0"/>
    <n v="0"/>
    <s v="Z5A_B2_FRL"/>
    <n v="0.93600000000000005"/>
    <n v="0.9365"/>
    <n v="0.9365"/>
    <n v="0.93600000000000005"/>
    <n v="0.8"/>
    <n v="0.8"/>
    <n v="0.8"/>
    <n v="0.8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30 (2)"/>
    <s v="&lt;None&gt;"/>
    <s v="WATER"/>
    <n v="21.954999999999998"/>
    <n v="21.962"/>
    <n v="-5.9999999999999995E-4"/>
    <s v="&lt;None&gt;"/>
    <s v="&lt;None&gt;"/>
    <n v="443551.64669999998"/>
    <n v="1830494.1070000001"/>
    <n v="443539.64669999998"/>
    <n v="1830494.1070000001"/>
    <s v="Basic"/>
    <s v="No"/>
    <x v="0"/>
    <s v="150.000mm"/>
    <s v="10.000mm"/>
    <s v="&lt;None&gt;"/>
    <m/>
    <m/>
    <n v="0"/>
    <n v="0"/>
    <s v="Z5A_B2_FRL"/>
    <n v="0.9365"/>
    <n v="0.99970000000000003"/>
    <n v="0.99970000000000003"/>
    <n v="0.9365"/>
    <n v="12"/>
    <n v="12"/>
    <n v="12"/>
    <n v="12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31"/>
    <s v="&lt;None&gt;"/>
    <s v="WATER"/>
    <n v="22.448"/>
    <n v="22.067"/>
    <n v="4.4000000000000003E-3"/>
    <s v="&lt;None&gt;"/>
    <s v="&lt;None&gt;"/>
    <n v="443762.92509999999"/>
    <n v="1830607.1070999999"/>
    <n v="443762.92509999999"/>
    <n v="1830520.7291999999"/>
    <s v="Basic"/>
    <s v="No"/>
    <x v="0"/>
    <s v="150.000mm"/>
    <s v="10.000mm"/>
    <s v="&lt;None&gt;"/>
    <m/>
    <m/>
    <n v="0"/>
    <n v="0"/>
    <s v="Z5A_B2_FRL"/>
    <n v="1"/>
    <n v="1.0486"/>
    <n v="1"/>
    <n v="1"/>
    <n v="86.377899999999997"/>
    <n v="86.378699999999995"/>
    <n v="86.377899999999997"/>
    <n v="86.3786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32"/>
    <s v="&lt;None&gt;"/>
    <s v="WATER"/>
    <n v="22.448"/>
    <n v="22.448"/>
    <n v="0"/>
    <s v="&lt;None&gt;"/>
    <s v="&lt;None&gt;"/>
    <n v="443751.92509999999"/>
    <n v="1830607.1070999999"/>
    <n v="443762.92509999999"/>
    <n v="1830607.1070999999"/>
    <s v="Basic"/>
    <s v="No"/>
    <x v="0"/>
    <s v="150.000mm"/>
    <s v="10.000mm"/>
    <s v="&lt;None&gt;"/>
    <m/>
    <m/>
    <n v="0"/>
    <n v="0"/>
    <s v="Z5A_B2_FRL"/>
    <n v="0.84970000000000001"/>
    <n v="1"/>
    <n v="1"/>
    <n v="1"/>
    <n v="11"/>
    <n v="11"/>
    <n v="11"/>
    <n v="1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33"/>
    <s v="&lt;None&gt;"/>
    <s v="WATER"/>
    <n v="22.452000000000002"/>
    <n v="22.452000000000002"/>
    <n v="0"/>
    <s v="&lt;None&gt;"/>
    <s v="&lt;None&gt;"/>
    <n v="443681.33510000003"/>
    <n v="1830607.1070999999"/>
    <n v="443682.13500000001"/>
    <n v="1830607.1070999999"/>
    <s v="Basic"/>
    <s v="No"/>
    <x v="0"/>
    <s v="150.000mm"/>
    <s v="10.000mm"/>
    <s v="&lt;None&gt;"/>
    <m/>
    <m/>
    <n v="0"/>
    <n v="0"/>
    <s v="Z5A_B2_FRL"/>
    <n v="0.73880000000000001"/>
    <n v="0.75290000000000001"/>
    <n v="0.73880000000000001"/>
    <n v="0.75290000000000001"/>
    <n v="0.79990000000000006"/>
    <n v="0.79990000000000006"/>
    <n v="0.79990000000000006"/>
    <n v="0.79990000000000006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33 (1)"/>
    <s v="&lt;None&gt;"/>
    <s v="WATER"/>
    <n v="22.376999999999999"/>
    <n v="22.448"/>
    <n v="-1.1999999999999999E-3"/>
    <s v="&lt;None&gt;"/>
    <s v="&lt;None&gt;"/>
    <n v="443694.13500000001"/>
    <n v="1830607.1070999999"/>
    <n v="443751.92509999999"/>
    <n v="1830607.1070999999"/>
    <s v="Basic"/>
    <s v="No"/>
    <x v="0"/>
    <s v="150.000mm"/>
    <s v="10.000mm"/>
    <s v="&lt;None&gt;"/>
    <m/>
    <m/>
    <n v="0"/>
    <n v="0"/>
    <s v="Z5A_B2_FRL"/>
    <n v="0.99980000000000002"/>
    <n v="1.0810999999999999"/>
    <n v="0.99980000000000002"/>
    <n v="1"/>
    <n v="57.790100000000002"/>
    <n v="57.790199999999999"/>
    <n v="57.790100000000002"/>
    <n v="57.790199999999999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33 (2)"/>
    <s v="&lt;None&gt;"/>
    <s v="WATER"/>
    <n v="22.452000000000002"/>
    <n v="22.376999999999999"/>
    <n v="6.1999999999999998E-3"/>
    <s v="&lt;None&gt;"/>
    <s v="&lt;None&gt;"/>
    <n v="443682.13500000001"/>
    <n v="1830607.1070999999"/>
    <n v="443694.13500000001"/>
    <n v="1830607.1070999999"/>
    <s v="Basic"/>
    <s v="No"/>
    <x v="0"/>
    <s v="150.000mm"/>
    <s v="10.000mm"/>
    <s v="&lt;None&gt;"/>
    <m/>
    <m/>
    <n v="0"/>
    <n v="0"/>
    <s v="Z5A_B2_FRL"/>
    <n v="0.75290000000000001"/>
    <n v="0.99980000000000002"/>
    <n v="0.75290000000000001"/>
    <n v="0.99980000000000002"/>
    <n v="12"/>
    <n v="12.0002"/>
    <n v="12"/>
    <n v="12.0002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34"/>
    <s v="&lt;None&gt;"/>
    <s v="WATER"/>
    <n v="22.427"/>
    <n v="22.39"/>
    <n v="3.0000000000000001E-3"/>
    <s v="&lt;None&gt;"/>
    <s v="&lt;None&gt;"/>
    <n v="443681.33510000003"/>
    <n v="1830607.1070999999"/>
    <n v="443668.91509999998"/>
    <n v="1830607.1070999999"/>
    <s v="Basic"/>
    <s v="No"/>
    <x v="2"/>
    <s v="200.000mm"/>
    <s v="10.000mm"/>
    <s v="&lt;None&gt;"/>
    <m/>
    <m/>
    <n v="0"/>
    <n v="0"/>
    <s v="Z5A_B2_FRL"/>
    <n v="0.5635"/>
    <n v="0.75129999999999997"/>
    <n v="0.71379999999999999"/>
    <n v="0.75129999999999997"/>
    <n v="12.42"/>
    <n v="12.4201"/>
    <n v="12.42"/>
    <n v="12.4201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Water Main (Polyline)-135"/>
    <s v="&lt;None&gt;"/>
    <s v="WATER"/>
    <n v="22.414999999999999"/>
    <n v="22.414999999999999"/>
    <n v="0"/>
    <s v="&lt;None&gt;"/>
    <s v="&lt;None&gt;"/>
    <n v="443668.91509999998"/>
    <n v="1830607.1070999999"/>
    <n v="443668.1151"/>
    <n v="1830607.1070999999"/>
    <s v="Basic"/>
    <s v="No"/>
    <x v="0"/>
    <s v="150.000mm"/>
    <s v="10.000mm"/>
    <s v="&lt;None&gt;"/>
    <m/>
    <m/>
    <n v="0"/>
    <n v="0"/>
    <s v="Z5A_B2_FRL"/>
    <n v="0.77629999999999999"/>
    <n v="0.7903"/>
    <n v="0.77629999999999999"/>
    <n v="0.7903"/>
    <n v="0.8"/>
    <n v="0.8"/>
    <n v="0.8"/>
    <n v="0.8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35 (1)"/>
    <s v="&lt;None&gt;"/>
    <s v="WATER"/>
    <n v="22.414999999999999"/>
    <n v="22.271000000000001"/>
    <n v="1.2E-2"/>
    <s v="&lt;None&gt;"/>
    <s v="&lt;None&gt;"/>
    <n v="443668.1151"/>
    <n v="1830607.1070999999"/>
    <n v="443656.1151"/>
    <n v="1830607.1070999999"/>
    <s v="Basic"/>
    <s v="No"/>
    <x v="0"/>
    <s v="150.000mm"/>
    <s v="10.000mm"/>
    <s v="&lt;None&gt;"/>
    <m/>
    <m/>
    <n v="0"/>
    <n v="0"/>
    <s v="Z5A_B2_FRL"/>
    <n v="0.7903"/>
    <n v="1.0001"/>
    <n v="0.7903"/>
    <n v="1.0001"/>
    <n v="12"/>
    <n v="12.0009"/>
    <n v="12"/>
    <n v="12.0009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35 (1) (1)"/>
    <s v="&lt;None&gt;"/>
    <s v="WATER"/>
    <n v="22.271000000000001"/>
    <n v="22.408999999999999"/>
    <n v="-1.1999999999999999E-3"/>
    <s v="&lt;None&gt;"/>
    <s v="&lt;None&gt;"/>
    <n v="443656.1151"/>
    <n v="1830607.1070999999"/>
    <n v="443538.84669999999"/>
    <n v="1830607.1070999999"/>
    <s v="Basic"/>
    <s v="No"/>
    <x v="0"/>
    <s v="150.000mm"/>
    <s v="10.000mm"/>
    <s v="&lt;None&gt;"/>
    <m/>
    <m/>
    <n v="0"/>
    <n v="0"/>
    <s v="Z5A_B2_FRL"/>
    <n v="0.94420000000000004"/>
    <n v="1.0831"/>
    <n v="1.0001"/>
    <n v="1"/>
    <n v="117.2684"/>
    <n v="117.2685"/>
    <n v="117.2684"/>
    <n v="117.2685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36"/>
    <s v="&lt;None&gt;"/>
    <s v="WATER"/>
    <n v="22.408999999999999"/>
    <n v="22.016999999999999"/>
    <n v="4.4999999999999997E-3"/>
    <s v="&lt;None&gt;"/>
    <s v="&lt;None&gt;"/>
    <n v="443538.84669999999"/>
    <n v="1830607.1070999999"/>
    <n v="443538.84669999999"/>
    <n v="1830519.327"/>
    <s v="Basic"/>
    <s v="No"/>
    <x v="0"/>
    <s v="150.000mm"/>
    <s v="10.000mm"/>
    <s v="&lt;None&gt;"/>
    <m/>
    <m/>
    <n v="0"/>
    <n v="0"/>
    <s v="Z5A_B2_FRL"/>
    <n v="0.93810000000000004"/>
    <n v="1.0450999999999999"/>
    <n v="1"/>
    <n v="0.93810000000000004"/>
    <n v="87.780100000000004"/>
    <n v="87.780900000000003"/>
    <n v="87.780100000000004"/>
    <n v="87.780900000000003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36 (1)"/>
    <s v="&lt;None&gt;"/>
    <s v="WATER"/>
    <n v="21.963000000000001"/>
    <n v="21.96"/>
    <n v="4.4999999999999997E-3"/>
    <s v="&lt;None&gt;"/>
    <s v="&lt;None&gt;"/>
    <n v="443538.84669999999"/>
    <n v="1830507.327"/>
    <n v="443538.84669999999"/>
    <n v="1830506.527"/>
    <s v="Basic"/>
    <s v="No"/>
    <x v="0"/>
    <s v="150.000mm"/>
    <s v="10.000mm"/>
    <s v="&lt;None&gt;"/>
    <m/>
    <m/>
    <n v="0"/>
    <n v="0"/>
    <s v="Z5A_B2_FRL"/>
    <n v="0.88890000000000002"/>
    <n v="0.8952"/>
    <n v="0.8952"/>
    <n v="0.88929999999999998"/>
    <n v="0.8"/>
    <n v="0.8"/>
    <n v="0.8"/>
    <n v="0.8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36 (2)"/>
    <s v="&lt;None&gt;"/>
    <s v="WATER"/>
    <n v="22.016999999999999"/>
    <n v="21.963000000000001"/>
    <n v="4.4999999999999997E-3"/>
    <s v="&lt;None&gt;"/>
    <s v="&lt;None&gt;"/>
    <n v="443538.84669999999"/>
    <n v="1830519.327"/>
    <n v="443538.84669999999"/>
    <n v="1830507.327"/>
    <s v="Basic"/>
    <s v="No"/>
    <x v="0"/>
    <s v="150.000mm"/>
    <s v="10.000mm"/>
    <s v="&lt;None&gt;"/>
    <m/>
    <m/>
    <n v="0"/>
    <n v="0"/>
    <s v="Z5A_B2_FRL"/>
    <n v="0.8952"/>
    <n v="0.93810000000000004"/>
    <n v="0.93810000000000004"/>
    <n v="0.8952"/>
    <n v="12"/>
    <n v="12.0001"/>
    <n v="12"/>
    <n v="12.0001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37"/>
    <s v="&lt;None&gt;"/>
    <s v="WATER"/>
    <n v="21.959"/>
    <n v="21.96"/>
    <n v="-1E-4"/>
    <s v="&lt;None&gt;"/>
    <s v="&lt;None&gt;"/>
    <n v="443538.84669999999"/>
    <n v="1830506.527"/>
    <n v="443538.84669999999"/>
    <n v="1830494.1070000001"/>
    <s v="Basic"/>
    <s v="No"/>
    <x v="0"/>
    <s v="150.000mm"/>
    <s v="10.000mm"/>
    <s v="&lt;None&gt;"/>
    <m/>
    <m/>
    <n v="0"/>
    <n v="0"/>
    <s v="Z5A_B2_FRL"/>
    <n v="0.73629999999999995"/>
    <n v="0.93540000000000001"/>
    <n v="0.88990000000000002"/>
    <n v="0.93540000000000001"/>
    <n v="12.42"/>
    <n v="12.42"/>
    <n v="12.42"/>
    <n v="12.42"/>
    <s v="180° 0' 0.007&quot;"/>
    <s v="180° 0' 0.00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38"/>
    <s v="&lt;None&gt;"/>
    <s v="WATER"/>
    <n v="21.959"/>
    <n v="21.957999999999998"/>
    <n v="1.6000000000000001E-3"/>
    <s v="&lt;None&gt;"/>
    <s v="&lt;None&gt;"/>
    <n v="443538.84669999999"/>
    <n v="1830494.1070000001"/>
    <n v="443538.04670000001"/>
    <n v="1830494.1070000001"/>
    <s v="Basic"/>
    <s v="No"/>
    <x v="0"/>
    <s v="150.000mm"/>
    <s v="10.000mm"/>
    <s v="&lt;None&gt;"/>
    <m/>
    <m/>
    <n v="0"/>
    <n v="0"/>
    <s v="Z5A_B2_FRL"/>
    <n v="0.9335"/>
    <n v="0.93600000000000005"/>
    <n v="0.93600000000000005"/>
    <n v="0.9335"/>
    <n v="0.8"/>
    <n v="0.8"/>
    <n v="0.8"/>
    <n v="0.8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38 (1)"/>
    <s v="&lt;None&gt;"/>
    <s v="WATER"/>
    <n v="21.957999999999998"/>
    <n v="21.835999999999999"/>
    <n v="1.0200000000000001E-2"/>
    <s v="&lt;None&gt;"/>
    <s v="&lt;None&gt;"/>
    <n v="443538.04670000001"/>
    <n v="1830494.1070000001"/>
    <n v="443526.04670000001"/>
    <n v="1830494.1070000001"/>
    <s v="Basic"/>
    <s v="No"/>
    <x v="0"/>
    <s v="150.000mm"/>
    <s v="10.000mm"/>
    <s v="&lt;None&gt;"/>
    <m/>
    <m/>
    <n v="0"/>
    <n v="0"/>
    <s v="Z5A_B2_FRL"/>
    <n v="0.9335"/>
    <n v="0.99990000000000001"/>
    <n v="0.9335"/>
    <n v="0.99990000000000001"/>
    <n v="12"/>
    <n v="12.0006"/>
    <n v="12"/>
    <n v="12.0006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38 (1) (1)"/>
    <s v="&lt;None&gt;"/>
    <s v="WATER"/>
    <n v="21.835999999999999"/>
    <n v="21.739000000000001"/>
    <n v="1.1999999999999999E-3"/>
    <s v="&lt;None&gt;"/>
    <s v="&lt;None&gt;"/>
    <n v="443526.04670000001"/>
    <n v="1830494.1070000001"/>
    <n v="443448.23489999998"/>
    <n v="1830494.1070000001"/>
    <s v="Basic"/>
    <s v="No"/>
    <x v="0"/>
    <s v="150.000mm"/>
    <s v="10.000mm"/>
    <s v="&lt;None&gt;"/>
    <m/>
    <m/>
    <n v="0"/>
    <n v="0"/>
    <s v="Z5A_B2_FRL"/>
    <n v="0.88739999999999997"/>
    <n v="1"/>
    <n v="0.99990000000000001"/>
    <n v="1"/>
    <n v="77.811800000000005"/>
    <n v="77.811800000000005"/>
    <n v="77.811800000000005"/>
    <n v="77.811800000000005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38 (1) (1) (1)"/>
    <s v="&lt;None&gt;"/>
    <s v="WATER"/>
    <n v="21.869"/>
    <n v="21.869"/>
    <n v="0"/>
    <s v="&lt;None&gt;"/>
    <s v="&lt;None&gt;"/>
    <n v="443436.23489999998"/>
    <n v="1830494.1070000001"/>
    <n v="443435.43489999999"/>
    <n v="1830494.1070000001"/>
    <s v="Basic"/>
    <s v="No"/>
    <x v="0"/>
    <s v="150.000mm"/>
    <s v="10.000mm"/>
    <s v="&lt;None&gt;"/>
    <m/>
    <m/>
    <n v="0"/>
    <n v="0"/>
    <s v="Z5A_B2_FRL"/>
    <n v="0.92259999999999998"/>
    <n v="0.92620000000000002"/>
    <n v="0.92259999999999998"/>
    <n v="0.92620000000000002"/>
    <n v="0.8"/>
    <n v="0.8"/>
    <n v="0.8"/>
    <n v="0.8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38 (1) (1) (2)"/>
    <s v="&lt;None&gt;"/>
    <s v="WATER"/>
    <n v="21.739000000000001"/>
    <n v="21.869"/>
    <n v="-1.09E-2"/>
    <s v="&lt;None&gt;"/>
    <s v="&lt;None&gt;"/>
    <n v="443448.23489999998"/>
    <n v="1830494.1070000001"/>
    <n v="443436.23489999998"/>
    <n v="1830494.1070000001"/>
    <s v="Basic"/>
    <s v="No"/>
    <x v="0"/>
    <s v="150.000mm"/>
    <s v="10.000mm"/>
    <s v="&lt;None&gt;"/>
    <m/>
    <m/>
    <n v="0"/>
    <n v="0"/>
    <s v="Z5A_B2_FRL"/>
    <n v="0.92259999999999998"/>
    <n v="1"/>
    <n v="1"/>
    <n v="0.92259999999999998"/>
    <n v="12"/>
    <n v="12.0007"/>
    <n v="12"/>
    <n v="12.0007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39"/>
    <s v="&lt;None&gt;"/>
    <s v="WATER"/>
    <n v="21.869"/>
    <n v="21.869"/>
    <n v="0"/>
    <s v="&lt;None&gt;"/>
    <s v="&lt;None&gt;"/>
    <n v="443435.43489999999"/>
    <n v="1830494.1070000001"/>
    <n v="443435.43489999999"/>
    <n v="1830506.527"/>
    <s v="Basic"/>
    <s v="No"/>
    <x v="0"/>
    <s v="150.000mm"/>
    <s v="10.000mm"/>
    <s v="&lt;None&gt;"/>
    <m/>
    <m/>
    <n v="0"/>
    <n v="0"/>
    <s v="Z5A_B2_FRL"/>
    <n v="0.70169999999999999"/>
    <n v="0.92620000000000002"/>
    <n v="0.92620000000000002"/>
    <n v="0.85240000000000005"/>
    <n v="12.42"/>
    <n v="12.42"/>
    <n v="12.42"/>
    <n v="12.42"/>
    <s v="0° 0' 0.018&quot;"/>
    <s v="0° 0' 0.0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40"/>
    <s v="&lt;None&gt;"/>
    <s v="WATER"/>
    <n v="22.631"/>
    <n v="22.631"/>
    <n v="0"/>
    <s v="&lt;None&gt;"/>
    <s v="&lt;None&gt;"/>
    <n v="443435.43489999999"/>
    <n v="1830607.1070999999"/>
    <n v="443435.43489999999"/>
    <n v="1830606.307"/>
    <s v="Basic"/>
    <s v="No"/>
    <x v="0"/>
    <s v="150.000mm"/>
    <s v="10.000mm"/>
    <s v="&lt;None&gt;"/>
    <m/>
    <m/>
    <n v="0"/>
    <n v="0"/>
    <s v="Z5A_B2_FRL"/>
    <n v="0.92720000000000002"/>
    <n v="0.9345"/>
    <n v="0.92720000000000002"/>
    <n v="0.9345"/>
    <n v="0.80020000000000002"/>
    <n v="0.80020000000000002"/>
    <n v="0.80020000000000002"/>
    <n v="0.80020000000000002"/>
    <s v="180° 0' 0.018&quot;"/>
    <s v="180° 0' 0.0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40 (1)"/>
    <s v="&lt;None&gt;"/>
    <s v="WATER"/>
    <n v="22.631"/>
    <n v="22.54"/>
    <n v="7.6E-3"/>
    <s v="&lt;None&gt;"/>
    <s v="&lt;None&gt;"/>
    <n v="443435.43489999999"/>
    <n v="1830606.307"/>
    <n v="443435.43489999999"/>
    <n v="1830594.307"/>
    <s v="Basic"/>
    <s v="No"/>
    <x v="0"/>
    <s v="150.000mm"/>
    <s v="10.000mm"/>
    <s v="&lt;None&gt;"/>
    <m/>
    <m/>
    <n v="0"/>
    <n v="0"/>
    <s v="Z5A_B2_FRL"/>
    <n v="0.9345"/>
    <n v="0.99990000000000001"/>
    <n v="0.9345"/>
    <n v="0.99990000000000001"/>
    <n v="12"/>
    <n v="12.000299999999999"/>
    <n v="12"/>
    <n v="12.000299999999999"/>
    <s v="180° 0' 0.018&quot;"/>
    <s v="180° 0' 0.0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40 (1) (1)"/>
    <s v="&lt;None&gt;"/>
    <s v="WATER"/>
    <n v="22.54"/>
    <n v="21.966999999999999"/>
    <n v="7.6E-3"/>
    <s v="&lt;None&gt;"/>
    <s v="&lt;None&gt;"/>
    <n v="443435.43489999999"/>
    <n v="1830594.307"/>
    <n v="443435.43489999999"/>
    <n v="1830519.327"/>
    <s v="Basic"/>
    <s v="No"/>
    <x v="0"/>
    <s v="150.000mm"/>
    <s v="10.000mm"/>
    <s v="&lt;None&gt;"/>
    <m/>
    <m/>
    <n v="0"/>
    <n v="0"/>
    <s v="Z5A_B2_FRL"/>
    <n v="0.99990000000000001"/>
    <n v="1.0008999999999999"/>
    <n v="0.99990000000000001"/>
    <n v="1.0008999999999999"/>
    <n v="74.979900000000001"/>
    <n v="74.982100000000003"/>
    <n v="74.979900000000001"/>
    <n v="74.982100000000003"/>
    <s v="180° 0' 0.018&quot;"/>
    <s v="180° 0' 0.0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40 (1) (1) (1)"/>
    <s v="&lt;None&gt;"/>
    <s v="WATER"/>
    <n v="21.876000000000001"/>
    <n v="21.869"/>
    <n v="7.6E-3"/>
    <s v="&lt;None&gt;"/>
    <s v="&lt;None&gt;"/>
    <n v="443435.43489999999"/>
    <n v="1830507.327"/>
    <n v="443435.43489999999"/>
    <n v="1830506.527"/>
    <s v="Basic"/>
    <s v="No"/>
    <x v="0"/>
    <s v="150.000mm"/>
    <s v="10.000mm"/>
    <s v="&lt;None&gt;"/>
    <m/>
    <m/>
    <n v="0"/>
    <n v="0"/>
    <s v="Z5A_B2_FRL"/>
    <n v="0.85240000000000005"/>
    <n v="0.8589"/>
    <n v="0.8589"/>
    <n v="0.85240000000000005"/>
    <n v="0.8"/>
    <n v="0.8"/>
    <n v="0.8"/>
    <n v="0.8"/>
    <s v="180° 0' 0.018&quot;"/>
    <s v="180° 0' 0.0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40 (1) (1) (2)"/>
    <s v="&lt;None&gt;"/>
    <s v="WATER"/>
    <n v="21.966999999999999"/>
    <n v="21.876000000000001"/>
    <n v="7.6E-3"/>
    <s v="&lt;None&gt;"/>
    <s v="&lt;None&gt;"/>
    <n v="443435.43489999999"/>
    <n v="1830519.327"/>
    <n v="443435.43489999999"/>
    <n v="1830507.327"/>
    <s v="Basic"/>
    <s v="No"/>
    <x v="0"/>
    <s v="150.000mm"/>
    <s v="10.000mm"/>
    <s v="&lt;None&gt;"/>
    <m/>
    <m/>
    <n v="0"/>
    <n v="0"/>
    <s v="Z5A_B2_FRL"/>
    <n v="0.8589"/>
    <n v="1.0009999999999999"/>
    <n v="1.0008999999999999"/>
    <n v="0.8589"/>
    <n v="12"/>
    <n v="12.000299999999999"/>
    <n v="12"/>
    <n v="12.000299999999999"/>
    <s v="180° 0' 0.018&quot;"/>
    <s v="180° 0' 0.0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41"/>
    <s v="&lt;None&gt;"/>
    <s v="WATER"/>
    <n v="22.631"/>
    <n v="22.678000000000001"/>
    <n v="-3.7000000000000002E-3"/>
    <s v="&lt;None&gt;"/>
    <s v="&lt;None&gt;"/>
    <n v="443435.43489999999"/>
    <n v="1830607.1070999999"/>
    <n v="443435.43489999999"/>
    <n v="1830619.5271000001"/>
    <s v="Basic"/>
    <s v="No"/>
    <x v="0"/>
    <s v="150.000mm"/>
    <s v="10.000mm"/>
    <s v="&lt;None&gt;"/>
    <m/>
    <m/>
    <n v="0"/>
    <n v="0"/>
    <s v="Z5A_B2_FRL"/>
    <n v="0.77700000000000002"/>
    <n v="1"/>
    <n v="0.92720000000000002"/>
    <n v="1"/>
    <n v="12.42"/>
    <n v="12.4201"/>
    <n v="12.42"/>
    <n v="12.4201"/>
    <s v="0° 0' 0.018&quot;"/>
    <s v="0° 0' 0.0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41 (1)"/>
    <s v="&lt;None&gt;"/>
    <s v="WATER"/>
    <n v="22.678000000000001"/>
    <n v="22.824000000000002"/>
    <n v="-1.2200000000000001E-2"/>
    <s v="&lt;None&gt;"/>
    <s v="&lt;None&gt;"/>
    <n v="443435.43489999999"/>
    <n v="1830619.5271000001"/>
    <n v="443435.43489999999"/>
    <n v="1830631.5271000001"/>
    <s v="Basic"/>
    <s v="No"/>
    <x v="0"/>
    <s v="150.000mm"/>
    <s v="10.000mm"/>
    <s v="&lt;None&gt;"/>
    <m/>
    <m/>
    <n v="0"/>
    <n v="0"/>
    <s v="Z5A_B2_FRL"/>
    <n v="0.99980000000000002"/>
    <n v="1.0212000000000001"/>
    <n v="1"/>
    <n v="0.99980000000000002"/>
    <n v="12"/>
    <n v="12.0009"/>
    <n v="12"/>
    <n v="12.0009"/>
    <s v="0° 0' 0.018&quot;"/>
    <s v="0° 0' 0.0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41 (1) (1)"/>
    <s v="&lt;None&gt;"/>
    <s v="WATER"/>
    <n v="22.824000000000002"/>
    <n v="23.030999999999999"/>
    <n v="-7.6E-3"/>
    <s v="&lt;None&gt;"/>
    <s v="&lt;None&gt;"/>
    <n v="443435.43489999999"/>
    <n v="1830631.5271000001"/>
    <n v="443435.43489999999"/>
    <n v="1830658.7187999999"/>
    <s v="Basic"/>
    <s v="No"/>
    <x v="0"/>
    <s v="150.000mm"/>
    <s v="10.000mm"/>
    <s v="&lt;None&gt;"/>
    <m/>
    <m/>
    <n v="0"/>
    <n v="0"/>
    <s v="Z5A_B2_FRL"/>
    <n v="0.99980000000000002"/>
    <n v="1"/>
    <n v="0.99980000000000002"/>
    <n v="1"/>
    <n v="27.191700000000001"/>
    <n v="27.192499999999999"/>
    <n v="27.191700000000001"/>
    <n v="27.192499999999999"/>
    <s v="0° 0' 0.018&quot;"/>
    <s v="0° 0' 0.0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42"/>
    <s v="&lt;None&gt;"/>
    <s v="WATER"/>
    <n v="20.516999999999999"/>
    <n v="20.516999999999999"/>
    <n v="0"/>
    <s v="&lt;None&gt;"/>
    <s v="&lt;None&gt;"/>
    <n v="443029.9976"/>
    <n v="1830674.1070000001"/>
    <n v="443029.9976"/>
    <n v="1830673.3115999999"/>
    <s v="Basic"/>
    <s v="No"/>
    <x v="0"/>
    <s v="150.000mm"/>
    <s v="10.000mm"/>
    <s v="&lt;None&gt;"/>
    <m/>
    <m/>
    <n v="0"/>
    <n v="0"/>
    <s v="Z5A_B2_FRL"/>
    <n v="0.99990000000000001"/>
    <n v="1.0073000000000001"/>
    <n v="1"/>
    <n v="1.0073000000000001"/>
    <n v="0.7954"/>
    <n v="0.7954"/>
    <n v="0.7954"/>
    <n v="0.79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42 (1)"/>
    <s v="&lt;None&gt;"/>
    <s v="WATER"/>
    <n v="20.516999999999999"/>
    <n v="20.648"/>
    <n v="-1.09E-2"/>
    <s v="&lt;None&gt;"/>
    <s v="&lt;None&gt;"/>
    <n v="443029.9976"/>
    <n v="1830673.3115999999"/>
    <n v="443029.9976"/>
    <n v="1830661.3115999999"/>
    <s v="Basic"/>
    <s v="No"/>
    <x v="0"/>
    <s v="150.000mm"/>
    <s v="10.000mm"/>
    <s v="&lt;None&gt;"/>
    <m/>
    <m/>
    <n v="0"/>
    <n v="0"/>
    <s v="Z5A_B2_FRL"/>
    <n v="1"/>
    <n v="1.0387"/>
    <n v="1.0073000000000001"/>
    <n v="1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42 (1) (1)"/>
    <s v="&lt;None&gt;"/>
    <s v="WATER"/>
    <n v="20.648"/>
    <n v="20.811"/>
    <n v="-5.3E-3"/>
    <s v="&lt;None&gt;"/>
    <s v="&lt;None&gt;"/>
    <n v="443029.9976"/>
    <n v="1830661.3115999999"/>
    <n v="443029.9976"/>
    <n v="1830630.5573"/>
    <s v="Basic"/>
    <s v="No"/>
    <x v="0"/>
    <s v="150.000mm"/>
    <s v="10.000mm"/>
    <s v="&lt;None&gt;"/>
    <m/>
    <m/>
    <n v="0"/>
    <n v="0"/>
    <s v="Z5A_B2_FRL"/>
    <n v="1"/>
    <n v="1"/>
    <n v="1"/>
    <n v="1"/>
    <n v="30.754300000000001"/>
    <n v="30.7547"/>
    <n v="30.754300000000001"/>
    <n v="30.75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43"/>
    <s v="&lt;None&gt;"/>
    <s v="WATER"/>
    <n v="20.731000000000002"/>
    <n v="20.731000000000002"/>
    <n v="0"/>
    <s v="&lt;None&gt;"/>
    <s v="&lt;None&gt;"/>
    <n v="443283.43489999999"/>
    <n v="1830869.6861"/>
    <n v="443283.43489999999"/>
    <n v="1830868.8862999999"/>
    <s v="Basic"/>
    <s v="No"/>
    <x v="0"/>
    <s v="150.000mm"/>
    <s v="10.000mm"/>
    <s v="&lt;None&gt;"/>
    <m/>
    <m/>
    <n v="0"/>
    <n v="0"/>
    <s v="Z5A_B2_FRL"/>
    <n v="0.95109999999999995"/>
    <n v="0.95740000000000003"/>
    <n v="0.95109999999999995"/>
    <n v="0.95740000000000003"/>
    <n v="0.79979999999999996"/>
    <n v="0.79979999999999996"/>
    <n v="0.79979999999999996"/>
    <n v="0.7997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43 (1)"/>
    <s v="&lt;None&gt;"/>
    <s v="WATER"/>
    <n v="20.731000000000002"/>
    <n v="20.481999999999999"/>
    <n v="2.07E-2"/>
    <s v="&lt;None&gt;"/>
    <s v="&lt;None&gt;"/>
    <n v="443283.43489999999"/>
    <n v="1830868.8862999999"/>
    <n v="443283.43489999999"/>
    <n v="1830856.8862999999"/>
    <s v="Basic"/>
    <s v="No"/>
    <x v="0"/>
    <s v="150.000mm"/>
    <s v="10.000mm"/>
    <s v="&lt;None&gt;"/>
    <m/>
    <m/>
    <n v="0"/>
    <n v="0"/>
    <s v="Z5A_B2_FRL"/>
    <n v="0.93530000000000002"/>
    <n v="1.0588"/>
    <n v="0.95740000000000003"/>
    <n v="0.99980000000000002"/>
    <n v="12"/>
    <n v="12.002599999999999"/>
    <n v="12"/>
    <n v="12.00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43 (1) (1)"/>
    <s v="&lt;None&gt;"/>
    <s v="WATER"/>
    <n v="20.481999999999999"/>
    <n v="20.725999999999999"/>
    <n v="-3.8E-3"/>
    <s v="&lt;None&gt;"/>
    <s v="&lt;None&gt;"/>
    <n v="443283.43489999999"/>
    <n v="1830856.8862999999"/>
    <n v="443283.43489999999"/>
    <n v="1830791.9071"/>
    <s v="Basic"/>
    <s v="No"/>
    <x v="0"/>
    <s v="150.000mm"/>
    <s v="10.000mm"/>
    <s v="&lt;None&gt;"/>
    <m/>
    <m/>
    <n v="0"/>
    <n v="0"/>
    <s v="Z5A_B2_FRL"/>
    <n v="0.86309999999999998"/>
    <n v="1.0001"/>
    <n v="0.99980000000000002"/>
    <n v="1.0001"/>
    <n v="64.979200000000006"/>
    <n v="64.979699999999994"/>
    <n v="64.979200000000006"/>
    <n v="64.9796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43 (1) (1) (1)"/>
    <s v="&lt;None&gt;"/>
    <s v="WATER"/>
    <n v="20.725999999999999"/>
    <n v="20.791"/>
    <n v="-5.4000000000000003E-3"/>
    <s v="&lt;None&gt;"/>
    <s v="&lt;None&gt;"/>
    <n v="443283.43489999999"/>
    <n v="1830791.9071"/>
    <n v="443283.43489999999"/>
    <n v="1830779.9071"/>
    <s v="Basic"/>
    <s v="No"/>
    <x v="0"/>
    <s v="150.000mm"/>
    <s v="10.000mm"/>
    <s v="&lt;None&gt;"/>
    <m/>
    <m/>
    <n v="0"/>
    <n v="0"/>
    <s v="Z5A_B2_FRL"/>
    <n v="1.0001"/>
    <n v="1.0286999999999999"/>
    <n v="1.0001"/>
    <n v="1.0286999999999999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43 (1) (1) (1) (1)"/>
    <s v="&lt;None&gt;"/>
    <s v="WATER"/>
    <n v="20.791"/>
    <n v="20.791"/>
    <n v="0"/>
    <s v="&lt;None&gt;"/>
    <s v="&lt;None&gt;"/>
    <n v="443283.43489999999"/>
    <n v="1830779.9071"/>
    <n v="443283.43489999999"/>
    <n v="1830779.1072"/>
    <s v="Basic"/>
    <s v="No"/>
    <x v="0"/>
    <s v="150.000mm"/>
    <s v="10.000mm"/>
    <s v="&lt;None&gt;"/>
    <m/>
    <m/>
    <n v="0"/>
    <n v="0"/>
    <s v="Z5A_B2_FRL"/>
    <n v="1.0286999999999999"/>
    <n v="1.0349999999999999"/>
    <n v="1.0286999999999999"/>
    <n v="1.0349999999999999"/>
    <n v="0.79990000000000006"/>
    <n v="0.79990000000000006"/>
    <n v="0.79990000000000006"/>
    <n v="0.79990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44"/>
    <s v="&lt;None&gt;"/>
    <s v="WATER"/>
    <n v="20.731000000000002"/>
    <n v="20.757000000000001"/>
    <n v="-2.2000000000000001E-3"/>
    <s v="&lt;None&gt;"/>
    <s v="&lt;None&gt;"/>
    <n v="443283.43489999999"/>
    <n v="1830869.6861"/>
    <n v="443283.43489999999"/>
    <n v="1830882.1061"/>
    <s v="Basic"/>
    <s v="No"/>
    <x v="0"/>
    <s v="150.000mm"/>
    <s v="10.000mm"/>
    <s v="&lt;None&gt;"/>
    <m/>
    <m/>
    <n v="0"/>
    <n v="0"/>
    <s v="Z5A_B2_FRL"/>
    <n v="0.77649999999999997"/>
    <n v="0.95189999999999997"/>
    <n v="0.95109999999999995"/>
    <n v="0.9244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45"/>
    <s v="&lt;None&gt;"/>
    <s v="WATER"/>
    <n v="20.757000000000001"/>
    <n v="20.757000000000001"/>
    <n v="0"/>
    <s v="&lt;None&gt;"/>
    <s v="&lt;None&gt;"/>
    <n v="443283.43489999999"/>
    <n v="1830882.1061"/>
    <n v="443283.43489999999"/>
    <n v="1830882.9062999999"/>
    <s v="Basic"/>
    <s v="No"/>
    <x v="0"/>
    <s v="150.000mm"/>
    <s v="10.000mm"/>
    <s v="&lt;None&gt;"/>
    <m/>
    <m/>
    <n v="0"/>
    <n v="0"/>
    <s v="Z5A_B2_FRL"/>
    <n v="0.9244"/>
    <n v="0.93140000000000001"/>
    <n v="0.9244"/>
    <n v="0.93140000000000001"/>
    <n v="0.80020000000000002"/>
    <n v="0.80020000000000002"/>
    <n v="0.80020000000000002"/>
    <n v="0.8002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45 (1)"/>
    <s v="&lt;None&gt;"/>
    <s v="WATER"/>
    <n v="20.902000000000001"/>
    <n v="21.614999999999998"/>
    <n v="-1.2E-2"/>
    <s v="&lt;None&gt;"/>
    <s v="&lt;None&gt;"/>
    <n v="443283.43489999999"/>
    <n v="1830894.9062999999"/>
    <n v="443283.43489999999"/>
    <n v="1830954.1170999999"/>
    <s v="Basic"/>
    <s v="No"/>
    <x v="0"/>
    <s v="150.000mm"/>
    <s v="10.000mm"/>
    <s v="&lt;None&gt;"/>
    <m/>
    <m/>
    <n v="0"/>
    <n v="0"/>
    <s v="Z5A_B2_FRL"/>
    <n v="1"/>
    <n v="1.0004"/>
    <n v="1.0004"/>
    <n v="1"/>
    <n v="59.210799999999999"/>
    <n v="59.2151"/>
    <n v="59.210799999999999"/>
    <n v="59.21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45 (2)"/>
    <s v="&lt;None&gt;"/>
    <s v="WATER"/>
    <n v="20.757000000000001"/>
    <n v="20.902000000000001"/>
    <n v="-1.21E-2"/>
    <s v="&lt;None&gt;"/>
    <s v="&lt;None&gt;"/>
    <n v="443283.43489999999"/>
    <n v="1830882.9062999999"/>
    <n v="443283.43489999999"/>
    <n v="1830894.9062999999"/>
    <s v="Basic"/>
    <s v="No"/>
    <x v="0"/>
    <s v="150.000mm"/>
    <s v="10.000mm"/>
    <s v="&lt;None&gt;"/>
    <m/>
    <m/>
    <n v="0"/>
    <n v="0"/>
    <s v="Z5A_B2_FRL"/>
    <n v="0.87609999999999999"/>
    <n v="1.0006999999999999"/>
    <n v="0.93140000000000001"/>
    <n v="1.0004"/>
    <n v="12"/>
    <n v="12.0009"/>
    <n v="12"/>
    <n v="12.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47"/>
    <s v="&lt;None&gt;"/>
    <s v="WATER"/>
    <n v="21.581"/>
    <n v="21.581"/>
    <n v="0"/>
    <s v="&lt;None&gt;"/>
    <s v="&lt;None&gt;"/>
    <n v="443271.01490000001"/>
    <n v="1830953.7171"/>
    <n v="443270.21490000002"/>
    <n v="1830953.7171"/>
    <s v="Basic"/>
    <s v="No"/>
    <x v="0"/>
    <s v="150.000mm"/>
    <s v="10.000mm"/>
    <s v="&lt;None&gt;"/>
    <m/>
    <m/>
    <n v="0"/>
    <n v="0"/>
    <s v="Z5A_B2_FRL"/>
    <n v="0.99960000000000004"/>
    <n v="1.0063"/>
    <n v="1"/>
    <n v="1.006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47 (1)"/>
    <s v="&lt;None&gt;"/>
    <s v="WATER"/>
    <n v="21.585000000000001"/>
    <n v="21.119"/>
    <n v="3.5000000000000001E-3"/>
    <s v="&lt;None&gt;"/>
    <s v="&lt;None&gt;"/>
    <n v="443258.21490000002"/>
    <n v="1830953.7171"/>
    <n v="443126.63260000001"/>
    <n v="1830953.7171"/>
    <s v="Basic"/>
    <s v="No"/>
    <x v="0"/>
    <s v="150.000mm"/>
    <s v="10.000mm"/>
    <s v="&lt;None&gt;"/>
    <m/>
    <m/>
    <n v="0"/>
    <n v="0"/>
    <s v="Z5A_B2_FRL"/>
    <n v="0.99970000000000003"/>
    <n v="1"/>
    <n v="0.99970000000000003"/>
    <n v="1"/>
    <n v="131.5823"/>
    <n v="131.58320000000001"/>
    <n v="131.5823"/>
    <n v="131.5832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47 (2)"/>
    <s v="&lt;None&gt;"/>
    <s v="WATER"/>
    <n v="21.581"/>
    <n v="21.585000000000001"/>
    <n v="-2.9999999999999997E-4"/>
    <s v="&lt;None&gt;"/>
    <s v="&lt;None&gt;"/>
    <n v="443270.21490000002"/>
    <n v="1830953.7171"/>
    <n v="443258.21490000002"/>
    <n v="1830953.7171"/>
    <s v="Basic"/>
    <s v="No"/>
    <x v="0"/>
    <s v="150.000mm"/>
    <s v="10.000mm"/>
    <s v="&lt;None&gt;"/>
    <m/>
    <m/>
    <n v="0"/>
    <n v="0"/>
    <s v="Z5A_B2_FRL"/>
    <n v="0.99970000000000003"/>
    <n v="1.0303"/>
    <n v="1.0063"/>
    <n v="0.99970000000000003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48"/>
    <s v="&lt;None&gt;"/>
    <s v="WATER"/>
    <n v="22.756"/>
    <n v="22.98"/>
    <n v="-4.7999999999999996E-3"/>
    <s v="&lt;None&gt;"/>
    <s v="&lt;None&gt;"/>
    <n v="443529.7757"/>
    <n v="1830869.6861"/>
    <n v="443529.7757"/>
    <n v="1830916.3215000001"/>
    <s v="Basic"/>
    <s v="No"/>
    <x v="0"/>
    <s v="150.000mm"/>
    <s v="10.000mm"/>
    <s v="&lt;None&gt;"/>
    <m/>
    <m/>
    <n v="0"/>
    <n v="0"/>
    <s v="Z5A_B2_FRL"/>
    <n v="0.89049999999999996"/>
    <n v="1.0004"/>
    <n v="0.89049999999999996"/>
    <n v="1.0004"/>
    <n v="46.635399999999997"/>
    <n v="46.636000000000003"/>
    <n v="46.635399999999997"/>
    <n v="46.636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48 (1)"/>
    <s v="&lt;None&gt;"/>
    <s v="WATER"/>
    <n v="23.248000000000001"/>
    <n v="23.155999999999999"/>
    <n v="2.5000000000000001E-3"/>
    <s v="&lt;None&gt;"/>
    <s v="&lt;None&gt;"/>
    <n v="443529.7757"/>
    <n v="1830964.8646"/>
    <n v="443529.7757"/>
    <n v="1831002.2945999999"/>
    <s v="Basic"/>
    <s v="No"/>
    <x v="0"/>
    <s v="150.000mm"/>
    <s v="10.000mm"/>
    <s v="&lt;None&gt;"/>
    <m/>
    <m/>
    <n v="0"/>
    <n v="0"/>
    <s v="Z5A_B2_FRL"/>
    <n v="1"/>
    <n v="1.0250999999999999"/>
    <n v="1"/>
    <n v="1.0250999999999999"/>
    <n v="37.43"/>
    <n v="37.430100000000003"/>
    <n v="37.43"/>
    <n v="37.430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48 (1) (1)"/>
    <s v="&lt;None&gt;"/>
    <s v="WATER"/>
    <n v="23.126000000000001"/>
    <n v="23.123999999999999"/>
    <n v="2.5000000000000001E-3"/>
    <s v="&lt;None&gt;"/>
    <s v="&lt;None&gt;"/>
    <n v="443529.7757"/>
    <n v="1831014.2945999999"/>
    <n v="443529.7757"/>
    <n v="1831015.0946"/>
    <s v="Basic"/>
    <s v="No"/>
    <x v="0"/>
    <s v="150.000mm"/>
    <s v="10.000mm"/>
    <s v="&lt;None&gt;"/>
    <m/>
    <m/>
    <n v="0"/>
    <n v="0"/>
    <s v="Z5A_B2_FRL"/>
    <n v="1"/>
    <n v="1.0078"/>
    <n v="1.0078"/>
    <n v="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48 (1) (2)"/>
    <s v="&lt;None&gt;"/>
    <s v="WATER"/>
    <n v="23.155999999999999"/>
    <n v="23.126000000000001"/>
    <n v="2.5000000000000001E-3"/>
    <s v="&lt;None&gt;"/>
    <s v="&lt;None&gt;"/>
    <n v="443529.7757"/>
    <n v="1831002.2945999999"/>
    <n v="443529.7757"/>
    <n v="1831014.2945999999"/>
    <s v="Basic"/>
    <s v="No"/>
    <x v="0"/>
    <s v="150.000mm"/>
    <s v="10.000mm"/>
    <s v="&lt;None&gt;"/>
    <m/>
    <m/>
    <n v="0"/>
    <n v="0"/>
    <s v="Z5A_B2_FRL"/>
    <n v="1.0078"/>
    <n v="1.0307999999999999"/>
    <n v="1.0250999999999999"/>
    <n v="1.0078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48 (2)"/>
    <s v="&lt;None&gt;"/>
    <s v="WATER"/>
    <n v="22.98"/>
    <n v="23.248000000000001"/>
    <n v="-5.4999999999999997E-3"/>
    <s v="&lt;None&gt;"/>
    <s v="&lt;None&gt;"/>
    <n v="443529.7757"/>
    <n v="1830916.3215000001"/>
    <n v="443529.7757"/>
    <n v="1830964.8646"/>
    <s v="Basic"/>
    <s v="No"/>
    <x v="0"/>
    <s v="150.000mm"/>
    <s v="10.000mm"/>
    <s v="&lt;None&gt;"/>
    <m/>
    <m/>
    <n v="0"/>
    <n v="0"/>
    <s v="Z5A_B2_FRL"/>
    <n v="1"/>
    <n v="1.0470999999999999"/>
    <n v="1.0004"/>
    <n v="1"/>
    <n v="48.542999999999999"/>
    <n v="48.543799999999997"/>
    <n v="48.542999999999999"/>
    <n v="48.5437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49"/>
    <s v="&lt;None&gt;"/>
    <s v="WATER"/>
    <n v="22.756"/>
    <n v="22.831"/>
    <n v="-6.9999999999999999E-4"/>
    <s v="&lt;None&gt;"/>
    <s v="&lt;None&gt;"/>
    <n v="443529.7757"/>
    <n v="1830869.6861"/>
    <n v="443529.7757"/>
    <n v="1830757.6015000001"/>
    <s v="Basic"/>
    <s v="No"/>
    <x v="0"/>
    <s v="150.000mm"/>
    <s v="10.000mm"/>
    <s v="&lt;None&gt;"/>
    <m/>
    <m/>
    <n v="0"/>
    <n v="0"/>
    <s v="Z5A_B2_FRL"/>
    <n v="0.70209999999999995"/>
    <n v="1"/>
    <n v="0.89049999999999996"/>
    <n v="1"/>
    <n v="112.08459999999999"/>
    <n v="112.08459999999999"/>
    <n v="112.08459999999999"/>
    <n v="112.084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53"/>
    <s v="&lt;None&gt;"/>
    <s v="WATER"/>
    <n v="23.074999999999999"/>
    <n v="23.131"/>
    <n v="-2.0999999999999999E-3"/>
    <s v="&lt;None&gt;"/>
    <s v="&lt;None&gt;"/>
    <n v="443596.78570000001"/>
    <n v="1831027.5751"/>
    <n v="443596.78570000001"/>
    <n v="1831054.0717"/>
    <s v="Basic"/>
    <s v="No"/>
    <x v="0"/>
    <s v="150.000mm"/>
    <s v="10.000mm"/>
    <s v="&lt;None&gt;"/>
    <m/>
    <m/>
    <n v="0"/>
    <n v="0"/>
    <s v="Z5A_B2_FRL"/>
    <n v="1"/>
    <n v="1"/>
    <n v="1"/>
    <n v="1"/>
    <n v="26.496600000000001"/>
    <n v="26.496600000000001"/>
    <n v="26.496600000000001"/>
    <n v="26.496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54(2)(2)"/>
    <s v="&lt;None&gt;"/>
    <s v="WATER"/>
    <n v="23.123999999999999"/>
    <n v="23.123999999999999"/>
    <n v="-1E-4"/>
    <s v="&lt;None&gt;"/>
    <s v="&lt;None&gt;"/>
    <n v="443529.7757"/>
    <n v="1831015.0946"/>
    <n v="443530.56310000003"/>
    <n v="1831015.2372000001"/>
    <s v="Basic"/>
    <s v="No"/>
    <x v="0"/>
    <s v="150.000mm"/>
    <s v="10.000mm"/>
    <s v="&lt;None&gt;"/>
    <m/>
    <m/>
    <n v="0"/>
    <n v="0"/>
    <s v="Z5A_B2_FRL"/>
    <n v="1"/>
    <n v="1.0084"/>
    <n v="1"/>
    <n v="1.0084"/>
    <n v="0.80020000000000002"/>
    <n v="0.80020000000000002"/>
    <n v="0.80020000000000002"/>
    <n v="0.80020000000000002"/>
    <s v="79° 43' 58.233&quot;"/>
    <s v="79° 43' 58.2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54(2)(2) (1)"/>
    <s v="&lt;None&gt;"/>
    <s v="WATER"/>
    <n v="22.995999999999999"/>
    <n v="22.995999999999999"/>
    <n v="0"/>
    <s v="&lt;None&gt;"/>
    <s v="&lt;None&gt;"/>
    <n v="443583.5785"/>
    <n v="1831024.8404000001"/>
    <n v="443584.36570000002"/>
    <n v="1831024.983"/>
    <s v="Basic"/>
    <s v="No"/>
    <x v="0"/>
    <s v="150.000mm"/>
    <s v="10.000mm"/>
    <s v="&lt;None&gt;"/>
    <m/>
    <m/>
    <n v="0"/>
    <n v="0"/>
    <s v="Z5A_B2_FRL"/>
    <n v="0.85140000000000005"/>
    <n v="0.86260000000000003"/>
    <n v="0.85140000000000005"/>
    <n v="0.86099999999999999"/>
    <n v="0.8"/>
    <n v="0.8"/>
    <n v="0.8"/>
    <n v="0.8"/>
    <s v="79° 43' 58.233&quot;"/>
    <s v="79° 43' 58.2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54(2)(2) (2)"/>
    <s v="&lt;None&gt;"/>
    <s v="WATER"/>
    <n v="23.129000000000001"/>
    <n v="22.995999999999999"/>
    <n v="1.0999999999999999E-2"/>
    <s v="&lt;None&gt;"/>
    <s v="&lt;None&gt;"/>
    <n v="443571.77069999999"/>
    <n v="1831022.7015"/>
    <n v="443583.5785"/>
    <n v="1831024.8404000001"/>
    <s v="Basic"/>
    <s v="No"/>
    <x v="0"/>
    <s v="150.000mm"/>
    <s v="10.000mm"/>
    <s v="&lt;None&gt;"/>
    <m/>
    <m/>
    <n v="0"/>
    <n v="0"/>
    <s v="Z5A_B2_FRL"/>
    <n v="0.85070000000000001"/>
    <n v="1.0629"/>
    <n v="1"/>
    <n v="0.85140000000000005"/>
    <n v="12"/>
    <n v="12.0007"/>
    <n v="12"/>
    <n v="12.0007"/>
    <s v="79° 43' 58.233&quot;"/>
    <s v="79° 43' 58.2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54(2)(2) (3)"/>
    <s v="&lt;None&gt;"/>
    <s v="WATER"/>
    <n v="23.123999999999999"/>
    <n v="23.125"/>
    <n v="-1E-4"/>
    <s v="&lt;None&gt;"/>
    <s v="&lt;None&gt;"/>
    <n v="443530.56310000003"/>
    <n v="1831015.2372000001"/>
    <n v="443542.37089999998"/>
    <n v="1831017.3761"/>
    <s v="Basic"/>
    <s v="No"/>
    <x v="0"/>
    <s v="150.000mm"/>
    <s v="10.000mm"/>
    <s v="&lt;None&gt;"/>
    <m/>
    <m/>
    <n v="0"/>
    <n v="0"/>
    <s v="Z5A_B2_FRL"/>
    <n v="1.0084"/>
    <n v="1.0642"/>
    <n v="1.0084"/>
    <n v="1.0611999999999999"/>
    <n v="12"/>
    <n v="12"/>
    <n v="12"/>
    <n v="12"/>
    <s v="79° 43' 58.233&quot;"/>
    <s v="79° 43' 58.2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54(2)(2) (3) (1)"/>
    <s v="&lt;None&gt;"/>
    <s v="WATER"/>
    <n v="23.125"/>
    <n v="23.129000000000001"/>
    <n v="-1E-4"/>
    <s v="&lt;None&gt;"/>
    <s v="&lt;None&gt;"/>
    <n v="443542.37089999998"/>
    <n v="1831017.3761"/>
    <n v="443571.77069999999"/>
    <n v="1831022.7015"/>
    <s v="Basic"/>
    <s v="No"/>
    <x v="0"/>
    <s v="150.000mm"/>
    <s v="10.000mm"/>
    <s v="&lt;None&gt;"/>
    <m/>
    <m/>
    <n v="0"/>
    <n v="0"/>
    <s v="Z5A_B2_FRL"/>
    <n v="1"/>
    <n v="1.0611999999999999"/>
    <n v="1.0611999999999999"/>
    <n v="1"/>
    <n v="29.8782"/>
    <n v="29.8782"/>
    <n v="29.8782"/>
    <n v="29.8782"/>
    <s v="79° 43' 58.233&quot;"/>
    <s v="79° 43' 58.2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55(1) (1)"/>
    <s v="&lt;None&gt;"/>
    <s v="WATER"/>
    <n v="23.116"/>
    <n v="23.123999999999999"/>
    <n v="-6.9999999999999999E-4"/>
    <s v="&lt;None&gt;"/>
    <s v="&lt;None&gt;"/>
    <n v="443518.77470000001"/>
    <n v="1831013.1018999999"/>
    <n v="443529.7757"/>
    <n v="1831015.0946"/>
    <s v="Basic"/>
    <s v="No"/>
    <x v="0"/>
    <s v="150.000mm"/>
    <s v="10.000mm"/>
    <s v="&lt;None&gt;"/>
    <m/>
    <m/>
    <n v="0"/>
    <n v="0"/>
    <s v="Z5A_B2_FRL"/>
    <n v="0.84199999999999997"/>
    <n v="1"/>
    <n v="0.86509999999999998"/>
    <n v="1"/>
    <n v="11.18"/>
    <n v="11.18"/>
    <n v="11.18"/>
    <n v="11.18"/>
    <s v="79° 43' 58.233&quot;"/>
    <s v="79° 43' 58.2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55(2)"/>
    <s v="&lt;None&gt;"/>
    <s v="WATER"/>
    <n v="22.751999999999999"/>
    <n v="22.946999999999999"/>
    <n v="-1.21E-2"/>
    <s v="&lt;None&gt;"/>
    <s v="&lt;None&gt;"/>
    <n v="443464.17570000002"/>
    <n v="1831003.0038000001"/>
    <n v="443480.03619999997"/>
    <n v="1831005.9685"/>
    <s v="Basic"/>
    <s v="No"/>
    <x v="0"/>
    <s v="150.000mm"/>
    <s v="10.000mm"/>
    <s v="&lt;None&gt;"/>
    <m/>
    <m/>
    <n v="0"/>
    <n v="0"/>
    <s v="Z5A_B2_FRL"/>
    <n v="1.0021"/>
    <n v="1.0804"/>
    <n v="1.0132000000000001"/>
    <n v="1.0021"/>
    <n v="16.135200000000001"/>
    <n v="16.136399999999998"/>
    <n v="16.135200000000001"/>
    <n v="16.136399999999998"/>
    <s v="79° 24' 45.388&quot;"/>
    <s v="79° 24' 45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55(2) (1)"/>
    <s v="&lt;None&gt;"/>
    <s v="WATER"/>
    <n v="22.946999999999999"/>
    <n v="23.082000000000001"/>
    <n v="-5.1000000000000004E-3"/>
    <s v="&lt;None&gt;"/>
    <s v="&lt;None&gt;"/>
    <n v="443480.03619999997"/>
    <n v="1831005.9685"/>
    <n v="443506.18070000003"/>
    <n v="1831010.8206"/>
    <s v="Basic"/>
    <s v="No"/>
    <x v="0"/>
    <s v="150.000mm"/>
    <s v="10.000mm"/>
    <s v="&lt;None&gt;"/>
    <m/>
    <m/>
    <n v="0"/>
    <n v="0"/>
    <s v="Z5A_B2_FRL"/>
    <n v="0.99960000000000004"/>
    <n v="1.0021"/>
    <n v="1.0021"/>
    <n v="0.99960000000000004"/>
    <n v="26.590900000000001"/>
    <n v="26.5913"/>
    <n v="26.590900000000001"/>
    <n v="26.5913"/>
    <s v="79° 29' 9.747&quot;"/>
    <s v="79° 29' 9.74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55(2) (1) (1)"/>
    <s v="&lt;None&gt;"/>
    <s v="WATER"/>
    <n v="23.082000000000001"/>
    <n v="23.116"/>
    <n v="-2.8E-3"/>
    <s v="&lt;None&gt;"/>
    <s v="&lt;None&gt;"/>
    <n v="443506.18070000003"/>
    <n v="1831010.8206"/>
    <n v="443517.9889"/>
    <n v="1831012.9572999999"/>
    <s v="Basic"/>
    <s v="No"/>
    <x v="0"/>
    <s v="150.000mm"/>
    <s v="10.000mm"/>
    <s v="&lt;None&gt;"/>
    <m/>
    <m/>
    <n v="0"/>
    <n v="0"/>
    <s v="Z5A_B2_FRL"/>
    <n v="0.85019999999999996"/>
    <n v="1.0623"/>
    <n v="0.99960000000000004"/>
    <n v="0.85260000000000002"/>
    <n v="11.9999"/>
    <n v="12"/>
    <n v="11.9999"/>
    <n v="12"/>
    <s v="79° 44' 36.726&quot;"/>
    <s v="79° 44' 36.72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55(2) (1) (1) (1)"/>
    <s v="&lt;None&gt;"/>
    <s v="WATER"/>
    <n v="23.116"/>
    <n v="23.116"/>
    <n v="0"/>
    <s v="&lt;None&gt;"/>
    <s v="&lt;None&gt;"/>
    <n v="443517.9889"/>
    <n v="1831012.9572999999"/>
    <n v="443518.7757"/>
    <n v="1831013.1022000001"/>
    <s v="Basic"/>
    <s v="No"/>
    <x v="0"/>
    <s v="150.000mm"/>
    <s v="10.000mm"/>
    <s v="&lt;None&gt;"/>
    <m/>
    <m/>
    <n v="0"/>
    <n v="0"/>
    <s v="Z5A_B2_FRL"/>
    <n v="0.85260000000000002"/>
    <n v="0.86509999999999998"/>
    <n v="0.85260000000000002"/>
    <n v="0.86509999999999998"/>
    <n v="0.8"/>
    <n v="0.8"/>
    <n v="0.8"/>
    <n v="0.8"/>
    <s v="79° 33' 57.993&quot;"/>
    <s v="79° 33' 57.9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56"/>
    <s v="&lt;None&gt;"/>
    <s v="WATER"/>
    <n v="22.495999999999999"/>
    <n v="22.495999999999999"/>
    <n v="0"/>
    <s v="&lt;None&gt;"/>
    <s v="&lt;None&gt;"/>
    <n v="443464.17570000002"/>
    <n v="1830882.1061"/>
    <n v="443464.17570000002"/>
    <n v="1830882.9061"/>
    <s v="Basic"/>
    <s v="No"/>
    <x v="0"/>
    <s v="150.000mm"/>
    <s v="10.000mm"/>
    <s v="&lt;None&gt;"/>
    <m/>
    <m/>
    <n v="0"/>
    <n v="0"/>
    <s v="Z5A_B2_FRL"/>
    <n v="0.74919999999999998"/>
    <n v="0.75870000000000004"/>
    <n v="0.74919999999999998"/>
    <n v="0.7587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56 (1)"/>
    <s v="&lt;None&gt;"/>
    <s v="WATER"/>
    <n v="22.495999999999999"/>
    <n v="22.335999999999999"/>
    <n v="1.34E-2"/>
    <s v="&lt;None&gt;"/>
    <s v="&lt;None&gt;"/>
    <n v="443464.17570000002"/>
    <n v="1830882.9061"/>
    <n v="443464.17570000002"/>
    <n v="1830894.9061"/>
    <s v="Basic"/>
    <s v="No"/>
    <x v="0"/>
    <s v="150.000mm"/>
    <s v="10.000mm"/>
    <s v="&lt;None&gt;"/>
    <m/>
    <m/>
    <n v="0"/>
    <n v="0"/>
    <s v="Z5A_B2_FRL"/>
    <n v="0.75870000000000004"/>
    <n v="0.99990000000000001"/>
    <n v="0.75870000000000004"/>
    <n v="0.99990000000000001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56 (1) (1)"/>
    <s v="&lt;None&gt;"/>
    <s v="WATER"/>
    <n v="22.335999999999999"/>
    <n v="22.46"/>
    <n v="-4.3E-3"/>
    <s v="&lt;None&gt;"/>
    <s v="&lt;None&gt;"/>
    <n v="443464.17570000002"/>
    <n v="1830894.9061"/>
    <n v="443464.17570000002"/>
    <n v="1830923.9920000001"/>
    <s v="Basic"/>
    <s v="No"/>
    <x v="0"/>
    <s v="150.000mm"/>
    <s v="10.000mm"/>
    <s v="&lt;None&gt;"/>
    <m/>
    <m/>
    <n v="0"/>
    <n v="0"/>
    <s v="Z5A_B2_FRL"/>
    <n v="0.99990000000000001"/>
    <n v="1.0003"/>
    <n v="0.99990000000000001"/>
    <n v="1.0003"/>
    <n v="29.085899999999999"/>
    <n v="29.086200000000002"/>
    <n v="29.085899999999999"/>
    <n v="29.086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56 (1) (1) (1)"/>
    <s v="&lt;None&gt;"/>
    <s v="WATER"/>
    <n v="22.46"/>
    <n v="22.603000000000002"/>
    <n v="-4.3E-3"/>
    <s v="&lt;None&gt;"/>
    <s v="&lt;None&gt;"/>
    <n v="443464.17570000002"/>
    <n v="1830923.9920000001"/>
    <n v="443464.17570000002"/>
    <n v="1830957.2067"/>
    <s v="Basic"/>
    <s v="No"/>
    <x v="0"/>
    <s v="150.000mm"/>
    <s v="10.000mm"/>
    <s v="&lt;None&gt;"/>
    <m/>
    <m/>
    <n v="0"/>
    <n v="0"/>
    <s v="Z5A_B2_FRL"/>
    <n v="1.0001"/>
    <n v="1.0003"/>
    <n v="1.0003"/>
    <n v="1.0001"/>
    <n v="33.214700000000001"/>
    <n v="33.215000000000003"/>
    <n v="33.214700000000001"/>
    <n v="33.215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56 (1) (1) (1) (1)"/>
    <s v="&lt;None&gt;"/>
    <s v="WATER"/>
    <n v="22.603000000000002"/>
    <n v="22.704000000000001"/>
    <n v="-4.3E-3"/>
    <s v="&lt;None&gt;"/>
    <s v="&lt;None&gt;"/>
    <n v="443464.17570000002"/>
    <n v="1830957.2067"/>
    <n v="443464.17570000002"/>
    <n v="1830980.7914"/>
    <s v="Basic"/>
    <s v="No"/>
    <x v="0"/>
    <s v="150.000mm"/>
    <s v="10.000mm"/>
    <s v="&lt;None&gt;"/>
    <m/>
    <m/>
    <n v="0"/>
    <n v="0"/>
    <s v="Z5A_B2_FRL"/>
    <n v="1"/>
    <n v="1.0001"/>
    <n v="1.0001"/>
    <n v="1"/>
    <n v="23.584700000000002"/>
    <n v="23.584900000000001"/>
    <n v="23.584700000000002"/>
    <n v="23.584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56 (1) (1) (1) (1) (1)"/>
    <s v="&lt;None&gt;"/>
    <s v="WATER"/>
    <n v="22.704000000000001"/>
    <n v="22.751999999999999"/>
    <n v="-2.0999999999999999E-3"/>
    <s v="&lt;None&gt;"/>
    <s v="&lt;None&gt;"/>
    <n v="443464.17570000002"/>
    <n v="1830980.7914"/>
    <n v="443464.17570000002"/>
    <n v="1831003.0038000001"/>
    <s v="Basic"/>
    <s v="No"/>
    <x v="0"/>
    <s v="150.000mm"/>
    <s v="10.000mm"/>
    <s v="&lt;None&gt;"/>
    <m/>
    <m/>
    <n v="0"/>
    <n v="0"/>
    <s v="Z5A_B2_FRL"/>
    <n v="1"/>
    <n v="1.0571999999999999"/>
    <n v="1"/>
    <n v="1.0132000000000001"/>
    <n v="22.212499999999999"/>
    <n v="22.212499999999999"/>
    <n v="22.212499999999999"/>
    <n v="22.21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57"/>
    <s v="&lt;None&gt;"/>
    <s v="WATER"/>
    <n v="22.446000000000002"/>
    <n v="22.495999999999999"/>
    <n v="-4.1000000000000003E-3"/>
    <s v="&lt;None&gt;"/>
    <s v="&lt;None&gt;"/>
    <n v="443464.17570000002"/>
    <n v="1830869.6861"/>
    <n v="443464.17570000002"/>
    <n v="1830882.1061"/>
    <s v="Basic"/>
    <s v="No"/>
    <x v="0"/>
    <s v="150.000mm"/>
    <s v="10.000mm"/>
    <s v="&lt;None&gt;"/>
    <m/>
    <m/>
    <n v="0"/>
    <n v="0"/>
    <s v="Z5A_B2_FRL"/>
    <n v="0.58150000000000002"/>
    <n v="0.74950000000000006"/>
    <n v="0.73180000000000001"/>
    <n v="0.74919999999999998"/>
    <n v="12.42"/>
    <n v="12.4201"/>
    <n v="12.42"/>
    <n v="12.42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58"/>
    <s v="&lt;None&gt;"/>
    <s v="WATER"/>
    <n v="22.446000000000002"/>
    <n v="22.446000000000002"/>
    <n v="0"/>
    <s v="&lt;None&gt;"/>
    <s v="&lt;None&gt;"/>
    <n v="443464.17570000002"/>
    <n v="1830869.6861"/>
    <n v="443464.17570000002"/>
    <n v="1830868.8862999999"/>
    <s v="Basic"/>
    <s v="No"/>
    <x v="0"/>
    <s v="150.000mm"/>
    <s v="10.000mm"/>
    <s v="&lt;None&gt;"/>
    <m/>
    <m/>
    <n v="0"/>
    <n v="0"/>
    <s v="Z5A_B2_FRL"/>
    <n v="0.73119999999999996"/>
    <n v="0.73699999999999999"/>
    <n v="0.73180000000000001"/>
    <n v="0.73699999999999999"/>
    <n v="0.79979999999999996"/>
    <n v="0.79979999999999996"/>
    <n v="0.79979999999999996"/>
    <n v="0.7997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Main (Polyline)-158 (1)"/>
    <s v="&lt;None&gt;"/>
    <s v="WATER"/>
    <n v="22.446000000000002"/>
    <n v="22.172000000000001"/>
    <n v="2.2800000000000001E-2"/>
    <s v="&lt;None&gt;"/>
    <s v="&lt;None&gt;"/>
    <n v="443464.17570000002"/>
    <n v="1830868.8862999999"/>
    <n v="443464.17570000002"/>
    <n v="1830856.8862999999"/>
    <s v="Basic"/>
    <s v="No"/>
    <x v="0"/>
    <s v="150.000mm"/>
    <s v="10.000mm"/>
    <s v="&lt;None&gt;"/>
    <m/>
    <m/>
    <n v="0"/>
    <n v="0"/>
    <s v="Z5A_B2_FRL"/>
    <n v="0.73699999999999999"/>
    <n v="0.99990000000000001"/>
    <n v="0.73699999999999999"/>
    <n v="0.99990000000000001"/>
    <n v="12"/>
    <n v="12.0031"/>
    <n v="12"/>
    <n v="12.00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Main (Polyline)-158 (1) (1)"/>
    <s v="&lt;None&gt;"/>
    <s v="WATER"/>
    <n v="22.172000000000001"/>
    <n v="22.364999999999998"/>
    <n v="-1.9E-3"/>
    <s v="&lt;None&gt;"/>
    <s v="&lt;None&gt;"/>
    <n v="443464.17570000002"/>
    <n v="1830856.8862999999"/>
    <n v="443464.17570000002"/>
    <n v="1830757.6015000001"/>
    <s v="Basic"/>
    <s v="No"/>
    <x v="0"/>
    <s v="150.000mm"/>
    <s v="10.000mm"/>
    <s v="&lt;None&gt;"/>
    <m/>
    <m/>
    <n v="0"/>
    <n v="0"/>
    <s v="Z5A_B2_FRL"/>
    <n v="0.90590000000000004"/>
    <n v="1"/>
    <n v="0.99990000000000001"/>
    <n v="1"/>
    <n v="99.284800000000004"/>
    <n v="99.284899999999993"/>
    <n v="99.284800000000004"/>
    <n v="99.2848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166"/>
    <s v="&lt;None&gt;"/>
    <s v="WATER"/>
    <n v="20.811"/>
    <n v="21.007999999999999"/>
    <n v="-5.3E-3"/>
    <s v="&lt;None&gt;"/>
    <s v="&lt;None&gt;"/>
    <n v="443029.9976"/>
    <n v="1830630.5573"/>
    <n v="443029.9976"/>
    <n v="1830593.2002000001"/>
    <s v="Basic"/>
    <s v="No"/>
    <x v="0"/>
    <s v="150.000mm"/>
    <s v="10.000mm"/>
    <s v="&lt;None&gt;"/>
    <m/>
    <m/>
    <n v="0"/>
    <n v="0"/>
    <s v="Z5A_B2_FRL"/>
    <n v="1"/>
    <n v="1"/>
    <n v="1"/>
    <n v="1"/>
    <n v="37.356999999999999"/>
    <n v="37.357599999999998"/>
    <n v="37.356999999999999"/>
    <n v="37.357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Main (Polyline)-469(1)"/>
    <s v="&lt;None&gt;"/>
    <s v="WATER"/>
    <n v="20.239000000000001"/>
    <n v="20.471"/>
    <n v="-5.4000000000000003E-3"/>
    <s v="&lt;None&gt;"/>
    <s v="&lt;None&gt;"/>
    <n v="442945.47489999997"/>
    <n v="1830751.3518000001"/>
    <n v="442945.47489999997"/>
    <n v="1830707.9693"/>
    <s v="Basic"/>
    <s v="No"/>
    <x v="5"/>
    <s v="700.000mm"/>
    <s v="10.000mm"/>
    <s v="&lt;None&gt;"/>
    <m/>
    <m/>
    <n v="0"/>
    <n v="0"/>
    <s v="Z5A_B2_FRL"/>
    <n v="0.99970000000000003"/>
    <n v="1.0153000000000001"/>
    <n v="1"/>
    <n v="0.99970000000000003"/>
    <n v="43.382599999999996"/>
    <n v="43.383200000000002"/>
    <n v="43.382599999999996"/>
    <n v="43.3832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Water Main (Polyline)-469(1) (1)"/>
    <s v="&lt;None&gt;"/>
    <s v="WATER"/>
    <n v="18.420000000000002"/>
    <n v="18.420000000000002"/>
    <n v="0"/>
    <s v="&lt;None&gt;"/>
    <s v="&lt;None&gt;"/>
    <n v="442945.47489999997"/>
    <n v="1830687.317"/>
    <n v="442946.27490000002"/>
    <n v="1830687.317"/>
    <s v="Basic"/>
    <s v="No"/>
    <x v="5"/>
    <s v="700.000mm"/>
    <s v="10.000mm"/>
    <s v="&lt;None&gt;"/>
    <m/>
    <m/>
    <n v="0"/>
    <n v="0"/>
    <s v="Z5A_B2_FRL"/>
    <n v="2.9392999999999998"/>
    <n v="2.9474"/>
    <n v="2.9474"/>
    <n v="2.9392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5"/>
    <n v="0"/>
    <m/>
  </r>
  <r>
    <s v="Water Main (Polyline)-469(1) (1) (1)"/>
    <s v="&lt;None&gt;"/>
    <s v="WATER"/>
    <n v="19.986000000000001"/>
    <n v="19.931999999999999"/>
    <n v="4.5999999999999999E-3"/>
    <s v="&lt;None&gt;"/>
    <s v="&lt;None&gt;"/>
    <n v="443006.9976"/>
    <n v="1830687.317"/>
    <n v="443018.9976"/>
    <n v="1830687.317"/>
    <s v="Basic"/>
    <s v="No"/>
    <x v="5"/>
    <s v="700.000mm"/>
    <s v="10.000mm"/>
    <s v="&lt;None&gt;"/>
    <m/>
    <m/>
    <n v="0"/>
    <n v="0"/>
    <s v="Z5A_B2_FRL"/>
    <n v="0.87329999999999997"/>
    <n v="0.97509999999999997"/>
    <n v="0.9375"/>
    <n v="0.95440000000000003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Water Main (Polyline)-469(1) (1) (2)"/>
    <s v="&lt;None&gt;"/>
    <s v="WATER"/>
    <n v="20.315000000000001"/>
    <n v="19.986000000000001"/>
    <n v="6.7000000000000002E-3"/>
    <s v="&lt;None&gt;"/>
    <s v="&lt;None&gt;"/>
    <n v="442958.27490000002"/>
    <n v="1830687.317"/>
    <n v="443006.9976"/>
    <n v="1830687.317"/>
    <s v="Basic"/>
    <s v="No"/>
    <x v="5"/>
    <s v="700.000mm"/>
    <s v="10.000mm"/>
    <s v="&lt;None&gt;"/>
    <m/>
    <m/>
    <n v="0"/>
    <n v="0"/>
    <s v="Z5A_B2_FRL"/>
    <n v="0.9375"/>
    <n v="0.94040000000000001"/>
    <n v="0.94040000000000001"/>
    <n v="0.9375"/>
    <n v="48.722700000000003"/>
    <n v="48.723799999999997"/>
    <n v="48.722700000000003"/>
    <n v="48.723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Water Main (Polyline)-469(1) (1) (3)"/>
    <s v="&lt;None&gt;"/>
    <s v="WATER"/>
    <n v="18.420000000000002"/>
    <n v="20.315000000000001"/>
    <n v="-0.15790000000000001"/>
    <s v="&lt;None&gt;"/>
    <s v="&lt;None&gt;"/>
    <n v="442946.27490000002"/>
    <n v="1830687.317"/>
    <n v="442958.27490000002"/>
    <n v="1830687.317"/>
    <s v="Basic"/>
    <s v="No"/>
    <x v="5"/>
    <s v="700.000mm"/>
    <s v="10.000mm"/>
    <s v="&lt;None&gt;"/>
    <m/>
    <m/>
    <n v="0"/>
    <n v="0"/>
    <s v="Z5A_B2_FRL"/>
    <n v="0.94040000000000001"/>
    <n v="2.9392999999999998"/>
    <n v="2.9392999999999998"/>
    <n v="0.94040000000000001"/>
    <n v="12"/>
    <n v="12.1486"/>
    <n v="12"/>
    <n v="12.14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Water Main (Polyline)-469(1) (2)"/>
    <s v="&lt;None&gt;"/>
    <s v="WATER"/>
    <n v="19.931999999999999"/>
    <n v="19.931999999999999"/>
    <n v="0"/>
    <s v="&lt;None&gt;"/>
    <s v="&lt;None&gt;"/>
    <n v="443018.9976"/>
    <n v="1830687.317"/>
    <n v="443029.9976"/>
    <n v="1830687.317"/>
    <s v="Basic"/>
    <s v="No"/>
    <x v="5"/>
    <s v="700.000mm"/>
    <s v="10.000mm"/>
    <s v="&lt;None&gt;"/>
    <m/>
    <m/>
    <n v="0"/>
    <n v="0"/>
    <s v="Z5A_B2_FRL"/>
    <n v="0.91259999999999997"/>
    <n v="0.98180000000000001"/>
    <n v="0.95440000000000003"/>
    <n v="0.91259999999999997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Water Main (Polyline)-469(1) (2) (1)"/>
    <s v="&lt;None&gt;"/>
    <s v="WATER"/>
    <n v="18.420000000000002"/>
    <n v="18.420000000000002"/>
    <n v="0"/>
    <s v="&lt;None&gt;"/>
    <s v="&lt;None&gt;"/>
    <n v="442945.47489999997"/>
    <n v="1830695.9693"/>
    <n v="442945.47489999997"/>
    <n v="1830687.317"/>
    <s v="Basic"/>
    <s v="No"/>
    <x v="5"/>
    <s v="700.000mm"/>
    <s v="10.000mm"/>
    <s v="&lt;None&gt;"/>
    <m/>
    <m/>
    <n v="0"/>
    <n v="0"/>
    <s v="Z5A_B2_FRL"/>
    <n v="2.8349000000000002"/>
    <n v="3.0649000000000002"/>
    <n v="3.0649000000000002"/>
    <n v="2.9474"/>
    <n v="8.6523000000000003"/>
    <n v="8.6523000000000003"/>
    <n v="8.6523000000000003"/>
    <n v="8.6523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Water Main (Polyline)-469(1) (4) (3)"/>
    <s v="&lt;None&gt;"/>
    <s v="WATER"/>
    <n v="20.471"/>
    <n v="18.420000000000002"/>
    <n v="0.1709"/>
    <s v="&lt;None&gt;"/>
    <s v="&lt;None&gt;"/>
    <n v="442945.47489999997"/>
    <n v="1830707.9693"/>
    <n v="442945.47489999997"/>
    <n v="1830695.9693"/>
    <s v="Basic"/>
    <s v="No"/>
    <x v="5"/>
    <s v="700.000mm"/>
    <s v="10.000mm"/>
    <s v="&lt;None&gt;"/>
    <m/>
    <m/>
    <n v="0"/>
    <n v="0"/>
    <s v="Z5A_B2_FRL"/>
    <n v="0.99970000000000003"/>
    <n v="3.0649000000000002"/>
    <n v="0.99970000000000003"/>
    <n v="3.0649000000000002"/>
    <n v="12"/>
    <n v="12.173999999999999"/>
    <n v="12"/>
    <n v="12.17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Water Main (Polyline)-469(2) (1)"/>
    <s v="&lt;None&gt;"/>
    <s v="WATER"/>
    <n v="19.931999999999999"/>
    <n v="19.75"/>
    <n v="1.52E-2"/>
    <s v="&lt;None&gt;"/>
    <s v="&lt;None&gt;"/>
    <n v="443029.9976"/>
    <n v="1830687.317"/>
    <n v="443041.9976"/>
    <n v="1830687.317"/>
    <s v="Basic"/>
    <s v="No"/>
    <x v="5"/>
    <s v="700.000mm"/>
    <s v="10.000mm"/>
    <s v="&lt;None&gt;"/>
    <m/>
    <m/>
    <n v="0"/>
    <n v="0"/>
    <s v="Z5A_B2_FRL"/>
    <n v="0.88890000000000002"/>
    <n v="1.0221"/>
    <n v="0.91259999999999997"/>
    <n v="0.9375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3"/>
    <n v="0"/>
    <m/>
  </r>
  <r>
    <s v="Water Main (Polyline)-469(2) (1) (1)"/>
    <s v="&lt;None&gt;"/>
    <s v="WATER"/>
    <n v="19.632000000000001"/>
    <n v="19.916"/>
    <n v="-2.3599999999999999E-2"/>
    <s v="&lt;None&gt;"/>
    <s v="&lt;None&gt;"/>
    <n v="443059.3849"/>
    <n v="1830687.317"/>
    <n v="443071.3849"/>
    <n v="1830687.317"/>
    <s v="Basic"/>
    <s v="No"/>
    <x v="5"/>
    <s v="700.000mm"/>
    <s v="10.000mm"/>
    <s v="&lt;None&gt;"/>
    <m/>
    <m/>
    <n v="0"/>
    <n v="0"/>
    <s v="Z5A_B2_FRL"/>
    <n v="0.61939999999999995"/>
    <n v="0.9375"/>
    <n v="0.9375"/>
    <n v="0.64770000000000005"/>
    <n v="12"/>
    <n v="12.003399999999999"/>
    <n v="12"/>
    <n v="12.003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3"/>
    <n v="0"/>
    <m/>
  </r>
  <r>
    <s v="Water Main (Polyline)-469(2) (1) (2)"/>
    <s v="&lt;None&gt;"/>
    <s v="WATER"/>
    <n v="19.75"/>
    <n v="19.632000000000001"/>
    <n v="6.7999999999999996E-3"/>
    <s v="&lt;None&gt;"/>
    <s v="&lt;None&gt;"/>
    <n v="443041.9976"/>
    <n v="1830687.317"/>
    <n v="443059.3849"/>
    <n v="1830687.317"/>
    <s v="Basic"/>
    <s v="No"/>
    <x v="5"/>
    <s v="700.000mm"/>
    <s v="10.000mm"/>
    <s v="&lt;None&gt;"/>
    <m/>
    <m/>
    <n v="0"/>
    <n v="0"/>
    <s v="Z5A_B2_FRL"/>
    <n v="0.9375"/>
    <n v="0.9375"/>
    <n v="0.9375"/>
    <n v="0.9375"/>
    <n v="17.3873"/>
    <n v="17.387699999999999"/>
    <n v="17.3873"/>
    <n v="17.387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Water Main (Polyline)-469(2) (2)"/>
    <s v="&lt;None&gt;"/>
    <s v="WATER"/>
    <n v="19.916"/>
    <n v="19.849"/>
    <n v="5.4999999999999997E-3"/>
    <s v="&lt;None&gt;"/>
    <s v="&lt;None&gt;"/>
    <n v="443071.3849"/>
    <n v="1830687.317"/>
    <n v="443083.3849"/>
    <n v="1830687.317"/>
    <s v="Basic"/>
    <s v="No"/>
    <x v="5"/>
    <s v="700.000mm"/>
    <s v="10.000mm"/>
    <s v="&lt;None&gt;"/>
    <m/>
    <m/>
    <n v="0"/>
    <n v="0"/>
    <s v="Z5A_B2_FRL"/>
    <n v="0.60060000000000002"/>
    <n v="0.73119999999999996"/>
    <n v="0.64770000000000005"/>
    <n v="0.66300000000000003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Water Main (Polyline)-469(2) (2) (1)"/>
    <s v="&lt;None&gt;"/>
    <s v="WATER"/>
    <n v="19.849"/>
    <n v="19.849"/>
    <n v="0"/>
    <s v="&lt;None&gt;"/>
    <s v="&lt;None&gt;"/>
    <n v="443083.3849"/>
    <n v="1830687.317"/>
    <n v="443084.18489999999"/>
    <n v="1830687.317"/>
    <s v="Basic"/>
    <s v="No"/>
    <x v="5"/>
    <s v="700.000mm"/>
    <s v="10.000mm"/>
    <s v="&lt;None&gt;"/>
    <m/>
    <m/>
    <n v="0"/>
    <n v="0"/>
    <s v="Z5A_B2_FRL"/>
    <n v="0.65690000000000004"/>
    <n v="0.66300000000000003"/>
    <n v="0.66300000000000003"/>
    <n v="0.6569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5"/>
    <n v="0"/>
    <m/>
  </r>
  <r>
    <s v="Water Main (Polyline)-470"/>
    <s v="&lt;None&gt;"/>
    <s v="WATER"/>
    <n v="19.849"/>
    <n v="19.849"/>
    <n v="0"/>
    <s v="&lt;None&gt;"/>
    <s v="&lt;None&gt;"/>
    <n v="443084.18489999999"/>
    <n v="1830687.317"/>
    <n v="443084.98489999998"/>
    <n v="1830687.317"/>
    <s v="Basic"/>
    <s v="No"/>
    <x v="5"/>
    <s v="700.000mm"/>
    <s v="10.000mm"/>
    <s v="&lt;None&gt;"/>
    <m/>
    <m/>
    <n v="0"/>
    <n v="0"/>
    <s v="Z5A_B2_FRL"/>
    <n v="0.64600000000000002"/>
    <n v="0.65690000000000004"/>
    <n v="0.65690000000000004"/>
    <n v="0.6460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5"/>
    <n v="0"/>
    <m/>
  </r>
  <r>
    <s v="Water Main (Polyline)-470 (1)"/>
    <s v="&lt;None&gt;"/>
    <s v="WATER"/>
    <n v="19.378"/>
    <n v="19.417999999999999"/>
    <n v="-1E-3"/>
    <s v="&lt;None&gt;"/>
    <s v="&lt;None&gt;"/>
    <n v="443096.98489999998"/>
    <n v="1830687.317"/>
    <n v="443138.77510000003"/>
    <n v="1830687.317"/>
    <s v="Basic"/>
    <s v="No"/>
    <x v="5"/>
    <s v="700.000mm"/>
    <s v="10.000mm"/>
    <s v="&lt;None&gt;"/>
    <m/>
    <m/>
    <n v="0"/>
    <n v="0"/>
    <s v="Z5A_B2_FRL"/>
    <n v="0.85850000000000004"/>
    <n v="1.0213000000000001"/>
    <n v="0.9375"/>
    <n v="0.92420000000000002"/>
    <n v="41.790199999999999"/>
    <n v="41.790199999999999"/>
    <n v="41.790199999999999"/>
    <n v="41.79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Water Main (Polyline)-470 (2)"/>
    <s v="&lt;None&gt;"/>
    <s v="WATER"/>
    <n v="19.417999999999999"/>
    <n v="19.72"/>
    <n v="-1.0800000000000001E-2"/>
    <s v="&lt;None&gt;"/>
    <s v="&lt;None&gt;"/>
    <n v="443138.77510000003"/>
    <n v="1830687.317"/>
    <n v="443166.8371"/>
    <n v="1830687.317"/>
    <s v="Basic"/>
    <s v="No"/>
    <x v="5"/>
    <s v="700.000mm"/>
    <s v="10.000mm"/>
    <s v="&lt;None&gt;"/>
    <m/>
    <m/>
    <n v="0"/>
    <n v="0"/>
    <s v="Z5A_B2_FRL"/>
    <n v="0.91669999999999996"/>
    <n v="1.1258999999999999"/>
    <n v="0.92420000000000002"/>
    <n v="0.93759999999999999"/>
    <n v="28.062000000000001"/>
    <n v="28.063600000000001"/>
    <n v="28.062000000000001"/>
    <n v="28.063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3"/>
    <n v="0"/>
    <m/>
  </r>
  <r>
    <s v="Water Main (Polyline)-470 (2) (1)"/>
    <s v="&lt;None&gt;"/>
    <s v="WATER"/>
    <n v="19.849"/>
    <n v="19.378"/>
    <n v="3.9300000000000002E-2"/>
    <s v="&lt;None&gt;"/>
    <s v="&lt;None&gt;"/>
    <n v="443084.98489999998"/>
    <n v="1830687.317"/>
    <n v="443096.98489999998"/>
    <n v="1830687.317"/>
    <s v="Basic"/>
    <s v="No"/>
    <x v="5"/>
    <s v="700.000mm"/>
    <s v="10.000mm"/>
    <s v="&lt;None&gt;"/>
    <m/>
    <m/>
    <n v="0"/>
    <n v="0"/>
    <s v="Z5A_B2_FRL"/>
    <n v="0.64600000000000002"/>
    <n v="0.9375"/>
    <n v="0.64600000000000002"/>
    <n v="0.9375"/>
    <n v="12"/>
    <n v="12.0093"/>
    <n v="12"/>
    <n v="12.00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3"/>
    <n v="0"/>
    <m/>
  </r>
  <r>
    <s v="Water Main (Polyline)-470 (2) (2)"/>
    <s v="&lt;None&gt;"/>
    <s v="WATER"/>
    <n v="19.72"/>
    <n v="19.986999999999998"/>
    <n v="-2.23E-2"/>
    <s v="&lt;None&gt;"/>
    <s v="&lt;None&gt;"/>
    <n v="443166.8371"/>
    <n v="1830687.317"/>
    <n v="443178.83760000003"/>
    <n v="1830687.3263000001"/>
    <s v="Basic"/>
    <s v="No"/>
    <x v="5"/>
    <s v="700.000mm"/>
    <s v="10.000mm"/>
    <s v="&lt;None&gt;"/>
    <m/>
    <m/>
    <n v="0"/>
    <n v="0"/>
    <s v="Z5A_B2_FRL"/>
    <n v="0.80359999999999998"/>
    <n v="0.93759999999999999"/>
    <n v="0.93759999999999999"/>
    <n v="0.80359999999999998"/>
    <n v="12.000500000000001"/>
    <n v="12.003500000000001"/>
    <n v="12.000500000000001"/>
    <n v="12.003500000000001"/>
    <s v="89° 57' 20.697&quot;"/>
    <s v="89° 57' 20.697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3"/>
    <n v="0"/>
    <m/>
  </r>
  <r>
    <s v="Water Main (Polyline)-470 (2) (2) (1)"/>
    <s v="&lt;None&gt;"/>
    <s v="WATER"/>
    <n v="19.986999999999998"/>
    <n v="19.986999999999998"/>
    <n v="0"/>
    <s v="&lt;None&gt;"/>
    <s v="&lt;None&gt;"/>
    <n v="443178.83760000003"/>
    <n v="1830687.3263000001"/>
    <n v="443180.83649999998"/>
    <n v="1830687.317"/>
    <s v="Basic"/>
    <s v="No"/>
    <x v="5"/>
    <s v="700.000mm"/>
    <s v="10.000mm"/>
    <s v="&lt;None&gt;"/>
    <m/>
    <m/>
    <n v="0"/>
    <n v="0"/>
    <s v="Z5A_B2_FRL"/>
    <n v="0.80359999999999998"/>
    <n v="0.82609999999999995"/>
    <n v="0.80359999999999998"/>
    <n v="0.82609999999999995"/>
    <n v="1.9988999999999999"/>
    <n v="1.9988999999999999"/>
    <n v="1.9988999999999999"/>
    <n v="1.9988999999999999"/>
    <s v="90° 15' 56.371&quot;"/>
    <s v="90° 15' 56.371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Water Main (Polyline)-470 (3)"/>
    <s v="&lt;None&gt;"/>
    <s v="WATER"/>
    <n v="19.986999999999998"/>
    <n v="20.010000000000002"/>
    <n v="-1.9E-3"/>
    <s v="&lt;None&gt;"/>
    <s v="&lt;None&gt;"/>
    <n v="443180.83649999998"/>
    <n v="1830687.317"/>
    <n v="443192.83649999998"/>
    <n v="1830687.317"/>
    <s v="Basic"/>
    <s v="No"/>
    <x v="5"/>
    <s v="700.000mm"/>
    <s v="10.000mm"/>
    <s v="&lt;None&gt;"/>
    <m/>
    <m/>
    <n v="0"/>
    <n v="0"/>
    <s v="Z5A_B2_FRL"/>
    <n v="0.82609999999999995"/>
    <n v="0.93730000000000002"/>
    <n v="0.82609999999999995"/>
    <n v="0.93730000000000002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Water Main (Polyline)-470 (3) (1)"/>
    <s v="&lt;None&gt;"/>
    <s v="WATER"/>
    <n v="20.010000000000002"/>
    <n v="20.690999999999999"/>
    <n v="-1.06E-2"/>
    <s v="&lt;None&gt;"/>
    <s v="&lt;None&gt;"/>
    <n v="443192.83649999998"/>
    <n v="1830687.317"/>
    <n v="443257.2499"/>
    <n v="1830687.317"/>
    <s v="Basic"/>
    <s v="No"/>
    <x v="5"/>
    <s v="700.000mm"/>
    <s v="10.000mm"/>
    <s v="&lt;None&gt;"/>
    <m/>
    <m/>
    <n v="0"/>
    <n v="0"/>
    <s v="Z5A_B2_FRL"/>
    <n v="0.93730000000000002"/>
    <n v="1"/>
    <n v="0.93730000000000002"/>
    <n v="1"/>
    <n v="64.413399999999996"/>
    <n v="64.417000000000002"/>
    <n v="64.413399999999996"/>
    <n v="64.417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3"/>
    <n v="0"/>
    <m/>
  </r>
  <r>
    <s v="Water Main (Polyline)-470 (4)"/>
    <s v="&lt;None&gt;"/>
    <s v="WATER"/>
    <n v="20.690999999999999"/>
    <n v="21.295000000000002"/>
    <n v="-0.01"/>
    <s v="&lt;None&gt;"/>
    <s v="&lt;None&gt;"/>
    <n v="443257.2499"/>
    <n v="1830687.317"/>
    <n v="443317.41470000002"/>
    <n v="1830687.317"/>
    <s v="Basic"/>
    <s v="No"/>
    <x v="5"/>
    <s v="700.000mm"/>
    <s v="10.000mm"/>
    <s v="&lt;None&gt;"/>
    <m/>
    <m/>
    <n v="0"/>
    <n v="0"/>
    <s v="Z5A_B2_FRL"/>
    <n v="0.96409999999999996"/>
    <n v="1.1152"/>
    <n v="1"/>
    <n v="1"/>
    <n v="60.164900000000003"/>
    <n v="60.167900000000003"/>
    <n v="60.164900000000003"/>
    <n v="60.167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3"/>
    <n v="0"/>
    <m/>
  </r>
  <r>
    <s v="Water Main (Polyline)-470 (5)"/>
    <s v="&lt;None&gt;"/>
    <s v="WATER"/>
    <n v="21.295000000000002"/>
    <n v="21.65"/>
    <n v="-9.4000000000000004E-3"/>
    <s v="&lt;None&gt;"/>
    <s v="&lt;None&gt;"/>
    <n v="443317.41470000002"/>
    <n v="1830687.317"/>
    <n v="443355.25"/>
    <n v="1830687.317"/>
    <s v="Basic"/>
    <s v="No"/>
    <x v="5"/>
    <s v="700.000mm"/>
    <s v="10.000mm"/>
    <s v="&lt;None&gt;"/>
    <m/>
    <m/>
    <n v="0"/>
    <n v="0"/>
    <s v="Z5A_B2_FRL"/>
    <n v="0.95289999999999997"/>
    <n v="1.0219"/>
    <n v="1"/>
    <n v="1"/>
    <n v="37.835299999999997"/>
    <n v="37.8369"/>
    <n v="37.835299999999997"/>
    <n v="37.83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Water Main (Polyline)-471"/>
    <s v="&lt;None&gt;"/>
    <s v="WATER"/>
    <n v="21.8"/>
    <n v="22.009"/>
    <n v="-7.4000000000000003E-3"/>
    <s v="&lt;None&gt;"/>
    <s v="&lt;None&gt;"/>
    <n v="443355.25"/>
    <n v="1830687.317"/>
    <n v="443383.67570000002"/>
    <n v="1830687.317"/>
    <s v="Basic"/>
    <s v="No"/>
    <x v="6"/>
    <s v="400.000mm"/>
    <s v="10.000mm"/>
    <s v="&lt;None&gt;"/>
    <m/>
    <m/>
    <n v="0"/>
    <n v="0"/>
    <s v="Z5A_B2_FRL"/>
    <n v="0.9375"/>
    <n v="1.2315"/>
    <n v="1.1499999999999999"/>
    <n v="0.9375"/>
    <n v="28.425699999999999"/>
    <n v="28.426500000000001"/>
    <n v="28.425699999999999"/>
    <n v="28.426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s v="Water Main (Polyline)-471 (1)"/>
    <s v="&lt;None&gt;"/>
    <s v="WATER"/>
    <n v="22.155999999999999"/>
    <n v="22.061"/>
    <n v="7.9000000000000008E-3"/>
    <s v="&lt;None&gt;"/>
    <s v="&lt;None&gt;"/>
    <n v="443397.67570000002"/>
    <n v="1830687.317"/>
    <n v="443409.67570000002"/>
    <n v="1830687.317"/>
    <s v="Basic"/>
    <s v="No"/>
    <x v="6"/>
    <s v="400.000mm"/>
    <s v="10.000mm"/>
    <s v="&lt;None&gt;"/>
    <m/>
    <m/>
    <n v="0"/>
    <n v="0"/>
    <s v="Z5A_B2_FRL"/>
    <n v="0.81920000000000004"/>
    <n v="0.9375"/>
    <n v="0.81920000000000004"/>
    <n v="0.9375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s v="Water Main (Polyline)-471 (1) (1)"/>
    <s v="&lt;None&gt;"/>
    <s v="WATER"/>
    <n v="22.061"/>
    <n v="22.327999999999999"/>
    <n v="-2.3999999999999998E-3"/>
    <s v="&lt;None&gt;"/>
    <s v="&lt;None&gt;"/>
    <n v="443409.67570000002"/>
    <n v="1830687.317"/>
    <n v="443519.25069999998"/>
    <n v="1830687.317"/>
    <s v="Basic"/>
    <s v="No"/>
    <x v="6"/>
    <s v="400.000mm"/>
    <s v="10.000mm"/>
    <s v="&lt;None&gt;"/>
    <m/>
    <m/>
    <n v="0"/>
    <n v="0"/>
    <s v="Z5A_B2_FRL"/>
    <n v="0.8871"/>
    <n v="1"/>
    <n v="0.9375"/>
    <n v="1"/>
    <n v="109.575"/>
    <n v="109.5753"/>
    <n v="109.575"/>
    <n v="109.57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s v="Water Main (Polyline)-471 (2)"/>
    <s v="&lt;None&gt;"/>
    <s v="WATER"/>
    <n v="22.327999999999999"/>
    <n v="22.274000000000001"/>
    <n v="4.4999999999999997E-3"/>
    <s v="&lt;None&gt;"/>
    <s v="&lt;None&gt;"/>
    <n v="443519.25069999998"/>
    <n v="1830687.317"/>
    <n v="443531.17239999998"/>
    <n v="1830687.317"/>
    <s v="Basic"/>
    <s v="No"/>
    <x v="6"/>
    <s v="400.000mm"/>
    <s v="10.000mm"/>
    <s v="&lt;None&gt;"/>
    <m/>
    <m/>
    <n v="0"/>
    <n v="0"/>
    <s v="Z5A_B2_FRL"/>
    <n v="0.93810000000000004"/>
    <n v="1.1060000000000001"/>
    <n v="1"/>
    <n v="1"/>
    <n v="11.9217"/>
    <n v="11.921900000000001"/>
    <n v="11.9217"/>
    <n v="11.921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s v="Water Main (Polyline)-471 (2) (1)"/>
    <s v="&lt;None&gt;"/>
    <s v="WATER"/>
    <n v="22.155999999999999"/>
    <n v="22.155999999999999"/>
    <n v="0"/>
    <s v="&lt;None&gt;"/>
    <s v="&lt;None&gt;"/>
    <n v="443395.67570000002"/>
    <n v="1830687.317"/>
    <n v="443397.67570000002"/>
    <n v="1830687.317"/>
    <s v="Basic"/>
    <s v="No"/>
    <x v="6"/>
    <s v="400.000mm"/>
    <s v="10.000mm"/>
    <s v="&lt;None&gt;"/>
    <m/>
    <m/>
    <n v="0"/>
    <n v="0"/>
    <s v="Z5A_B2_FRL"/>
    <n v="0.81530000000000002"/>
    <n v="0.81920000000000004"/>
    <n v="0.81530000000000002"/>
    <n v="0.81920000000000004"/>
    <n v="2"/>
    <n v="2"/>
    <n v="2"/>
    <n v="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s v="Water Main (Polyline)-471 (4) (3)"/>
    <s v="&lt;None&gt;"/>
    <s v="WATER"/>
    <n v="22.009"/>
    <n v="22.155999999999999"/>
    <n v="-1.2200000000000001E-2"/>
    <s v="&lt;None&gt;"/>
    <s v="&lt;None&gt;"/>
    <n v="443383.67570000002"/>
    <n v="1830687.317"/>
    <n v="443395.67570000002"/>
    <n v="1830687.317"/>
    <s v="Basic"/>
    <s v="No"/>
    <x v="6"/>
    <s v="400.000mm"/>
    <s v="10.000mm"/>
    <s v="&lt;None&gt;"/>
    <m/>
    <m/>
    <n v="0"/>
    <n v="0"/>
    <s v="Z5A_B2_FRL"/>
    <n v="0.81530000000000002"/>
    <n v="0.9375"/>
    <n v="0.9375"/>
    <n v="0.81530000000000002"/>
    <n v="12"/>
    <n v="12.0009"/>
    <n v="12"/>
    <n v="12.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3"/>
    <n v="0"/>
    <m/>
  </r>
  <r>
    <s v="Water Main (Polyline)-472"/>
    <s v="&lt;None&gt;"/>
    <s v="WATER"/>
    <n v="22.274000000000001"/>
    <n v="22.625"/>
    <n v="-2.5000000000000001E-3"/>
    <s v="&lt;None&gt;"/>
    <s v="&lt;None&gt;"/>
    <n v="443531.17239999998"/>
    <n v="1830687.317"/>
    <n v="443668.53509999998"/>
    <n v="1830687.317"/>
    <s v="Basic"/>
    <s v="No"/>
    <x v="6"/>
    <s v="400.000mm"/>
    <s v="10.000mm"/>
    <s v="&lt;None&gt;"/>
    <m/>
    <m/>
    <n v="0"/>
    <n v="0"/>
    <s v="Z5A_B2_FRL"/>
    <n v="0.88239999999999996"/>
    <n v="1.0408999999999999"/>
    <n v="1"/>
    <n v="0.94620000000000004"/>
    <n v="137.36269999999999"/>
    <n v="137.3631"/>
    <n v="137.36269999999999"/>
    <n v="137.36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s v="Water Main (Polyline)-472 (1)"/>
    <s v="&lt;None&gt;"/>
    <s v="WATER"/>
    <n v="22.625"/>
    <n v="22.829000000000001"/>
    <n v="-1.7100000000000001E-2"/>
    <s v="&lt;None&gt;"/>
    <s v="&lt;None&gt;"/>
    <n v="443668.53509999998"/>
    <n v="1830687.317"/>
    <n v="443680.53509999998"/>
    <n v="1830687.317"/>
    <s v="Basic"/>
    <s v="No"/>
    <x v="6"/>
    <s v="400.000mm"/>
    <s v="10.000mm"/>
    <s v="&lt;None&gt;"/>
    <m/>
    <m/>
    <n v="0"/>
    <n v="0"/>
    <s v="Z5A_B2_FRL"/>
    <n v="0.78680000000000005"/>
    <n v="0.96309999999999996"/>
    <n v="0.94620000000000004"/>
    <n v="0.79759999999999998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3"/>
    <n v="0"/>
    <m/>
  </r>
  <r>
    <s v="Water Main (Polyline)-472 (2)"/>
    <s v="&lt;None&gt;"/>
    <s v="WATER"/>
    <n v="22.829000000000001"/>
    <n v="22.829000000000001"/>
    <n v="0"/>
    <s v="&lt;None&gt;"/>
    <s v="&lt;None&gt;"/>
    <n v="443680.53509999998"/>
    <n v="1830687.317"/>
    <n v="443681.33510000003"/>
    <n v="1830687.317"/>
    <s v="Basic"/>
    <s v="No"/>
    <x v="6"/>
    <s v="400.000mm"/>
    <s v="10.000mm"/>
    <s v="&lt;None&gt;"/>
    <m/>
    <m/>
    <n v="0"/>
    <n v="0"/>
    <s v="Z5A_B2_FRL"/>
    <n v="0.79759999999999998"/>
    <n v="0.80940000000000001"/>
    <n v="0.79759999999999998"/>
    <n v="0.8035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5"/>
    <n v="0"/>
    <m/>
  </r>
  <r>
    <s v="Water Rider (Polyline)-1"/>
    <s v="&lt;None&gt;"/>
    <s v="WATER"/>
    <n v="20.466999999999999"/>
    <n v="20.466999999999999"/>
    <n v="0"/>
    <s v="&lt;None&gt;"/>
    <s v="&lt;None&gt;"/>
    <n v="443131.76490000001"/>
    <n v="1830643.5067"/>
    <n v="443131.76490000001"/>
    <n v="1830642.7067"/>
    <s v="Basic"/>
    <s v="No"/>
    <x v="0"/>
    <s v="150.000mm"/>
    <s v="10.000mm"/>
    <s v="&lt;None&gt;"/>
    <m/>
    <m/>
    <n v="0"/>
    <n v="0"/>
    <s v="Z5A_B2_FRL"/>
    <n v="0.89380000000000004"/>
    <n v="0.90049999999999997"/>
    <n v="0.89380000000000004"/>
    <n v="0.9004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1 (1)"/>
    <s v="&lt;None&gt;"/>
    <s v="WATER"/>
    <n v="20.466999999999999"/>
    <n v="20.466999999999999"/>
    <n v="0"/>
    <s v="&lt;None&gt;"/>
    <s v="&lt;None&gt;"/>
    <n v="443131.76490000001"/>
    <n v="1830642.7067"/>
    <n v="443131.76490000001"/>
    <n v="1830630.7067"/>
    <s v="Basic"/>
    <s v="No"/>
    <x v="0"/>
    <s v="150.000mm"/>
    <s v="10.000mm"/>
    <s v="&lt;None&gt;"/>
    <m/>
    <m/>
    <n v="0"/>
    <n v="0"/>
    <s v="Z5A_B2_FRL"/>
    <n v="0.90049999999999997"/>
    <n v="1"/>
    <n v="0.90049999999999997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 (1) (1)"/>
    <s v="&lt;None&gt;"/>
    <s v="WATER"/>
    <n v="20.466999999999999"/>
    <n v="21.715"/>
    <n v="-8.3000000000000001E-3"/>
    <s v="&lt;None&gt;"/>
    <s v="&lt;None&gt;"/>
    <n v="443131.76490000001"/>
    <n v="1830630.7067"/>
    <n v="443131.76490000001"/>
    <n v="1830480.4323"/>
    <s v="Basic"/>
    <s v="No"/>
    <x v="0"/>
    <s v="150.000mm"/>
    <s v="10.000mm"/>
    <s v="&lt;None&gt;"/>
    <m/>
    <m/>
    <n v="0"/>
    <n v="0"/>
    <s v="Z5A_B2_FRL"/>
    <n v="1"/>
    <n v="1"/>
    <n v="1"/>
    <n v="1"/>
    <n v="150.27440000000001"/>
    <n v="150.27959999999999"/>
    <n v="150.27440000000001"/>
    <n v="150.279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75"/>
    <s v="&lt;None&gt;"/>
    <s v="WATER"/>
    <n v="20.466999999999999"/>
    <n v="20.466999999999999"/>
    <n v="0"/>
    <s v="&lt;None&gt;"/>
    <s v="&lt;None&gt;"/>
    <n v="443152.18489999999"/>
    <n v="1830643.5067"/>
    <n v="443152.18489999999"/>
    <n v="1830645.7542000001"/>
    <s v="Basic"/>
    <s v="No"/>
    <x v="0"/>
    <s v="150.000mm"/>
    <s v="10.000mm"/>
    <s v="&lt;None&gt;"/>
    <m/>
    <m/>
    <n v="0"/>
    <n v="0"/>
    <s v="Z5A_B2_FRL"/>
    <n v="0.87519999999999998"/>
    <n v="0.89380000000000004"/>
    <n v="0.89380000000000004"/>
    <n v="0.87519999999999998"/>
    <n v="2.2475000000000001"/>
    <n v="2.2475000000000001"/>
    <n v="2.2475000000000001"/>
    <n v="2.24750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75 (1)"/>
    <s v="&lt;None&gt;"/>
    <s v="WATER"/>
    <n v="20.466999999999999"/>
    <n v="20.271999999999998"/>
    <n v="1.6299999999999999E-2"/>
    <s v="&lt;None&gt;"/>
    <s v="&lt;None&gt;"/>
    <n v="443152.18489999999"/>
    <n v="1830645.7542000001"/>
    <n v="443160.59749999997"/>
    <n v="1830654.3115999999"/>
    <s v="Basic"/>
    <s v="No"/>
    <x v="0"/>
    <s v="150.000mm"/>
    <s v="10.000mm"/>
    <s v="&lt;None&gt;"/>
    <m/>
    <m/>
    <n v="0"/>
    <n v="0"/>
    <s v="Z5A_B2_FRL"/>
    <n v="0.87519999999999998"/>
    <n v="1.123"/>
    <n v="0.87519999999999998"/>
    <n v="1.123"/>
    <n v="12"/>
    <n v="12.0016"/>
    <n v="12"/>
    <n v="12.0016"/>
    <s v="44° 30' 40.698&quot;"/>
    <s v="44° 30' 40.6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175 (1) (1)"/>
    <s v="&lt;None&gt;"/>
    <s v="WATER"/>
    <n v="20.271999999999998"/>
    <n v="20.454999999999998"/>
    <n v="-6.6E-3"/>
    <s v="&lt;None&gt;"/>
    <s v="&lt;None&gt;"/>
    <n v="443160.59749999997"/>
    <n v="1830654.3115999999"/>
    <n v="443180.05810000002"/>
    <n v="1830674.1070000001"/>
    <s v="Basic"/>
    <s v="No"/>
    <x v="0"/>
    <s v="150.000mm"/>
    <s v="10.000mm"/>
    <s v="&lt;None&gt;"/>
    <m/>
    <m/>
    <n v="0"/>
    <n v="0"/>
    <s v="Z5A_B2_FRL"/>
    <n v="0.98829999999999996"/>
    <n v="1.123"/>
    <n v="1.123"/>
    <n v="0.98829999999999996"/>
    <n v="27.7592"/>
    <n v="27.759799999999998"/>
    <n v="27.7592"/>
    <n v="27.759799999999998"/>
    <s v="44° 30' 40.698&quot;"/>
    <s v="44° 30' 40.6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75 (2)"/>
    <s v="&lt;None&gt;"/>
    <s v="WATER"/>
    <n v="20.454999999999998"/>
    <n v="20.474"/>
    <n v="-6.8999999999999999E-3"/>
    <s v="&lt;None&gt;"/>
    <s v="&lt;None&gt;"/>
    <n v="443180.05810000002"/>
    <n v="1830674.1070000001"/>
    <n v="443182.7856"/>
    <n v="1830674.1070000001"/>
    <s v="Basic"/>
    <s v="No"/>
    <x v="0"/>
    <s v="150.000mm"/>
    <s v="10.000mm"/>
    <s v="&lt;None&gt;"/>
    <m/>
    <m/>
    <n v="0"/>
    <n v="0"/>
    <s v="Z5A_B2_FRL"/>
    <n v="0.98829999999999996"/>
    <n v="1"/>
    <n v="0.98829999999999996"/>
    <n v="1"/>
    <n v="2.7275"/>
    <n v="2.7275999999999998"/>
    <n v="2.7275"/>
    <n v="2.727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75 (3)"/>
    <s v="&lt;None&gt;"/>
    <s v="WATER"/>
    <n v="20.474"/>
    <n v="21.155999999999999"/>
    <n v="-1.12E-2"/>
    <s v="&lt;None&gt;"/>
    <s v="&lt;None&gt;"/>
    <n v="443182.7856"/>
    <n v="1830674.1070000001"/>
    <n v="443243.96490000002"/>
    <n v="1830674.1070000001"/>
    <s v="Basic"/>
    <s v="No"/>
    <x v="0"/>
    <s v="150.000mm"/>
    <s v="10.000mm"/>
    <s v="&lt;None&gt;"/>
    <m/>
    <m/>
    <n v="0"/>
    <n v="0"/>
    <s v="Z5A_B2_FRL"/>
    <n v="1"/>
    <n v="1.0003"/>
    <n v="1"/>
    <n v="1.0003"/>
    <n v="61.179200000000002"/>
    <n v="61.183100000000003"/>
    <n v="61.179200000000002"/>
    <n v="61.183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175 (3) (1)"/>
    <s v="&lt;None&gt;"/>
    <s v="WATER"/>
    <n v="21.361999999999998"/>
    <n v="21.363"/>
    <n v="-1.1999999999999999E-3"/>
    <s v="&lt;None&gt;"/>
    <s v="&lt;None&gt;"/>
    <n v="443255.96490000002"/>
    <n v="1830674.1070000001"/>
    <n v="443256.76490000001"/>
    <n v="1830674.1070000001"/>
    <s v="Basic"/>
    <s v="No"/>
    <x v="0"/>
    <s v="150.000mm"/>
    <s v="10.000mm"/>
    <s v="&lt;None&gt;"/>
    <m/>
    <m/>
    <n v="0"/>
    <n v="0"/>
    <s v="Z5A_B2_FRL"/>
    <n v="0.99909999999999999"/>
    <n v="1.0025999999999999"/>
    <n v="1.0025999999999999"/>
    <n v="0.9990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175 (3) (2)"/>
    <s v="&lt;None&gt;"/>
    <s v="WATER"/>
    <n v="21.155999999999999"/>
    <n v="21.361999999999998"/>
    <n v="-1.7100000000000001E-2"/>
    <s v="&lt;None&gt;"/>
    <s v="&lt;None&gt;"/>
    <n v="443243.96490000002"/>
    <n v="1830674.1070000001"/>
    <n v="443255.96490000002"/>
    <n v="1830674.1070000001"/>
    <s v="Basic"/>
    <s v="No"/>
    <x v="0"/>
    <s v="150.000mm"/>
    <s v="10.000mm"/>
    <s v="&lt;None&gt;"/>
    <m/>
    <m/>
    <n v="0"/>
    <n v="0"/>
    <s v="Z5A_B2_FRL"/>
    <n v="0.96299999999999997"/>
    <n v="1.0496000000000001"/>
    <n v="1.0003"/>
    <n v="1.0025999999999999"/>
    <n v="12"/>
    <n v="12.001799999999999"/>
    <n v="12"/>
    <n v="12.00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177"/>
    <s v="&lt;None&gt;"/>
    <s v="WATER"/>
    <n v="20.123999999999999"/>
    <n v="20.206"/>
    <n v="-6.6E-3"/>
    <s v="&lt;None&gt;"/>
    <s v="&lt;None&gt;"/>
    <n v="443084.18489999999"/>
    <n v="1830674.1070000001"/>
    <n v="443071.76490000001"/>
    <n v="1830674.1070000001"/>
    <s v="Basic"/>
    <s v="No"/>
    <x v="0"/>
    <s v="150.000mm"/>
    <s v="10.000mm"/>
    <s v="&lt;None&gt;"/>
    <m/>
    <m/>
    <n v="0"/>
    <n v="0"/>
    <s v="Z5A_B2_FRL"/>
    <n v="0.8508"/>
    <n v="1.0024"/>
    <n v="1"/>
    <n v="1"/>
    <n v="12.42"/>
    <n v="12.420299999999999"/>
    <n v="12.42"/>
    <n v="12.42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78"/>
    <s v="&lt;None&gt;"/>
    <s v="WATER"/>
    <n v="20.123999999999999"/>
    <n v="20.123999999999999"/>
    <n v="0"/>
    <s v="&lt;None&gt;"/>
    <s v="&lt;None&gt;"/>
    <n v="443084.18489999999"/>
    <n v="1830674.1070000001"/>
    <n v="443084.98489999998"/>
    <n v="1830674.1070000001"/>
    <s v="Basic"/>
    <s v="No"/>
    <x v="0"/>
    <s v="150.000mm"/>
    <s v="10.000mm"/>
    <s v="&lt;None&gt;"/>
    <m/>
    <m/>
    <n v="0"/>
    <n v="0"/>
    <s v="Z5A_B2_FRL"/>
    <n v="1"/>
    <n v="1.0033000000000001"/>
    <n v="1"/>
    <n v="1.0033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178 (1)"/>
    <s v="&lt;None&gt;"/>
    <s v="WATER"/>
    <n v="19.93"/>
    <n v="19.922000000000001"/>
    <n v="2.8999999999999998E-3"/>
    <s v="&lt;None&gt;"/>
    <s v="&lt;None&gt;"/>
    <n v="443101.16489999997"/>
    <n v="1830674.1070000001"/>
    <n v="443103.8921"/>
    <n v="1830674.1070000001"/>
    <s v="Basic"/>
    <s v="No"/>
    <x v="0"/>
    <s v="150.000mm"/>
    <s v="10.000mm"/>
    <s v="&lt;None&gt;"/>
    <m/>
    <m/>
    <n v="0"/>
    <n v="0"/>
    <s v="Z5A_B2_FRL"/>
    <n v="0.99550000000000005"/>
    <n v="1"/>
    <n v="1"/>
    <n v="0.99550000000000005"/>
    <n v="2.7271999999999998"/>
    <n v="2.7271999999999998"/>
    <n v="2.7271999999999998"/>
    <n v="2.727199999999999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78 (2)"/>
    <s v="&lt;None&gt;"/>
    <s v="WATER"/>
    <n v="19.922000000000001"/>
    <n v="20.271000000000001"/>
    <n v="-1.26E-2"/>
    <s v="&lt;None&gt;"/>
    <s v="&lt;None&gt;"/>
    <n v="443103.8921"/>
    <n v="1830674.1070000001"/>
    <n v="443123.35239999997"/>
    <n v="1830654.3115999999"/>
    <s v="Basic"/>
    <s v="No"/>
    <x v="0"/>
    <s v="150.000mm"/>
    <s v="10.000mm"/>
    <s v="&lt;None&gt;"/>
    <m/>
    <m/>
    <n v="0"/>
    <n v="0"/>
    <s v="Z5A_B2_FRL"/>
    <n v="0.99160000000000004"/>
    <n v="1.0112000000000001"/>
    <n v="0.99550000000000005"/>
    <n v="1.0112000000000001"/>
    <n v="27.758900000000001"/>
    <n v="27.761099999999999"/>
    <n v="27.758900000000001"/>
    <n v="27.761099999999999"/>
    <s v="135° 29' 20.856&quot;"/>
    <s v="135° 29' 20.85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178 (2) (1)"/>
    <s v="&lt;None&gt;"/>
    <s v="WATER"/>
    <n v="20.123999999999999"/>
    <n v="19.954999999999998"/>
    <n v="1.41E-2"/>
    <s v="&lt;None&gt;"/>
    <s v="&lt;None&gt;"/>
    <n v="443084.98489999998"/>
    <n v="1830674.1070000001"/>
    <n v="443096.98489999998"/>
    <n v="1830674.1070000001"/>
    <s v="Basic"/>
    <s v="No"/>
    <x v="0"/>
    <s v="150.000mm"/>
    <s v="10.000mm"/>
    <s v="&lt;None&gt;"/>
    <m/>
    <m/>
    <n v="0"/>
    <n v="0"/>
    <s v="Z5A_B2_FRL"/>
    <n v="0.94940000000000002"/>
    <n v="1.0407999999999999"/>
    <n v="1.0033000000000001"/>
    <n v="0.99929999999999997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178 (2) (1) (1)"/>
    <s v="&lt;None&gt;"/>
    <s v="WATER"/>
    <n v="19.954999999999998"/>
    <n v="19.93"/>
    <n v="6.0000000000000001E-3"/>
    <s v="&lt;None&gt;"/>
    <s v="&lt;None&gt;"/>
    <n v="443096.98489999998"/>
    <n v="1830674.1070000001"/>
    <n v="443101.16489999997"/>
    <n v="1830674.1070000001"/>
    <s v="Basic"/>
    <s v="No"/>
    <x v="0"/>
    <s v="150.000mm"/>
    <s v="10.000mm"/>
    <s v="&lt;None&gt;"/>
    <m/>
    <m/>
    <n v="0"/>
    <n v="0"/>
    <s v="Z5A_B2_FRL"/>
    <n v="0.99870000000000003"/>
    <n v="1"/>
    <n v="0.99929999999999997"/>
    <n v="1"/>
    <n v="4.18"/>
    <n v="4.1801000000000004"/>
    <n v="4.18"/>
    <n v="4.1801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78 (2) (2) (1)"/>
    <s v="&lt;None&gt;"/>
    <s v="WATER"/>
    <n v="20.271000000000001"/>
    <n v="20.466999999999999"/>
    <n v="-1.6400000000000001E-2"/>
    <s v="&lt;None&gt;"/>
    <s v="&lt;None&gt;"/>
    <n v="443123.35239999997"/>
    <n v="1830654.3115999999"/>
    <n v="443131.76490000001"/>
    <n v="1830645.7542000001"/>
    <s v="Basic"/>
    <s v="No"/>
    <x v="0"/>
    <s v="150.000mm"/>
    <s v="10.000mm"/>
    <s v="&lt;None&gt;"/>
    <m/>
    <m/>
    <n v="0"/>
    <n v="0"/>
    <s v="Z5A_B2_FRL"/>
    <n v="0.87519999999999998"/>
    <n v="1.0112000000000001"/>
    <n v="1.0112000000000001"/>
    <n v="0.87519999999999998"/>
    <n v="12"/>
    <n v="12.0016"/>
    <n v="12"/>
    <n v="12.0016"/>
    <s v="135° 29' 20.856&quot;"/>
    <s v="135° 29' 20.85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178 (3)"/>
    <s v="&lt;None&gt;"/>
    <s v="WATER"/>
    <n v="20.466999999999999"/>
    <n v="20.466999999999999"/>
    <n v="0"/>
    <s v="&lt;None&gt;"/>
    <s v="&lt;None&gt;"/>
    <n v="443131.76490000001"/>
    <n v="1830645.7542000001"/>
    <n v="443131.76490000001"/>
    <n v="1830643.5067"/>
    <s v="Basic"/>
    <s v="No"/>
    <x v="0"/>
    <s v="150.000mm"/>
    <s v="10.000mm"/>
    <s v="&lt;None&gt;"/>
    <m/>
    <m/>
    <n v="0"/>
    <n v="0"/>
    <s v="Z5A_B2_FRL"/>
    <n v="0.87519999999999998"/>
    <n v="0.89380000000000004"/>
    <n v="0.87519999999999998"/>
    <n v="0.89380000000000004"/>
    <n v="2.2475000000000001"/>
    <n v="2.2475000000000001"/>
    <n v="2.2475000000000001"/>
    <n v="2.24750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79 (1)"/>
    <s v="&lt;None&gt;"/>
    <s v="WATER"/>
    <n v="20.466999999999999"/>
    <n v="20.466999999999999"/>
    <n v="0"/>
    <s v="&lt;None&gt;"/>
    <s v="&lt;None&gt;"/>
    <n v="443131.76490000001"/>
    <n v="1830643.5067"/>
    <n v="443152.18489999999"/>
    <n v="1830643.5067"/>
    <s v="Basic"/>
    <s v="No"/>
    <x v="0"/>
    <s v="150.000mm"/>
    <s v="10.000mm"/>
    <s v="&lt;None&gt;"/>
    <m/>
    <m/>
    <n v="0"/>
    <n v="0"/>
    <s v="Z5A_B2_FRL"/>
    <n v="0.69269999999999998"/>
    <n v="0.89380000000000004"/>
    <n v="0.89380000000000004"/>
    <n v="0.89380000000000004"/>
    <n v="20.420000000000002"/>
    <n v="20.420000000000002"/>
    <n v="20.420000000000002"/>
    <n v="20.42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0"/>
    <s v="&lt;None&gt;"/>
    <s v="WATER"/>
    <n v="20.466999999999999"/>
    <n v="20.466999999999999"/>
    <n v="0"/>
    <s v="&lt;None&gt;"/>
    <s v="&lt;None&gt;"/>
    <n v="443152.18489999999"/>
    <n v="1830643.5067"/>
    <n v="443152.18489999999"/>
    <n v="1830642.7067"/>
    <s v="Basic"/>
    <s v="No"/>
    <x v="0"/>
    <s v="150.000mm"/>
    <s v="10.000mm"/>
    <s v="&lt;None&gt;"/>
    <m/>
    <m/>
    <n v="0"/>
    <n v="0"/>
    <s v="Z5A_B2_FRL"/>
    <n v="0.89380000000000004"/>
    <n v="0.90049999999999997"/>
    <n v="0.89380000000000004"/>
    <n v="0.9004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180 (1)"/>
    <s v="&lt;None&gt;"/>
    <s v="WATER"/>
    <n v="20.466000000000001"/>
    <n v="21.82"/>
    <n v="-8.3000000000000001E-3"/>
    <s v="&lt;None&gt;"/>
    <s v="&lt;None&gt;"/>
    <n v="443152.18489999999"/>
    <n v="1830630.7067"/>
    <n v="443152.18489999999"/>
    <n v="1830467.7655"/>
    <s v="Basic"/>
    <s v="No"/>
    <x v="0"/>
    <s v="150.000mm"/>
    <s v="10.000mm"/>
    <s v="&lt;None&gt;"/>
    <m/>
    <m/>
    <n v="0"/>
    <n v="0"/>
    <s v="Z5A_B2_FRL"/>
    <n v="1"/>
    <n v="1.0009999999999999"/>
    <n v="1.0009999999999999"/>
    <n v="1"/>
    <n v="162.94120000000001"/>
    <n v="162.9469"/>
    <n v="162.94120000000001"/>
    <n v="162.94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0 (2)"/>
    <s v="&lt;None&gt;"/>
    <s v="WATER"/>
    <n v="20.466999999999999"/>
    <n v="20.466000000000001"/>
    <n v="1E-4"/>
    <s v="&lt;None&gt;"/>
    <s v="&lt;None&gt;"/>
    <n v="443152.18489999999"/>
    <n v="1830642.7067"/>
    <n v="443152.18489999999"/>
    <n v="1830630.7067"/>
    <s v="Basic"/>
    <s v="No"/>
    <x v="0"/>
    <s v="150.000mm"/>
    <s v="10.000mm"/>
    <s v="&lt;None&gt;"/>
    <m/>
    <m/>
    <n v="0"/>
    <n v="0"/>
    <s v="Z5A_B2_FRL"/>
    <n v="0.90049999999999997"/>
    <n v="1.0009999999999999"/>
    <n v="0.90049999999999997"/>
    <n v="1.0009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1"/>
    <s v="&lt;None&gt;"/>
    <s v="WATER"/>
    <n v="24.263000000000002"/>
    <n v="24.263000000000002"/>
    <n v="0"/>
    <s v="&lt;None&gt;"/>
    <s v="&lt;None&gt;"/>
    <n v="443841.9351"/>
    <n v="1831021.6055999999"/>
    <n v="443844.9351"/>
    <n v="1831021.6055999999"/>
    <s v="Basic"/>
    <s v="No"/>
    <x v="0"/>
    <s v="150.000mm"/>
    <s v="10.000mm"/>
    <s v="&lt;None&gt;"/>
    <m/>
    <m/>
    <n v="0"/>
    <n v="0"/>
    <s v="Z5A_B2_FRL"/>
    <n v="0.77080000000000004"/>
    <n v="0.80559999999999998"/>
    <n v="0.77080000000000004"/>
    <n v="0.8055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1 (1)"/>
    <s v="&lt;None&gt;"/>
    <s v="WATER"/>
    <n v="24.263000000000002"/>
    <n v="24.105"/>
    <n v="1.32E-2"/>
    <s v="&lt;None&gt;"/>
    <s v="&lt;None&gt;"/>
    <n v="443844.9351"/>
    <n v="1831021.6055999999"/>
    <n v="443856.9351"/>
    <n v="1831021.6055999999"/>
    <s v="Basic"/>
    <s v="No"/>
    <x v="0"/>
    <s v="150.000mm"/>
    <s v="10.000mm"/>
    <s v="&lt;None&gt;"/>
    <m/>
    <m/>
    <n v="0"/>
    <n v="0"/>
    <s v="Z5A_B2_FRL"/>
    <n v="0.80559999999999998"/>
    <n v="1"/>
    <n v="0.80559999999999998"/>
    <n v="1"/>
    <n v="12"/>
    <n v="12.001099999999999"/>
    <n v="12"/>
    <n v="12.0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181 (1) (1)"/>
    <s v="&lt;None&gt;"/>
    <s v="WATER"/>
    <n v="24.105"/>
    <n v="24.199000000000002"/>
    <n v="-2.0999999999999999E-3"/>
    <s v="&lt;None&gt;"/>
    <s v="&lt;None&gt;"/>
    <n v="443856.9351"/>
    <n v="1831021.6055999999"/>
    <n v="443901.9497"/>
    <n v="1831021.6055999999"/>
    <s v="Basic"/>
    <s v="No"/>
    <x v="0"/>
    <s v="150.000mm"/>
    <s v="10.000mm"/>
    <s v="&lt;None&gt;"/>
    <m/>
    <m/>
    <n v="0"/>
    <n v="0"/>
    <s v="Z5A_B2_FRL"/>
    <n v="1"/>
    <n v="1"/>
    <n v="1"/>
    <n v="1"/>
    <n v="45.014600000000002"/>
    <n v="45.014699999999998"/>
    <n v="45.014600000000002"/>
    <n v="45.014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3"/>
    <s v="&lt;None&gt;"/>
    <s v="WATER"/>
    <n v="23.587"/>
    <n v="23.587"/>
    <n v="0"/>
    <s v="&lt;None&gt;"/>
    <s v="&lt;None&gt;"/>
    <n v="443841.9351"/>
    <n v="1830751.5271000001"/>
    <n v="443842.73509999999"/>
    <n v="1830751.5271000001"/>
    <s v="Basic"/>
    <s v="No"/>
    <x v="0"/>
    <s v="150.000mm"/>
    <s v="10.000mm"/>
    <s v="&lt;None&gt;"/>
    <m/>
    <m/>
    <n v="0"/>
    <n v="0"/>
    <s v="Z5A_B2_FRL"/>
    <n v="0.76719999999999999"/>
    <n v="0.77859999999999996"/>
    <n v="0.76719999999999999"/>
    <n v="0.7785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183 (1)"/>
    <s v="&lt;None&gt;"/>
    <s v="WATER"/>
    <n v="23.587"/>
    <n v="23.443999999999999"/>
    <n v="1.1900000000000001E-2"/>
    <s v="&lt;None&gt;"/>
    <s v="&lt;None&gt;"/>
    <n v="443842.73509999999"/>
    <n v="1830751.5271000001"/>
    <n v="443854.73509999999"/>
    <n v="1830751.5271000001"/>
    <s v="Basic"/>
    <s v="No"/>
    <x v="0"/>
    <s v="150.000mm"/>
    <s v="10.000mm"/>
    <s v="&lt;None&gt;"/>
    <m/>
    <m/>
    <n v="0"/>
    <n v="0"/>
    <s v="Z5A_B2_FRL"/>
    <n v="0.77859999999999996"/>
    <n v="1"/>
    <n v="0.77859999999999996"/>
    <n v="1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183 (1) (1)"/>
    <s v="&lt;None&gt;"/>
    <s v="WATER"/>
    <n v="23.443999999999999"/>
    <n v="23.542000000000002"/>
    <n v="-2.0999999999999999E-3"/>
    <s v="&lt;None&gt;"/>
    <s v="&lt;None&gt;"/>
    <n v="443854.73509999999"/>
    <n v="1830751.5271000001"/>
    <n v="443901.13829999999"/>
    <n v="1830751.5271000001"/>
    <s v="Basic"/>
    <s v="No"/>
    <x v="0"/>
    <s v="150.000mm"/>
    <s v="10.000mm"/>
    <s v="&lt;None&gt;"/>
    <m/>
    <m/>
    <n v="0"/>
    <n v="0"/>
    <s v="Z5A_B2_FRL"/>
    <n v="1"/>
    <n v="1"/>
    <n v="1"/>
    <n v="1"/>
    <n v="46.403199999999998"/>
    <n v="46.403399999999998"/>
    <n v="46.403199999999998"/>
    <n v="46.403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4"/>
    <s v="&lt;None&gt;"/>
    <s v="WATER"/>
    <n v="23.98"/>
    <n v="24.224"/>
    <n v="-6.8999999999999999E-3"/>
    <s v="&lt;None&gt;"/>
    <s v="&lt;None&gt;"/>
    <n v="443681.33510000003"/>
    <n v="1831021.6303000001"/>
    <n v="443716.72369999997"/>
    <n v="1831021.6303000001"/>
    <s v="Basic"/>
    <s v="No"/>
    <x v="0"/>
    <s v="150.000mm"/>
    <s v="10.000mm"/>
    <s v="&lt;None&gt;"/>
    <m/>
    <m/>
    <n v="0"/>
    <n v="0"/>
    <s v="Z5A_B2_FRL"/>
    <n v="1"/>
    <n v="1.0995999999999999"/>
    <n v="1"/>
    <n v="1.0002"/>
    <n v="35.388599999999997"/>
    <n v="35.389499999999998"/>
    <n v="35.388599999999997"/>
    <n v="35.38949999999999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4 (1)"/>
    <s v="&lt;None&gt;"/>
    <s v="WATER"/>
    <n v="24.030999999999999"/>
    <n v="24.239000000000001"/>
    <n v="-3.8999999999999998E-3"/>
    <s v="&lt;None&gt;"/>
    <s v="&lt;None&gt;"/>
    <n v="443829.51510000002"/>
    <n v="1831021.6303000001"/>
    <n v="443829.51510000002"/>
    <n v="1831074.5924"/>
    <s v="Basic"/>
    <s v="No"/>
    <x v="0"/>
    <s v="150.000mm"/>
    <s v="10.000mm"/>
    <s v="&lt;None&gt;"/>
    <m/>
    <m/>
    <n v="0"/>
    <n v="0"/>
    <s v="Z5A_B2_FRL"/>
    <n v="1"/>
    <n v="1.0599000000000001"/>
    <n v="1"/>
    <n v="1"/>
    <n v="52.9621"/>
    <n v="52.962499999999999"/>
    <n v="52.9621"/>
    <n v="52.962499999999999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4 (2)"/>
    <s v="&lt;None&gt;"/>
    <s v="WATER"/>
    <n v="24.224"/>
    <n v="24.245000000000001"/>
    <n v="-5.9999999999999995E-4"/>
    <s v="&lt;None&gt;"/>
    <s v="&lt;None&gt;"/>
    <n v="443716.72369999997"/>
    <n v="1831021.6303000001"/>
    <n v="443752.11239999998"/>
    <n v="1831021.6303000001"/>
    <s v="Basic"/>
    <s v="No"/>
    <x v="0"/>
    <s v="150.000mm"/>
    <s v="10.000mm"/>
    <s v="&lt;None&gt;"/>
    <m/>
    <m/>
    <n v="0"/>
    <n v="0"/>
    <s v="Z5A_B2_FRL"/>
    <n v="1.0002"/>
    <n v="1.0177"/>
    <n v="1.0002"/>
    <n v="1.0002"/>
    <n v="35.388599999999997"/>
    <n v="35.3887"/>
    <n v="35.388599999999997"/>
    <n v="35.3887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4 (2) (1)"/>
    <s v="&lt;None&gt;"/>
    <s v="WATER"/>
    <n v="24.245000000000001"/>
    <n v="24.172999999999998"/>
    <n v="1.9E-3"/>
    <s v="&lt;None&gt;"/>
    <s v="&lt;None&gt;"/>
    <n v="443752.11239999998"/>
    <n v="1831021.6303000001"/>
    <n v="443789.41720000003"/>
    <n v="1831021.6303000001"/>
    <s v="Basic"/>
    <s v="No"/>
    <x v="0"/>
    <s v="150.000mm"/>
    <s v="10.000mm"/>
    <s v="&lt;None&gt;"/>
    <m/>
    <m/>
    <n v="0"/>
    <n v="0"/>
    <s v="Z5A_B2_FRL"/>
    <n v="0.99990000000000001"/>
    <n v="1.0014000000000001"/>
    <n v="1.0002"/>
    <n v="0.99990000000000001"/>
    <n v="37.3048"/>
    <n v="37.304900000000004"/>
    <n v="37.3048"/>
    <n v="37.304900000000004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4 (2) (1) (1)"/>
    <s v="&lt;None&gt;"/>
    <s v="WATER"/>
    <n v="24.172999999999998"/>
    <n v="24.030999999999999"/>
    <n v="3.5000000000000001E-3"/>
    <s v="&lt;None&gt;"/>
    <s v="&lt;None&gt;"/>
    <n v="443789.41720000003"/>
    <n v="1831021.6303000001"/>
    <n v="443829.51510000002"/>
    <n v="1831021.6303000001"/>
    <s v="Basic"/>
    <s v="No"/>
    <x v="0"/>
    <s v="150.000mm"/>
    <s v="10.000mm"/>
    <s v="&lt;None&gt;"/>
    <m/>
    <m/>
    <n v="0"/>
    <n v="0"/>
    <s v="Z5A_B2_FRL"/>
    <n v="0.99990000000000001"/>
    <n v="1.0510999999999999"/>
    <n v="0.99990000000000001"/>
    <n v="1"/>
    <n v="40.097900000000003"/>
    <n v="40.098100000000002"/>
    <n v="40.097900000000003"/>
    <n v="40.098100000000002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5"/>
    <s v="&lt;None&gt;"/>
    <s v="WATER"/>
    <n v="23.219000000000001"/>
    <n v="23.219000000000001"/>
    <n v="0"/>
    <s v="&lt;None&gt;"/>
    <s v="&lt;None&gt;"/>
    <n v="443681.33510000003"/>
    <n v="1830751.5271000001"/>
    <n v="443682.13549999997"/>
    <n v="1830751.5271000001"/>
    <s v="Basic"/>
    <s v="No"/>
    <x v="0"/>
    <s v="150.000mm"/>
    <s v="10.000mm"/>
    <s v="&lt;None&gt;"/>
    <m/>
    <m/>
    <n v="0"/>
    <n v="0"/>
    <s v="Z5A_B2_FRL"/>
    <n v="0.81240000000000001"/>
    <n v="0.82189999999999996"/>
    <n v="0.81240000000000001"/>
    <n v="0.82189999999999996"/>
    <n v="0.8004"/>
    <n v="0.8004"/>
    <n v="0.8004"/>
    <n v="0.8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185 (1)"/>
    <s v="&lt;None&gt;"/>
    <s v="WATER"/>
    <n v="23.321999999999999"/>
    <n v="24.042000000000002"/>
    <n v="-2.8999999999999998E-3"/>
    <s v="&lt;None&gt;"/>
    <s v="&lt;None&gt;"/>
    <n v="443829.51510000002"/>
    <n v="1830751.5271000001"/>
    <n v="443829.51510000002"/>
    <n v="1831000.1673000001"/>
    <s v="Basic"/>
    <s v="No"/>
    <x v="0"/>
    <s v="150.000mm"/>
    <s v="10.000mm"/>
    <s v="&lt;None&gt;"/>
    <m/>
    <m/>
    <n v="0"/>
    <n v="0"/>
    <s v="Z5A_B2_FRL"/>
    <n v="1"/>
    <n v="1.0887"/>
    <n v="1"/>
    <n v="1"/>
    <n v="248.64019999999999"/>
    <n v="248.6413"/>
    <n v="248.64019999999999"/>
    <n v="248.6413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185 (2) (1)"/>
    <s v="&lt;None&gt;"/>
    <s v="WATER"/>
    <n v="23.219000000000001"/>
    <n v="23.117999999999999"/>
    <n v="8.3999999999999995E-3"/>
    <s v="&lt;None&gt;"/>
    <s v="&lt;None&gt;"/>
    <n v="443682.13549999997"/>
    <n v="1830751.5271000001"/>
    <n v="443694.13549999997"/>
    <n v="1830751.5271000001"/>
    <s v="Basic"/>
    <s v="No"/>
    <x v="0"/>
    <s v="150.000mm"/>
    <s v="10.000mm"/>
    <s v="&lt;None&gt;"/>
    <m/>
    <m/>
    <n v="0"/>
    <n v="0"/>
    <s v="Z5A_B2_FRL"/>
    <n v="0.82189999999999996"/>
    <n v="1.0001"/>
    <n v="0.82189999999999996"/>
    <n v="1.000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5 (2) (1) (1)"/>
    <s v="&lt;None&gt;"/>
    <s v="WATER"/>
    <n v="23.117999999999999"/>
    <n v="23.321999999999999"/>
    <n v="-1.5E-3"/>
    <s v="&lt;None&gt;"/>
    <s v="&lt;None&gt;"/>
    <n v="443694.13549999997"/>
    <n v="1830751.5271000001"/>
    <n v="443829.51510000002"/>
    <n v="1830751.5271000001"/>
    <s v="Basic"/>
    <s v="No"/>
    <x v="0"/>
    <s v="150.000mm"/>
    <s v="10.000mm"/>
    <s v="&lt;None&gt;"/>
    <m/>
    <m/>
    <n v="0"/>
    <n v="0"/>
    <s v="Z5A_B2_FRL"/>
    <n v="1"/>
    <n v="1.0656000000000001"/>
    <n v="1.0001"/>
    <n v="1"/>
    <n v="135.37950000000001"/>
    <n v="135.37970000000001"/>
    <n v="135.37950000000001"/>
    <n v="135.3797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6 (1)"/>
    <s v="&lt;None&gt;"/>
    <s v="WATER"/>
    <n v="22.954999999999998"/>
    <n v="22.931999999999999"/>
    <n v="1.8E-3"/>
    <s v="&lt;None&gt;"/>
    <s v="&lt;None&gt;"/>
    <n v="443681.33510000003"/>
    <n v="1830674.1070000001"/>
    <n v="443668.91509999998"/>
    <n v="1830674.1070000001"/>
    <s v="Basic"/>
    <s v="No"/>
    <x v="0"/>
    <s v="150.000mm"/>
    <s v="10.000mm"/>
    <s v="&lt;None&gt;"/>
    <m/>
    <m/>
    <n v="0"/>
    <n v="0"/>
    <s v="Z5A_B2_FRL"/>
    <n v="0.72299999999999998"/>
    <n v="0.87660000000000005"/>
    <n v="0.87660000000000005"/>
    <n v="0.87580000000000002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6 (2)"/>
    <s v="&lt;None&gt;"/>
    <s v="WATER"/>
    <n v="22.931999999999999"/>
    <n v="22.818999999999999"/>
    <n v="9.4000000000000004E-3"/>
    <s v="&lt;None&gt;"/>
    <s v="&lt;None&gt;"/>
    <n v="443668.91509999998"/>
    <n v="1830674.1070000001"/>
    <n v="443656.91509999998"/>
    <n v="1830674.1070000001"/>
    <s v="Basic"/>
    <s v="No"/>
    <x v="0"/>
    <s v="150.000mm"/>
    <s v="10.000mm"/>
    <s v="&lt;None&gt;"/>
    <m/>
    <m/>
    <n v="0"/>
    <n v="0"/>
    <s v="Z5A_B2_FRL"/>
    <n v="0.87580000000000002"/>
    <n v="1.0144"/>
    <n v="0.87580000000000002"/>
    <n v="1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6 (2) (1)"/>
    <s v="&lt;None&gt;"/>
    <s v="WATER"/>
    <n v="22.818999999999999"/>
    <n v="22.538"/>
    <n v="2E-3"/>
    <s v="&lt;None&gt;"/>
    <s v="&lt;None&gt;"/>
    <n v="443656.91509999998"/>
    <n v="1830674.1070000001"/>
    <n v="443519.25069999998"/>
    <n v="1830674.1070000001"/>
    <s v="Basic"/>
    <s v="No"/>
    <x v="0"/>
    <s v="150.000mm"/>
    <s v="10.000mm"/>
    <s v="&lt;None&gt;"/>
    <m/>
    <m/>
    <n v="0"/>
    <n v="0"/>
    <s v="Z5A_B2_FRL"/>
    <n v="0.99860000000000004"/>
    <n v="1.0109999999999999"/>
    <n v="1"/>
    <n v="1"/>
    <n v="137.6644"/>
    <n v="137.66470000000001"/>
    <n v="137.6644"/>
    <n v="137.6647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6 (3)"/>
    <s v="&lt;None&gt;"/>
    <s v="WATER"/>
    <n v="22.538"/>
    <n v="22.315999999999999"/>
    <n v="1.8E-3"/>
    <s v="&lt;None&gt;"/>
    <s v="&lt;None&gt;"/>
    <n v="443519.25069999998"/>
    <n v="1830674.1070000001"/>
    <n v="443399.03539999999"/>
    <n v="1830674.1070000001"/>
    <s v="Basic"/>
    <s v="No"/>
    <x v="0"/>
    <s v="150.000mm"/>
    <s v="10.000mm"/>
    <s v="&lt;None&gt;"/>
    <m/>
    <m/>
    <n v="0"/>
    <n v="0"/>
    <s v="Z5A_B2_FRL"/>
    <n v="0.99950000000000006"/>
    <n v="1.0118"/>
    <n v="1"/>
    <n v="1"/>
    <n v="120.2153"/>
    <n v="120.21550000000001"/>
    <n v="120.2153"/>
    <n v="120.2155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7"/>
    <s v="&lt;None&gt;"/>
    <s v="WATER"/>
    <n v="22.954999999999998"/>
    <n v="22.954999999999998"/>
    <n v="0"/>
    <s v="&lt;None&gt;"/>
    <s v="&lt;None&gt;"/>
    <n v="443681.33510000003"/>
    <n v="1830674.1070000001"/>
    <n v="443682.13510000001"/>
    <n v="1830674.1070000001"/>
    <s v="Basic"/>
    <s v="No"/>
    <x v="0"/>
    <s v="150.000mm"/>
    <s v="10.000mm"/>
    <s v="&lt;None&gt;"/>
    <m/>
    <m/>
    <n v="0"/>
    <n v="0"/>
    <s v="Z5A_B2_FRL"/>
    <n v="0.87660000000000005"/>
    <n v="0.8952"/>
    <n v="0.87660000000000005"/>
    <n v="0.895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187 (1)"/>
    <s v="&lt;None&gt;"/>
    <s v="WATER"/>
    <n v="23.128"/>
    <n v="22.834"/>
    <n v="6.0000000000000001E-3"/>
    <s v="&lt;None&gt;"/>
    <s v="&lt;None&gt;"/>
    <n v="443829.51510000002"/>
    <n v="1830674.1070000001"/>
    <n v="443829.51510000002"/>
    <n v="1830624.6856"/>
    <s v="Basic"/>
    <s v="No"/>
    <x v="0"/>
    <s v="150.000mm"/>
    <s v="10.000mm"/>
    <s v="&lt;None&gt;"/>
    <m/>
    <m/>
    <n v="0"/>
    <n v="0"/>
    <s v="Z5A_B2_FRL"/>
    <n v="1"/>
    <n v="1.0509999999999999"/>
    <n v="1"/>
    <n v="1"/>
    <n v="49.421399999999998"/>
    <n v="49.4223"/>
    <n v="49.421399999999998"/>
    <n v="49.4223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7 (2) (1)"/>
    <s v="&lt;None&gt;"/>
    <s v="WATER"/>
    <n v="22.954999999999998"/>
    <n v="22.891999999999999"/>
    <n v="5.1999999999999998E-3"/>
    <s v="&lt;None&gt;"/>
    <s v="&lt;None&gt;"/>
    <n v="443682.13510000001"/>
    <n v="1830674.1070000001"/>
    <n v="443694.13510000001"/>
    <n v="1830674.1070000001"/>
    <s v="Basic"/>
    <s v="No"/>
    <x v="0"/>
    <s v="150.000mm"/>
    <s v="10.000mm"/>
    <s v="&lt;None&gt;"/>
    <m/>
    <m/>
    <n v="0"/>
    <n v="0"/>
    <s v="Z5A_B2_FRL"/>
    <n v="0.8952"/>
    <n v="1.0009999999999999"/>
    <n v="0.8952"/>
    <n v="1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7 (2) (1) (1)"/>
    <s v="&lt;None&gt;"/>
    <s v="WATER"/>
    <n v="22.891999999999999"/>
    <n v="23.128"/>
    <n v="-1.6999999999999999E-3"/>
    <s v="&lt;None&gt;"/>
    <s v="&lt;None&gt;"/>
    <n v="443694.13510000001"/>
    <n v="1830674.1070000001"/>
    <n v="443829.51510000002"/>
    <n v="1830674.1070000001"/>
    <s v="Basic"/>
    <s v="No"/>
    <x v="0"/>
    <s v="150.000mm"/>
    <s v="10.000mm"/>
    <s v="&lt;None&gt;"/>
    <m/>
    <m/>
    <n v="0"/>
    <n v="0"/>
    <s v="Z5A_B2_FRL"/>
    <n v="1"/>
    <n v="1.0935999999999999"/>
    <n v="1"/>
    <n v="1"/>
    <n v="135.38"/>
    <n v="135.3802"/>
    <n v="135.38"/>
    <n v="135.3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8"/>
    <s v="&lt;None&gt;"/>
    <s v="WATER"/>
    <n v="22.954999999999998"/>
    <n v="22.954999999999998"/>
    <n v="0"/>
    <s v="&lt;None&gt;"/>
    <s v="&lt;None&gt;"/>
    <n v="443668.91509999998"/>
    <n v="1830694.527"/>
    <n v="443668.91509999998"/>
    <n v="1830695.327"/>
    <s v="Basic"/>
    <s v="No"/>
    <x v="0"/>
    <s v="150.000mm"/>
    <s v="10.000mm"/>
    <s v="&lt;None&gt;"/>
    <m/>
    <m/>
    <n v="0"/>
    <n v="0"/>
    <s v="Z5A_B2_FRL"/>
    <n v="0.94110000000000005"/>
    <n v="0.95409999999999995"/>
    <n v="0.94110000000000005"/>
    <n v="0.95409999999999995"/>
    <n v="0.8"/>
    <n v="0.8"/>
    <n v="0.8"/>
    <n v="0.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188 (1)"/>
    <s v="&lt;None&gt;"/>
    <s v="WATER"/>
    <n v="23.091999999999999"/>
    <n v="23.5"/>
    <n v="-6.1999999999999998E-3"/>
    <s v="&lt;None&gt;"/>
    <s v="&lt;None&gt;"/>
    <n v="443668.91509999998"/>
    <n v="1830751.0421"/>
    <n v="443668.91509999998"/>
    <n v="1830816.6421000001"/>
    <s v="Basic"/>
    <s v="No"/>
    <x v="0"/>
    <s v="150.000mm"/>
    <s v="10.000mm"/>
    <s v="&lt;None&gt;"/>
    <m/>
    <m/>
    <n v="0"/>
    <n v="0"/>
    <s v="Z5A_B2_FRL"/>
    <n v="0.94099999999999995"/>
    <n v="1"/>
    <n v="1"/>
    <n v="1"/>
    <n v="65.599999999999994"/>
    <n v="65.601299999999995"/>
    <n v="65.599999999999994"/>
    <n v="65.60129999999999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8 (2)"/>
    <s v="&lt;None&gt;"/>
    <s v="WATER"/>
    <n v="23.5"/>
    <n v="23.957000000000001"/>
    <n v="-8.3999999999999995E-3"/>
    <s v="&lt;None&gt;"/>
    <s v="&lt;None&gt;"/>
    <n v="443668.91509999998"/>
    <n v="1830816.6421000001"/>
    <n v="443668.91509999998"/>
    <n v="1830870.7849000001"/>
    <s v="Basic"/>
    <s v="No"/>
    <x v="0"/>
    <s v="150.000mm"/>
    <s v="10.000mm"/>
    <s v="&lt;None&gt;"/>
    <m/>
    <m/>
    <n v="0"/>
    <n v="0"/>
    <s v="Z5A_B2_FRL"/>
    <n v="0.99980000000000002"/>
    <n v="1"/>
    <n v="1"/>
    <n v="0.99980000000000002"/>
    <n v="54.142800000000001"/>
    <n v="54.1447"/>
    <n v="54.142800000000001"/>
    <n v="54.144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8 (2) (1)"/>
    <s v="&lt;None&gt;"/>
    <s v="WATER"/>
    <n v="22.954999999999998"/>
    <n v="23.004000000000001"/>
    <n v="-4.1000000000000003E-3"/>
    <s v="&lt;None&gt;"/>
    <s v="&lt;None&gt;"/>
    <n v="443668.91509999998"/>
    <n v="1830695.327"/>
    <n v="443668.91509999998"/>
    <n v="1830707.327"/>
    <s v="Basic"/>
    <s v="No"/>
    <x v="0"/>
    <s v="150.000mm"/>
    <s v="10.000mm"/>
    <s v="&lt;None&gt;"/>
    <m/>
    <m/>
    <n v="0"/>
    <n v="0"/>
    <s v="Z5A_B2_FRL"/>
    <n v="0.95409999999999995"/>
    <n v="1.0114000000000001"/>
    <n v="0.95409999999999995"/>
    <n v="1"/>
    <n v="12"/>
    <n v="12.0001"/>
    <n v="12"/>
    <n v="12.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8 (2) (1) (1)"/>
    <s v="&lt;None&gt;"/>
    <s v="WATER"/>
    <n v="23.004000000000001"/>
    <n v="23.091999999999999"/>
    <n v="-2E-3"/>
    <s v="&lt;None&gt;"/>
    <s v="&lt;None&gt;"/>
    <n v="443668.91509999998"/>
    <n v="1830707.327"/>
    <n v="443668.91509999998"/>
    <n v="1830751.0421"/>
    <s v="Basic"/>
    <s v="No"/>
    <x v="0"/>
    <s v="150.000mm"/>
    <s v="10.000mm"/>
    <s v="&lt;None&gt;"/>
    <m/>
    <m/>
    <n v="0"/>
    <n v="0"/>
    <s v="Z5A_B2_FRL"/>
    <n v="0.99950000000000006"/>
    <n v="1"/>
    <n v="1"/>
    <n v="1"/>
    <n v="43.7151"/>
    <n v="43.715200000000003"/>
    <n v="43.7151"/>
    <n v="43.71520000000000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8 (2) (2) (1)"/>
    <s v="&lt;None&gt;"/>
    <s v="WATER"/>
    <n v="23.957000000000001"/>
    <n v="24.31"/>
    <n v="-6.1000000000000004E-3"/>
    <s v="&lt;None&gt;"/>
    <s v="&lt;None&gt;"/>
    <n v="443668.91509999998"/>
    <n v="1830870.7849000001"/>
    <n v="443668.91509999998"/>
    <n v="1830928.5944999999"/>
    <s v="Basic"/>
    <s v="No"/>
    <x v="0"/>
    <s v="150.000mm"/>
    <s v="10.000mm"/>
    <s v="&lt;None&gt;"/>
    <m/>
    <m/>
    <n v="0"/>
    <n v="0"/>
    <s v="Z5A_B2_FRL"/>
    <n v="0.99980000000000002"/>
    <n v="1.0549999999999999"/>
    <n v="0.99980000000000002"/>
    <n v="1.0002"/>
    <n v="57.809600000000003"/>
    <n v="57.810699999999997"/>
    <n v="57.809600000000003"/>
    <n v="57.81069999999999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8 (2) (2) (1) (1)"/>
    <s v="&lt;None&gt;"/>
    <s v="WATER"/>
    <n v="24.195"/>
    <n v="24.055"/>
    <n v="4.0000000000000001E-3"/>
    <s v="&lt;None&gt;"/>
    <s v="&lt;None&gt;"/>
    <n v="443668.91509999998"/>
    <n v="1830986.0443"/>
    <n v="443668.91509999998"/>
    <n v="1831021.1453"/>
    <s v="Basic"/>
    <s v="No"/>
    <x v="0"/>
    <s v="150.000mm"/>
    <s v="10.000mm"/>
    <s v="&lt;None&gt;"/>
    <m/>
    <m/>
    <n v="0"/>
    <n v="0"/>
    <s v="Z5A_B2_FRL"/>
    <n v="1"/>
    <n v="1.0003"/>
    <n v="1.0003"/>
    <n v="1"/>
    <n v="35.100999999999999"/>
    <n v="35.101300000000002"/>
    <n v="35.100999999999999"/>
    <n v="35.1013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8 (2) (2) (1) (2)"/>
    <s v="&lt;None&gt;"/>
    <s v="WATER"/>
    <n v="24.31"/>
    <n v="24.195"/>
    <n v="2E-3"/>
    <s v="&lt;None&gt;"/>
    <s v="&lt;None&gt;"/>
    <n v="443668.91509999998"/>
    <n v="1830928.5944999999"/>
    <n v="443668.91509999998"/>
    <n v="1830986.0443"/>
    <s v="Basic"/>
    <s v="No"/>
    <x v="0"/>
    <s v="150.000mm"/>
    <s v="10.000mm"/>
    <s v="&lt;None&gt;"/>
    <m/>
    <m/>
    <n v="0"/>
    <n v="0"/>
    <s v="Z5A_B2_FRL"/>
    <n v="1.0002"/>
    <n v="1.0511999999999999"/>
    <n v="1.0002"/>
    <n v="1.0003"/>
    <n v="57.449800000000003"/>
    <n v="57.4499"/>
    <n v="57.449800000000003"/>
    <n v="57.44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8 (3)"/>
    <s v="&lt;None&gt;"/>
    <s v="WATER"/>
    <n v="24.055"/>
    <n v="23.881"/>
    <n v="4.0000000000000001E-3"/>
    <s v="&lt;None&gt;"/>
    <s v="&lt;None&gt;"/>
    <n v="443668.91509999998"/>
    <n v="1831021.1453"/>
    <n v="443668.91509999998"/>
    <n v="1831064.6259000001"/>
    <s v="Basic"/>
    <s v="No"/>
    <x v="0"/>
    <s v="150.000mm"/>
    <s v="10.000mm"/>
    <s v="&lt;None&gt;"/>
    <m/>
    <m/>
    <n v="0"/>
    <n v="0"/>
    <s v="Z5A_B2_FRL"/>
    <n v="1"/>
    <n v="1"/>
    <n v="1"/>
    <n v="1"/>
    <n v="43.480600000000003"/>
    <n v="43.480899999999998"/>
    <n v="43.480600000000003"/>
    <n v="43.4808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9"/>
    <s v="&lt;None&gt;"/>
    <s v="WATER"/>
    <n v="22.512"/>
    <n v="22.512"/>
    <n v="0"/>
    <s v="&lt;None&gt;"/>
    <s v="&lt;None&gt;"/>
    <n v="443668.91509999998"/>
    <n v="1830619.5271000001"/>
    <n v="443668.91509999998"/>
    <n v="1830620.3271000001"/>
    <s v="Basic"/>
    <s v="No"/>
    <x v="0"/>
    <s v="150.000mm"/>
    <s v="10.000mm"/>
    <s v="&lt;None&gt;"/>
    <m/>
    <m/>
    <n v="0"/>
    <n v="0"/>
    <s v="Z5A_B2_FRL"/>
    <n v="0.81559999999999999"/>
    <n v="0.82979999999999998"/>
    <n v="0.81559999999999999"/>
    <n v="0.82979999999999998"/>
    <n v="0.8"/>
    <n v="0.8"/>
    <n v="0.8"/>
    <n v="0.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189 (1)"/>
    <s v="&lt;None&gt;"/>
    <s v="WATER"/>
    <n v="22.494"/>
    <n v="22.8"/>
    <n v="-8.6999999999999994E-3"/>
    <s v="&lt;None&gt;"/>
    <s v="&lt;None&gt;"/>
    <n v="443668.91509999998"/>
    <n v="1830632.3271000001"/>
    <n v="443668.91509999998"/>
    <n v="1830667.5179000001"/>
    <s v="Basic"/>
    <s v="No"/>
    <x v="0"/>
    <s v="150.000mm"/>
    <s v="10.000mm"/>
    <s v="&lt;None&gt;"/>
    <m/>
    <m/>
    <n v="0"/>
    <n v="0"/>
    <s v="Z5A_B2_FRL"/>
    <n v="0.99990000000000001"/>
    <n v="1.0083"/>
    <n v="1.0001"/>
    <n v="1"/>
    <n v="35.190800000000003"/>
    <n v="35.192100000000003"/>
    <n v="35.190800000000003"/>
    <n v="35.19210000000000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89 (2)"/>
    <s v="&lt;None&gt;"/>
    <s v="WATER"/>
    <n v="22.512"/>
    <n v="22.494"/>
    <n v="1.5E-3"/>
    <s v="&lt;None&gt;"/>
    <s v="&lt;None&gt;"/>
    <n v="443668.91509999998"/>
    <n v="1830620.3271000001"/>
    <n v="443668.91509999998"/>
    <n v="1830632.3271000001"/>
    <s v="Basic"/>
    <s v="No"/>
    <x v="0"/>
    <s v="150.000mm"/>
    <s v="10.000mm"/>
    <s v="&lt;None&gt;"/>
    <m/>
    <m/>
    <n v="0"/>
    <n v="0"/>
    <s v="Z5A_B2_FRL"/>
    <n v="0.82979999999999998"/>
    <n v="1.0001"/>
    <n v="0.82979999999999998"/>
    <n v="1.0001"/>
    <n v="12"/>
    <n v="12"/>
    <n v="12"/>
    <n v="1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90"/>
    <s v="&lt;None&gt;"/>
    <s v="WATER"/>
    <n v="21.869"/>
    <n v="21.876000000000001"/>
    <n v="-7.6E-3"/>
    <s v="&lt;None&gt;"/>
    <s v="&lt;None&gt;"/>
    <n v="443423.01490000001"/>
    <n v="1830506.527"/>
    <n v="443423.01490000001"/>
    <n v="1830507.327"/>
    <s v="Basic"/>
    <s v="No"/>
    <x v="0"/>
    <s v="150.000mm"/>
    <s v="10.000mm"/>
    <s v="&lt;None&gt;"/>
    <m/>
    <m/>
    <n v="0"/>
    <n v="0"/>
    <s v="Z5A_B2_FRL"/>
    <n v="0.9214"/>
    <n v="0.92420000000000002"/>
    <n v="0.9214"/>
    <n v="0.92420000000000002"/>
    <n v="0.8"/>
    <n v="0.8"/>
    <n v="0.8"/>
    <n v="0.8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190 (1)"/>
    <s v="&lt;None&gt;"/>
    <s v="WATER"/>
    <n v="22.728000000000002"/>
    <n v="23.030999999999999"/>
    <n v="-7.6E-3"/>
    <s v="&lt;None&gt;"/>
    <s v="&lt;None&gt;"/>
    <n v="443423.01490000001"/>
    <n v="1830619.0421"/>
    <n v="443423.01490000001"/>
    <n v="1830658.7187999999"/>
    <s v="Basic"/>
    <s v="No"/>
    <x v="0"/>
    <s v="150.000mm"/>
    <s v="10.000mm"/>
    <s v="&lt;None&gt;"/>
    <m/>
    <m/>
    <n v="0"/>
    <n v="0"/>
    <s v="Z5A_B2_FRL"/>
    <n v="1"/>
    <n v="1"/>
    <n v="1"/>
    <n v="1"/>
    <n v="39.676699999999997"/>
    <n v="39.677900000000001"/>
    <n v="39.676699999999997"/>
    <n v="39.677900000000001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90 (2) (1)"/>
    <s v="&lt;None&gt;"/>
    <s v="WATER"/>
    <n v="21.876000000000001"/>
    <n v="21.966999999999999"/>
    <n v="-7.6E-3"/>
    <s v="&lt;None&gt;"/>
    <s v="&lt;None&gt;"/>
    <n v="443423.01490000001"/>
    <n v="1830507.327"/>
    <n v="443423.01490000001"/>
    <n v="1830519.327"/>
    <s v="Basic"/>
    <s v="No"/>
    <x v="0"/>
    <s v="150.000mm"/>
    <s v="10.000mm"/>
    <s v="&lt;None&gt;"/>
    <m/>
    <m/>
    <n v="0"/>
    <n v="0"/>
    <s v="Z5A_B2_FRL"/>
    <n v="0.90790000000000004"/>
    <n v="1.0009999999999999"/>
    <n v="0.92420000000000002"/>
    <n v="1.0008999999999999"/>
    <n v="12"/>
    <n v="12.000299999999999"/>
    <n v="12"/>
    <n v="12.000299999999999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90 (2) (1) (1)"/>
    <s v="&lt;None&gt;"/>
    <s v="WATER"/>
    <n v="21.966999999999999"/>
    <n v="22.728000000000002"/>
    <n v="-7.6E-3"/>
    <s v="&lt;None&gt;"/>
    <s v="&lt;None&gt;"/>
    <n v="443423.01490000001"/>
    <n v="1830519.327"/>
    <n v="443423.01490000001"/>
    <n v="1830619.0421"/>
    <s v="Basic"/>
    <s v="No"/>
    <x v="0"/>
    <s v="150.000mm"/>
    <s v="10.000mm"/>
    <s v="&lt;None&gt;"/>
    <m/>
    <m/>
    <n v="0"/>
    <n v="0"/>
    <s v="Z5A_B2_FRL"/>
    <n v="1"/>
    <n v="1.0008999999999999"/>
    <n v="1.0008999999999999"/>
    <n v="1"/>
    <n v="99.715000000000003"/>
    <n v="99.718000000000004"/>
    <n v="99.715000000000003"/>
    <n v="99.718000000000004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94"/>
    <s v="&lt;None&gt;"/>
    <s v="WATER"/>
    <n v="19.927"/>
    <n v="19.927"/>
    <n v="0"/>
    <s v="&lt;None&gt;"/>
    <s v="&lt;None&gt;"/>
    <n v="443091.64230000001"/>
    <n v="1830882.1061"/>
    <n v="443091.64230000001"/>
    <n v="1830882.9061"/>
    <s v="Basic"/>
    <s v="No"/>
    <x v="0"/>
    <s v="150.000mm"/>
    <s v="10.000mm"/>
    <s v="&lt;None&gt;"/>
    <m/>
    <m/>
    <n v="0"/>
    <n v="0"/>
    <s v="Z5A_B2_FRL"/>
    <n v="0.84109999999999996"/>
    <n v="0.85750000000000004"/>
    <n v="0.84109999999999996"/>
    <n v="0.85750000000000004"/>
    <n v="0.8"/>
    <n v="0.8"/>
    <n v="0.8"/>
    <n v="0.8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194 (1)"/>
    <s v="&lt;None&gt;"/>
    <s v="WATER"/>
    <n v="19.927"/>
    <n v="20.013999999999999"/>
    <n v="-7.3000000000000001E-3"/>
    <s v="&lt;None&gt;"/>
    <s v="&lt;None&gt;"/>
    <n v="443091.64230000001"/>
    <n v="1830882.9061"/>
    <n v="443091.64230000001"/>
    <n v="1830894.9061"/>
    <s v="Basic"/>
    <s v="No"/>
    <x v="0"/>
    <s v="150.000mm"/>
    <s v="10.000mm"/>
    <s v="&lt;None&gt;"/>
    <m/>
    <m/>
    <n v="0"/>
    <n v="0"/>
    <s v="Z5A_B2_FRL"/>
    <n v="0.85750000000000004"/>
    <n v="0.99929999999999997"/>
    <n v="0.85750000000000004"/>
    <n v="0.99929999999999997"/>
    <n v="12"/>
    <n v="12.000299999999999"/>
    <n v="12"/>
    <n v="12.000299999999999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94 (1) (1)"/>
    <s v="&lt;None&gt;"/>
    <s v="WATER"/>
    <n v="20.013999999999999"/>
    <n v="21.167999999999999"/>
    <n v="-1.6E-2"/>
    <s v="&lt;None&gt;"/>
    <s v="&lt;None&gt;"/>
    <n v="443091.64230000001"/>
    <n v="1830894.9061"/>
    <n v="443091.64230000001"/>
    <n v="1830967.0571999999"/>
    <s v="Basic"/>
    <s v="No"/>
    <x v="0"/>
    <s v="150.000mm"/>
    <s v="10.000mm"/>
    <s v="&lt;None&gt;"/>
    <m/>
    <m/>
    <n v="0"/>
    <n v="0"/>
    <s v="Z5A_B2_FRL"/>
    <n v="0.99929999999999997"/>
    <n v="1"/>
    <n v="0.99929999999999997"/>
    <n v="1"/>
    <n v="72.1511"/>
    <n v="72.160300000000007"/>
    <n v="72.1511"/>
    <n v="72.160300000000007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196"/>
    <s v="&lt;None&gt;"/>
    <s v="WATER"/>
    <n v="22.495999999999999"/>
    <n v="22.495999999999999"/>
    <n v="0"/>
    <s v="&lt;None&gt;"/>
    <s v="&lt;None&gt;"/>
    <n v="443464.17570000002"/>
    <n v="1830882.1061"/>
    <n v="443453.17570000002"/>
    <n v="1830882.1061"/>
    <s v="Basic"/>
    <s v="No"/>
    <x v="0"/>
    <s v="150.000mm"/>
    <s v="10.000mm"/>
    <s v="&lt;None&gt;"/>
    <m/>
    <m/>
    <n v="0"/>
    <n v="0"/>
    <s v="Z5A_B2_FRL"/>
    <n v="0.59950000000000003"/>
    <n v="0.74950000000000006"/>
    <n v="0.74919999999999998"/>
    <n v="0.74919999999999998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97"/>
    <s v="&lt;None&gt;"/>
    <s v="WATER"/>
    <n v="22.286999999999999"/>
    <n v="22.286999999999999"/>
    <n v="0"/>
    <s v="&lt;None&gt;"/>
    <s v="&lt;None&gt;"/>
    <n v="443425.43489999999"/>
    <n v="1830882.1061"/>
    <n v="443413.01490000001"/>
    <n v="1830882.1061"/>
    <s v="Basic"/>
    <s v="No"/>
    <x v="0"/>
    <s v="150.000mm"/>
    <s v="10.000mm"/>
    <s v="&lt;None&gt;"/>
    <m/>
    <m/>
    <n v="0"/>
    <n v="0"/>
    <s v="Z5A_B2_FRL"/>
    <n v="0.5655"/>
    <n v="0.71550000000000002"/>
    <n v="0.71440000000000003"/>
    <n v="0.71440000000000003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98"/>
    <s v="&lt;None&gt;"/>
    <s v="WATER"/>
    <n v="20.617000000000001"/>
    <n v="20.617000000000001"/>
    <n v="0"/>
    <s v="&lt;None&gt;"/>
    <s v="&lt;None&gt;"/>
    <n v="443271.01490000001"/>
    <n v="1830882.1061"/>
    <n v="443270.21480000002"/>
    <n v="1830882.1061"/>
    <s v="Basic"/>
    <s v="No"/>
    <x v="0"/>
    <s v="150.000mm"/>
    <s v="10.000mm"/>
    <s v="&lt;None&gt;"/>
    <m/>
    <m/>
    <n v="0"/>
    <n v="0"/>
    <s v="Z5A_B2_FRL"/>
    <n v="0.90880000000000005"/>
    <n v="0.91559999999999997"/>
    <n v="0.90880000000000005"/>
    <n v="0.91559999999999997"/>
    <n v="0.80010000000000003"/>
    <n v="0.80010000000000003"/>
    <n v="0.80010000000000003"/>
    <n v="0.8001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198 (1)"/>
    <s v="&lt;None&gt;"/>
    <s v="WATER"/>
    <n v="20.488"/>
    <n v="19.773"/>
    <n v="4.8999999999999998E-3"/>
    <s v="&lt;None&gt;"/>
    <s v="&lt;None&gt;"/>
    <n v="443258.21480000002"/>
    <n v="1830882.1061"/>
    <n v="443112.76209999999"/>
    <n v="1830882.1061"/>
    <s v="Basic"/>
    <s v="No"/>
    <x v="0"/>
    <s v="150.000mm"/>
    <s v="10.000mm"/>
    <s v="&lt;None&gt;"/>
    <m/>
    <m/>
    <n v="0"/>
    <n v="0"/>
    <s v="Z5A_B2_FRL"/>
    <n v="0.93510000000000004"/>
    <n v="1"/>
    <n v="0.99950000000000006"/>
    <n v="1"/>
    <n v="145.4528"/>
    <n v="145.4545"/>
    <n v="145.4528"/>
    <n v="145.45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198 (2)"/>
    <s v="&lt;None&gt;"/>
    <s v="WATER"/>
    <n v="20.617000000000001"/>
    <n v="20.488"/>
    <n v="1.0800000000000001E-2"/>
    <s v="&lt;None&gt;"/>
    <s v="&lt;None&gt;"/>
    <n v="443270.21480000002"/>
    <n v="1830882.1061"/>
    <n v="443258.21480000002"/>
    <n v="1830882.1061"/>
    <s v="Basic"/>
    <s v="No"/>
    <x v="0"/>
    <s v="150.000mm"/>
    <s v="10.000mm"/>
    <s v="&lt;None&gt;"/>
    <m/>
    <m/>
    <n v="0"/>
    <n v="0"/>
    <s v="Z5A_B2_FRL"/>
    <n v="0.91559999999999997"/>
    <n v="0.99950000000000006"/>
    <n v="0.91559999999999997"/>
    <n v="0.99950000000000006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00"/>
    <s v="&lt;None&gt;"/>
    <s v="WATER"/>
    <n v="22.657"/>
    <n v="22.234999999999999"/>
    <n v="4.1999999999999997E-3"/>
    <s v="&lt;None&gt;"/>
    <s v="&lt;None&gt;"/>
    <n v="443829.51510000002"/>
    <n v="1830607.1070999999"/>
    <n v="443829.51500000001"/>
    <n v="1830506.527"/>
    <s v="Basic"/>
    <s v="No"/>
    <x v="0"/>
    <s v="150.000mm"/>
    <s v="10.000mm"/>
    <s v="&lt;None&gt;"/>
    <m/>
    <m/>
    <n v="0"/>
    <n v="0"/>
    <s v="Z5A_B2_FRL"/>
    <n v="1"/>
    <n v="1.0624"/>
    <n v="1"/>
    <n v="1"/>
    <n v="100.5801"/>
    <n v="100.5809"/>
    <n v="100.5801"/>
    <n v="100.5809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00 (1)"/>
    <s v="&lt;None&gt;"/>
    <s v="WATER"/>
    <n v="22.234999999999999"/>
    <n v="22.501999999999999"/>
    <n v="-1.9E-3"/>
    <s v="&lt;None&gt;"/>
    <s v="&lt;None&gt;"/>
    <n v="443829.51500000001"/>
    <n v="1830506.527"/>
    <n v="443686.8334"/>
    <n v="1830506.527"/>
    <s v="Basic"/>
    <s v="No"/>
    <x v="0"/>
    <s v="150.000mm"/>
    <s v="10.000mm"/>
    <s v="&lt;None&gt;"/>
    <m/>
    <m/>
    <n v="0"/>
    <n v="0"/>
    <s v="Z5A_B2_FRL"/>
    <n v="1"/>
    <n v="1.0657000000000001"/>
    <n v="1"/>
    <n v="1"/>
    <n v="142.6816"/>
    <n v="142.68190000000001"/>
    <n v="142.6816"/>
    <n v="142.68190000000001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01"/>
    <s v="&lt;None&gt;"/>
    <s v="WATER"/>
    <n v="22.414999999999999"/>
    <n v="22.414999999999999"/>
    <n v="0"/>
    <s v="&lt;None&gt;"/>
    <s v="&lt;None&gt;"/>
    <n v="443668.91509999998"/>
    <n v="1830607.1070999999"/>
    <n v="443668.91509999998"/>
    <n v="1830606.3071000001"/>
    <s v="Basic"/>
    <s v="No"/>
    <x v="0"/>
    <s v="150.000mm"/>
    <s v="10.000mm"/>
    <s v="&lt;None&gt;"/>
    <m/>
    <m/>
    <n v="0"/>
    <n v="0"/>
    <s v="Z5A_B2_FRL"/>
    <n v="0.77629999999999999"/>
    <n v="0.78390000000000004"/>
    <n v="0.77629999999999999"/>
    <n v="0.78390000000000004"/>
    <n v="0.8"/>
    <n v="0.8"/>
    <n v="0.8"/>
    <n v="0.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01 (1)"/>
    <s v="&lt;None&gt;"/>
    <s v="WATER"/>
    <n v="22.414999999999999"/>
    <n v="22.285"/>
    <n v="4.7999999999999996E-3"/>
    <s v="&lt;None&gt;"/>
    <s v="&lt;None&gt;"/>
    <n v="443668.91509999998"/>
    <n v="1830506.527"/>
    <n v="443641.92109999998"/>
    <n v="1830506.527"/>
    <s v="Basic"/>
    <s v="No"/>
    <x v="0"/>
    <s v="150.000mm"/>
    <s v="10.000mm"/>
    <s v="&lt;None&gt;"/>
    <m/>
    <m/>
    <n v="0"/>
    <n v="0"/>
    <s v="Z5A_B2_FRL"/>
    <n v="1"/>
    <n v="1.0912999999999999"/>
    <n v="1"/>
    <n v="1"/>
    <n v="26.994"/>
    <n v="26.994299999999999"/>
    <n v="26.994"/>
    <n v="26.994299999999999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01 (2) (1)"/>
    <s v="&lt;None&gt;"/>
    <s v="WATER"/>
    <n v="22.414999999999999"/>
    <n v="22.187999999999999"/>
    <n v="1.89E-2"/>
    <s v="&lt;None&gt;"/>
    <s v="&lt;None&gt;"/>
    <n v="443668.91509999998"/>
    <n v="1830606.3071000001"/>
    <n v="443668.91509999998"/>
    <n v="1830594.3071000001"/>
    <s v="Basic"/>
    <s v="No"/>
    <x v="0"/>
    <s v="150.000mm"/>
    <s v="10.000mm"/>
    <s v="&lt;None&gt;"/>
    <m/>
    <m/>
    <n v="0"/>
    <n v="0"/>
    <s v="Z5A_B2_FRL"/>
    <n v="0.78390000000000004"/>
    <n v="1.0003"/>
    <n v="0.78390000000000004"/>
    <n v="1.0003"/>
    <n v="12"/>
    <n v="12.0021"/>
    <n v="12"/>
    <n v="12.002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01 (2) (1) (1)"/>
    <s v="&lt;None&gt;"/>
    <s v="WATER"/>
    <n v="22.187999999999999"/>
    <n v="22.414999999999999"/>
    <n v="-2.5999999999999999E-3"/>
    <s v="&lt;None&gt;"/>
    <s v="&lt;None&gt;"/>
    <n v="443668.91509999998"/>
    <n v="1830594.3071000001"/>
    <n v="443668.91509999998"/>
    <n v="1830506.527"/>
    <s v="Basic"/>
    <s v="No"/>
    <x v="0"/>
    <s v="150.000mm"/>
    <s v="10.000mm"/>
    <s v="&lt;None&gt;"/>
    <m/>
    <m/>
    <n v="0"/>
    <n v="0"/>
    <s v="Z5A_B2_FRL"/>
    <n v="0.95799999999999996"/>
    <n v="1.0609"/>
    <n v="1.0003"/>
    <n v="1"/>
    <n v="87.780100000000004"/>
    <n v="87.7804"/>
    <n v="87.780100000000004"/>
    <n v="87.780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02"/>
    <s v="&lt;None&gt;"/>
    <s v="WATER"/>
    <n v="21.869"/>
    <n v="21.869"/>
    <n v="0"/>
    <s v="&lt;None&gt;"/>
    <s v="&lt;None&gt;"/>
    <n v="443435.43489999999"/>
    <n v="1830506.527"/>
    <n v="443423.01490000001"/>
    <n v="1830506.527"/>
    <s v="Basic"/>
    <s v="No"/>
    <x v="0"/>
    <s v="150.000mm"/>
    <s v="10.000mm"/>
    <s v="&lt;None&gt;"/>
    <m/>
    <m/>
    <n v="0"/>
    <n v="0"/>
    <s v="Z5A_B2_FRL"/>
    <n v="0.70299999999999996"/>
    <n v="0.9214"/>
    <n v="0.85240000000000005"/>
    <n v="0.9214"/>
    <n v="12.42"/>
    <n v="12.42"/>
    <n v="12.42"/>
    <n v="12.42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04"/>
    <s v="&lt;None&gt;"/>
    <s v="WATER"/>
    <n v="22.512"/>
    <n v="22.512"/>
    <n v="0"/>
    <s v="&lt;None&gt;"/>
    <s v="&lt;None&gt;"/>
    <n v="443681.33510000003"/>
    <n v="1830619.5271000001"/>
    <n v="443682.13500000001"/>
    <n v="1830619.5271000001"/>
    <s v="Basic"/>
    <s v="No"/>
    <x v="0"/>
    <s v="150.000mm"/>
    <s v="10.000mm"/>
    <s v="&lt;None&gt;"/>
    <m/>
    <m/>
    <n v="0"/>
    <n v="0"/>
    <s v="Z5A_B2_FRL"/>
    <n v="0.81559999999999999"/>
    <n v="0.82230000000000003"/>
    <n v="0.81559999999999999"/>
    <n v="0.82230000000000003"/>
    <n v="0.79990000000000006"/>
    <n v="0.79990000000000006"/>
    <n v="0.79990000000000006"/>
    <n v="0.79990000000000006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04 (1)"/>
    <s v="&lt;None&gt;"/>
    <s v="WATER"/>
    <n v="22.54"/>
    <n v="22.788"/>
    <n v="-3.3999999999999998E-3"/>
    <s v="&lt;None&gt;"/>
    <s v="&lt;None&gt;"/>
    <n v="443752.40010000003"/>
    <n v="1830619.5271000001"/>
    <n v="443824.83189999999"/>
    <n v="1830619.5271000001"/>
    <s v="Basic"/>
    <s v="No"/>
    <x v="0"/>
    <s v="150.000mm"/>
    <s v="10.000mm"/>
    <s v="&lt;None&gt;"/>
    <m/>
    <m/>
    <n v="0"/>
    <n v="0"/>
    <s v="Z5A_B2_FRL"/>
    <n v="0.95679999999999998"/>
    <n v="1.0011000000000001"/>
    <n v="1"/>
    <n v="1"/>
    <n v="72.431799999999996"/>
    <n v="72.432199999999995"/>
    <n v="72.431799999999996"/>
    <n v="72.432199999999995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04 (2) (1)"/>
    <s v="&lt;None&gt;"/>
    <s v="WATER"/>
    <n v="22.512"/>
    <n v="22.376999999999999"/>
    <n v="1.12E-2"/>
    <s v="&lt;None&gt;"/>
    <s v="&lt;None&gt;"/>
    <n v="443682.13500000001"/>
    <n v="1830619.5271000001"/>
    <n v="443694.13500000001"/>
    <n v="1830619.5271000001"/>
    <s v="Basic"/>
    <s v="No"/>
    <x v="0"/>
    <s v="150.000mm"/>
    <s v="10.000mm"/>
    <s v="&lt;None&gt;"/>
    <m/>
    <m/>
    <n v="0"/>
    <n v="0"/>
    <s v="Z5A_B2_FRL"/>
    <n v="0.82230000000000003"/>
    <n v="0.99980000000000002"/>
    <n v="0.82230000000000003"/>
    <n v="0.99980000000000002"/>
    <n v="12"/>
    <n v="12.0008"/>
    <n v="12"/>
    <n v="12.000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04 (2) (1) (1)"/>
    <s v="&lt;None&gt;"/>
    <s v="WATER"/>
    <n v="22.376999999999999"/>
    <n v="22.54"/>
    <n v="-2.8E-3"/>
    <s v="&lt;None&gt;"/>
    <s v="&lt;None&gt;"/>
    <n v="443694.13500000001"/>
    <n v="1830619.5271000001"/>
    <n v="443752.40010000003"/>
    <n v="1830619.5271000001"/>
    <s v="Basic"/>
    <s v="No"/>
    <x v="0"/>
    <s v="150.000mm"/>
    <s v="10.000mm"/>
    <s v="&lt;None&gt;"/>
    <m/>
    <m/>
    <n v="0"/>
    <n v="0"/>
    <s v="Z5A_B2_FRL"/>
    <n v="0.99980000000000002"/>
    <n v="1"/>
    <n v="0.99980000000000002"/>
    <n v="1"/>
    <n v="58.265099999999997"/>
    <n v="58.265300000000003"/>
    <n v="58.265099999999997"/>
    <n v="58.26530000000000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05"/>
    <s v="&lt;None&gt;"/>
    <s v="WATER"/>
    <n v="22.512"/>
    <n v="22.510999999999999"/>
    <n v="0"/>
    <s v="&lt;None&gt;"/>
    <s v="&lt;None&gt;"/>
    <n v="443681.33510000003"/>
    <n v="1830619.5271000001"/>
    <n v="443668.91509999998"/>
    <n v="1830619.5271000001"/>
    <s v="Basic"/>
    <s v="No"/>
    <x v="0"/>
    <s v="150.000mm"/>
    <s v="10.000mm"/>
    <s v="&lt;None&gt;"/>
    <m/>
    <m/>
    <n v="0"/>
    <n v="0"/>
    <s v="Z5A_B2_FRL"/>
    <n v="0.66690000000000005"/>
    <n v="0.81720000000000004"/>
    <n v="0.81559999999999999"/>
    <n v="0.81589999999999996"/>
    <n v="12.42"/>
    <n v="12.42"/>
    <n v="12.42"/>
    <n v="12.42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06"/>
    <s v="&lt;None&gt;"/>
    <s v="WATER"/>
    <n v="22.510999999999999"/>
    <n v="22.510999999999999"/>
    <n v="0"/>
    <s v="&lt;None&gt;"/>
    <s v="&lt;None&gt;"/>
    <n v="443668.91509999998"/>
    <n v="1830619.5271000001"/>
    <n v="443668.1151"/>
    <n v="1830619.5271000001"/>
    <s v="Basic"/>
    <s v="No"/>
    <x v="0"/>
    <s v="150.000mm"/>
    <s v="10.000mm"/>
    <s v="&lt;None&gt;"/>
    <m/>
    <m/>
    <n v="0"/>
    <n v="0"/>
    <s v="Z5A_B2_FRL"/>
    <n v="0.81589999999999996"/>
    <n v="0.82310000000000005"/>
    <n v="0.81589999999999996"/>
    <n v="0.82310000000000005"/>
    <n v="0.8"/>
    <n v="0.8"/>
    <n v="0.8"/>
    <n v="0.8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06 (1)"/>
    <s v="&lt;None&gt;"/>
    <s v="WATER"/>
    <n v="22.510999999999999"/>
    <n v="22.271000000000001"/>
    <n v="0.02"/>
    <s v="&lt;None&gt;"/>
    <s v="&lt;None&gt;"/>
    <n v="443668.1151"/>
    <n v="1830619.5271000001"/>
    <n v="443656.1151"/>
    <n v="1830619.5271000001"/>
    <s v="Basic"/>
    <s v="No"/>
    <x v="0"/>
    <s v="150.000mm"/>
    <s v="10.000mm"/>
    <s v="&lt;None&gt;"/>
    <m/>
    <m/>
    <n v="0"/>
    <n v="0"/>
    <s v="Z5A_B2_FRL"/>
    <n v="0.82310000000000005"/>
    <n v="1"/>
    <n v="0.82310000000000005"/>
    <n v="1"/>
    <n v="12"/>
    <n v="12.0024"/>
    <n v="12"/>
    <n v="12.0024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06 (1) (1)"/>
    <s v="&lt;None&gt;"/>
    <s v="WATER"/>
    <n v="22.271000000000001"/>
    <n v="22.701000000000001"/>
    <n v="-2E-3"/>
    <s v="&lt;None&gt;"/>
    <s v="&lt;None&gt;"/>
    <n v="443656.1151"/>
    <n v="1830619.5271000001"/>
    <n v="443440.94589999999"/>
    <n v="1830619.5271000001"/>
    <s v="Basic"/>
    <s v="No"/>
    <x v="0"/>
    <s v="150.000mm"/>
    <s v="10.000mm"/>
    <s v="&lt;None&gt;"/>
    <m/>
    <m/>
    <n v="0"/>
    <n v="0"/>
    <s v="Z5A_B2_FRL"/>
    <n v="0.91610000000000003"/>
    <n v="1.0745"/>
    <n v="1"/>
    <n v="1"/>
    <n v="215.16919999999999"/>
    <n v="215.16970000000001"/>
    <n v="215.16919999999999"/>
    <n v="215.16970000000001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08"/>
    <s v="&lt;None&gt;"/>
    <s v="WATER"/>
    <n v="20.206"/>
    <n v="20.206"/>
    <n v="0"/>
    <s v="&lt;None&gt;"/>
    <s v="&lt;None&gt;"/>
    <n v="443071.76490000001"/>
    <n v="1830674.1070000001"/>
    <n v="443070.96490000002"/>
    <n v="1830674.1070000001"/>
    <s v="Basic"/>
    <s v="No"/>
    <x v="0"/>
    <s v="150.000mm"/>
    <s v="10.000mm"/>
    <s v="&lt;None&gt;"/>
    <m/>
    <m/>
    <n v="0"/>
    <n v="0"/>
    <s v="Z5A_B2_FRL"/>
    <n v="1"/>
    <n v="1.0101"/>
    <n v="1"/>
    <n v="1.01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08 (1)"/>
    <s v="&lt;None&gt;"/>
    <s v="WATER"/>
    <n v="20.210999999999999"/>
    <n v="20.32"/>
    <n v="-6.7000000000000002E-3"/>
    <s v="&lt;None&gt;"/>
    <s v="&lt;None&gt;"/>
    <n v="443058.96490000002"/>
    <n v="1830674.1070000001"/>
    <n v="443042.79300000001"/>
    <n v="1830674.1070000001"/>
    <s v="Basic"/>
    <s v="No"/>
    <x v="0"/>
    <s v="150.000mm"/>
    <s v="10.000mm"/>
    <s v="&lt;None&gt;"/>
    <m/>
    <m/>
    <n v="0"/>
    <n v="0"/>
    <s v="Z5A_B2_FRL"/>
    <n v="0.99990000000000001"/>
    <n v="1.0003"/>
    <n v="0.99990000000000001"/>
    <n v="1.0003"/>
    <n v="16.171900000000001"/>
    <n v="16.1722"/>
    <n v="16.171900000000001"/>
    <n v="16.17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08 (1) (1)"/>
    <s v="&lt;None&gt;"/>
    <s v="WATER"/>
    <n v="20.32"/>
    <n v="20.516999999999999"/>
    <n v="-1.6400000000000001E-2"/>
    <s v="&lt;None&gt;"/>
    <s v="&lt;None&gt;"/>
    <n v="443042.79300000001"/>
    <n v="1830674.1070000001"/>
    <n v="443030.79759999999"/>
    <n v="1830674.1070000001"/>
    <s v="Basic"/>
    <s v="No"/>
    <x v="0"/>
    <s v="150.000mm"/>
    <s v="10.000mm"/>
    <s v="&lt;None&gt;"/>
    <m/>
    <m/>
    <n v="0"/>
    <n v="0"/>
    <s v="Z5A_B2_FRL"/>
    <n v="0.93610000000000004"/>
    <n v="1.1319999999999999"/>
    <n v="1.0003"/>
    <n v="1.0089999999999999"/>
    <n v="11.9954"/>
    <n v="11.9971"/>
    <n v="11.9954"/>
    <n v="11.99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08 (1) (1) (1)"/>
    <s v="&lt;None&gt;"/>
    <s v="WATER"/>
    <n v="20.516999999999999"/>
    <n v="20.516999999999999"/>
    <n v="0"/>
    <s v="&lt;None&gt;"/>
    <s v="&lt;None&gt;"/>
    <n v="443030.79759999999"/>
    <n v="1830674.1070000001"/>
    <n v="443029.9976"/>
    <n v="1830674.1070000001"/>
    <s v="Basic"/>
    <s v="No"/>
    <x v="0"/>
    <s v="150.000mm"/>
    <s v="10.000mm"/>
    <s v="&lt;None&gt;"/>
    <m/>
    <m/>
    <n v="0"/>
    <n v="0"/>
    <s v="Z5A_B2_FRL"/>
    <n v="1"/>
    <n v="1.0089999999999999"/>
    <n v="1.0089999999999999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08 (2)"/>
    <s v="&lt;None&gt;"/>
    <s v="WATER"/>
    <n v="20.206"/>
    <n v="20.210999999999999"/>
    <n v="-4.0000000000000002E-4"/>
    <s v="&lt;None&gt;"/>
    <s v="&lt;None&gt;"/>
    <n v="443070.96490000002"/>
    <n v="1830674.1070000001"/>
    <n v="443058.96490000002"/>
    <n v="1830674.1070000001"/>
    <s v="Basic"/>
    <s v="No"/>
    <x v="0"/>
    <s v="150.000mm"/>
    <s v="10.000mm"/>
    <s v="&lt;None&gt;"/>
    <m/>
    <m/>
    <n v="0"/>
    <n v="0"/>
    <s v="Z5A_B2_FRL"/>
    <n v="0.96640000000000004"/>
    <n v="1.0414000000000001"/>
    <n v="1.0101"/>
    <n v="0.99990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09"/>
    <s v="&lt;None&gt;"/>
    <s v="WATER"/>
    <n v="20.206"/>
    <n v="20.210999999999999"/>
    <n v="-6.0000000000000001E-3"/>
    <s v="&lt;None&gt;"/>
    <s v="&lt;None&gt;"/>
    <n v="443071.76490000001"/>
    <n v="1830674.1070000001"/>
    <n v="443071.76490000001"/>
    <n v="1830673.307"/>
    <s v="Basic"/>
    <s v="No"/>
    <x v="0"/>
    <s v="150.000mm"/>
    <s v="10.000mm"/>
    <s v="&lt;None&gt;"/>
    <m/>
    <m/>
    <n v="0"/>
    <n v="0"/>
    <s v="Z5A_B2_FRL"/>
    <n v="1"/>
    <n v="1.0065"/>
    <n v="1"/>
    <n v="1.006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09 (1)"/>
    <s v="&lt;None&gt;"/>
    <s v="WATER"/>
    <n v="20.210999999999999"/>
    <n v="20.283000000000001"/>
    <n v="-6.0000000000000001E-3"/>
    <s v="&lt;None&gt;"/>
    <s v="&lt;None&gt;"/>
    <n v="443071.76490000001"/>
    <n v="1830673.307"/>
    <n v="443071.76490000001"/>
    <n v="1830661.307"/>
    <s v="Basic"/>
    <s v="No"/>
    <x v="0"/>
    <s v="150.000mm"/>
    <s v="10.000mm"/>
    <s v="&lt;None&gt;"/>
    <m/>
    <m/>
    <n v="0"/>
    <n v="0"/>
    <s v="Z5A_B2_FRL"/>
    <n v="1.0065"/>
    <n v="1.0359"/>
    <n v="1.0065"/>
    <n v="1.0347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09 (1) (1)"/>
    <s v="&lt;None&gt;"/>
    <s v="WATER"/>
    <n v="20.283000000000001"/>
    <n v="21.158999999999999"/>
    <n v="-6.0000000000000001E-3"/>
    <s v="&lt;None&gt;"/>
    <s v="&lt;None&gt;"/>
    <n v="443071.76490000001"/>
    <n v="1830661.307"/>
    <n v="443071.76490000001"/>
    <n v="1830515.4811"/>
    <s v="Basic"/>
    <s v="No"/>
    <x v="0"/>
    <s v="150.000mm"/>
    <s v="10.000mm"/>
    <s v="&lt;None&gt;"/>
    <m/>
    <m/>
    <n v="0"/>
    <n v="0"/>
    <s v="Z5A_B2_FRL"/>
    <n v="1"/>
    <n v="1.0347"/>
    <n v="1.0347"/>
    <n v="1"/>
    <n v="145.82589999999999"/>
    <n v="145.82849999999999"/>
    <n v="145.82589999999999"/>
    <n v="145.828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10"/>
    <s v="&lt;None&gt;"/>
    <s v="WATER"/>
    <n v="21.495999999999999"/>
    <n v="21.495999999999999"/>
    <n v="0"/>
    <s v="&lt;None&gt;"/>
    <s v="&lt;None&gt;"/>
    <n v="443269.18489999999"/>
    <n v="1830674.1070000001"/>
    <n v="443269.98489999998"/>
    <n v="1830674.1070000001"/>
    <s v="Basic"/>
    <s v="No"/>
    <x v="0"/>
    <s v="150.000mm"/>
    <s v="10.000mm"/>
    <s v="&lt;None&gt;"/>
    <m/>
    <m/>
    <n v="0"/>
    <n v="0"/>
    <s v="Z5A_B2_FRL"/>
    <n v="1.0008999999999999"/>
    <n v="1.0154000000000001"/>
    <n v="1.0008999999999999"/>
    <n v="1.0154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10 (1)"/>
    <s v="&lt;None&gt;"/>
    <s v="WATER"/>
    <n v="21.934000000000001"/>
    <n v="21.948"/>
    <n v="-4.5999999999999999E-3"/>
    <s v="&lt;None&gt;"/>
    <s v="&lt;None&gt;"/>
    <n v="443317.41470000002"/>
    <n v="1830674.1070000001"/>
    <n v="443320.4571"/>
    <n v="1830674.1070000001"/>
    <s v="Basic"/>
    <s v="No"/>
    <x v="0"/>
    <s v="150.000mm"/>
    <s v="10.000mm"/>
    <s v="&lt;None&gt;"/>
    <m/>
    <m/>
    <n v="0"/>
    <n v="0"/>
    <s v="Z5A_B2_FRL"/>
    <n v="1"/>
    <n v="1.0111000000000001"/>
    <n v="1"/>
    <n v="1.0111000000000001"/>
    <n v="3.0423"/>
    <n v="3.0424000000000002"/>
    <n v="3.0423"/>
    <n v="3.04240000000000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10 (2)"/>
    <s v="&lt;None&gt;"/>
    <s v="WATER"/>
    <n v="21.948"/>
    <n v="22.3"/>
    <n v="-8.8999999999999999E-3"/>
    <s v="&lt;None&gt;"/>
    <s v="&lt;None&gt;"/>
    <n v="443320.4571"/>
    <n v="1830674.1070000001"/>
    <n v="443348.02740000002"/>
    <n v="1830645.7335999999"/>
    <s v="Basic"/>
    <s v="No"/>
    <x v="0"/>
    <s v="150.000mm"/>
    <s v="10.000mm"/>
    <s v="&lt;None&gt;"/>
    <m/>
    <m/>
    <n v="0"/>
    <n v="0"/>
    <s v="Z5A_B2_FRL"/>
    <n v="0.99929999999999997"/>
    <n v="1.0772999999999999"/>
    <n v="1.0111000000000001"/>
    <n v="0.99929999999999997"/>
    <n v="39.5623"/>
    <n v="39.563899999999997"/>
    <n v="39.5623"/>
    <n v="39.563899999999997"/>
    <s v="135° 49' 20.728&quot;"/>
    <s v="135° 49' 20.72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10 (2) (1)"/>
    <s v="&lt;None&gt;"/>
    <s v="WATER"/>
    <n v="21.581"/>
    <n v="21.934000000000001"/>
    <n v="-9.9000000000000008E-3"/>
    <s v="&lt;None&gt;"/>
    <s v="&lt;None&gt;"/>
    <n v="443281.98489999998"/>
    <n v="1830674.1070000001"/>
    <n v="443317.41470000002"/>
    <n v="1830674.1070000001"/>
    <s v="Basic"/>
    <s v="No"/>
    <x v="0"/>
    <s v="150.000mm"/>
    <s v="10.000mm"/>
    <s v="&lt;None&gt;"/>
    <m/>
    <m/>
    <n v="0"/>
    <n v="0"/>
    <s v="Z5A_B2_FRL"/>
    <n v="0.99970000000000003"/>
    <n v="1.0138"/>
    <n v="0.99970000000000003"/>
    <n v="1"/>
    <n v="35.429900000000004"/>
    <n v="35.431600000000003"/>
    <n v="35.429900000000004"/>
    <n v="35.4316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10 (3)"/>
    <s v="&lt;None&gt;"/>
    <s v="WATER"/>
    <n v="22.3"/>
    <n v="22.300999999999998"/>
    <n v="-5.0000000000000001E-4"/>
    <s v="&lt;None&gt;"/>
    <s v="&lt;None&gt;"/>
    <n v="443348.02740000002"/>
    <n v="1830645.7335999999"/>
    <n v="443348.02730000002"/>
    <n v="1830643.5216000001"/>
    <s v="Basic"/>
    <s v="No"/>
    <x v="0"/>
    <s v="150.000mm"/>
    <s v="10.000mm"/>
    <s v="&lt;None&gt;"/>
    <m/>
    <m/>
    <n v="0"/>
    <n v="0"/>
    <s v="Z5A_B2_FRL"/>
    <n v="0.99929999999999997"/>
    <n v="0.99970000000000003"/>
    <n v="0.99929999999999997"/>
    <n v="0.99970000000000003"/>
    <n v="2.2120000000000002"/>
    <n v="2.2120000000000002"/>
    <n v="2.2120000000000002"/>
    <n v="2.2120000000000002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10 (4)"/>
    <s v="&lt;None&gt;"/>
    <s v="WATER"/>
    <n v="22.300999999999998"/>
    <n v="22.001000000000001"/>
    <n v="2.2000000000000001E-3"/>
    <s v="&lt;None&gt;"/>
    <s v="&lt;None&gt;"/>
    <n v="443348.02730000002"/>
    <n v="1830643.5216000001"/>
    <n v="443348.02010000002"/>
    <n v="1830506.0682999999"/>
    <s v="Basic"/>
    <s v="No"/>
    <x v="0"/>
    <s v="150.000mm"/>
    <s v="10.000mm"/>
    <s v="&lt;None&gt;"/>
    <m/>
    <m/>
    <n v="0"/>
    <n v="0"/>
    <s v="Z5A_B2_FRL"/>
    <n v="0.99970000000000003"/>
    <n v="1.0443"/>
    <n v="0.99970000000000003"/>
    <n v="1"/>
    <n v="137.45330000000001"/>
    <n v="137.45359999999999"/>
    <n v="137.45330000000001"/>
    <n v="137.45359999999999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10 (4) (3)"/>
    <s v="&lt;None&gt;"/>
    <s v="WATER"/>
    <n v="21.495999999999999"/>
    <n v="21.581"/>
    <n v="-7.1000000000000004E-3"/>
    <s v="&lt;None&gt;"/>
    <s v="&lt;None&gt;"/>
    <n v="443269.98489999998"/>
    <n v="1830674.1070000001"/>
    <n v="443281.98489999998"/>
    <n v="1830674.1070000001"/>
    <s v="Basic"/>
    <s v="No"/>
    <x v="0"/>
    <s v="150.000mm"/>
    <s v="10.000mm"/>
    <s v="&lt;None&gt;"/>
    <m/>
    <m/>
    <n v="0"/>
    <n v="0"/>
    <s v="Z5A_B2_FRL"/>
    <n v="0.97619999999999996"/>
    <n v="1.0509999999999999"/>
    <n v="1.0154000000000001"/>
    <n v="0.99970000000000003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10 (5)"/>
    <s v="&lt;None&gt;"/>
    <s v="WATER"/>
    <n v="22.001000000000001"/>
    <n v="21.989000000000001"/>
    <n v="2.2000000000000001E-3"/>
    <s v="&lt;None&gt;"/>
    <s v="&lt;None&gt;"/>
    <n v="443348.02010000002"/>
    <n v="1830506.0682999999"/>
    <n v="443348.01980000001"/>
    <n v="1830500.3374999999"/>
    <s v="Basic"/>
    <s v="No"/>
    <x v="0"/>
    <s v="150.000mm"/>
    <s v="10.000mm"/>
    <s v="&lt;None&gt;"/>
    <m/>
    <m/>
    <n v="0"/>
    <n v="0"/>
    <s v="Z5A_B2_FRL"/>
    <n v="0.99990000000000001"/>
    <n v="1"/>
    <n v="1"/>
    <n v="0.99990000000000001"/>
    <n v="5.7309000000000001"/>
    <n v="5.7309000000000001"/>
    <n v="5.7309000000000001"/>
    <n v="5.7309000000000001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10 (6)"/>
    <s v="&lt;None&gt;"/>
    <s v="WATER"/>
    <n v="21.989000000000001"/>
    <n v="21.922000000000001"/>
    <n v="1.2999999999999999E-3"/>
    <s v="&lt;None&gt;"/>
    <s v="&lt;None&gt;"/>
    <n v="443348.01980000001"/>
    <n v="1830500.3374999999"/>
    <n v="443348.0171"/>
    <n v="1830448.8169"/>
    <s v="Basic"/>
    <s v="No"/>
    <x v="0"/>
    <s v="150.000mm"/>
    <s v="10.000mm"/>
    <s v="&lt;None&gt;"/>
    <m/>
    <m/>
    <n v="0"/>
    <n v="0"/>
    <s v="Z5A_B2_FRL"/>
    <n v="0.9909"/>
    <n v="1.0337000000000001"/>
    <n v="0.99990000000000001"/>
    <n v="1"/>
    <n v="51.520600000000002"/>
    <n v="51.520600000000002"/>
    <n v="51.520600000000002"/>
    <n v="51.520600000000002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11"/>
    <s v="&lt;None&gt;"/>
    <s v="WATER"/>
    <n v="21.363"/>
    <n v="21.495999999999999"/>
    <n v="-1.0800000000000001E-2"/>
    <s v="&lt;None&gt;"/>
    <s v="&lt;None&gt;"/>
    <n v="443256.76490000001"/>
    <n v="1830674.1070000001"/>
    <n v="443269.18489999999"/>
    <n v="1830674.1070000001"/>
    <s v="Basic"/>
    <s v="No"/>
    <x v="0"/>
    <s v="150.000mm"/>
    <s v="10.000mm"/>
    <s v="&lt;None&gt;"/>
    <m/>
    <m/>
    <n v="0"/>
    <n v="0"/>
    <s v="Z5A_B2_FRL"/>
    <n v="0.84860000000000002"/>
    <n v="1.0028999999999999"/>
    <n v="0.99909999999999999"/>
    <n v="1.0008999999999999"/>
    <n v="12.42"/>
    <n v="12.4207"/>
    <n v="12.42"/>
    <n v="12.42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12"/>
    <s v="&lt;None&gt;"/>
    <s v="WATER"/>
    <n v="21.363"/>
    <n v="21.363"/>
    <n v="0"/>
    <s v="&lt;None&gt;"/>
    <s v="&lt;None&gt;"/>
    <n v="443256.76490000001"/>
    <n v="1830674.1070000001"/>
    <n v="443256.76490000001"/>
    <n v="1830673.307"/>
    <s v="Basic"/>
    <s v="No"/>
    <x v="0"/>
    <s v="150.000mm"/>
    <s v="10.000mm"/>
    <s v="&lt;None&gt;"/>
    <m/>
    <m/>
    <n v="0"/>
    <n v="0"/>
    <s v="Z5A_B2_FRL"/>
    <n v="0.99909999999999999"/>
    <n v="1.0178"/>
    <n v="0.99909999999999999"/>
    <n v="1.017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12 (1)"/>
    <s v="&lt;None&gt;"/>
    <s v="WATER"/>
    <n v="21.541"/>
    <n v="22.268999999999998"/>
    <n v="-3.2000000000000002E-3"/>
    <s v="&lt;None&gt;"/>
    <s v="&lt;None&gt;"/>
    <n v="443256.76490000001"/>
    <n v="1830661.307"/>
    <n v="443256.76490000001"/>
    <n v="1830431.817"/>
    <s v="Basic"/>
    <s v="No"/>
    <x v="0"/>
    <s v="150.000mm"/>
    <s v="10.000mm"/>
    <s v="&lt;None&gt;"/>
    <m/>
    <m/>
    <n v="0"/>
    <n v="0"/>
    <s v="Z5A_B2_FRL"/>
    <n v="0.96"/>
    <n v="1"/>
    <n v="0.99990000000000001"/>
    <n v="1"/>
    <n v="229.49"/>
    <n v="229.49119999999999"/>
    <n v="229.49"/>
    <n v="229.491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12 (2)"/>
    <s v="&lt;None&gt;"/>
    <s v="WATER"/>
    <n v="21.363"/>
    <n v="21.541"/>
    <n v="-1.49E-2"/>
    <s v="&lt;None&gt;"/>
    <s v="&lt;None&gt;"/>
    <n v="443256.76490000001"/>
    <n v="1830673.307"/>
    <n v="443256.76490000001"/>
    <n v="1830661.307"/>
    <s v="Basic"/>
    <s v="No"/>
    <x v="0"/>
    <s v="150.000mm"/>
    <s v="10.000mm"/>
    <s v="&lt;None&gt;"/>
    <m/>
    <m/>
    <n v="0"/>
    <n v="0"/>
    <s v="Z5A_B2_FRL"/>
    <n v="0.99990000000000001"/>
    <n v="1.0728"/>
    <n v="1.0178"/>
    <n v="0.99990000000000001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13"/>
    <s v="&lt;None&gt;"/>
    <s v="WATER"/>
    <n v="21.581"/>
    <n v="21.579000000000001"/>
    <n v="3.0000000000000001E-3"/>
    <s v="&lt;None&gt;"/>
    <s v="&lt;None&gt;"/>
    <n v="443271.01490000001"/>
    <n v="1830964.7171"/>
    <n v="443271.01490000001"/>
    <n v="1830965.5171000001"/>
    <s v="Basic"/>
    <s v="No"/>
    <x v="0"/>
    <s v="150.000mm"/>
    <s v="10.000mm"/>
    <s v="&lt;None&gt;"/>
    <m/>
    <m/>
    <n v="0"/>
    <n v="0"/>
    <s v="Z5A_B2_FRL"/>
    <n v="1"/>
    <n v="1.0113000000000001"/>
    <n v="1"/>
    <n v="1.0113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13 (1)"/>
    <s v="&lt;None&gt;"/>
    <s v="WATER"/>
    <n v="21.896000000000001"/>
    <n v="22.050999999999998"/>
    <n v="-1.2E-2"/>
    <s v="&lt;None&gt;"/>
    <s v="&lt;None&gt;"/>
    <n v="443271.01490000001"/>
    <n v="1830977.5171000001"/>
    <n v="443271.01490000001"/>
    <n v="1830990.3452999999"/>
    <s v="Basic"/>
    <s v="No"/>
    <x v="0"/>
    <s v="150.000mm"/>
    <s v="10.000mm"/>
    <s v="&lt;None&gt;"/>
    <m/>
    <m/>
    <n v="0"/>
    <n v="0"/>
    <s v="Z5A_B2_FRL"/>
    <n v="1"/>
    <n v="1.0001"/>
    <n v="1.0001"/>
    <n v="1"/>
    <n v="12.828200000000001"/>
    <n v="12.8292"/>
    <n v="12.828200000000001"/>
    <n v="12.82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13 (2)"/>
    <s v="&lt;None&gt;"/>
    <s v="WATER"/>
    <n v="21.579000000000001"/>
    <n v="21.896000000000001"/>
    <n v="-2.64E-2"/>
    <s v="&lt;None&gt;"/>
    <s v="&lt;None&gt;"/>
    <n v="443271.01490000001"/>
    <n v="1830965.5171000001"/>
    <n v="443271.01490000001"/>
    <n v="1830977.5171000001"/>
    <s v="Basic"/>
    <s v="No"/>
    <x v="0"/>
    <s v="150.000mm"/>
    <s v="10.000mm"/>
    <s v="&lt;None&gt;"/>
    <m/>
    <m/>
    <n v="0"/>
    <n v="0"/>
    <s v="Z5A_B2_FRL"/>
    <n v="0.9486"/>
    <n v="1.0823"/>
    <n v="1.0113000000000001"/>
    <n v="1.0001"/>
    <n v="12"/>
    <n v="12.004200000000001"/>
    <n v="12"/>
    <n v="12.004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14"/>
    <s v="&lt;None&gt;"/>
    <s v="WATER"/>
    <n v="20.791"/>
    <n v="20.791"/>
    <n v="0"/>
    <s v="&lt;None&gt;"/>
    <s v="&lt;None&gt;"/>
    <n v="443271.01490000001"/>
    <n v="1830779.1072"/>
    <n v="443271.01490000001"/>
    <n v="1830778.3071000001"/>
    <s v="Basic"/>
    <s v="No"/>
    <x v="0"/>
    <s v="150.000mm"/>
    <s v="10.000mm"/>
    <s v="&lt;None&gt;"/>
    <m/>
    <m/>
    <n v="0"/>
    <n v="0"/>
    <s v="Z5A_B2_FRL"/>
    <n v="0.98099999999999998"/>
    <n v="0.99470000000000003"/>
    <n v="0.98099999999999998"/>
    <n v="0.9947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14 (1)"/>
    <s v="&lt;None&gt;"/>
    <s v="WATER"/>
    <n v="20.925999999999998"/>
    <n v="21.37"/>
    <n v="-7.7000000000000002E-3"/>
    <s v="&lt;None&gt;"/>
    <s v="&lt;None&gt;"/>
    <n v="443271.01490000001"/>
    <n v="1830766.3071000001"/>
    <n v="443271.01490000001"/>
    <n v="1830708.4138"/>
    <s v="Basic"/>
    <s v="No"/>
    <x v="0"/>
    <s v="150.000mm"/>
    <s v="10.000mm"/>
    <s v="&lt;None&gt;"/>
    <m/>
    <m/>
    <n v="0"/>
    <n v="0"/>
    <s v="Z5A_B2_FRL"/>
    <n v="1.0006999999999999"/>
    <n v="1.0097"/>
    <n v="1.0006999999999999"/>
    <n v="1.0097"/>
    <n v="57.893300000000004"/>
    <n v="57.895000000000003"/>
    <n v="57.893300000000004"/>
    <n v="57.895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14 (2)"/>
    <s v="&lt;None&gt;"/>
    <s v="WATER"/>
    <n v="20.791"/>
    <n v="20.925999999999998"/>
    <n v="-1.12E-2"/>
    <s v="&lt;None&gt;"/>
    <s v="&lt;None&gt;"/>
    <n v="443271.01490000001"/>
    <n v="1830778.3071000001"/>
    <n v="443271.01490000001"/>
    <n v="1830766.3071000001"/>
    <s v="Basic"/>
    <s v="No"/>
    <x v="0"/>
    <s v="150.000mm"/>
    <s v="10.000mm"/>
    <s v="&lt;None&gt;"/>
    <m/>
    <m/>
    <n v="0"/>
    <n v="0"/>
    <s v="Z5A_B2_FRL"/>
    <n v="0.99470000000000003"/>
    <n v="1.0193000000000001"/>
    <n v="0.99470000000000003"/>
    <n v="1.0006999999999999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15"/>
    <s v="&lt;None&gt;"/>
    <s v="WATER"/>
    <n v="20.577000000000002"/>
    <n v="20.577000000000002"/>
    <n v="0"/>
    <s v="&lt;None&gt;"/>
    <s v="&lt;None&gt;"/>
    <n v="443271.01490000001"/>
    <n v="1830869.6861"/>
    <n v="443271.01490000001"/>
    <n v="1830868.8862999999"/>
    <s v="Basic"/>
    <s v="No"/>
    <x v="0"/>
    <s v="150.000mm"/>
    <s v="10.000mm"/>
    <s v="&lt;None&gt;"/>
    <m/>
    <m/>
    <n v="0"/>
    <n v="0"/>
    <s v="Z5A_B2_FRL"/>
    <n v="0.94950000000000001"/>
    <n v="0.96430000000000005"/>
    <n v="0.94950000000000001"/>
    <n v="0.96430000000000005"/>
    <n v="0.79979999999999996"/>
    <n v="0.79979999999999996"/>
    <n v="0.79979999999999996"/>
    <n v="0.7997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15 (1)"/>
    <s v="&lt;None&gt;"/>
    <s v="WATER"/>
    <n v="20.65"/>
    <n v="20.646999999999998"/>
    <n v="3.2000000000000002E-3"/>
    <s v="&lt;None&gt;"/>
    <s v="&lt;None&gt;"/>
    <n v="443271.01490000001"/>
    <n v="1830791.5271999999"/>
    <n v="443270.21490000002"/>
    <n v="1830791.5271999999"/>
    <s v="Basic"/>
    <s v="No"/>
    <x v="0"/>
    <s v="150.000mm"/>
    <s v="10.000mm"/>
    <s v="&lt;None&gt;"/>
    <m/>
    <m/>
    <n v="0"/>
    <n v="0"/>
    <s v="Z5A_B2_FRL"/>
    <n v="1"/>
    <n v="1.0165999999999999"/>
    <n v="1"/>
    <n v="1.0165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15 (1) (1)"/>
    <s v="&lt;None&gt;"/>
    <s v="WATER"/>
    <n v="20.608000000000001"/>
    <n v="20.187000000000001"/>
    <n v="3.2000000000000002E-3"/>
    <s v="&lt;None&gt;"/>
    <s v="&lt;None&gt;"/>
    <n v="443258.21490000002"/>
    <n v="1830791.5271999999"/>
    <n v="443128.40970000002"/>
    <n v="1830791.5271999999"/>
    <s v="Basic"/>
    <s v="No"/>
    <x v="0"/>
    <s v="150.000mm"/>
    <s v="10.000mm"/>
    <s v="&lt;None&gt;"/>
    <m/>
    <m/>
    <n v="0"/>
    <n v="0"/>
    <s v="Z5A_B2_FRL"/>
    <n v="0.95099999999999996"/>
    <n v="1.0721000000000001"/>
    <n v="1.0721000000000001"/>
    <n v="1"/>
    <n v="129.80520000000001"/>
    <n v="129.80590000000001"/>
    <n v="129.80520000000001"/>
    <n v="129.8059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15 (1) (2)"/>
    <s v="&lt;None&gt;"/>
    <s v="WATER"/>
    <n v="20.646999999999998"/>
    <n v="20.608000000000001"/>
    <n v="3.2000000000000002E-3"/>
    <s v="&lt;None&gt;"/>
    <s v="&lt;None&gt;"/>
    <n v="443270.21490000002"/>
    <n v="1830791.5271999999"/>
    <n v="443258.21490000002"/>
    <n v="1830791.5271999999"/>
    <s v="Basic"/>
    <s v="No"/>
    <x v="0"/>
    <s v="150.000mm"/>
    <s v="10.000mm"/>
    <s v="&lt;None&gt;"/>
    <m/>
    <m/>
    <n v="0"/>
    <n v="0"/>
    <s v="Z5A_B2_FRL"/>
    <n v="1.0165999999999999"/>
    <n v="1.0933999999999999"/>
    <n v="1.0165999999999999"/>
    <n v="1.0721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15 (2)"/>
    <s v="&lt;None&gt;"/>
    <s v="WATER"/>
    <n v="20.577000000000002"/>
    <n v="20.481999999999999"/>
    <n v="7.9000000000000008E-3"/>
    <s v="&lt;None&gt;"/>
    <s v="&lt;None&gt;"/>
    <n v="443271.01490000001"/>
    <n v="1830868.8862999999"/>
    <n v="443271.01490000001"/>
    <n v="1830856.8862999999"/>
    <s v="Basic"/>
    <s v="No"/>
    <x v="0"/>
    <s v="150.000mm"/>
    <s v="10.000mm"/>
    <s v="&lt;None&gt;"/>
    <m/>
    <m/>
    <n v="0"/>
    <n v="0"/>
    <s v="Z5A_B2_FRL"/>
    <n v="0.96430000000000005"/>
    <n v="1.0768"/>
    <n v="0.96430000000000005"/>
    <n v="0.99970000000000003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15 (2) (1)"/>
    <s v="&lt;None&gt;"/>
    <s v="WATER"/>
    <n v="20.481999999999999"/>
    <n v="20.629000000000001"/>
    <n v="-2.8E-3"/>
    <s v="&lt;None&gt;"/>
    <s v="&lt;None&gt;"/>
    <n v="443271.01490000001"/>
    <n v="1830856.8862999999"/>
    <n v="443271.01490000001"/>
    <n v="1830804.3271000001"/>
    <s v="Basic"/>
    <s v="No"/>
    <x v="0"/>
    <s v="150.000mm"/>
    <s v="10.000mm"/>
    <s v="&lt;None&gt;"/>
    <m/>
    <m/>
    <n v="0"/>
    <n v="0"/>
    <s v="Z5A_B2_FRL"/>
    <n v="0.88700000000000001"/>
    <n v="0.99980000000000002"/>
    <n v="0.99970000000000003"/>
    <n v="0.99980000000000002"/>
    <n v="52.559100000000001"/>
    <n v="52.559399999999997"/>
    <n v="52.559100000000001"/>
    <n v="52.559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15 (2) (1) (1)"/>
    <s v="&lt;None&gt;"/>
    <s v="WATER"/>
    <n v="20.65"/>
    <n v="20.65"/>
    <n v="0"/>
    <s v="&lt;None&gt;"/>
    <s v="&lt;None&gt;"/>
    <n v="443271.01490000001"/>
    <n v="1830792.3271000001"/>
    <n v="443271.01490000001"/>
    <n v="1830791.5271999999"/>
    <s v="Basic"/>
    <s v="No"/>
    <x v="0"/>
    <s v="150.000mm"/>
    <s v="10.000mm"/>
    <s v="&lt;None&gt;"/>
    <m/>
    <m/>
    <n v="0"/>
    <n v="0"/>
    <s v="Z5A_B2_FRL"/>
    <n v="1"/>
    <n v="1.0072000000000001"/>
    <n v="1.0072000000000001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15 (2) (1) (2)"/>
    <s v="&lt;None&gt;"/>
    <s v="WATER"/>
    <n v="20.629000000000001"/>
    <n v="20.65"/>
    <n v="-1.6999999999999999E-3"/>
    <s v="&lt;None&gt;"/>
    <s v="&lt;None&gt;"/>
    <n v="443271.01490000001"/>
    <n v="1830804.3271000001"/>
    <n v="443271.01490000001"/>
    <n v="1830792.3271000001"/>
    <s v="Basic"/>
    <s v="No"/>
    <x v="0"/>
    <s v="150.000mm"/>
    <s v="10.000mm"/>
    <s v="&lt;None&gt;"/>
    <m/>
    <m/>
    <n v="0"/>
    <n v="0"/>
    <s v="Z5A_B2_FRL"/>
    <n v="0.99980000000000002"/>
    <n v="1.0395000000000001"/>
    <n v="0.99980000000000002"/>
    <n v="1.0072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16"/>
    <s v="&lt;None&gt;"/>
    <s v="WATER"/>
    <n v="22.286999999999999"/>
    <n v="22.286999999999999"/>
    <n v="0"/>
    <s v="&lt;None&gt;"/>
    <s v="&lt;None&gt;"/>
    <n v="443413.01490000001"/>
    <n v="1830882.1061"/>
    <n v="443413.01490000001"/>
    <n v="1830882.9061"/>
    <s v="Basic"/>
    <s v="No"/>
    <x v="0"/>
    <s v="150.000mm"/>
    <s v="10.000mm"/>
    <s v="&lt;None&gt;"/>
    <m/>
    <m/>
    <n v="0"/>
    <n v="0"/>
    <s v="Z5A_B2_FRL"/>
    <n v="0.71440000000000003"/>
    <n v="0.72809999999999997"/>
    <n v="0.71440000000000003"/>
    <n v="0.7280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16 (1)"/>
    <s v="&lt;None&gt;"/>
    <s v="WATER"/>
    <n v="22.655000000000001"/>
    <n v="22.687999999999999"/>
    <n v="-2E-3"/>
    <s v="&lt;None&gt;"/>
    <s v="&lt;None&gt;"/>
    <n v="443413.01490000001"/>
    <n v="1831005.2864000001"/>
    <n v="443413.01490000001"/>
    <n v="1831022.1391"/>
    <s v="Basic"/>
    <s v="No"/>
    <x v="0"/>
    <s v="150.000mm"/>
    <s v="10.000mm"/>
    <s v="&lt;None&gt;"/>
    <m/>
    <m/>
    <n v="0"/>
    <n v="0"/>
    <s v="Z5A_B2_FRL"/>
    <n v="1"/>
    <n v="1"/>
    <n v="1"/>
    <n v="1"/>
    <n v="16.852699999999999"/>
    <n v="16.852799999999998"/>
    <n v="16.852699999999999"/>
    <n v="16.852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16 (2) (1)"/>
    <s v="&lt;None&gt;"/>
    <s v="WATER"/>
    <n v="22.286999999999999"/>
    <n v="22.152000000000001"/>
    <n v="1.12E-2"/>
    <s v="&lt;None&gt;"/>
    <s v="&lt;None&gt;"/>
    <n v="443413.01490000001"/>
    <n v="1830882.9061"/>
    <n v="443413.01490000001"/>
    <n v="1830894.9061"/>
    <s v="Basic"/>
    <s v="No"/>
    <x v="0"/>
    <s v="150.000mm"/>
    <s v="10.000mm"/>
    <s v="&lt;None&gt;"/>
    <m/>
    <m/>
    <n v="0"/>
    <n v="0"/>
    <s v="Z5A_B2_FRL"/>
    <n v="0.72809999999999997"/>
    <n v="0.99970000000000003"/>
    <n v="0.72809999999999997"/>
    <n v="0.99970000000000003"/>
    <n v="12"/>
    <n v="12.0008"/>
    <n v="12"/>
    <n v="12.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16 (2) (1) (1)"/>
    <s v="&lt;None&gt;"/>
    <s v="WATER"/>
    <n v="22.152000000000001"/>
    <n v="22.655000000000001"/>
    <n v="-4.5999999999999999E-3"/>
    <s v="&lt;None&gt;"/>
    <s v="&lt;None&gt;"/>
    <n v="443413.01490000001"/>
    <n v="1830894.9061"/>
    <n v="443413.01490000001"/>
    <n v="1831005.2864000001"/>
    <s v="Basic"/>
    <s v="No"/>
    <x v="0"/>
    <s v="150.000mm"/>
    <s v="10.000mm"/>
    <s v="&lt;None&gt;"/>
    <m/>
    <m/>
    <n v="0"/>
    <n v="0"/>
    <s v="Z5A_B2_FRL"/>
    <n v="0.99970000000000003"/>
    <n v="1.1309"/>
    <n v="0.99970000000000003"/>
    <n v="1"/>
    <n v="110.38030000000001"/>
    <n v="110.3814"/>
    <n v="110.38030000000001"/>
    <n v="110.38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18"/>
    <s v="&lt;None&gt;"/>
    <s v="WATER"/>
    <n v="22.204000000000001"/>
    <n v="22.204000000000001"/>
    <n v="0"/>
    <s v="&lt;None&gt;"/>
    <s v="&lt;None&gt;"/>
    <n v="443413.01490000001"/>
    <n v="1830869.6861"/>
    <n v="443413.01490000001"/>
    <n v="1830868.8861"/>
    <s v="Basic"/>
    <s v="No"/>
    <x v="0"/>
    <s v="150.000mm"/>
    <s v="10.000mm"/>
    <s v="&lt;None&gt;"/>
    <m/>
    <m/>
    <n v="0"/>
    <n v="0"/>
    <s v="Z5A_B2_FRL"/>
    <n v="0.67949999999999999"/>
    <n v="0.68720000000000003"/>
    <n v="0.67949999999999999"/>
    <n v="0.6872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18 (1)"/>
    <s v="&lt;None&gt;"/>
    <s v="WATER"/>
    <n v="22.204000000000001"/>
    <n v="21.866"/>
    <n v="2.8199999999999999E-2"/>
    <s v="&lt;None&gt;"/>
    <s v="&lt;None&gt;"/>
    <n v="443413.01490000001"/>
    <n v="1830868.8861"/>
    <n v="443413.01490000001"/>
    <n v="1830856.8861"/>
    <s v="Basic"/>
    <s v="No"/>
    <x v="0"/>
    <s v="150.000mm"/>
    <s v="10.000mm"/>
    <s v="&lt;None&gt;"/>
    <m/>
    <m/>
    <n v="0"/>
    <n v="0"/>
    <s v="Z5A_B2_FRL"/>
    <n v="0.68720000000000003"/>
    <n v="0.99990000000000001"/>
    <n v="0.68720000000000003"/>
    <n v="0.99990000000000001"/>
    <n v="12"/>
    <n v="12.004799999999999"/>
    <n v="12"/>
    <n v="12.004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18 (1) (1)"/>
    <s v="&lt;None&gt;"/>
    <s v="WATER"/>
    <n v="21.866"/>
    <n v="22.001000000000001"/>
    <n v="-1.4E-3"/>
    <s v="&lt;None&gt;"/>
    <s v="&lt;None&gt;"/>
    <n v="443413.01490000001"/>
    <n v="1830856.8861"/>
    <n v="443413.01490000001"/>
    <n v="1830763.5271000001"/>
    <s v="Basic"/>
    <s v="No"/>
    <x v="0"/>
    <s v="150.000mm"/>
    <s v="10.000mm"/>
    <s v="&lt;None&gt;"/>
    <m/>
    <m/>
    <n v="0"/>
    <n v="0"/>
    <s v="Z5A_B2_FRL"/>
    <n v="0.75729999999999997"/>
    <n v="1"/>
    <n v="0.99990000000000001"/>
    <n v="1"/>
    <n v="93.358999999999995"/>
    <n v="93.359099999999998"/>
    <n v="93.358999999999995"/>
    <n v="93.359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20(1)(2)"/>
    <s v="&lt;None&gt;"/>
    <s v="WATER"/>
    <n v="22.995999999999999"/>
    <n v="22.995999999999999"/>
    <n v="0"/>
    <s v="&lt;None&gt;"/>
    <s v="&lt;None&gt;"/>
    <n v="443584.36570000002"/>
    <n v="1831024.983"/>
    <n v="443584.36570000002"/>
    <n v="1831024.183"/>
    <s v="Basic"/>
    <s v="No"/>
    <x v="0"/>
    <s v="150.000mm"/>
    <s v="10.000mm"/>
    <s v="&lt;None&gt;"/>
    <m/>
    <m/>
    <n v="0"/>
    <n v="0"/>
    <s v="Z5A_B2_FRL"/>
    <n v="0.85070000000000001"/>
    <n v="0.86260000000000003"/>
    <n v="0.86099999999999999"/>
    <n v="0.8507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20(1)(2) (1)"/>
    <s v="&lt;None&gt;"/>
    <s v="WATER"/>
    <n v="23.143999999999998"/>
    <n v="22.844999999999999"/>
    <n v="5.3E-3"/>
    <s v="&lt;None&gt;"/>
    <s v="&lt;None&gt;"/>
    <n v="443584.36570000002"/>
    <n v="1830817.8728"/>
    <n v="443584.36570000002"/>
    <n v="1830761.9722"/>
    <s v="Basic"/>
    <s v="No"/>
    <x v="0"/>
    <s v="150.000mm"/>
    <s v="10.000mm"/>
    <s v="&lt;None&gt;"/>
    <m/>
    <m/>
    <n v="0"/>
    <n v="0"/>
    <s v="Z5A_B2_FRL"/>
    <n v="0.99980000000000002"/>
    <n v="1.0059"/>
    <n v="0.99980000000000002"/>
    <n v="1"/>
    <n v="55.900599999999997"/>
    <n v="55.901400000000002"/>
    <n v="55.900599999999997"/>
    <n v="55.901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20(1)(2) (2)"/>
    <s v="&lt;None&gt;"/>
    <s v="WATER"/>
    <n v="23.125"/>
    <n v="23.143999999999998"/>
    <n v="-5.0000000000000001E-4"/>
    <s v="&lt;None&gt;"/>
    <s v="&lt;None&gt;"/>
    <n v="443584.36570000002"/>
    <n v="1830859.0455"/>
    <n v="443584.36570000002"/>
    <n v="1830817.8728"/>
    <s v="Basic"/>
    <s v="No"/>
    <x v="0"/>
    <s v="150.000mm"/>
    <s v="10.000mm"/>
    <s v="&lt;None&gt;"/>
    <m/>
    <m/>
    <n v="0"/>
    <n v="0"/>
    <s v="Z5A_B2_FRL"/>
    <n v="0.99980000000000002"/>
    <n v="1.0330999999999999"/>
    <n v="1.0002"/>
    <n v="0.99980000000000002"/>
    <n v="41.172699999999999"/>
    <n v="41.172699999999999"/>
    <n v="41.172699999999999"/>
    <n v="41.17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20(1)(2) (3)"/>
    <s v="&lt;None&gt;"/>
    <s v="WATER"/>
    <n v="23.027000000000001"/>
    <n v="23.125"/>
    <n v="-2E-3"/>
    <s v="&lt;None&gt;"/>
    <s v="&lt;None&gt;"/>
    <n v="443584.36570000002"/>
    <n v="1830908.4797"/>
    <n v="443584.36570000002"/>
    <n v="1830859.0455"/>
    <s v="Basic"/>
    <s v="No"/>
    <x v="0"/>
    <s v="150.000mm"/>
    <s v="10.000mm"/>
    <s v="&lt;None&gt;"/>
    <m/>
    <m/>
    <n v="0"/>
    <n v="0"/>
    <s v="Z5A_B2_FRL"/>
    <n v="0.99960000000000004"/>
    <n v="1.0002"/>
    <n v="0.99960000000000004"/>
    <n v="1.0002"/>
    <n v="49.4343"/>
    <n v="49.434399999999997"/>
    <n v="49.4343"/>
    <n v="49.434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20(1)(2) (4)"/>
    <s v="&lt;None&gt;"/>
    <s v="WATER"/>
    <n v="22.954000000000001"/>
    <n v="23.027000000000001"/>
    <n v="-2E-3"/>
    <s v="&lt;None&gt;"/>
    <s v="&lt;None&gt;"/>
    <n v="443584.36570000002"/>
    <n v="1830945.1831"/>
    <n v="443584.36570000002"/>
    <n v="1830908.4797"/>
    <s v="Basic"/>
    <s v="No"/>
    <x v="0"/>
    <s v="150.000mm"/>
    <s v="10.000mm"/>
    <s v="&lt;None&gt;"/>
    <m/>
    <m/>
    <n v="0"/>
    <n v="0"/>
    <s v="Z5A_B2_FRL"/>
    <n v="0.99960000000000004"/>
    <n v="0.99990000000000001"/>
    <n v="0.99990000000000001"/>
    <n v="0.99960000000000004"/>
    <n v="36.703400000000002"/>
    <n v="36.703400000000002"/>
    <n v="36.703400000000002"/>
    <n v="36.703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20(1)(2) (5)"/>
    <s v="&lt;None&gt;"/>
    <s v="WATER"/>
    <n v="23.009"/>
    <n v="22.954000000000001"/>
    <n v="1.1000000000000001E-3"/>
    <s v="&lt;None&gt;"/>
    <s v="&lt;None&gt;"/>
    <n v="443584.36570000002"/>
    <n v="1830996.1995999999"/>
    <n v="443584.36570000002"/>
    <n v="1830945.1831"/>
    <s v="Basic"/>
    <s v="No"/>
    <x v="0"/>
    <s v="150.000mm"/>
    <s v="10.000mm"/>
    <s v="&lt;None&gt;"/>
    <m/>
    <m/>
    <n v="0"/>
    <n v="0"/>
    <s v="Z5A_B2_FRL"/>
    <n v="0.9718"/>
    <n v="1"/>
    <n v="1"/>
    <n v="0.99990000000000001"/>
    <n v="51.016500000000001"/>
    <n v="51.016599999999997"/>
    <n v="51.016500000000001"/>
    <n v="51.016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20(1)(2) (6)"/>
    <s v="&lt;None&gt;"/>
    <s v="WATER"/>
    <n v="22.995999999999999"/>
    <n v="23.042999999999999"/>
    <n v="-3.8E-3"/>
    <s v="&lt;None&gt;"/>
    <s v="&lt;None&gt;"/>
    <n v="443584.36570000002"/>
    <n v="1831024.183"/>
    <n v="443584.36570000002"/>
    <n v="1831012.183"/>
    <s v="Basic"/>
    <s v="No"/>
    <x v="0"/>
    <s v="150.000mm"/>
    <s v="10.000mm"/>
    <s v="&lt;None&gt;"/>
    <m/>
    <m/>
    <n v="0"/>
    <n v="0"/>
    <s v="Z5A_B2_FRL"/>
    <n v="0.84950000000000003"/>
    <n v="1.0305"/>
    <n v="0.85070000000000001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20(1)(2) (6) (1)"/>
    <s v="&lt;None&gt;"/>
    <s v="WATER"/>
    <n v="23.042999999999999"/>
    <n v="23.009"/>
    <n v="2.0999999999999999E-3"/>
    <s v="&lt;None&gt;"/>
    <s v="&lt;None&gt;"/>
    <n v="443584.36570000002"/>
    <n v="1831012.183"/>
    <n v="443584.36570000002"/>
    <n v="1830996.1995999999"/>
    <s v="Basic"/>
    <s v="No"/>
    <x v="0"/>
    <s v="150.000mm"/>
    <s v="10.000mm"/>
    <s v="&lt;None&gt;"/>
    <m/>
    <m/>
    <n v="0"/>
    <n v="0"/>
    <s v="Z5A_B2_FRL"/>
    <n v="1"/>
    <n v="1"/>
    <n v="1"/>
    <n v="1"/>
    <n v="15.9834"/>
    <n v="15.9834"/>
    <n v="15.9834"/>
    <n v="15.98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22"/>
    <s v="&lt;None&gt;"/>
    <s v="WATER"/>
    <n v="22.774000000000001"/>
    <n v="22.774000000000001"/>
    <n v="0"/>
    <s v="&lt;None&gt;"/>
    <s v="&lt;None&gt;"/>
    <n v="443425.43489999999"/>
    <n v="1831008.1124"/>
    <n v="443426.22100000002"/>
    <n v="1831008.2689"/>
    <s v="Basic"/>
    <s v="No"/>
    <x v="0"/>
    <s v="150.000mm"/>
    <s v="10.000mm"/>
    <s v="&lt;None&gt;"/>
    <m/>
    <m/>
    <n v="0"/>
    <n v="0"/>
    <s v="Z5A_B2_FRL"/>
    <n v="0.67620000000000002"/>
    <n v="0.68879999999999997"/>
    <n v="0.68879999999999997"/>
    <n v="0.6764"/>
    <n v="0.80149999999999999"/>
    <n v="0.80149999999999999"/>
    <n v="0.80149999999999999"/>
    <n v="0.80149999999999999"/>
    <s v="78° 44' 10.448&quot;"/>
    <s v="78° 44' 10.4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22 (1)"/>
    <s v="&lt;None&gt;"/>
    <s v="WATER"/>
    <n v="22.811"/>
    <n v="22.824999999999999"/>
    <n v="-5.0000000000000001E-3"/>
    <s v="&lt;None&gt;"/>
    <s v="&lt;None&gt;"/>
    <n v="443450.67050000001"/>
    <n v="1831013.0544"/>
    <n v="443453.53289999999"/>
    <n v="1831013.6146"/>
    <s v="Basic"/>
    <s v="No"/>
    <x v="0"/>
    <s v="150.000mm"/>
    <s v="10.000mm"/>
    <s v="&lt;None&gt;"/>
    <m/>
    <m/>
    <n v="0"/>
    <n v="0"/>
    <s v="Z5A_B2_FRL"/>
    <n v="1.0004"/>
    <n v="1.0004"/>
    <n v="1.0004"/>
    <n v="1.0004"/>
    <n v="2.9167000000000001"/>
    <n v="2.9167000000000001"/>
    <n v="2.9167000000000001"/>
    <n v="2.9167000000000001"/>
    <s v="78° 55' 32.032&quot;"/>
    <s v="78° 55' 32.03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22 (2)"/>
    <s v="&lt;None&gt;"/>
    <s v="WATER"/>
    <n v="22.824999999999999"/>
    <n v="22.951000000000001"/>
    <n v="-5.1000000000000004E-3"/>
    <s v="&lt;None&gt;"/>
    <s v="&lt;None&gt;"/>
    <n v="443453.53289999999"/>
    <n v="1831013.6146"/>
    <n v="443477.85639999999"/>
    <n v="1831018.1961000001"/>
    <s v="Basic"/>
    <s v="No"/>
    <x v="0"/>
    <s v="150.000mm"/>
    <s v="10.000mm"/>
    <s v="&lt;None&gt;"/>
    <m/>
    <m/>
    <n v="0"/>
    <n v="0"/>
    <s v="Z5A_B2_FRL"/>
    <n v="0.99870000000000003"/>
    <n v="1.0004"/>
    <n v="1.0004"/>
    <n v="0.99870000000000003"/>
    <n v="24.751200000000001"/>
    <n v="24.7515"/>
    <n v="24.751200000000001"/>
    <n v="24.7515"/>
    <s v="79° 19' 58.793&quot;"/>
    <s v="79° 19' 58.7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22 (2) (1)"/>
    <s v="&lt;None&gt;"/>
    <s v="WATER"/>
    <n v="22.774000000000001"/>
    <n v="22.745999999999999"/>
    <n v="2.3E-3"/>
    <s v="&lt;None&gt;"/>
    <s v="&lt;None&gt;"/>
    <n v="443426.22100000002"/>
    <n v="1831008.2689"/>
    <n v="443437.97249999997"/>
    <n v="1831010.5689999999"/>
    <s v="Basic"/>
    <s v="No"/>
    <x v="0"/>
    <s v="150.000mm"/>
    <s v="10.000mm"/>
    <s v="&lt;None&gt;"/>
    <m/>
    <m/>
    <n v="0"/>
    <n v="0"/>
    <s v="Z5A_B2_FRL"/>
    <n v="0.67469999999999997"/>
    <n v="1.0002"/>
    <n v="0.6764"/>
    <n v="1.0002"/>
    <n v="11.974600000000001"/>
    <n v="11.974600000000001"/>
    <n v="11.974600000000001"/>
    <n v="11.974600000000001"/>
    <s v="78° 55' 32.032&quot;"/>
    <s v="78° 55' 32.03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22 (2) (1) (1)"/>
    <s v="&lt;None&gt;"/>
    <s v="WATER"/>
    <n v="22.745999999999999"/>
    <n v="22.811"/>
    <n v="-5.0000000000000001E-3"/>
    <s v="&lt;None&gt;"/>
    <s v="&lt;None&gt;"/>
    <n v="443437.97249999997"/>
    <n v="1831010.5689999999"/>
    <n v="443450.67050000001"/>
    <n v="1831013.0544"/>
    <s v="Basic"/>
    <s v="No"/>
    <x v="0"/>
    <s v="150.000mm"/>
    <s v="10.000mm"/>
    <s v="&lt;None&gt;"/>
    <m/>
    <m/>
    <n v="0"/>
    <n v="0"/>
    <s v="Z5A_B2_FRL"/>
    <n v="1.0002"/>
    <n v="1.0004"/>
    <n v="1.0002"/>
    <n v="1.0004"/>
    <n v="12.9389"/>
    <n v="12.9391"/>
    <n v="12.9389"/>
    <n v="12.9391"/>
    <s v="78° 55' 32.032&quot;"/>
    <s v="78° 55' 32.03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22 (3)"/>
    <s v="&lt;None&gt;"/>
    <s v="WATER"/>
    <n v="22.951000000000001"/>
    <n v="23.152000000000001"/>
    <n v="-4.8999999999999998E-3"/>
    <s v="&lt;None&gt;"/>
    <s v="&lt;None&gt;"/>
    <n v="443477.85639999999"/>
    <n v="1831018.1961000001"/>
    <n v="443518.16110000003"/>
    <n v="1831025.6129000001"/>
    <s v="Basic"/>
    <s v="No"/>
    <x v="0"/>
    <s v="150.000mm"/>
    <s v="10.000mm"/>
    <s v="&lt;None&gt;"/>
    <m/>
    <m/>
    <n v="0"/>
    <n v="0"/>
    <s v="Z5A_B2_FRL"/>
    <n v="0.99870000000000003"/>
    <n v="1.0012000000000001"/>
    <n v="0.99870000000000003"/>
    <n v="1"/>
    <n v="40.981400000000001"/>
    <n v="40.981900000000003"/>
    <n v="40.981400000000001"/>
    <n v="40.981900000000003"/>
    <s v="79° 34' 23.639&quot;"/>
    <s v="79° 34' 23.63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22 (4)"/>
    <s v="&lt;None&gt;"/>
    <s v="WATER"/>
    <n v="23.152000000000001"/>
    <n v="23.157"/>
    <n v="-4.0000000000000001E-3"/>
    <s v="&lt;None&gt;"/>
    <s v="&lt;None&gt;"/>
    <n v="443518.16110000003"/>
    <n v="1831025.6129000001"/>
    <n v="443519.25329999998"/>
    <n v="1831025.8107"/>
    <s v="Basic"/>
    <s v="No"/>
    <x v="0"/>
    <s v="150.000mm"/>
    <s v="10.000mm"/>
    <s v="&lt;None&gt;"/>
    <m/>
    <m/>
    <n v="0"/>
    <n v="0"/>
    <s v="Z5A_B2_FRL"/>
    <n v="1"/>
    <n v="1.0001"/>
    <n v="1"/>
    <n v="1"/>
    <n v="1.1101000000000001"/>
    <n v="1.1101000000000001"/>
    <n v="1.1101000000000001"/>
    <n v="1.1101000000000001"/>
    <s v="79° 43' 58.233&quot;"/>
    <s v="79° 43' 58.2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22 (5)"/>
    <s v="&lt;None&gt;"/>
    <s v="WATER"/>
    <n v="23.157"/>
    <n v="23.044"/>
    <n v="1.6999999999999999E-3"/>
    <s v="&lt;None&gt;"/>
    <s v="&lt;None&gt;"/>
    <n v="443519.25329999998"/>
    <n v="1831025.8107"/>
    <n v="443584.36570000002"/>
    <n v="1831037.6051"/>
    <s v="Basic"/>
    <s v="No"/>
    <x v="0"/>
    <s v="150.000mm"/>
    <s v="10.000mm"/>
    <s v="&lt;None&gt;"/>
    <m/>
    <m/>
    <n v="0"/>
    <n v="0"/>
    <s v="Z5A_B2_FRL"/>
    <n v="1"/>
    <n v="1.0667"/>
    <n v="1"/>
    <n v="1"/>
    <n v="66.171899999999994"/>
    <n v="66.171999999999997"/>
    <n v="66.171899999999994"/>
    <n v="66.171999999999997"/>
    <s v="79° 43' 58.233&quot;"/>
    <s v="79° 43' 58.2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22 (6)"/>
    <s v="&lt;None&gt;"/>
    <s v="WATER"/>
    <n v="23.044"/>
    <n v="23.131"/>
    <n v="-5.3E-3"/>
    <s v="&lt;None&gt;"/>
    <s v="&lt;None&gt;"/>
    <n v="443584.36570000002"/>
    <n v="1831037.6051"/>
    <n v="443584.36570000002"/>
    <n v="1831054.0717"/>
    <s v="Basic"/>
    <s v="No"/>
    <x v="0"/>
    <s v="150.000mm"/>
    <s v="10.000mm"/>
    <s v="&lt;None&gt;"/>
    <m/>
    <m/>
    <n v="0"/>
    <n v="0"/>
    <s v="Z5A_B2_FRL"/>
    <n v="1"/>
    <n v="1.0339"/>
    <n v="1"/>
    <n v="1"/>
    <n v="16.4666"/>
    <n v="16.466799999999999"/>
    <n v="16.4666"/>
    <n v="16.466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44"/>
    <s v="&lt;None&gt;"/>
    <s v="WATER"/>
    <n v="23.79"/>
    <n v="23.79"/>
    <n v="0"/>
    <s v="&lt;None&gt;"/>
    <s v="&lt;None&gt;"/>
    <n v="443760.92509999999"/>
    <n v="1830817.1170999999"/>
    <n v="443761.72509999998"/>
    <n v="1830817.1170999999"/>
    <s v="Basic"/>
    <s v="No"/>
    <x v="0"/>
    <s v="150.000mm"/>
    <s v="10.000mm"/>
    <s v="&lt;None&gt;"/>
    <m/>
    <m/>
    <n v="0"/>
    <n v="0"/>
    <s v="Z5A_B2_FRL"/>
    <n v="0.63549999999999995"/>
    <n v="0.78910000000000002"/>
    <n v="0.63649999999999995"/>
    <n v="0.7891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44 (1)"/>
    <s v="&lt;None&gt;"/>
    <s v="WATER"/>
    <n v="23.79"/>
    <n v="23.631"/>
    <n v="1.3299999999999999E-2"/>
    <s v="&lt;None&gt;"/>
    <s v="&lt;None&gt;"/>
    <n v="443761.72509999998"/>
    <n v="1830817.1170999999"/>
    <n v="443773.72570000001"/>
    <n v="1830817.1170999999"/>
    <s v="Basic"/>
    <s v="No"/>
    <x v="0"/>
    <s v="150.000mm"/>
    <s v="10.000mm"/>
    <s v="&lt;None&gt;"/>
    <m/>
    <m/>
    <n v="0"/>
    <n v="0"/>
    <s v="Z5A_B2_FRL"/>
    <n v="0.78910000000000002"/>
    <n v="1"/>
    <n v="0.78910000000000002"/>
    <n v="1"/>
    <n v="12.0006"/>
    <n v="12.0017"/>
    <n v="12.0006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44 (1) (1)"/>
    <s v="&lt;None&gt;"/>
    <s v="WATER"/>
    <n v="23.631"/>
    <n v="23.715"/>
    <n v="-2E-3"/>
    <s v="&lt;None&gt;"/>
    <s v="&lt;None&gt;"/>
    <n v="443773.72570000001"/>
    <n v="1830817.1170999999"/>
    <n v="443815.8566"/>
    <n v="1830817.1170999999"/>
    <s v="Basic"/>
    <s v="No"/>
    <x v="0"/>
    <s v="150.000mm"/>
    <s v="10.000mm"/>
    <s v="&lt;None&gt;"/>
    <m/>
    <m/>
    <n v="0"/>
    <n v="0"/>
    <s v="Z5A_B2_FRL"/>
    <n v="1"/>
    <n v="1"/>
    <n v="1"/>
    <n v="1"/>
    <n v="42.130899999999997"/>
    <n v="42.131"/>
    <n v="42.130899999999997"/>
    <n v="42.1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45"/>
    <s v="&lt;None&gt;"/>
    <s v="WATER"/>
    <n v="23.494"/>
    <n v="23.494"/>
    <n v="0"/>
    <s v="&lt;None&gt;"/>
    <s v="&lt;None&gt;"/>
    <n v="443681.33510000003"/>
    <n v="1830817.1170999999"/>
    <n v="443682.13510000001"/>
    <n v="1830817.1170999999"/>
    <s v="Basic"/>
    <s v="No"/>
    <x v="0"/>
    <s v="150.000mm"/>
    <s v="10.000mm"/>
    <s v="&lt;None&gt;"/>
    <m/>
    <m/>
    <n v="0"/>
    <n v="0"/>
    <s v="Z5A_B2_FRL"/>
    <n v="0.91369999999999996"/>
    <n v="0.92220000000000002"/>
    <n v="0.91369999999999996"/>
    <n v="0.9222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45 (1)"/>
    <s v="&lt;None&gt;"/>
    <s v="WATER"/>
    <n v="23.576000000000001"/>
    <n v="23.576000000000001"/>
    <n v="0"/>
    <s v="&lt;None&gt;"/>
    <s v="&lt;None&gt;"/>
    <n v="443749.92430000001"/>
    <n v="1830817.1170999999"/>
    <n v="443749.92430000001"/>
    <n v="1830817.9171"/>
    <s v="Basic"/>
    <s v="No"/>
    <x v="0"/>
    <s v="150.000mm"/>
    <s v="10.000mm"/>
    <s v="&lt;None&gt;"/>
    <m/>
    <m/>
    <n v="0"/>
    <n v="0"/>
    <s v="Z5A_B2_FRL"/>
    <n v="0.84970000000000001"/>
    <n v="1.0055000000000001"/>
    <n v="0.85050000000000003"/>
    <n v="1.0055000000000001"/>
    <n v="0.8"/>
    <n v="0.8"/>
    <n v="0.8"/>
    <n v="0.8"/>
    <s v="0° 0' 0.919&quot;"/>
    <s v="0° 0' 0.9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45 (1) (1)"/>
    <s v="&lt;None&gt;"/>
    <s v="WATER"/>
    <n v="23.576000000000001"/>
    <n v="23.654"/>
    <n v="-6.4999999999999997E-3"/>
    <s v="&lt;None&gt;"/>
    <s v="&lt;None&gt;"/>
    <n v="443749.92430000001"/>
    <n v="1830817.9171"/>
    <n v="443749.92440000002"/>
    <n v="1830829.9171"/>
    <s v="Basic"/>
    <s v="No"/>
    <x v="0"/>
    <s v="150.000mm"/>
    <s v="10.000mm"/>
    <s v="&lt;None&gt;"/>
    <m/>
    <m/>
    <n v="0"/>
    <n v="0"/>
    <s v="Z5A_B2_FRL"/>
    <n v="1"/>
    <n v="1.0247999999999999"/>
    <n v="1.0055000000000001"/>
    <n v="1"/>
    <n v="12"/>
    <n v="12.000299999999999"/>
    <n v="12"/>
    <n v="12.000299999999999"/>
    <s v="0° 0' 0.919&quot;"/>
    <s v="0° 0' 0.9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45 (1) (1) (1)"/>
    <s v="&lt;None&gt;"/>
    <s v="WATER"/>
    <n v="23.654"/>
    <n v="23.75"/>
    <n v="-3.2000000000000002E-3"/>
    <s v="&lt;None&gt;"/>
    <s v="&lt;None&gt;"/>
    <n v="443749.92440000002"/>
    <n v="1830829.9171"/>
    <n v="443749.92450000002"/>
    <n v="1830859.7607"/>
    <s v="Basic"/>
    <s v="No"/>
    <x v="0"/>
    <s v="150.000mm"/>
    <s v="10.000mm"/>
    <s v="&lt;None&gt;"/>
    <m/>
    <m/>
    <n v="0"/>
    <n v="0"/>
    <s v="Z5A_B2_FRL"/>
    <n v="1"/>
    <n v="1"/>
    <n v="1"/>
    <n v="1"/>
    <n v="29.843599999999999"/>
    <n v="29.843699999999998"/>
    <n v="29.843599999999999"/>
    <n v="29.843699999999998"/>
    <s v="0° 0' 0.919&quot;"/>
    <s v="0° 0' 0.9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45 (1) (1) (1) (1)"/>
    <s v="&lt;None&gt;"/>
    <s v="WATER"/>
    <n v="23.75"/>
    <n v="23.899000000000001"/>
    <n v="-3.2000000000000002E-3"/>
    <s v="&lt;None&gt;"/>
    <s v="&lt;None&gt;"/>
    <n v="443749.92450000002"/>
    <n v="1830859.7607"/>
    <n v="443749.92469999997"/>
    <n v="1830906.0538999999"/>
    <s v="Basic"/>
    <s v="No"/>
    <x v="0"/>
    <s v="150.000mm"/>
    <s v="10.000mm"/>
    <s v="&lt;None&gt;"/>
    <m/>
    <m/>
    <n v="0"/>
    <n v="0"/>
    <s v="Z5A_B2_FRL"/>
    <n v="1"/>
    <n v="1"/>
    <n v="1"/>
    <n v="1"/>
    <n v="46.293199999999999"/>
    <n v="46.293500000000002"/>
    <n v="46.293199999999999"/>
    <n v="46.293500000000002"/>
    <s v="0° 0' 0.919&quot;"/>
    <s v="0° 0' 0.9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45 (1) (1) (1) (1) (1)"/>
    <s v="&lt;None&gt;"/>
    <s v="WATER"/>
    <n v="24.05"/>
    <n v="24.178999999999998"/>
    <n v="-3.2000000000000002E-3"/>
    <s v="&lt;None&gt;"/>
    <s v="&lt;None&gt;"/>
    <n v="443749.92489999998"/>
    <n v="1830952.9180999999"/>
    <n v="443749.92509999999"/>
    <n v="1830992.8023999999"/>
    <s v="Basic"/>
    <s v="No"/>
    <x v="0"/>
    <s v="150.000mm"/>
    <s v="10.000mm"/>
    <s v="&lt;None&gt;"/>
    <m/>
    <m/>
    <n v="0"/>
    <n v="0"/>
    <s v="Z5A_B2_FRL"/>
    <n v="1"/>
    <n v="1"/>
    <n v="1"/>
    <n v="1"/>
    <n v="39.884399999999999"/>
    <n v="39.884599999999999"/>
    <n v="39.884399999999999"/>
    <n v="39.884599999999999"/>
    <s v="0° 0' 0.919&quot;"/>
    <s v="0° 0' 0.9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45 (1) (1) (1) (1) (2)"/>
    <s v="&lt;None&gt;"/>
    <s v="WATER"/>
    <n v="23.899000000000001"/>
    <n v="24.05"/>
    <n v="-3.2000000000000002E-3"/>
    <s v="&lt;None&gt;"/>
    <s v="&lt;None&gt;"/>
    <n v="443749.92469999997"/>
    <n v="1830906.0538999999"/>
    <n v="443749.92489999998"/>
    <n v="1830952.9180999999"/>
    <s v="Basic"/>
    <s v="No"/>
    <x v="0"/>
    <s v="150.000mm"/>
    <s v="10.000mm"/>
    <s v="&lt;None&gt;"/>
    <m/>
    <m/>
    <n v="0"/>
    <n v="0"/>
    <s v="Z5A_B2_FRL"/>
    <n v="1"/>
    <n v="1"/>
    <n v="1"/>
    <n v="1"/>
    <n v="46.864199999999997"/>
    <n v="46.864400000000003"/>
    <n v="46.864199999999997"/>
    <n v="46.864400000000003"/>
    <s v="0° 0' 0.919&quot;"/>
    <s v="0° 0' 0.9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45 (2) (1)"/>
    <s v="&lt;None&gt;"/>
    <s v="WATER"/>
    <n v="23.494"/>
    <n v="23.472000000000001"/>
    <n v="1.8E-3"/>
    <s v="&lt;None&gt;"/>
    <s v="&lt;None&gt;"/>
    <n v="443682.13510000001"/>
    <n v="1830817.1170999999"/>
    <n v="443694.13510000001"/>
    <n v="1830817.1170999999"/>
    <s v="Basic"/>
    <s v="No"/>
    <x v="0"/>
    <s v="150.000mm"/>
    <s v="10.000mm"/>
    <s v="&lt;None&gt;"/>
    <m/>
    <m/>
    <n v="0"/>
    <n v="0"/>
    <s v="Z5A_B2_FRL"/>
    <n v="0.92220000000000002"/>
    <n v="0.99980000000000002"/>
    <n v="0.92220000000000002"/>
    <n v="0.99980000000000002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45 (2) (1) (1)"/>
    <s v="&lt;None&gt;"/>
    <s v="WATER"/>
    <n v="23.472000000000001"/>
    <n v="23.558"/>
    <n v="-2E-3"/>
    <s v="&lt;None&gt;"/>
    <s v="&lt;None&gt;"/>
    <n v="443694.13510000001"/>
    <n v="1830817.1170999999"/>
    <n v="443737.1251"/>
    <n v="1830817.1170999999"/>
    <s v="Basic"/>
    <s v="No"/>
    <x v="0"/>
    <s v="150.000mm"/>
    <s v="10.000mm"/>
    <s v="&lt;None&gt;"/>
    <m/>
    <m/>
    <n v="0"/>
    <n v="0"/>
    <s v="Z5A_B2_FRL"/>
    <n v="0.99980000000000002"/>
    <n v="1"/>
    <n v="0.99980000000000002"/>
    <n v="1"/>
    <n v="42.99"/>
    <n v="42.990099999999998"/>
    <n v="42.99"/>
    <n v="42.990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45 (2) (1) (1) (1)"/>
    <s v="&lt;None&gt;"/>
    <s v="WATER"/>
    <n v="23.558"/>
    <n v="23.576000000000001"/>
    <n v="-1.5E-3"/>
    <s v="&lt;None&gt;"/>
    <s v="&lt;None&gt;"/>
    <n v="443737.1251"/>
    <n v="1830817.1170999999"/>
    <n v="443749.1251"/>
    <n v="1830817.1170999999"/>
    <s v="Basic"/>
    <s v="No"/>
    <x v="0"/>
    <s v="150.000mm"/>
    <s v="10.000mm"/>
    <s v="&lt;None&gt;"/>
    <m/>
    <m/>
    <n v="0"/>
    <n v="0"/>
    <s v="Z5A_B2_FRL"/>
    <n v="1"/>
    <n v="1.0374000000000001"/>
    <n v="1"/>
    <n v="1.0033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45 (2) (1) (1) (1) (1)"/>
    <s v="&lt;None&gt;"/>
    <s v="WATER"/>
    <n v="23.576000000000001"/>
    <n v="23.576000000000001"/>
    <n v="0"/>
    <s v="&lt;None&gt;"/>
    <s v="&lt;None&gt;"/>
    <n v="443749.1251"/>
    <n v="1830817.1170999999"/>
    <n v="443749.92509999999"/>
    <n v="1830817.1170999999"/>
    <s v="Basic"/>
    <s v="No"/>
    <x v="0"/>
    <s v="150.000mm"/>
    <s v="10.000mm"/>
    <s v="&lt;None&gt;"/>
    <m/>
    <m/>
    <n v="0"/>
    <n v="0"/>
    <s v="Z5A_B2_FRL"/>
    <n v="0.84950000000000003"/>
    <n v="1.0033000000000001"/>
    <n v="1.0033000000000001"/>
    <n v="0.8505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48"/>
    <s v="&lt;None&gt;"/>
    <s v="WATER"/>
    <n v="20.222999999999999"/>
    <n v="20.222999999999999"/>
    <n v="0"/>
    <s v="&lt;None&gt;"/>
    <s v="&lt;None&gt;"/>
    <n v="443026.05229999998"/>
    <n v="1830882.1061"/>
    <n v="443025.25229999999"/>
    <n v="1830882.1061"/>
    <s v="Basic"/>
    <s v="No"/>
    <x v="0"/>
    <s v="150.000mm"/>
    <s v="10.000mm"/>
    <s v="&lt;None&gt;"/>
    <m/>
    <m/>
    <n v="0"/>
    <n v="0"/>
    <s v="Z5A_B2_FRL"/>
    <n v="0.99919999999999998"/>
    <n v="1.0044999999999999"/>
    <n v="1"/>
    <n v="1.0044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48 (1)"/>
    <s v="&lt;None&gt;"/>
    <s v="WATER"/>
    <n v="20.222999999999999"/>
    <n v="20.303000000000001"/>
    <n v="-6.6E-3"/>
    <s v="&lt;None&gt;"/>
    <s v="&lt;None&gt;"/>
    <n v="443025.25229999999"/>
    <n v="1830882.1061"/>
    <n v="443013.25229999999"/>
    <n v="1830882.1061"/>
    <s v="Basic"/>
    <s v="No"/>
    <x v="0"/>
    <s v="150.000mm"/>
    <s v="10.000mm"/>
    <s v="&lt;None&gt;"/>
    <m/>
    <m/>
    <n v="0"/>
    <n v="0"/>
    <s v="Z5A_B2_FRL"/>
    <n v="0.97199999999999998"/>
    <n v="1.0197000000000001"/>
    <n v="1.0044999999999999"/>
    <n v="1.0003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48 (1) (1)"/>
    <s v="&lt;None&gt;"/>
    <s v="WATER"/>
    <n v="20.303000000000001"/>
    <n v="20.193000000000001"/>
    <n v="1.1999999999999999E-3"/>
    <s v="&lt;None&gt;"/>
    <s v="&lt;None&gt;"/>
    <n v="443013.25229999999"/>
    <n v="1830882.1061"/>
    <n v="442923.43780000001"/>
    <n v="1830882.1061"/>
    <s v="Basic"/>
    <s v="No"/>
    <x v="0"/>
    <s v="150.000mm"/>
    <s v="10.000mm"/>
    <s v="&lt;None&gt;"/>
    <m/>
    <m/>
    <n v="0"/>
    <n v="0"/>
    <s v="Z5A_B2_FRL"/>
    <n v="0.99750000000000005"/>
    <n v="1.0477000000000001"/>
    <n v="1.0003"/>
    <n v="1"/>
    <n v="89.814499999999995"/>
    <n v="89.814599999999999"/>
    <n v="89.814499999999995"/>
    <n v="89.814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50(1)"/>
    <s v="&lt;None&gt;"/>
    <s v="WATER"/>
    <n v="20.224"/>
    <n v="20.224"/>
    <n v="0"/>
    <s v="&lt;None&gt;"/>
    <s v="&lt;None&gt;"/>
    <n v="443037.05229999998"/>
    <n v="1830882.1061"/>
    <n v="443037.05229999998"/>
    <n v="1830882.9058999999"/>
    <s v="Basic"/>
    <s v="No"/>
    <x v="0"/>
    <s v="150.000mm"/>
    <s v="10.000mm"/>
    <s v="&lt;None&gt;"/>
    <m/>
    <m/>
    <n v="0"/>
    <n v="0"/>
    <s v="Z5A_B2_FRL"/>
    <n v="1"/>
    <n v="1.0108999999999999"/>
    <n v="1"/>
    <n v="1.0108999999999999"/>
    <n v="0.79979999999999996"/>
    <n v="0.79979999999999996"/>
    <n v="0.79979999999999996"/>
    <n v="0.79979999999999996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50(1) (1)"/>
    <s v="&lt;None&gt;"/>
    <s v="WATER"/>
    <n v="20.224"/>
    <n v="20.370999999999999"/>
    <n v="-1.2200000000000001E-2"/>
    <s v="&lt;None&gt;"/>
    <s v="&lt;None&gt;"/>
    <n v="443037.05229999998"/>
    <n v="1830882.9058999999"/>
    <n v="443037.05229999998"/>
    <n v="1830894.9058999999"/>
    <s v="Basic"/>
    <s v="No"/>
    <x v="0"/>
    <s v="150.000mm"/>
    <s v="10.000mm"/>
    <s v="&lt;None&gt;"/>
    <m/>
    <m/>
    <n v="0"/>
    <n v="0"/>
    <s v="Z5A_B2_FRL"/>
    <n v="1.0004"/>
    <n v="1.0243"/>
    <n v="1.0108999999999999"/>
    <n v="1.0004"/>
    <n v="12"/>
    <n v="12.0009"/>
    <n v="12"/>
    <n v="12.0009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50(1) (1) (1)"/>
    <s v="&lt;None&gt;"/>
    <s v="WATER"/>
    <n v="20.370999999999999"/>
    <n v="20.864000000000001"/>
    <n v="-9.2999999999999992E-3"/>
    <s v="&lt;None&gt;"/>
    <s v="&lt;None&gt;"/>
    <n v="443037.05229999998"/>
    <n v="1830894.9058999999"/>
    <n v="443037.05229999998"/>
    <n v="1830947.6963"/>
    <s v="Basic"/>
    <s v="No"/>
    <x v="0"/>
    <s v="150.000mm"/>
    <s v="10.000mm"/>
    <s v="&lt;None&gt;"/>
    <m/>
    <m/>
    <n v="0"/>
    <n v="0"/>
    <s v="Z5A_B2_FRL"/>
    <n v="0.97650000000000003"/>
    <n v="1.0104"/>
    <n v="1.0004"/>
    <n v="1"/>
    <n v="52.790399999999998"/>
    <n v="52.792700000000004"/>
    <n v="52.790399999999998"/>
    <n v="52.792700000000004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50(2)"/>
    <s v="&lt;None&gt;"/>
    <s v="WATER"/>
    <n v="20.864000000000001"/>
    <n v="21.021000000000001"/>
    <n v="-1.5E-3"/>
    <s v="&lt;None&gt;"/>
    <s v="&lt;None&gt;"/>
    <n v="443037.05229999998"/>
    <n v="1830947.6963"/>
    <n v="442930.32490000001"/>
    <n v="1830947.6963"/>
    <s v="Basic"/>
    <s v="No"/>
    <x v="0"/>
    <s v="150.000mm"/>
    <s v="10.000mm"/>
    <s v="&lt;None&gt;"/>
    <m/>
    <m/>
    <n v="0"/>
    <n v="0"/>
    <s v="Z5A_B2_FRL"/>
    <n v="0.9254"/>
    <n v="1"/>
    <n v="1"/>
    <n v="1"/>
    <n v="106.7274"/>
    <n v="106.72750000000001"/>
    <n v="106.7274"/>
    <n v="106.72750000000001"/>
    <s v="269° 59' 59.913&quot;"/>
    <s v="26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50(2) (1)"/>
    <s v="&lt;None&gt;"/>
    <s v="WATER"/>
    <n v="21.021000000000001"/>
    <n v="21.271000000000001"/>
    <n v="-2.0799999999999999E-2"/>
    <s v="&lt;None&gt;"/>
    <s v="&lt;None&gt;"/>
    <n v="442930.32490000001"/>
    <n v="1830947.6963"/>
    <n v="442918.32490000001"/>
    <n v="1830947.6963"/>
    <s v="Basic"/>
    <s v="No"/>
    <x v="0"/>
    <s v="150.000mm"/>
    <s v="10.000mm"/>
    <s v="&lt;None&gt;"/>
    <m/>
    <m/>
    <n v="0"/>
    <n v="0"/>
    <s v="Z5A_B2_FRL"/>
    <n v="0.7339"/>
    <n v="1"/>
    <n v="1"/>
    <n v="0.7339"/>
    <n v="12"/>
    <n v="12.002599999999999"/>
    <n v="12"/>
    <n v="12.002599999999999"/>
    <s v="269° 59' 59.913&quot;"/>
    <s v="26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50(2) (1) (1)"/>
    <s v="&lt;None&gt;"/>
    <s v="WATER"/>
    <n v="21.271000000000001"/>
    <n v="21.271000000000001"/>
    <n v="1E-4"/>
    <s v="&lt;None&gt;"/>
    <s v="&lt;None&gt;"/>
    <n v="442918.32490000001"/>
    <n v="1830947.6963"/>
    <n v="442917.52490000002"/>
    <n v="1830947.6963"/>
    <s v="Basic"/>
    <s v="No"/>
    <x v="0"/>
    <s v="150.000mm"/>
    <s v="10.000mm"/>
    <s v="&lt;None&gt;"/>
    <m/>
    <m/>
    <n v="0"/>
    <n v="0"/>
    <s v="Z5A_B2_FRL"/>
    <n v="0.57999999999999996"/>
    <n v="0.7339"/>
    <n v="0.7339"/>
    <n v="0.58099999999999996"/>
    <n v="0.8"/>
    <n v="0.8"/>
    <n v="0.8"/>
    <n v="0.8"/>
    <s v="269° 59' 59.913&quot;"/>
    <s v="26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51"/>
    <s v="&lt;None&gt;"/>
    <s v="WATER"/>
    <n v="21.271000000000001"/>
    <n v="21.422999999999998"/>
    <n v="-1.3899999999999999E-2"/>
    <s v="&lt;None&gt;"/>
    <s v="&lt;None&gt;"/>
    <n v="442917.52490000002"/>
    <n v="1830947.6963"/>
    <n v="442906.52490000002"/>
    <n v="1830947.6963"/>
    <s v="Basic"/>
    <s v="No"/>
    <x v="0"/>
    <s v="150.000mm"/>
    <s v="10.000mm"/>
    <s v="&lt;None&gt;"/>
    <m/>
    <m/>
    <n v="0"/>
    <n v="0"/>
    <s v="Z5A_B2_FRL"/>
    <n v="0.57989999999999997"/>
    <n v="0.71030000000000004"/>
    <n v="0.58089999999999997"/>
    <n v="0.71030000000000004"/>
    <n v="11"/>
    <n v="11.000999999999999"/>
    <n v="11"/>
    <n v="11.000999999999999"/>
    <s v="269° 59' 59.913&quot;"/>
    <s v="26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52"/>
    <s v="&lt;None&gt;"/>
    <s v="WATER"/>
    <n v="21.422999999999998"/>
    <n v="21.422999999999998"/>
    <n v="0"/>
    <s v="&lt;None&gt;"/>
    <s v="&lt;None&gt;"/>
    <n v="442906.52490000002"/>
    <n v="1830947.6963"/>
    <n v="442906.52490000002"/>
    <n v="1830948.4957999999"/>
    <s v="Basic"/>
    <s v="No"/>
    <x v="0"/>
    <s v="150.000mm"/>
    <s v="10.000mm"/>
    <s v="&lt;None&gt;"/>
    <m/>
    <m/>
    <n v="0"/>
    <n v="0"/>
    <s v="Z5A_B2_FRL"/>
    <n v="0.71030000000000004"/>
    <n v="0.72130000000000005"/>
    <n v="0.71030000000000004"/>
    <n v="0.72130000000000005"/>
    <n v="0.79959999999999998"/>
    <n v="0.79959999999999998"/>
    <n v="0.79959999999999998"/>
    <n v="0.79959999999999998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52 (1)"/>
    <s v="&lt;None&gt;"/>
    <s v="WATER"/>
    <n v="21.31"/>
    <n v="21.576000000000001"/>
    <n v="-1.38E-2"/>
    <s v="&lt;None&gt;"/>
    <s v="&lt;None&gt;"/>
    <n v="442906.52490000002"/>
    <n v="1830960.4957999999"/>
    <n v="442906.52490000002"/>
    <n v="1830979.7409000001"/>
    <s v="Basic"/>
    <s v="No"/>
    <x v="0"/>
    <s v="150.000mm"/>
    <s v="10.000mm"/>
    <s v="&lt;None&gt;"/>
    <m/>
    <m/>
    <n v="0"/>
    <n v="0"/>
    <s v="Z5A_B2_FRL"/>
    <n v="1"/>
    <n v="1"/>
    <n v="1"/>
    <n v="1"/>
    <n v="19.245100000000001"/>
    <n v="19.2469"/>
    <n v="19.245100000000001"/>
    <n v="19.2469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52 (2)"/>
    <s v="&lt;None&gt;"/>
    <s v="WATER"/>
    <n v="21.422999999999998"/>
    <n v="21.31"/>
    <n v="9.4000000000000004E-3"/>
    <s v="&lt;None&gt;"/>
    <s v="&lt;None&gt;"/>
    <n v="442906.52490000002"/>
    <n v="1830948.4957999999"/>
    <n v="442906.52490000002"/>
    <n v="1830960.4957999999"/>
    <s v="Basic"/>
    <s v="No"/>
    <x v="0"/>
    <s v="150.000mm"/>
    <s v="10.000mm"/>
    <s v="&lt;None&gt;"/>
    <m/>
    <m/>
    <n v="0"/>
    <n v="0"/>
    <s v="Z5A_B2_FRL"/>
    <n v="0.72130000000000005"/>
    <n v="1"/>
    <n v="0.72130000000000005"/>
    <n v="1"/>
    <n v="12"/>
    <n v="12.000500000000001"/>
    <n v="12"/>
    <n v="12.000500000000001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53"/>
    <s v="&lt;None&gt;"/>
    <s v="WATER"/>
    <n v="21.422999999999998"/>
    <n v="21.422999999999998"/>
    <n v="0"/>
    <s v="&lt;None&gt;"/>
    <s v="&lt;None&gt;"/>
    <n v="442906.52490000002"/>
    <n v="1830947.6963"/>
    <n v="442906.52490000002"/>
    <n v="1830946.8964"/>
    <s v="Basic"/>
    <s v="No"/>
    <x v="0"/>
    <s v="150.000mm"/>
    <s v="10.000mm"/>
    <s v="&lt;None&gt;"/>
    <m/>
    <m/>
    <n v="0"/>
    <n v="0"/>
    <s v="Z5A_B2_FRL"/>
    <n v="0.69930000000000003"/>
    <n v="0.71030000000000004"/>
    <n v="0.71030000000000004"/>
    <n v="0.69930000000000003"/>
    <n v="0.79979999999999996"/>
    <n v="0.79979999999999996"/>
    <n v="0.79979999999999996"/>
    <n v="0.79979999999999996"/>
    <s v="179° 59' 59.913&quot;"/>
    <s v="17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53 (1)"/>
    <s v="&lt;None&gt;"/>
    <s v="WATER"/>
    <n v="20.21"/>
    <n v="20.094999999999999"/>
    <n v="3.8E-3"/>
    <s v="&lt;None&gt;"/>
    <s v="&lt;None&gt;"/>
    <n v="442906.52490000002"/>
    <n v="1830882.1061"/>
    <n v="442875.99550000002"/>
    <n v="1830882.1061"/>
    <s v="Basic"/>
    <s v="No"/>
    <x v="0"/>
    <s v="150.000mm"/>
    <s v="10.000mm"/>
    <s v="&lt;None&gt;"/>
    <m/>
    <m/>
    <n v="0"/>
    <n v="0"/>
    <s v="Z5A_B2_FRL"/>
    <n v="0.95809999999999995"/>
    <n v="1.0212000000000001"/>
    <n v="1"/>
    <n v="1"/>
    <n v="30.529399999999999"/>
    <n v="30.529699999999998"/>
    <n v="30.529399999999999"/>
    <n v="30.529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53 (2) (1)"/>
    <s v="&lt;None&gt;"/>
    <s v="WATER"/>
    <n v="21.422999999999998"/>
    <n v="20.952999999999999"/>
    <n v="3.9199999999999999E-2"/>
    <s v="&lt;None&gt;"/>
    <s v="&lt;None&gt;"/>
    <n v="442906.52490000002"/>
    <n v="1830946.8964"/>
    <n v="442906.52490000002"/>
    <n v="1830934.8964"/>
    <s v="Basic"/>
    <s v="No"/>
    <x v="0"/>
    <s v="150.000mm"/>
    <s v="10.000mm"/>
    <s v="&lt;None&gt;"/>
    <m/>
    <m/>
    <n v="0"/>
    <n v="0"/>
    <s v="Z5A_B2_FRL"/>
    <n v="0.69930000000000003"/>
    <n v="1.0037"/>
    <n v="0.69930000000000003"/>
    <n v="1.0037"/>
    <n v="12"/>
    <n v="12.0092"/>
    <n v="12"/>
    <n v="12.0092"/>
    <s v="179° 59' 59.913&quot;"/>
    <s v="17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53 (2) (1) (1)"/>
    <s v="&lt;None&gt;"/>
    <s v="WATER"/>
    <n v="20.952999999999999"/>
    <n v="20.21"/>
    <n v="1.41E-2"/>
    <s v="&lt;None&gt;"/>
    <s v="&lt;None&gt;"/>
    <n v="442906.52490000002"/>
    <n v="1830934.8964"/>
    <n v="442906.52490000002"/>
    <n v="1830882.1061"/>
    <s v="Basic"/>
    <s v="No"/>
    <x v="0"/>
    <s v="150.000mm"/>
    <s v="10.000mm"/>
    <s v="&lt;None&gt;"/>
    <m/>
    <m/>
    <n v="0"/>
    <n v="0"/>
    <s v="Z5A_B2_FRL"/>
    <n v="0.99829999999999997"/>
    <n v="1.0213000000000001"/>
    <n v="1.0037"/>
    <n v="1"/>
    <n v="52.790300000000002"/>
    <n v="52.7956"/>
    <n v="52.790300000000002"/>
    <n v="52.7956"/>
    <s v="179° 59' 59.913&quot;"/>
    <s v="179° 59' 59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54"/>
    <s v="&lt;None&gt;"/>
    <s v="WATER"/>
    <n v="21.959"/>
    <n v="21.962"/>
    <n v="-3.2000000000000002E-3"/>
    <s v="&lt;None&gt;"/>
    <s v="&lt;None&gt;"/>
    <n v="443538.84669999999"/>
    <n v="1830506.527"/>
    <n v="443539.64669999998"/>
    <n v="1830506.527"/>
    <s v="Basic"/>
    <s v="No"/>
    <x v="0"/>
    <s v="150.000mm"/>
    <s v="10.000mm"/>
    <s v="&lt;None&gt;"/>
    <m/>
    <m/>
    <n v="0"/>
    <n v="0"/>
    <s v="Z5A_B2_FRL"/>
    <n v="0.88849999999999996"/>
    <n v="0.89270000000000005"/>
    <n v="0.88990000000000002"/>
    <n v="0.89270000000000005"/>
    <n v="0.8"/>
    <n v="0.8"/>
    <n v="0.8"/>
    <n v="0.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54 (1)"/>
    <s v="&lt;None&gt;"/>
    <s v="WATER"/>
    <n v="22.239000000000001"/>
    <n v="21.99"/>
    <n v="2.8999999999999998E-3"/>
    <s v="&lt;None&gt;"/>
    <s v="&lt;None&gt;"/>
    <n v="443627.32510000002"/>
    <n v="1830506.527"/>
    <n v="443627.32510000002"/>
    <n v="1830593.2416999999"/>
    <s v="Basic"/>
    <s v="No"/>
    <x v="0"/>
    <s v="150.000mm"/>
    <s v="10.000mm"/>
    <s v="&lt;None&gt;"/>
    <m/>
    <m/>
    <n v="0"/>
    <n v="0"/>
    <s v="Z5A_B2_FRL"/>
    <n v="1"/>
    <n v="1.0464"/>
    <n v="1"/>
    <n v="1"/>
    <n v="86.714699999999993"/>
    <n v="86.715000000000003"/>
    <n v="86.714699999999993"/>
    <n v="86.715000000000003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54 (2) (1)"/>
    <s v="&lt;None&gt;"/>
    <s v="WATER"/>
    <n v="21.962"/>
    <n v="21.954999999999998"/>
    <n v="5.0000000000000001E-4"/>
    <s v="&lt;None&gt;"/>
    <s v="&lt;None&gt;"/>
    <n v="443539.64669999998"/>
    <n v="1830506.527"/>
    <n v="443551.64669999998"/>
    <n v="1830506.527"/>
    <s v="Basic"/>
    <s v="No"/>
    <x v="0"/>
    <s v="150.000mm"/>
    <s v="10.000mm"/>
    <s v="&lt;None&gt;"/>
    <m/>
    <m/>
    <n v="0"/>
    <n v="0"/>
    <s v="Z5A_B2_FRL"/>
    <n v="0.89270000000000005"/>
    <n v="0.99970000000000003"/>
    <n v="0.89270000000000005"/>
    <n v="0.99970000000000003"/>
    <n v="12"/>
    <n v="12"/>
    <n v="12"/>
    <n v="12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54 (2) (1) (1)"/>
    <s v="&lt;None&gt;"/>
    <s v="WATER"/>
    <n v="21.954999999999998"/>
    <n v="22.239000000000001"/>
    <n v="-3.8E-3"/>
    <s v="&lt;None&gt;"/>
    <s v="&lt;None&gt;"/>
    <n v="443551.64669999998"/>
    <n v="1830506.527"/>
    <n v="443627.32510000002"/>
    <n v="1830506.527"/>
    <s v="Basic"/>
    <s v="No"/>
    <x v="0"/>
    <s v="150.000mm"/>
    <s v="10.000mm"/>
    <s v="&lt;None&gt;"/>
    <m/>
    <m/>
    <n v="0"/>
    <n v="0"/>
    <s v="Z5A_B2_FRL"/>
    <n v="0.99970000000000003"/>
    <n v="1.0750999999999999"/>
    <n v="0.99970000000000003"/>
    <n v="1"/>
    <n v="75.678399999999996"/>
    <n v="75.678899999999999"/>
    <n v="75.678399999999996"/>
    <n v="75.678899999999999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55"/>
    <s v="&lt;None&gt;"/>
    <s v="WATER"/>
    <n v="22.448"/>
    <n v="22.067"/>
    <n v="4.4000000000000003E-3"/>
    <s v="&lt;None&gt;"/>
    <s v="&lt;None&gt;"/>
    <n v="443751.92509999999"/>
    <n v="1830607.1070999999"/>
    <n v="443751.92509999999"/>
    <n v="1830520.7291999999"/>
    <s v="Basic"/>
    <s v="No"/>
    <x v="0"/>
    <s v="150.000mm"/>
    <s v="10.000mm"/>
    <s v="&lt;None&gt;"/>
    <m/>
    <m/>
    <n v="0"/>
    <n v="0"/>
    <s v="Z5A_B2_FRL"/>
    <n v="1"/>
    <n v="1.0475000000000001"/>
    <n v="1"/>
    <n v="1"/>
    <n v="86.377899999999997"/>
    <n v="86.378699999999995"/>
    <n v="86.377899999999997"/>
    <n v="86.3786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56"/>
    <s v="&lt;None&gt;"/>
    <s v="WATER"/>
    <n v="22.408999999999999"/>
    <n v="21.849"/>
    <n v="5.5999999999999999E-3"/>
    <s v="&lt;None&gt;"/>
    <s v="&lt;None&gt;"/>
    <n v="443527.84669999999"/>
    <n v="1830607.1070999999"/>
    <n v="443527.84669999999"/>
    <n v="1830506.527"/>
    <s v="Basic"/>
    <s v="No"/>
    <x v="0"/>
    <s v="150.000mm"/>
    <s v="10.000mm"/>
    <s v="&lt;None&gt;"/>
    <m/>
    <m/>
    <n v="0"/>
    <n v="0"/>
    <s v="Z5A_B2_FRL"/>
    <n v="0.99939999999999996"/>
    <n v="1.0525"/>
    <n v="1"/>
    <n v="1"/>
    <n v="100.5801"/>
    <n v="100.58159999999999"/>
    <n v="100.5801"/>
    <n v="100.58159999999999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56 (1)"/>
    <s v="&lt;None&gt;"/>
    <s v="WATER"/>
    <n v="21.849"/>
    <n v="21.763999999999999"/>
    <n v="1E-3"/>
    <s v="&lt;None&gt;"/>
    <s v="&lt;None&gt;"/>
    <n v="443527.84669999999"/>
    <n v="1830506.527"/>
    <n v="443442.65059999999"/>
    <n v="1830506.527"/>
    <s v="Basic"/>
    <s v="No"/>
    <x v="0"/>
    <s v="150.000mm"/>
    <s v="10.000mm"/>
    <s v="&lt;None&gt;"/>
    <m/>
    <m/>
    <n v="0"/>
    <n v="0"/>
    <s v="Z5A_B2_FRL"/>
    <n v="0.86560000000000004"/>
    <n v="1.0328999999999999"/>
    <n v="1"/>
    <n v="1"/>
    <n v="85.196100000000001"/>
    <n v="85.196200000000005"/>
    <n v="85.196100000000001"/>
    <n v="85.196200000000005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61"/>
    <s v="&lt;None&gt;"/>
    <s v="WATER"/>
    <n v="21.581"/>
    <n v="21.581"/>
    <n v="0"/>
    <s v="&lt;None&gt;"/>
    <s v="&lt;None&gt;"/>
    <n v="443271.01490000001"/>
    <n v="1830953.7171"/>
    <n v="443271.01490000001"/>
    <n v="1830964.7171"/>
    <s v="Basic"/>
    <s v="No"/>
    <x v="0"/>
    <s v="150.000mm"/>
    <s v="10.000mm"/>
    <s v="&lt;None&gt;"/>
    <m/>
    <m/>
    <n v="0"/>
    <n v="0"/>
    <s v="Z5A_B2_FRL"/>
    <n v="0.8498"/>
    <n v="1"/>
    <n v="1"/>
    <n v="1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62"/>
    <s v="&lt;None&gt;"/>
    <s v="WATER"/>
    <n v="21.581"/>
    <n v="21.581"/>
    <n v="0"/>
    <s v="&lt;None&gt;"/>
    <s v="&lt;None&gt;"/>
    <n v="443271.01490000001"/>
    <n v="1830964.7171"/>
    <n v="443270.21490000002"/>
    <n v="1830964.7171"/>
    <s v="Basic"/>
    <s v="No"/>
    <x v="0"/>
    <s v="150.000mm"/>
    <s v="10.000mm"/>
    <s v="&lt;None&gt;"/>
    <m/>
    <m/>
    <n v="0"/>
    <n v="0"/>
    <s v="Z5A_B2_FRL"/>
    <n v="0.99960000000000004"/>
    <n v="1.0059"/>
    <n v="1"/>
    <n v="1.005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62 (1)"/>
    <s v="&lt;None&gt;"/>
    <s v="WATER"/>
    <n v="21.581"/>
    <n v="21.585000000000001"/>
    <n v="-2.9999999999999997E-4"/>
    <s v="&lt;None&gt;"/>
    <s v="&lt;None&gt;"/>
    <n v="443270.21490000002"/>
    <n v="1830964.7171"/>
    <n v="443258.21490000002"/>
    <n v="1830964.7171"/>
    <s v="Basic"/>
    <s v="No"/>
    <x v="0"/>
    <s v="150.000mm"/>
    <s v="10.000mm"/>
    <s v="&lt;None&gt;"/>
    <m/>
    <m/>
    <n v="0"/>
    <n v="0"/>
    <s v="Z5A_B2_FRL"/>
    <n v="0.99970000000000003"/>
    <n v="1.0296000000000001"/>
    <n v="1.0059"/>
    <n v="0.99970000000000003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62 (1) (1)"/>
    <s v="&lt;None&gt;"/>
    <s v="WATER"/>
    <n v="21.585000000000001"/>
    <n v="21.282"/>
    <n v="3.5000000000000001E-3"/>
    <s v="&lt;None&gt;"/>
    <s v="&lt;None&gt;"/>
    <n v="443258.21490000002"/>
    <n v="1830964.7171"/>
    <n v="443172.88130000001"/>
    <n v="1830964.7171"/>
    <s v="Basic"/>
    <s v="No"/>
    <x v="0"/>
    <s v="150.000mm"/>
    <s v="10.000mm"/>
    <s v="&lt;None&gt;"/>
    <m/>
    <m/>
    <n v="0"/>
    <n v="0"/>
    <s v="Z5A_B2_FRL"/>
    <n v="0.99970000000000003"/>
    <n v="1"/>
    <n v="0.99970000000000003"/>
    <n v="1"/>
    <n v="85.333600000000004"/>
    <n v="85.334100000000007"/>
    <n v="85.333600000000004"/>
    <n v="85.3341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63"/>
    <s v="&lt;None&gt;"/>
    <s v="WATER"/>
    <n v="22.753"/>
    <n v="22.821000000000002"/>
    <n v="-5.7000000000000002E-3"/>
    <s v="&lt;None&gt;"/>
    <s v="&lt;None&gt;"/>
    <n v="443518.7757"/>
    <n v="1830882.1061"/>
    <n v="443518.7757"/>
    <n v="1830894.1063000001"/>
    <s v="Basic"/>
    <s v="No"/>
    <x v="0"/>
    <s v="150.000mm"/>
    <s v="10.000mm"/>
    <s v="&lt;None&gt;"/>
    <m/>
    <m/>
    <n v="0"/>
    <n v="0"/>
    <s v="Z5A_B2_FRL"/>
    <n v="0.95130000000000003"/>
    <n v="1.0003"/>
    <n v="0.95179999999999998"/>
    <n v="1.0003"/>
    <n v="12.0002"/>
    <n v="12.000299999999999"/>
    <n v="12.000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63 (1)"/>
    <s v="&lt;None&gt;"/>
    <s v="WATER"/>
    <n v="22.821000000000002"/>
    <n v="22.977"/>
    <n v="-7.1999999999999998E-3"/>
    <s v="&lt;None&gt;"/>
    <s v="&lt;None&gt;"/>
    <n v="443518.7757"/>
    <n v="1830894.1063000001"/>
    <n v="443518.7757"/>
    <n v="1830915.7679999999"/>
    <s v="Basic"/>
    <s v="No"/>
    <x v="0"/>
    <s v="150.000mm"/>
    <s v="10.000mm"/>
    <s v="&lt;None&gt;"/>
    <m/>
    <m/>
    <n v="0"/>
    <n v="0"/>
    <s v="Z5A_B2_FRL"/>
    <n v="1.0002"/>
    <n v="1.0003"/>
    <n v="1.0003"/>
    <n v="1.0002"/>
    <n v="21.661799999999999"/>
    <n v="21.662299999999998"/>
    <n v="21.661799999999999"/>
    <n v="21.662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63 (1) (1)"/>
    <s v="&lt;None&gt;"/>
    <s v="WATER"/>
    <n v="22.977"/>
    <n v="23.204999999999998"/>
    <n v="-7.0000000000000001E-3"/>
    <s v="&lt;None&gt;"/>
    <s v="&lt;None&gt;"/>
    <n v="443518.7757"/>
    <n v="1830915.7679999999"/>
    <n v="443518.7757"/>
    <n v="1830948.4750000001"/>
    <s v="Basic"/>
    <s v="No"/>
    <x v="0"/>
    <s v="150.000mm"/>
    <s v="10.000mm"/>
    <s v="&lt;None&gt;"/>
    <m/>
    <m/>
    <n v="0"/>
    <n v="0"/>
    <s v="Z5A_B2_FRL"/>
    <n v="0.99990000000000001"/>
    <n v="1.0053000000000001"/>
    <n v="1.0002"/>
    <n v="0.99990000000000001"/>
    <n v="32.707000000000001"/>
    <n v="32.707700000000003"/>
    <n v="32.707000000000001"/>
    <n v="32.7077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63 (1) (1) (1)"/>
    <s v="&lt;None&gt;"/>
    <s v="WATER"/>
    <n v="23.222999999999999"/>
    <n v="23.184999999999999"/>
    <n v="2E-3"/>
    <s v="&lt;None&gt;"/>
    <s v="&lt;None&gt;"/>
    <n v="443518.7757"/>
    <n v="1830981.1819"/>
    <n v="443518.7757"/>
    <n v="1831000.3019000001"/>
    <s v="Basic"/>
    <s v="No"/>
    <x v="0"/>
    <s v="150.000mm"/>
    <s v="10.000mm"/>
    <s v="&lt;None&gt;"/>
    <m/>
    <m/>
    <n v="0"/>
    <n v="0"/>
    <s v="Z5A_B2_FRL"/>
    <n v="0.99990000000000001"/>
    <n v="1"/>
    <n v="0.99990000000000001"/>
    <n v="1"/>
    <n v="19.12"/>
    <n v="19.12"/>
    <n v="19.12"/>
    <n v="19.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63 (1) (1) (1) (1)"/>
    <s v="&lt;None&gt;"/>
    <s v="WATER"/>
    <n v="23.116"/>
    <n v="23.116"/>
    <n v="0"/>
    <s v="&lt;None&gt;"/>
    <s v="&lt;None&gt;"/>
    <n v="443518.7757"/>
    <n v="1831012.3019000001"/>
    <n v="443518.7757"/>
    <n v="1831013.1021"/>
    <s v="Basic"/>
    <s v="No"/>
    <x v="0"/>
    <s v="150.000mm"/>
    <s v="10.000mm"/>
    <s v="&lt;None&gt;"/>
    <m/>
    <m/>
    <n v="0"/>
    <n v="0"/>
    <s v="Z5A_B2_FRL"/>
    <n v="0.85389999999999999"/>
    <n v="0.86509999999999998"/>
    <n v="0.85389999999999999"/>
    <n v="0.86509999999999998"/>
    <n v="0.80020000000000002"/>
    <n v="0.80020000000000002"/>
    <n v="0.80020000000000002"/>
    <n v="0.8002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63 (1) (1) (1) (2)"/>
    <s v="&lt;None&gt;"/>
    <s v="WATER"/>
    <n v="23.184999999999999"/>
    <n v="23.116"/>
    <n v="5.7000000000000002E-3"/>
    <s v="&lt;None&gt;"/>
    <s v="&lt;None&gt;"/>
    <n v="443518.7757"/>
    <n v="1831000.3019000001"/>
    <n v="443518.7757"/>
    <n v="1831012.3019000001"/>
    <s v="Basic"/>
    <s v="No"/>
    <x v="0"/>
    <s v="150.000mm"/>
    <s v="10.000mm"/>
    <s v="&lt;None&gt;"/>
    <m/>
    <m/>
    <n v="0"/>
    <n v="0"/>
    <s v="Z5A_B2_FRL"/>
    <n v="0.84840000000000004"/>
    <n v="1.0258"/>
    <n v="1"/>
    <n v="0.85389999999999999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63 (1) (1) (2)"/>
    <s v="&lt;None&gt;"/>
    <s v="WATER"/>
    <n v="23.204999999999998"/>
    <n v="23.222999999999999"/>
    <n v="-5.9999999999999995E-4"/>
    <s v="&lt;None&gt;"/>
    <s v="&lt;None&gt;"/>
    <n v="443518.7757"/>
    <n v="1830948.4750000001"/>
    <n v="443518.7757"/>
    <n v="1830981.1819"/>
    <s v="Basic"/>
    <s v="No"/>
    <x v="0"/>
    <s v="150.000mm"/>
    <s v="10.000mm"/>
    <s v="&lt;None&gt;"/>
    <m/>
    <m/>
    <n v="0"/>
    <n v="0"/>
    <s v="Z5A_B2_FRL"/>
    <n v="0.99990000000000001"/>
    <n v="1.0343"/>
    <n v="0.99990000000000001"/>
    <n v="0.99990000000000001"/>
    <n v="32.707000000000001"/>
    <n v="32.707000000000001"/>
    <n v="32.707000000000001"/>
    <n v="32.70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64"/>
    <s v="&lt;None&gt;"/>
    <s v="WATER"/>
    <n v="22.753"/>
    <n v="22.753"/>
    <n v="0"/>
    <s v="&lt;None&gt;"/>
    <s v="&lt;None&gt;"/>
    <n v="443518.7757"/>
    <n v="1830869.6861"/>
    <n v="443518.7757"/>
    <n v="1830882.1061"/>
    <s v="Basic"/>
    <s v="No"/>
    <x v="0"/>
    <s v="150.000mm"/>
    <s v="10.000mm"/>
    <s v="&lt;None&gt;"/>
    <m/>
    <m/>
    <n v="0"/>
    <n v="0"/>
    <s v="Z5A_B2_FRL"/>
    <n v="0.68879999999999997"/>
    <n v="0.95179999999999998"/>
    <n v="0.83840000000000003"/>
    <n v="0.95179999999999998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65"/>
    <s v="&lt;None&gt;"/>
    <s v="WATER"/>
    <n v="22.753"/>
    <n v="22.754000000000001"/>
    <n v="-6.9999999999999999E-4"/>
    <s v="&lt;None&gt;"/>
    <s v="&lt;None&gt;"/>
    <n v="443518.7757"/>
    <n v="1830869.6861"/>
    <n v="443518.7757"/>
    <n v="1830868.8862999999"/>
    <s v="Basic"/>
    <s v="No"/>
    <x v="0"/>
    <s v="150.000mm"/>
    <s v="10.000mm"/>
    <s v="&lt;None&gt;"/>
    <m/>
    <m/>
    <n v="0"/>
    <n v="0"/>
    <s v="Z5A_B2_FRL"/>
    <n v="0.83740000000000003"/>
    <n v="0.8427"/>
    <n v="0.83840000000000003"/>
    <n v="0.8427"/>
    <n v="0.79979999999999996"/>
    <n v="0.79979999999999996"/>
    <n v="0.79979999999999996"/>
    <n v="0.7997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65 (1)"/>
    <s v="&lt;None&gt;"/>
    <s v="WATER"/>
    <n v="22.754000000000001"/>
    <n v="22.555"/>
    <n v="1.66E-2"/>
    <s v="&lt;None&gt;"/>
    <s v="&lt;None&gt;"/>
    <n v="443518.7757"/>
    <n v="1830868.8862999999"/>
    <n v="443518.7757"/>
    <n v="1830856.8862999999"/>
    <s v="Basic"/>
    <s v="No"/>
    <x v="0"/>
    <s v="150.000mm"/>
    <s v="10.000mm"/>
    <s v="&lt;None&gt;"/>
    <m/>
    <m/>
    <n v="0"/>
    <n v="0"/>
    <s v="Z5A_B2_FRL"/>
    <n v="0.8427"/>
    <n v="1.0002"/>
    <n v="0.8427"/>
    <n v="1.0002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65 (1) (1)"/>
    <s v="&lt;None&gt;"/>
    <s v="WATER"/>
    <n v="22.555"/>
    <n v="22.831"/>
    <n v="-2.8E-3"/>
    <s v="&lt;None&gt;"/>
    <s v="&lt;None&gt;"/>
    <n v="443518.7757"/>
    <n v="1830856.8862999999"/>
    <n v="443518.7757"/>
    <n v="1830757.6015000001"/>
    <s v="Basic"/>
    <s v="No"/>
    <x v="0"/>
    <s v="150.000mm"/>
    <s v="10.000mm"/>
    <s v="&lt;None&gt;"/>
    <m/>
    <m/>
    <n v="0"/>
    <n v="0"/>
    <s v="Z5A_B2_FRL"/>
    <n v="0.86180000000000001"/>
    <n v="1.0002"/>
    <n v="1.0002"/>
    <n v="1"/>
    <n v="99.284800000000004"/>
    <n v="99.2851"/>
    <n v="99.284800000000004"/>
    <n v="99.28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70"/>
    <s v="&lt;None&gt;"/>
    <s v="WATER"/>
    <n v="22.495999999999999"/>
    <n v="22.495999999999999"/>
    <n v="0"/>
    <s v="&lt;None&gt;"/>
    <s v="&lt;None&gt;"/>
    <n v="443453.17570000002"/>
    <n v="1830882.1061"/>
    <n v="443453.17570000002"/>
    <n v="1830882.9061"/>
    <s v="Basic"/>
    <s v="No"/>
    <x v="0"/>
    <s v="150.000mm"/>
    <s v="10.000mm"/>
    <s v="&lt;None&gt;"/>
    <m/>
    <m/>
    <n v="0"/>
    <n v="0"/>
    <s v="Z5A_B2_FRL"/>
    <n v="0.74919999999999998"/>
    <n v="0.75839999999999996"/>
    <n v="0.74919999999999998"/>
    <n v="0.7583999999999999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70 (1)"/>
    <s v="&lt;None&gt;"/>
    <s v="WATER"/>
    <n v="22.495999999999999"/>
    <n v="22.335999999999999"/>
    <n v="1.34E-2"/>
    <s v="&lt;None&gt;"/>
    <s v="&lt;None&gt;"/>
    <n v="443453.17570000002"/>
    <n v="1830882.9061"/>
    <n v="443453.17570000002"/>
    <n v="1830894.9061"/>
    <s v="Basic"/>
    <s v="No"/>
    <x v="0"/>
    <s v="150.000mm"/>
    <s v="10.000mm"/>
    <s v="&lt;None&gt;"/>
    <m/>
    <m/>
    <n v="0"/>
    <n v="0"/>
    <s v="Z5A_B2_FRL"/>
    <n v="0.75839999999999996"/>
    <n v="0.99980000000000002"/>
    <n v="0.75839999999999996"/>
    <n v="0.99980000000000002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270 (1) (1)"/>
    <s v="&lt;None&gt;"/>
    <s v="WATER"/>
    <n v="22.335999999999999"/>
    <n v="22.503"/>
    <n v="-4.3E-3"/>
    <s v="&lt;None&gt;"/>
    <s v="&lt;None&gt;"/>
    <n v="443453.17570000002"/>
    <n v="1830894.9061"/>
    <n v="443453.17570000002"/>
    <n v="1830934.0475999999"/>
    <s v="Basic"/>
    <s v="No"/>
    <x v="0"/>
    <s v="150.000mm"/>
    <s v="10.000mm"/>
    <s v="&lt;None&gt;"/>
    <m/>
    <m/>
    <n v="0"/>
    <n v="0"/>
    <s v="Z5A_B2_FRL"/>
    <n v="0.99980000000000002"/>
    <n v="1.0002"/>
    <n v="0.99980000000000002"/>
    <n v="1.0002"/>
    <n v="39.141500000000001"/>
    <n v="39.141800000000003"/>
    <n v="39.141500000000001"/>
    <n v="39.1418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70 (1) (1) (1)"/>
    <s v="&lt;None&gt;"/>
    <s v="WATER"/>
    <n v="22.670999999999999"/>
    <n v="22.739000000000001"/>
    <n v="-2.5000000000000001E-3"/>
    <s v="&lt;None&gt;"/>
    <s v="&lt;None&gt;"/>
    <n v="443453.17570000002"/>
    <n v="1830973.189"/>
    <n v="443453.17570000002"/>
    <n v="1831000.8891"/>
    <s v="Basic"/>
    <s v="No"/>
    <x v="0"/>
    <s v="150.000mm"/>
    <s v="10.000mm"/>
    <s v="&lt;None&gt;"/>
    <m/>
    <m/>
    <n v="0"/>
    <n v="0"/>
    <s v="Z5A_B2_FRL"/>
    <n v="0.85389999999999999"/>
    <n v="1.0455000000000001"/>
    <n v="1.0003"/>
    <n v="0.86970000000000003"/>
    <n v="27.7"/>
    <n v="27.700099999999999"/>
    <n v="27.7"/>
    <n v="27.700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70 (1) (1) (2)"/>
    <s v="&lt;None&gt;"/>
    <s v="WATER"/>
    <n v="22.503"/>
    <n v="22.670999999999999"/>
    <n v="-4.3E-3"/>
    <s v="&lt;None&gt;"/>
    <s v="&lt;None&gt;"/>
    <n v="443453.17570000002"/>
    <n v="1830934.0475999999"/>
    <n v="443453.17570000002"/>
    <n v="1830973.189"/>
    <s v="Basic"/>
    <s v="No"/>
    <x v="0"/>
    <s v="150.000mm"/>
    <s v="10.000mm"/>
    <s v="&lt;None&gt;"/>
    <m/>
    <m/>
    <n v="0"/>
    <n v="0"/>
    <s v="Z5A_B2_FRL"/>
    <n v="1.0002"/>
    <n v="1.0003"/>
    <n v="1.0002"/>
    <n v="1.0003"/>
    <n v="39.141500000000001"/>
    <n v="39.141800000000003"/>
    <n v="39.141500000000001"/>
    <n v="39.1418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72"/>
    <s v="&lt;None&gt;"/>
    <s v="WATER"/>
    <n v="22.402000000000001"/>
    <n v="22.402000000000001"/>
    <n v="0"/>
    <s v="&lt;None&gt;"/>
    <s v="&lt;None&gt;"/>
    <n v="443453.17570000002"/>
    <n v="1830869.6861"/>
    <n v="443453.17570000002"/>
    <n v="1830868.8862999999"/>
    <s v="Basic"/>
    <s v="No"/>
    <x v="0"/>
    <s v="150.000mm"/>
    <s v="10.000mm"/>
    <s v="&lt;None&gt;"/>
    <m/>
    <m/>
    <n v="0"/>
    <n v="0"/>
    <s v="Z5A_B2_FRL"/>
    <n v="0.77490000000000003"/>
    <n v="0.78180000000000005"/>
    <n v="0.77529999999999999"/>
    <n v="0.78180000000000005"/>
    <n v="0.79979999999999996"/>
    <n v="0.79979999999999996"/>
    <n v="0.79979999999999996"/>
    <n v="0.7997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272 (1)"/>
    <s v="&lt;None&gt;"/>
    <s v="WATER"/>
    <n v="22.172000000000001"/>
    <n v="22.364000000000001"/>
    <n v="-1.9E-3"/>
    <s v="&lt;None&gt;"/>
    <s v="&lt;None&gt;"/>
    <n v="443453.17570000002"/>
    <n v="1830856.8862999999"/>
    <n v="443453.17570000002"/>
    <n v="1830757.6015000001"/>
    <s v="Basic"/>
    <s v="No"/>
    <x v="0"/>
    <s v="150.000mm"/>
    <s v="10.000mm"/>
    <s v="&lt;None&gt;"/>
    <m/>
    <m/>
    <n v="0"/>
    <n v="0"/>
    <s v="Z5A_B2_FRL"/>
    <n v="0.90610000000000002"/>
    <n v="1"/>
    <n v="0.99980000000000002"/>
    <n v="1"/>
    <n v="99.284800000000004"/>
    <n v="99.284899999999993"/>
    <n v="99.284800000000004"/>
    <n v="99.2848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272 (2)"/>
    <s v="&lt;None&gt;"/>
    <s v="WATER"/>
    <n v="22.402000000000001"/>
    <n v="22.172000000000001"/>
    <n v="1.9099999999999999E-2"/>
    <s v="&lt;None&gt;"/>
    <s v="&lt;None&gt;"/>
    <n v="443453.17570000002"/>
    <n v="1830868.8862999999"/>
    <n v="443453.17570000002"/>
    <n v="1830856.8862999999"/>
    <s v="Basic"/>
    <s v="No"/>
    <x v="0"/>
    <s v="150.000mm"/>
    <s v="10.000mm"/>
    <s v="&lt;None&gt;"/>
    <m/>
    <m/>
    <n v="0"/>
    <n v="0"/>
    <s v="Z5A_B2_FRL"/>
    <n v="0.78180000000000005"/>
    <n v="0.99980000000000002"/>
    <n v="0.78180000000000005"/>
    <n v="0.99980000000000002"/>
    <n v="12"/>
    <n v="12.0022"/>
    <n v="12"/>
    <n v="12.0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479"/>
    <s v="&lt;None&gt;"/>
    <s v="WATER"/>
    <n v="19.927"/>
    <n v="19.927"/>
    <n v="0"/>
    <s v="&lt;None&gt;"/>
    <s v="&lt;None&gt;"/>
    <n v="443104.06229999999"/>
    <n v="1830882.1061"/>
    <n v="443091.64230000001"/>
    <n v="1830882.1061"/>
    <s v="Basic"/>
    <s v="No"/>
    <x v="0"/>
    <s v="150.000mm"/>
    <s v="10.000mm"/>
    <s v="&lt;None&gt;"/>
    <m/>
    <m/>
    <n v="0"/>
    <n v="0"/>
    <s v="Z5A_B2_FRL"/>
    <n v="0.69340000000000002"/>
    <n v="0.84350000000000003"/>
    <n v="0.84109999999999996"/>
    <n v="0.84109999999999996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480"/>
    <s v="&lt;None&gt;"/>
    <s v="WATER"/>
    <n v="19.927"/>
    <n v="19.927"/>
    <n v="0"/>
    <s v="&lt;None&gt;"/>
    <s v="&lt;None&gt;"/>
    <n v="443091.64230000001"/>
    <n v="1830882.1061"/>
    <n v="443090.84230000002"/>
    <n v="1830882.1061"/>
    <s v="Basic"/>
    <s v="No"/>
    <x v="0"/>
    <s v="150.000mm"/>
    <s v="10.000mm"/>
    <s v="&lt;None&gt;"/>
    <m/>
    <m/>
    <n v="0"/>
    <n v="0"/>
    <s v="Z5A_B2_FRL"/>
    <n v="0.84109999999999996"/>
    <n v="0.84589999999999999"/>
    <n v="0.84109999999999996"/>
    <n v="0.84589999999999999"/>
    <n v="0.80010000000000003"/>
    <n v="0.80010000000000003"/>
    <n v="0.80010000000000003"/>
    <n v="0.8001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480 (1)"/>
    <s v="&lt;None&gt;"/>
    <s v="WATER"/>
    <n v="19.927"/>
    <n v="19.855"/>
    <n v="6.0000000000000001E-3"/>
    <s v="&lt;None&gt;"/>
    <s v="&lt;None&gt;"/>
    <n v="443090.84230000002"/>
    <n v="1830882.1061"/>
    <n v="443078.84230000002"/>
    <n v="1830882.1061"/>
    <s v="Basic"/>
    <s v="No"/>
    <x v="0"/>
    <s v="150.000mm"/>
    <s v="10.000mm"/>
    <s v="&lt;None&gt;"/>
    <m/>
    <m/>
    <n v="0"/>
    <n v="0"/>
    <s v="Z5A_B2_FRL"/>
    <n v="0.84589999999999999"/>
    <n v="1.0004999999999999"/>
    <n v="0.84589999999999999"/>
    <n v="1.0004999999999999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480 (1) (1)"/>
    <s v="&lt;None&gt;"/>
    <s v="WATER"/>
    <n v="19.855"/>
    <n v="20.077000000000002"/>
    <n v="-7.7000000000000002E-3"/>
    <s v="&lt;None&gt;"/>
    <s v="&lt;None&gt;"/>
    <n v="443078.84230000002"/>
    <n v="1830882.1061"/>
    <n v="443049.85230000003"/>
    <n v="1830882.1061"/>
    <s v="Basic"/>
    <s v="No"/>
    <x v="0"/>
    <s v="150.000mm"/>
    <s v="10.000mm"/>
    <s v="&lt;None&gt;"/>
    <m/>
    <m/>
    <n v="0"/>
    <n v="0"/>
    <s v="Z5A_B2_FRL"/>
    <n v="1.0004999999999999"/>
    <n v="1.0011000000000001"/>
    <n v="1.0004999999999999"/>
    <n v="1.0011000000000001"/>
    <n v="28.99"/>
    <n v="28.9908"/>
    <n v="28.99"/>
    <n v="28.99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Water Rider (Polyline)-480 (1) (1) (1)"/>
    <s v="&lt;None&gt;"/>
    <s v="WATER"/>
    <n v="20.077000000000002"/>
    <n v="20.224"/>
    <n v="-1.2200000000000001E-2"/>
    <s v="&lt;None&gt;"/>
    <s v="&lt;None&gt;"/>
    <n v="443049.85230000003"/>
    <n v="1830882.1061"/>
    <n v="443037.85230000003"/>
    <n v="1830882.1061"/>
    <s v="Basic"/>
    <s v="No"/>
    <x v="0"/>
    <s v="150.000mm"/>
    <s v="10.000mm"/>
    <s v="&lt;None&gt;"/>
    <m/>
    <m/>
    <n v="0"/>
    <n v="0"/>
    <s v="Z5A_B2_FRL"/>
    <n v="0.96899999999999997"/>
    <n v="1.0728"/>
    <n v="1.0011000000000001"/>
    <n v="1.0036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480 (1) (1) (1) (1)"/>
    <s v="&lt;None&gt;"/>
    <s v="WATER"/>
    <n v="20.224"/>
    <n v="20.224"/>
    <n v="0"/>
    <s v="&lt;None&gt;"/>
    <s v="&lt;None&gt;"/>
    <n v="443037.85230000003"/>
    <n v="1830882.1061"/>
    <n v="443037.05229999998"/>
    <n v="1830882.1061"/>
    <s v="Basic"/>
    <s v="No"/>
    <x v="0"/>
    <s v="150.000mm"/>
    <s v="10.000mm"/>
    <s v="&lt;None&gt;"/>
    <m/>
    <m/>
    <n v="0"/>
    <n v="0"/>
    <s v="Z5A_B2_FRL"/>
    <n v="0.99890000000000001"/>
    <n v="1.0036"/>
    <n v="1.0036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482"/>
    <s v="&lt;None&gt;"/>
    <s v="WATER"/>
    <n v="20.757000000000001"/>
    <n v="20.617000000000001"/>
    <n v="1.1299999999999999E-2"/>
    <s v="&lt;None&gt;"/>
    <s v="&lt;None&gt;"/>
    <n v="443283.43489999999"/>
    <n v="1830882.1061"/>
    <n v="443271.01490000001"/>
    <n v="1830882.1061"/>
    <s v="Basic"/>
    <s v="No"/>
    <x v="0"/>
    <s v="150.000mm"/>
    <s v="10.000mm"/>
    <s v="&lt;None&gt;"/>
    <m/>
    <m/>
    <n v="0"/>
    <n v="0"/>
    <s v="Z5A_B2_FRL"/>
    <n v="0.75639999999999996"/>
    <n v="0.92659999999999998"/>
    <n v="0.9244"/>
    <n v="0.90880000000000005"/>
    <n v="12.42"/>
    <n v="12.4208"/>
    <n v="12.42"/>
    <n v="12.42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483"/>
    <s v="&lt;None&gt;"/>
    <s v="WATER"/>
    <n v="20.617000000000001"/>
    <n v="20.611999999999998"/>
    <n v="6.1999999999999998E-3"/>
    <s v="&lt;None&gt;"/>
    <s v="&lt;None&gt;"/>
    <n v="443271.01490000001"/>
    <n v="1830882.1061"/>
    <n v="443271.01490000001"/>
    <n v="1830882.9062999999"/>
    <s v="Basic"/>
    <s v="No"/>
    <x v="0"/>
    <s v="150.000mm"/>
    <s v="10.000mm"/>
    <s v="&lt;None&gt;"/>
    <m/>
    <m/>
    <n v="0"/>
    <n v="0"/>
    <s v="Z5A_B2_FRL"/>
    <n v="0.90880000000000005"/>
    <n v="0.9284"/>
    <n v="0.90880000000000005"/>
    <n v="0.9284"/>
    <n v="0.80020000000000002"/>
    <n v="0.80020000000000002"/>
    <n v="0.80020000000000002"/>
    <n v="0.8002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483 (1)"/>
    <s v="&lt;None&gt;"/>
    <s v="WATER"/>
    <n v="21.581"/>
    <n v="21.581"/>
    <n v="0"/>
    <s v="&lt;None&gt;"/>
    <s v="&lt;None&gt;"/>
    <n v="443271.01490000001"/>
    <n v="1830952.9171"/>
    <n v="443271.01490000001"/>
    <n v="1830953.7171"/>
    <s v="Basic"/>
    <s v="No"/>
    <x v="0"/>
    <s v="150.000mm"/>
    <s v="10.000mm"/>
    <s v="&lt;None&gt;"/>
    <m/>
    <m/>
    <n v="0"/>
    <n v="0"/>
    <s v="Z5A_B2_FRL"/>
    <n v="1"/>
    <n v="1.0096000000000001"/>
    <n v="1.0096000000000001"/>
    <n v="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Water Rider (Polyline)-483 (2)"/>
    <s v="&lt;None&gt;"/>
    <s v="WATER"/>
    <n v="21.456"/>
    <n v="21.581"/>
    <n v="-1.04E-2"/>
    <s v="&lt;None&gt;"/>
    <s v="&lt;None&gt;"/>
    <n v="443271.01490000001"/>
    <n v="1830940.9171"/>
    <n v="443271.01490000001"/>
    <n v="1830952.9171"/>
    <s v="Basic"/>
    <s v="No"/>
    <x v="0"/>
    <s v="150.000mm"/>
    <s v="10.000mm"/>
    <s v="&lt;None&gt;"/>
    <m/>
    <m/>
    <n v="0"/>
    <n v="0"/>
    <s v="Z5A_B2_FRL"/>
    <n v="0.99970000000000003"/>
    <n v="1.0975999999999999"/>
    <n v="0.99970000000000003"/>
    <n v="1.0096000000000001"/>
    <n v="12"/>
    <n v="12.0007"/>
    <n v="12"/>
    <n v="12.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483 (3)"/>
    <s v="&lt;None&gt;"/>
    <s v="WATER"/>
    <n v="20.611999999999998"/>
    <n v="20.902999999999999"/>
    <n v="-2.4299999999999999E-2"/>
    <s v="&lt;None&gt;"/>
    <s v="&lt;None&gt;"/>
    <n v="443271.01490000001"/>
    <n v="1830882.9062999999"/>
    <n v="443271.01490000001"/>
    <n v="1830894.9062999999"/>
    <s v="Basic"/>
    <s v="No"/>
    <x v="0"/>
    <s v="150.000mm"/>
    <s v="10.000mm"/>
    <s v="&lt;None&gt;"/>
    <m/>
    <m/>
    <n v="0"/>
    <n v="0"/>
    <s v="Z5A_B2_FRL"/>
    <n v="0.8851"/>
    <n v="1.0617000000000001"/>
    <n v="0.9284"/>
    <n v="0.99939999999999996"/>
    <n v="12"/>
    <n v="12.003500000000001"/>
    <n v="12"/>
    <n v="12.00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483 (3) (1)"/>
    <s v="&lt;None&gt;"/>
    <s v="WATER"/>
    <n v="20.902999999999999"/>
    <n v="21.456"/>
    <n v="-1.2E-2"/>
    <s v="&lt;None&gt;"/>
    <s v="&lt;None&gt;"/>
    <n v="443271.01490000001"/>
    <n v="1830894.9062999999"/>
    <n v="443271.01490000001"/>
    <n v="1830940.9171"/>
    <s v="Basic"/>
    <s v="No"/>
    <x v="0"/>
    <s v="150.000mm"/>
    <s v="10.000mm"/>
    <s v="&lt;None&gt;"/>
    <m/>
    <m/>
    <n v="0"/>
    <n v="0"/>
    <s v="Z5A_B2_FRL"/>
    <n v="0.99939999999999996"/>
    <n v="0.99970000000000003"/>
    <n v="0.99939999999999996"/>
    <n v="0.99970000000000003"/>
    <n v="46.010800000000003"/>
    <n v="46.014200000000002"/>
    <n v="46.010800000000003"/>
    <n v="46.014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Water Rider (Polyline)-485"/>
    <s v="&lt;None&gt;"/>
    <s v="WATER"/>
    <n v="22.954999999999998"/>
    <n v="22.954999999999998"/>
    <n v="0"/>
    <s v="&lt;None&gt;"/>
    <s v="&lt;None&gt;"/>
    <n v="443681.33669999999"/>
    <n v="1830694.527"/>
    <n v="443668.91509999998"/>
    <n v="1830694.527"/>
    <s v="Basic"/>
    <s v="No"/>
    <x v="0"/>
    <s v="150.000mm"/>
    <s v="10.000mm"/>
    <s v="&lt;None&gt;"/>
    <m/>
    <m/>
    <n v="0"/>
    <n v="0"/>
    <s v="Z5A_B2_FRL"/>
    <n v="0.79210000000000003"/>
    <n v="0.96489999999999998"/>
    <n v="0.96479999999999999"/>
    <n v="0.94110000000000005"/>
    <n v="12.4216"/>
    <n v="12.4216"/>
    <n v="12.4216"/>
    <n v="12.42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m/>
    <m/>
    <m/>
    <m/>
    <m/>
    <m/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8">
  <r>
    <s v="P-325 (3)"/>
    <s v="&lt;None&gt;"/>
    <s v="REUSE"/>
    <n v="20.015000000000001"/>
    <n v="20.190000000000001"/>
    <n v="-1.46E-2"/>
    <s v="&lt;None&gt;"/>
    <s v="&lt;None&gt;"/>
    <n v="443082.02490000002"/>
    <n v="1830695.3770000001"/>
    <n v="443082.02490000002"/>
    <n v="1830707.3770000001"/>
    <s v="Basic"/>
    <s v="No"/>
    <x v="0"/>
    <s v="42.100mm"/>
    <s v="3.950mm"/>
    <s v="&lt;None&gt;"/>
    <m/>
    <m/>
    <n v="0"/>
    <n v="0"/>
    <s v="Z5A_B2_FRL"/>
    <n v="0.99470000000000003"/>
    <n v="1.1446000000000001"/>
    <n v="1.0501"/>
    <n v="1"/>
    <n v="12"/>
    <n v="12.001300000000001"/>
    <n v="12"/>
    <n v="12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P-325 (2)"/>
    <s v="&lt;None&gt;"/>
    <s v="REUSE"/>
    <n v="20.190000000000001"/>
    <n v="20.117000000000001"/>
    <n v="1.2999999999999999E-3"/>
    <s v="&lt;None&gt;"/>
    <s v="&lt;None&gt;"/>
    <n v="443082.02490000002"/>
    <n v="1830707.3770000001"/>
    <n v="443082.02490000002"/>
    <n v="1830765.2671000001"/>
    <s v="Basic"/>
    <s v="No"/>
    <x v="0"/>
    <s v="42.100mm"/>
    <s v="3.950mm"/>
    <s v="&lt;None&gt;"/>
    <m/>
    <m/>
    <n v="0"/>
    <n v="0"/>
    <s v="Z5A_B2_FRL"/>
    <n v="0.95399999999999996"/>
    <n v="1.0002"/>
    <n v="1"/>
    <n v="1.0002"/>
    <n v="57.890099999999997"/>
    <n v="57.8902"/>
    <n v="57.890099999999997"/>
    <n v="57.89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P-325 (1) (1)"/>
    <s v="&lt;None&gt;"/>
    <s v="REUSE"/>
    <n v="20.274000000000001"/>
    <n v="20.274000000000001"/>
    <n v="0"/>
    <s v="&lt;None&gt;"/>
    <s v="&lt;None&gt;"/>
    <n v="443082.02490000002"/>
    <n v="1830778.2671000001"/>
    <n v="443082.02490000002"/>
    <n v="1830781.2671999999"/>
    <s v="Basic"/>
    <s v="No"/>
    <x v="0"/>
    <s v="42.100mm"/>
    <s v="3.950mm"/>
    <s v="&lt;None&gt;"/>
    <m/>
    <m/>
    <n v="0"/>
    <n v="0"/>
    <s v="Z5A_B2_FRL"/>
    <n v="0.71099999999999997"/>
    <n v="0.74980000000000002"/>
    <n v="0.71099999999999997"/>
    <n v="0.7498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P-325 (1)"/>
    <s v="&lt;None&gt;"/>
    <s v="REUSE"/>
    <n v="20.117000000000001"/>
    <n v="20.274000000000001"/>
    <n v="-1.21E-2"/>
    <s v="&lt;None&gt;"/>
    <s v="&lt;None&gt;"/>
    <n v="443082.02490000002"/>
    <n v="1830765.2671000001"/>
    <n v="443082.02490000002"/>
    <n v="1830778.2671000001"/>
    <s v="Basic"/>
    <s v="No"/>
    <x v="0"/>
    <s v="42.100mm"/>
    <s v="3.950mm"/>
    <s v="&lt;None&gt;"/>
    <m/>
    <m/>
    <n v="0"/>
    <n v="0"/>
    <s v="Z5A_B2_FRL"/>
    <n v="0.71099999999999997"/>
    <n v="1.0002"/>
    <n v="1.0002"/>
    <n v="0.71099999999999997"/>
    <n v="13"/>
    <n v="13.000999999999999"/>
    <n v="13"/>
    <n v="13.0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P-325"/>
    <s v="&lt;None&gt;"/>
    <s v="REUSE"/>
    <n v="20.015000000000001"/>
    <n v="20.015000000000001"/>
    <n v="0"/>
    <s v="&lt;None&gt;"/>
    <s v="&lt;None&gt;"/>
    <n v="443082.02490000002"/>
    <n v="1830692.3770000001"/>
    <n v="443082.02490000002"/>
    <n v="1830695.3770000001"/>
    <s v="Basic"/>
    <s v="No"/>
    <x v="0"/>
    <s v="42.100mm"/>
    <s v="3.950mm"/>
    <s v="&lt;None&gt;"/>
    <m/>
    <m/>
    <n v="0"/>
    <n v="0"/>
    <s v="Z5A_B2_FRL"/>
    <n v="1.0501"/>
    <n v="1.0899000000000001"/>
    <n v="1.0899000000000001"/>
    <n v="1.05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P-324 (3) (1)"/>
    <s v="&lt;None&gt;"/>
    <s v="REUSE"/>
    <n v="20.190000000000001"/>
    <n v="20.117000000000001"/>
    <n v="1.2999999999999999E-3"/>
    <s v="&lt;None&gt;"/>
    <s v="&lt;None&gt;"/>
    <n v="443073.92489999998"/>
    <n v="1830707.3770000001"/>
    <n v="443073.92489999998"/>
    <n v="1830765.2671000001"/>
    <s v="Basic"/>
    <s v="No"/>
    <x v="0"/>
    <s v="42.100mm"/>
    <s v="3.950mm"/>
    <s v="&lt;None&gt;"/>
    <m/>
    <m/>
    <n v="0"/>
    <n v="0"/>
    <s v="Z5A_B2_FRL"/>
    <n v="0.95399999999999996"/>
    <n v="1.0001"/>
    <n v="1"/>
    <n v="1.0001"/>
    <n v="57.890099999999997"/>
    <n v="57.8902"/>
    <n v="57.890099999999997"/>
    <n v="57.89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P-324 (3)"/>
    <s v="&lt;None&gt;"/>
    <s v="REUSE"/>
    <n v="20.018999999999998"/>
    <n v="20.190000000000001"/>
    <n v="-1.4200000000000001E-2"/>
    <s v="&lt;None&gt;"/>
    <s v="&lt;None&gt;"/>
    <n v="443073.92489999998"/>
    <n v="1830695.3770000001"/>
    <n v="443073.92489999998"/>
    <n v="1830707.3770000001"/>
    <s v="Basic"/>
    <s v="No"/>
    <x v="0"/>
    <s v="42.100mm"/>
    <s v="3.950mm"/>
    <s v="&lt;None&gt;"/>
    <m/>
    <m/>
    <n v="0"/>
    <n v="0"/>
    <s v="Z5A_B2_FRL"/>
    <n v="0.99129999999999996"/>
    <n v="1.1412"/>
    <n v="1.0455000000000001"/>
    <n v="1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P-324 (2)"/>
    <s v="&lt;None&gt;"/>
    <s v="REUSE"/>
    <n v="20.117000000000001"/>
    <n v="20.274000000000001"/>
    <n v="-1.21E-2"/>
    <s v="&lt;None&gt;"/>
    <s v="&lt;None&gt;"/>
    <n v="443073.92489999998"/>
    <n v="1830765.2671000001"/>
    <n v="443073.92489999998"/>
    <n v="1830778.2671000001"/>
    <s v="Basic"/>
    <s v="No"/>
    <x v="0"/>
    <s v="42.100mm"/>
    <s v="3.950mm"/>
    <s v="&lt;None&gt;"/>
    <m/>
    <m/>
    <n v="0"/>
    <n v="0"/>
    <s v="Z5A_B2_FRL"/>
    <n v="0.71109999999999995"/>
    <n v="1.0001"/>
    <n v="1.0001"/>
    <n v="0.71120000000000005"/>
    <n v="13"/>
    <n v="13.000999999999999"/>
    <n v="13"/>
    <n v="13.0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P-324 (1)"/>
    <s v="&lt;None&gt;"/>
    <s v="REUSE"/>
    <n v="20.274000000000001"/>
    <n v="20.274000000000001"/>
    <n v="0"/>
    <s v="&lt;None&gt;"/>
    <s v="&lt;None&gt;"/>
    <n v="443073.92489999998"/>
    <n v="1830778.2671000001"/>
    <n v="443073.92489999998"/>
    <n v="1830781.2671999999"/>
    <s v="Basic"/>
    <s v="No"/>
    <x v="0"/>
    <s v="42.100mm"/>
    <s v="3.950mm"/>
    <s v="&lt;None&gt;"/>
    <m/>
    <m/>
    <n v="0"/>
    <n v="0"/>
    <s v="Z5A_B2_FRL"/>
    <n v="0.71120000000000005"/>
    <n v="0.74990000000000001"/>
    <n v="0.71120000000000005"/>
    <n v="0.7499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P-324"/>
    <s v="&lt;None&gt;"/>
    <s v="REUSE"/>
    <n v="20.018999999999998"/>
    <n v="20.018999999999998"/>
    <n v="0"/>
    <s v="&lt;None&gt;"/>
    <s v="&lt;None&gt;"/>
    <n v="443073.92489999998"/>
    <n v="1830692.3770000001"/>
    <n v="443073.92489999998"/>
    <n v="1830695.3770000001"/>
    <s v="Basic"/>
    <s v="No"/>
    <x v="0"/>
    <s v="42.100mm"/>
    <s v="3.950mm"/>
    <s v="&lt;None&gt;"/>
    <m/>
    <m/>
    <n v="0"/>
    <n v="0"/>
    <s v="Z5A_B2_FRL"/>
    <n v="1.0455000000000001"/>
    <n v="1.0851999999999999"/>
    <n v="1.0851999999999999"/>
    <n v="1.0455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P-323 (2) (1)"/>
    <s v="&lt;None&gt;"/>
    <s v="REUSE"/>
    <n v="20.469000000000001"/>
    <n v="20.138000000000002"/>
    <n v="5.5999999999999999E-3"/>
    <s v="&lt;None&gt;"/>
    <s v="&lt;None&gt;"/>
    <n v="443020.94760000001"/>
    <n v="1830707.3770000001"/>
    <n v="443020.94760000001"/>
    <n v="1830766.3071000001"/>
    <s v="Basic"/>
    <s v="No"/>
    <x v="0"/>
    <s v="42.100mm"/>
    <s v="3.950mm"/>
    <s v="&lt;None&gt;"/>
    <m/>
    <m/>
    <n v="0"/>
    <n v="0"/>
    <s v="Z5A_B2_FRL"/>
    <n v="0.99980000000000002"/>
    <n v="1.0017"/>
    <n v="1.0017"/>
    <n v="0.99980000000000002"/>
    <n v="58.930199999999999"/>
    <n v="58.931100000000001"/>
    <n v="58.930199999999999"/>
    <n v="58.93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P-323 (2)"/>
    <s v="&lt;None&gt;"/>
    <s v="REUSE"/>
    <n v="20.350000000000001"/>
    <n v="20.469000000000001"/>
    <n v="-9.9000000000000008E-3"/>
    <s v="&lt;None&gt;"/>
    <s v="&lt;None&gt;"/>
    <n v="443020.94760000001"/>
    <n v="1830695.3770000001"/>
    <n v="443020.94760000001"/>
    <n v="1830707.3770000001"/>
    <s v="Basic"/>
    <s v="No"/>
    <x v="0"/>
    <s v="42.100mm"/>
    <s v="3.950mm"/>
    <s v="&lt;None&gt;"/>
    <m/>
    <m/>
    <n v="0"/>
    <n v="0"/>
    <s v="Z5A_B2_FRL"/>
    <n v="0.99570000000000003"/>
    <n v="1.1456"/>
    <n v="1.0431999999999999"/>
    <n v="1.0017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P-323 (1) (1) (1)"/>
    <s v="&lt;None&gt;"/>
    <s v="REUSE"/>
    <n v="20.28"/>
    <n v="20.052"/>
    <n v="2.41E-2"/>
    <s v="&lt;None&gt;"/>
    <s v="&lt;None&gt;"/>
    <n v="443020.94760000001"/>
    <n v="1830779.9072"/>
    <n v="443020.94760000001"/>
    <n v="1830789.3672"/>
    <s v="Basic"/>
    <s v="No"/>
    <x v="0"/>
    <s v="42.100mm"/>
    <s v="3.950mm"/>
    <s v="&lt;None&gt;"/>
    <m/>
    <m/>
    <n v="0"/>
    <n v="0"/>
    <s v="Z5A_B2_FRL"/>
    <n v="0.63519999999999999"/>
    <n v="1"/>
    <n v="0.63519999999999999"/>
    <n v="1"/>
    <n v="9.4600000000000009"/>
    <n v="9.4626999999999999"/>
    <n v="9.4600000000000009"/>
    <n v="9.462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P-323 (1) (1)"/>
    <s v="&lt;None&gt;"/>
    <s v="REUSE"/>
    <n v="20.28"/>
    <n v="20.28"/>
    <n v="0"/>
    <s v="&lt;None&gt;"/>
    <s v="&lt;None&gt;"/>
    <n v="443020.94760000001"/>
    <n v="1830778.3071000001"/>
    <n v="443020.94760000001"/>
    <n v="1830779.9072"/>
    <s v="Basic"/>
    <s v="No"/>
    <x v="0"/>
    <s v="42.100mm"/>
    <s v="3.950mm"/>
    <s v="&lt;None&gt;"/>
    <m/>
    <m/>
    <n v="0"/>
    <n v="0"/>
    <s v="Z5A_B2_FRL"/>
    <n v="0.63519999999999999"/>
    <n v="0.7863"/>
    <n v="0.7863"/>
    <n v="0.63519999999999999"/>
    <n v="1.6"/>
    <n v="1.6"/>
    <n v="1.6"/>
    <n v="1.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P-323 (1)"/>
    <s v="&lt;None&gt;"/>
    <s v="REUSE"/>
    <n v="20.138000000000002"/>
    <n v="20.28"/>
    <n v="-1.18E-2"/>
    <s v="&lt;None&gt;"/>
    <s v="&lt;None&gt;"/>
    <n v="443020.94760000001"/>
    <n v="1830766.3071000001"/>
    <n v="443020.94760000001"/>
    <n v="1830778.3071000001"/>
    <s v="Basic"/>
    <s v="No"/>
    <x v="0"/>
    <s v="42.100mm"/>
    <s v="3.950mm"/>
    <s v="&lt;None&gt;"/>
    <m/>
    <m/>
    <n v="0"/>
    <n v="0"/>
    <s v="Z5A_B2_FRL"/>
    <n v="0.7863"/>
    <n v="0.99980000000000002"/>
    <n v="0.99980000000000002"/>
    <n v="0.7863"/>
    <n v="12"/>
    <n v="12.0008"/>
    <n v="12"/>
    <n v="12.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P-323"/>
    <s v="&lt;None&gt;"/>
    <s v="REUSE"/>
    <n v="20.353000000000002"/>
    <n v="20.350000000000001"/>
    <n v="1.1000000000000001E-3"/>
    <s v="&lt;None&gt;"/>
    <s v="&lt;None&gt;"/>
    <n v="443020.94760000001"/>
    <n v="1830692.3770000001"/>
    <n v="443020.94760000001"/>
    <n v="1830695.3770000001"/>
    <s v="Basic"/>
    <s v="No"/>
    <x v="0"/>
    <s v="42.100mm"/>
    <s v="3.950mm"/>
    <s v="&lt;None&gt;"/>
    <m/>
    <m/>
    <n v="0"/>
    <n v="0"/>
    <s v="Z5A_B2_FRL"/>
    <n v="1.0431999999999999"/>
    <n v="1.0828"/>
    <n v="1.0828"/>
    <n v="1.0431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P-322 (4)"/>
    <s v="&lt;None&gt;"/>
    <s v="REUSE"/>
    <n v="20.350999999999999"/>
    <n v="20.471"/>
    <n v="-0.01"/>
    <s v="&lt;None&gt;"/>
    <s v="&lt;None&gt;"/>
    <n v="443028.04759999999"/>
    <n v="1830695.3770000001"/>
    <n v="443028.04759999999"/>
    <n v="1830707.3770000001"/>
    <s v="Basic"/>
    <s v="No"/>
    <x v="0"/>
    <s v="42.100mm"/>
    <s v="3.950mm"/>
    <s v="&lt;None&gt;"/>
    <m/>
    <m/>
    <n v="0"/>
    <n v="0"/>
    <s v="Z5A_B2_FRL"/>
    <n v="0.99419999999999997"/>
    <n v="1.1442000000000001"/>
    <n v="1.0421"/>
    <n v="1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P-322 (3)"/>
    <s v="&lt;None&gt;"/>
    <s v="REUSE"/>
    <n v="20.471"/>
    <n v="20.143999999999998"/>
    <n v="5.7000000000000002E-3"/>
    <s v="&lt;None&gt;"/>
    <s v="&lt;None&gt;"/>
    <n v="443028.04759999999"/>
    <n v="1830707.3770000001"/>
    <n v="443028.04759999999"/>
    <n v="1830765.2671000001"/>
    <s v="Basic"/>
    <s v="No"/>
    <x v="0"/>
    <s v="42.100mm"/>
    <s v="3.950mm"/>
    <s v="&lt;None&gt;"/>
    <m/>
    <m/>
    <n v="0"/>
    <n v="0"/>
    <s v="Z5A_B2_FRL"/>
    <n v="0.99990000000000001"/>
    <n v="1.0001"/>
    <n v="1"/>
    <n v="0.99990000000000001"/>
    <n v="57.890099999999997"/>
    <n v="57.891100000000002"/>
    <n v="57.890099999999997"/>
    <n v="57.89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P-322 (2)"/>
    <s v="&lt;None&gt;"/>
    <s v="REUSE"/>
    <n v="20.143999999999998"/>
    <n v="19.84"/>
    <n v="2.3400000000000001E-2"/>
    <s v="&lt;None&gt;"/>
    <s v="&lt;None&gt;"/>
    <n v="443028.04759999999"/>
    <n v="1830765.2671000001"/>
    <n v="443028.04759999999"/>
    <n v="1830778.2671000001"/>
    <s v="Basic"/>
    <s v="No"/>
    <x v="0"/>
    <s v="42.100mm"/>
    <s v="3.950mm"/>
    <s v="&lt;None&gt;"/>
    <m/>
    <m/>
    <n v="0"/>
    <n v="0"/>
    <s v="Z5A_B2_FRL"/>
    <n v="0.99990000000000001"/>
    <n v="1.1933"/>
    <n v="0.99990000000000001"/>
    <n v="1.1067"/>
    <n v="13"/>
    <n v="13.003500000000001"/>
    <n v="13"/>
    <n v="13.00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P-322 (1)"/>
    <s v="&lt;None&gt;"/>
    <s v="REUSE"/>
    <n v="19.84"/>
    <n v="19.84"/>
    <n v="0"/>
    <s v="&lt;None&gt;"/>
    <s v="&lt;None&gt;"/>
    <n v="443028.04759999999"/>
    <n v="1830778.2671000001"/>
    <n v="443028.04759999999"/>
    <n v="1830781.2671999999"/>
    <s v="Basic"/>
    <s v="No"/>
    <x v="0"/>
    <s v="42.100mm"/>
    <s v="3.950mm"/>
    <s v="&lt;None&gt;"/>
    <m/>
    <m/>
    <n v="0"/>
    <n v="0"/>
    <s v="Z5A_B2_FRL"/>
    <n v="1.0984"/>
    <n v="1.1367"/>
    <n v="1.1067"/>
    <n v="1.136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P-322"/>
    <s v="&lt;None&gt;"/>
    <s v="REUSE"/>
    <n v="20.350999999999999"/>
    <n v="20.350999999999999"/>
    <n v="0"/>
    <s v="&lt;None&gt;"/>
    <s v="&lt;None&gt;"/>
    <n v="443028.04759999999"/>
    <n v="1830692.3770000001"/>
    <n v="443028.04759999999"/>
    <n v="1830695.3770000001"/>
    <s v="Basic"/>
    <s v="No"/>
    <x v="0"/>
    <s v="42.100mm"/>
    <s v="3.950mm"/>
    <s v="&lt;None&gt;"/>
    <m/>
    <m/>
    <n v="0"/>
    <n v="0"/>
    <s v="Z5A_B2_FRL"/>
    <n v="1.0421"/>
    <n v="1.085"/>
    <n v="1.085"/>
    <n v="1.042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M(Polyline)-3599"/>
    <s v="&lt;None&gt;"/>
    <s v="REUSE"/>
    <n v="22.417000000000002"/>
    <n v="22.417000000000002"/>
    <n v="0"/>
    <s v="&lt;None&gt;"/>
    <s v="&lt;None&gt;"/>
    <n v="443258.92489999998"/>
    <n v="1830426.82"/>
    <n v="443267.02490000002"/>
    <n v="1830426.82"/>
    <s v="Basic"/>
    <s v="No"/>
    <x v="0"/>
    <s v="42.100mm"/>
    <s v="3.950mm"/>
    <s v="&lt;None&gt;"/>
    <m/>
    <m/>
    <n v="0"/>
    <n v="0"/>
    <s v="Z5A_B2_FRL"/>
    <n v="0.84399999999999997"/>
    <n v="1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M(Polyline)-3598 (2)"/>
    <s v="&lt;None&gt;"/>
    <s v="REUSE"/>
    <n v="22.417000000000002"/>
    <n v="22.498999999999999"/>
    <n v="-5.4000000000000003E-3"/>
    <s v="&lt;None&gt;"/>
    <s v="&lt;None&gt;"/>
    <n v="443258.92489999998"/>
    <n v="1830426.82"/>
    <n v="443243.66950000002"/>
    <n v="1830426.82"/>
    <s v="Basic"/>
    <s v="No"/>
    <x v="0"/>
    <s v="42.100mm"/>
    <s v="3.950mm"/>
    <s v="&lt;None&gt;"/>
    <m/>
    <m/>
    <n v="0"/>
    <n v="0"/>
    <s v="Z5A_B2_FRL"/>
    <n v="1"/>
    <n v="1.0686"/>
    <n v="1"/>
    <n v="1"/>
    <n v="15.2554"/>
    <n v="15.255599999999999"/>
    <n v="15.2554"/>
    <n v="15.255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M(Polyline)-3598 (1)"/>
    <s v="&lt;None&gt;"/>
    <s v="REUSE"/>
    <n v="22.417000000000002"/>
    <n v="22.498999999999999"/>
    <n v="-5.4000000000000003E-3"/>
    <s v="&lt;None&gt;"/>
    <s v="&lt;None&gt;"/>
    <n v="443258.92489999998"/>
    <n v="1830426.82"/>
    <n v="443243.66950000002"/>
    <n v="1830426.82"/>
    <s v="Basic"/>
    <s v="No"/>
    <x v="0"/>
    <s v="42.100mm"/>
    <s v="3.950mm"/>
    <s v="&lt;None&gt;"/>
    <m/>
    <m/>
    <n v="0"/>
    <n v="0"/>
    <s v="Z5A_B2_FRL"/>
    <n v="1"/>
    <n v="1.0686"/>
    <n v="1"/>
    <n v="1"/>
    <n v="15.2554"/>
    <n v="15.255599999999999"/>
    <n v="15.2554"/>
    <n v="15.255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M(Polyline)-3598"/>
    <s v="&lt;None&gt;"/>
    <s v="REUSE"/>
    <n v="22.417000000000002"/>
    <n v="22.498999999999999"/>
    <n v="-5.4000000000000003E-3"/>
    <s v="&lt;None&gt;"/>
    <s v="&lt;None&gt;"/>
    <n v="443258.92489999998"/>
    <n v="1830426.82"/>
    <n v="443243.66950000002"/>
    <n v="1830426.82"/>
    <s v="Basic"/>
    <s v="No"/>
    <x v="0"/>
    <s v="42.100mm"/>
    <s v="3.950mm"/>
    <s v="&lt;None&gt;"/>
    <m/>
    <m/>
    <n v="0"/>
    <n v="0"/>
    <s v="Z5A_B2_FRL"/>
    <n v="1"/>
    <n v="1.0686"/>
    <n v="1"/>
    <n v="1"/>
    <n v="15.2554"/>
    <n v="15.255599999999999"/>
    <n v="15.2554"/>
    <n v="15.255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M(Polyline)-3596"/>
    <s v="&lt;None&gt;"/>
    <s v="REUSE"/>
    <n v="22.417000000000002"/>
    <n v="22.402999999999999"/>
    <n v="2.2000000000000001E-3"/>
    <s v="&lt;None&gt;"/>
    <s v="&lt;None&gt;"/>
    <n v="443267.02490000002"/>
    <n v="1830426.82"/>
    <n v="443273.02490000002"/>
    <n v="1830426.82"/>
    <s v="Basic"/>
    <s v="No"/>
    <x v="0"/>
    <s v="42.100mm"/>
    <s v="3.950mm"/>
    <s v="&lt;None&gt;"/>
    <m/>
    <m/>
    <n v="0"/>
    <n v="0"/>
    <s v="Z5A_B2_FRL"/>
    <n v="1"/>
    <n v="1.1043000000000001"/>
    <n v="1"/>
    <n v="1.1037999999999999"/>
    <n v="6"/>
    <n v="6"/>
    <n v="6"/>
    <n v="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M(Polyline)-3523"/>
    <s v="&lt;None&gt;"/>
    <s v="REUSE"/>
    <n v="21.294"/>
    <n v="21.294"/>
    <n v="0"/>
    <s v="&lt;None&gt;"/>
    <s v="&lt;None&gt;"/>
    <n v="443093.80229999998"/>
    <n v="1830975.58"/>
    <n v="443101.90230000002"/>
    <n v="1830975.03"/>
    <s v="Basic"/>
    <s v="No"/>
    <x v="0"/>
    <s v="42.100mm"/>
    <s v="3.950mm"/>
    <s v="&lt;None&gt;"/>
    <m/>
    <m/>
    <n v="0"/>
    <n v="0"/>
    <s v="Z5A_B2_FRL"/>
    <n v="0"/>
    <n v="0"/>
    <n v="-2.5000000000000001E-2"/>
    <n v="-2.5000000000000001E-2"/>
    <n v="8.1187000000000005"/>
    <n v="8.1187000000000005"/>
    <n v="8.1187000000000005"/>
    <n v="8.1187000000000005"/>
    <s v="93° 53' 4.165&quot;"/>
    <s v="93° 53' 4.16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0M(Polyline)-3522"/>
    <s v="&lt;None&gt;"/>
    <s v="REUSE"/>
    <n v="21.294"/>
    <n v="21.294"/>
    <n v="0"/>
    <s v="&lt;None&gt;"/>
    <s v="&lt;None&gt;"/>
    <n v="443101.90240000002"/>
    <n v="1830975.0308000001"/>
    <n v="443112.8885"/>
    <n v="1830974.2331999999"/>
    <s v="Basic"/>
    <s v="No"/>
    <x v="0"/>
    <s v="42.100mm"/>
    <s v="3.950mm"/>
    <s v="&lt;None&gt;"/>
    <m/>
    <m/>
    <n v="0"/>
    <n v="0"/>
    <s v="Z5A_B2_FRL"/>
    <n v="0"/>
    <n v="0"/>
    <n v="-2.5000000000000001E-2"/>
    <n v="-2.5000000000000001E-2"/>
    <n v="11.0151"/>
    <n v="11.0151"/>
    <n v="11.0151"/>
    <n v="11.0151"/>
    <s v="94° 9' 7.504&quot;"/>
    <s v="94° 9' 7.50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0M(Polyline)-3500"/>
    <s v="&lt;None&gt;"/>
    <s v="REUSE"/>
    <n v="22.445"/>
    <n v="22.445"/>
    <n v="0"/>
    <s v="&lt;None&gt;"/>
    <s v="&lt;None&gt;"/>
    <n v="442853.23"/>
    <n v="1830692.3770000001"/>
    <n v="442853.23"/>
    <n v="1830676.257"/>
    <s v="Basic"/>
    <s v="No"/>
    <x v="1"/>
    <s v="63.100mm"/>
    <s v="5.950mm"/>
    <s v="&lt;None&gt;"/>
    <m/>
    <m/>
    <n v="0"/>
    <n v="0"/>
    <s v="Z5A_B2_FRL"/>
    <n v="0.84179999999999999"/>
    <n v="1.0167999999999999"/>
    <n v="1"/>
    <n v="1"/>
    <n v="16.12"/>
    <n v="16.12"/>
    <n v="16.12"/>
    <n v="16.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50M(Polyline)-3499"/>
    <s v="&lt;None&gt;"/>
    <s v="REUSE"/>
    <n v="22.468"/>
    <n v="22.577000000000002"/>
    <n v="-1.49E-2"/>
    <s v="&lt;None&gt;"/>
    <s v="&lt;None&gt;"/>
    <n v="442853.23"/>
    <n v="1830676.257"/>
    <n v="442853.23"/>
    <n v="1830668.9227"/>
    <s v="Basic"/>
    <s v="No"/>
    <x v="0"/>
    <s v="42.100mm"/>
    <s v="3.950mm"/>
    <s v="&lt;None&gt;"/>
    <m/>
    <m/>
    <n v="0"/>
    <n v="0"/>
    <s v="Z5A_B2_FRL"/>
    <n v="1"/>
    <n v="1.0232000000000001"/>
    <n v="1"/>
    <n v="1"/>
    <n v="7.3342999999999998"/>
    <n v="7.3350999999999997"/>
    <n v="7.3342999999999998"/>
    <n v="7.3350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0M(Polyline)-3436"/>
    <s v="&lt;None&gt;"/>
    <s v="REUSE"/>
    <n v="22.204000000000001"/>
    <n v="22.204000000000001"/>
    <n v="0"/>
    <s v="&lt;None&gt;"/>
    <s v="&lt;None&gt;"/>
    <n v="442853.23"/>
    <n v="1830704.8598"/>
    <n v="442853.23"/>
    <n v="1830692.3770000001"/>
    <s v="Basic"/>
    <s v="No"/>
    <x v="2"/>
    <s v="300.000mm"/>
    <s v="10.000mm"/>
    <s v="&lt;None&gt;"/>
    <m/>
    <m/>
    <n v="0"/>
    <n v="0"/>
    <s v="Z5A_B2_FRL"/>
    <n v="1"/>
    <n v="1.0919000000000001"/>
    <n v="1"/>
    <n v="1"/>
    <n v="12.482799999999999"/>
    <n v="12.482799999999999"/>
    <n v="12.482799999999999"/>
    <n v="12.48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300.0  mm Corrugated HDPE Pipe"/>
    <s v="Circular"/>
    <n v="4"/>
    <n v="0"/>
    <m/>
  </r>
  <r>
    <s v="50M(Polyline)-1497 (3)"/>
    <s v="&lt;None&gt;"/>
    <s v="REUSE"/>
    <n v="21.294"/>
    <n v="21.294"/>
    <n v="0"/>
    <s v="&lt;None&gt;"/>
    <s v="&lt;None&gt;"/>
    <n v="443084.22700000001"/>
    <n v="1830976.2812999999"/>
    <n v="443093.80229999998"/>
    <n v="1830975.58"/>
    <s v="Basic"/>
    <s v="No"/>
    <x v="0"/>
    <s v="42.100mm"/>
    <s v="3.950mm"/>
    <s v="&lt;None&gt;"/>
    <m/>
    <m/>
    <n v="0"/>
    <n v="0"/>
    <s v="Z5A_B2_FRL"/>
    <n v="0"/>
    <n v="0"/>
    <n v="-2.5000000000000001E-2"/>
    <n v="-2.5000000000000001E-2"/>
    <n v="9.6010000000000009"/>
    <n v="9.6010000000000009"/>
    <n v="9.6010000000000009"/>
    <n v="9.6010000000000009"/>
    <s v="94° 11' 19.434&quot;"/>
    <s v="94° 11' 19.43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3816"/>
    <s v="&lt;None&gt;"/>
    <s v="REUSE"/>
    <n v="20.03"/>
    <n v="19.975999999999999"/>
    <n v="6.6E-3"/>
    <s v="&lt;None&gt;"/>
    <s v="&lt;None&gt;"/>
    <n v="443073.92489999998"/>
    <n v="1830676.257"/>
    <n v="443082.02490000002"/>
    <n v="1830676.257"/>
    <s v="Basic"/>
    <s v="No"/>
    <x v="0"/>
    <s v="42.100mm"/>
    <s v="3.950mm"/>
    <s v="&lt;None&gt;"/>
    <m/>
    <m/>
    <n v="0"/>
    <n v="0"/>
    <s v="Z5A_B2_FRL"/>
    <n v="1.1943999999999999"/>
    <n v="1.244"/>
    <n v="1.1960999999999999"/>
    <n v="1.1944999999999999"/>
    <n v="8.1"/>
    <n v="8.1001999999999992"/>
    <n v="8.1"/>
    <n v="8.1001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3815 (2) (1)"/>
    <s v="&lt;None&gt;"/>
    <s v="REUSE"/>
    <n v="20.39"/>
    <n v="20.282"/>
    <n v="6.7999999999999996E-3"/>
    <s v="&lt;None&gt;"/>
    <s v="&lt;None&gt;"/>
    <n v="443043.04759999999"/>
    <n v="1830676.257"/>
    <n v="443058.92489999998"/>
    <n v="1830676.257"/>
    <s v="Basic"/>
    <s v="No"/>
    <x v="0"/>
    <s v="42.100mm"/>
    <s v="3.950mm"/>
    <s v="&lt;None&gt;"/>
    <m/>
    <m/>
    <n v="0"/>
    <n v="0"/>
    <s v="Z5A_B2_FRL"/>
    <n v="0.99990000000000001"/>
    <n v="0.99990000000000001"/>
    <n v="0.99990000000000001"/>
    <n v="0.99990000000000001"/>
    <n v="15.8773"/>
    <n v="15.877700000000001"/>
    <n v="15.8773"/>
    <n v="15.877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3815 (2)"/>
    <s v="&lt;None&gt;"/>
    <s v="REUSE"/>
    <n v="20.358000000000001"/>
    <n v="20.39"/>
    <n v="-2.5999999999999999E-3"/>
    <s v="&lt;None&gt;"/>
    <s v="&lt;None&gt;"/>
    <n v="443031.04759999999"/>
    <n v="1830676.257"/>
    <n v="443043.04759999999"/>
    <n v="1830676.257"/>
    <s v="Basic"/>
    <s v="No"/>
    <x v="0"/>
    <s v="42.100mm"/>
    <s v="3.950mm"/>
    <s v="&lt;None&gt;"/>
    <m/>
    <m/>
    <n v="0"/>
    <n v="0"/>
    <s v="Z5A_B2_FRL"/>
    <n v="0.99990000000000001"/>
    <n v="1.2721"/>
    <n v="1.1429"/>
    <n v="0.99990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3815 (1) (1)"/>
    <s v="&lt;None&gt;"/>
    <s v="REUSE"/>
    <n v="20.029"/>
    <n v="20.03"/>
    <n v="-2.9999999999999997E-4"/>
    <s v="&lt;None&gt;"/>
    <s v="&lt;None&gt;"/>
    <n v="443070.92489999998"/>
    <n v="1830676.257"/>
    <n v="443073.92489999998"/>
    <n v="1830676.257"/>
    <s v="Basic"/>
    <s v="No"/>
    <x v="0"/>
    <s v="42.100mm"/>
    <s v="3.950mm"/>
    <s v="&lt;None&gt;"/>
    <m/>
    <m/>
    <n v="0"/>
    <n v="0"/>
    <s v="Z5A_B2_FRL"/>
    <n v="1.1492"/>
    <n v="1.1960999999999999"/>
    <n v="1.159"/>
    <n v="1.1960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3815 (1)"/>
    <s v="&lt;None&gt;"/>
    <s v="REUSE"/>
    <n v="20.282"/>
    <n v="20.029"/>
    <n v="2.1100000000000001E-2"/>
    <s v="&lt;None&gt;"/>
    <s v="&lt;None&gt;"/>
    <n v="443058.92489999998"/>
    <n v="1830676.257"/>
    <n v="443070.92489999998"/>
    <n v="1830676.257"/>
    <s v="Basic"/>
    <s v="No"/>
    <x v="0"/>
    <s v="42.100mm"/>
    <s v="3.950mm"/>
    <s v="&lt;None&gt;"/>
    <m/>
    <m/>
    <n v="0"/>
    <n v="0"/>
    <s v="Z5A_B2_FRL"/>
    <n v="0.99990000000000001"/>
    <n v="1.2423"/>
    <n v="0.99990000000000001"/>
    <n v="1.159"/>
    <n v="12"/>
    <n v="12.002700000000001"/>
    <n v="12"/>
    <n v="12.002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3815"/>
    <s v="&lt;None&gt;"/>
    <s v="REUSE"/>
    <n v="20.358000000000001"/>
    <n v="20.358000000000001"/>
    <n v="0"/>
    <s v="&lt;None&gt;"/>
    <s v="&lt;None&gt;"/>
    <n v="443028.04759999999"/>
    <n v="1830676.257"/>
    <n v="443031.04759999999"/>
    <n v="1830676.257"/>
    <s v="Basic"/>
    <s v="No"/>
    <x v="0"/>
    <s v="42.100mm"/>
    <s v="3.950mm"/>
    <s v="&lt;None&gt;"/>
    <m/>
    <m/>
    <n v="0"/>
    <n v="0"/>
    <s v="Z5A_B2_FRL"/>
    <n v="1.1429"/>
    <n v="1.1785000000000001"/>
    <n v="1.1785000000000001"/>
    <n v="1.142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3814 (1) (1)"/>
    <s v="&lt;None&gt;"/>
    <s v="REUSE"/>
    <n v="20.350000000000001"/>
    <n v="20.350000000000001"/>
    <n v="0"/>
    <s v="&lt;None&gt;"/>
    <s v="&lt;None&gt;"/>
    <n v="443017.94760000001"/>
    <n v="1830676.257"/>
    <n v="443020.94760000001"/>
    <n v="1830676.257"/>
    <s v="Basic"/>
    <s v="No"/>
    <x v="1"/>
    <s v="63.100mm"/>
    <s v="5.950mm"/>
    <s v="&lt;None&gt;"/>
    <m/>
    <m/>
    <n v="0"/>
    <n v="0"/>
    <s v="Z5A_B2_FRL"/>
    <n v="1.1346000000000001"/>
    <n v="1.1760999999999999"/>
    <n v="1.1423000000000001"/>
    <n v="1.1760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25M(Polyline)-3814 (1)"/>
    <s v="&lt;None&gt;"/>
    <s v="REUSE"/>
    <n v="20.617000000000001"/>
    <n v="20.350000000000001"/>
    <n v="2.23E-2"/>
    <s v="&lt;None&gt;"/>
    <s v="&lt;None&gt;"/>
    <n v="443005.94760000001"/>
    <n v="1830676.257"/>
    <n v="443017.94760000001"/>
    <n v="1830676.257"/>
    <s v="Basic"/>
    <s v="No"/>
    <x v="1"/>
    <s v="63.100mm"/>
    <s v="5.950mm"/>
    <s v="&lt;None&gt;"/>
    <m/>
    <m/>
    <n v="0"/>
    <n v="0"/>
    <s v="Z5A_B2_FRL"/>
    <n v="1.0001"/>
    <n v="1.2237"/>
    <n v="1.0001"/>
    <n v="1.1423000000000001"/>
    <n v="12"/>
    <n v="12.003"/>
    <n v="12"/>
    <n v="12.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25M(Polyline)-3814"/>
    <s v="&lt;None&gt;"/>
    <s v="REUSE"/>
    <n v="22.445"/>
    <n v="20.617000000000001"/>
    <n v="1.2E-2"/>
    <s v="&lt;None&gt;"/>
    <s v="&lt;None&gt;"/>
    <n v="442853.23"/>
    <n v="1830676.257"/>
    <n v="443005.94760000001"/>
    <n v="1830676.257"/>
    <s v="Basic"/>
    <s v="No"/>
    <x v="1"/>
    <s v="63.100mm"/>
    <s v="5.950mm"/>
    <s v="&lt;None&gt;"/>
    <m/>
    <m/>
    <n v="0"/>
    <n v="0"/>
    <s v="Z5A_B2_FRL"/>
    <n v="0.70320000000000005"/>
    <n v="1.0001"/>
    <n v="1"/>
    <n v="1.0001"/>
    <n v="152.7176"/>
    <n v="152.7285"/>
    <n v="152.7176"/>
    <n v="152.72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25M(Polyline)-3813"/>
    <s v="&lt;None&gt;"/>
    <s v="REUSE"/>
    <n v="20.361000000000001"/>
    <n v="20.358000000000001"/>
    <n v="2.9999999999999997E-4"/>
    <s v="&lt;None&gt;"/>
    <s v="&lt;None&gt;"/>
    <n v="443020.94760000001"/>
    <n v="1830676.257"/>
    <n v="443028.04759999999"/>
    <n v="1830676.257"/>
    <s v="Basic"/>
    <s v="No"/>
    <x v="0"/>
    <s v="42.100mm"/>
    <s v="3.950mm"/>
    <s v="&lt;None&gt;"/>
    <m/>
    <m/>
    <n v="0"/>
    <n v="0"/>
    <s v="Z5A_B2_FRL"/>
    <n v="1.1785000000000001"/>
    <n v="1.2378"/>
    <n v="1.1886000000000001"/>
    <n v="1.1785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3810"/>
    <s v="&lt;None&gt;"/>
    <s v="REUSE"/>
    <n v="21.405999999999999"/>
    <n v="21.425000000000001"/>
    <n v="-2.3E-3"/>
    <s v="&lt;None&gt;"/>
    <s v="&lt;None&gt;"/>
    <n v="443350.18930000003"/>
    <n v="1830871.8461"/>
    <n v="443350.18969999999"/>
    <n v="1830879.9463"/>
    <s v="Basic"/>
    <s v="No"/>
    <x v="3"/>
    <s v="150.000mm"/>
    <s v="10.000mm"/>
    <s v="&lt;None&gt;"/>
    <m/>
    <m/>
    <n v="0"/>
    <n v="0"/>
    <s v="Z5A_B2_FRL"/>
    <n v="0.79930000000000001"/>
    <n v="0.85670000000000002"/>
    <n v="0.79930000000000001"/>
    <n v="0.84150000000000003"/>
    <n v="8.1001999999999992"/>
    <n v="8.1001999999999992"/>
    <n v="8.1001999999999992"/>
    <n v="8.1001999999999992"/>
    <s v="0° 0' 10.813&quot;"/>
    <s v="0° 0' 10.81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25M(Polyline)-3809 (2)"/>
    <s v="&lt;None&gt;"/>
    <s v="REUSE"/>
    <n v="21.234999999999999"/>
    <n v="21.128"/>
    <n v="8.8999999999999999E-3"/>
    <s v="&lt;None&gt;"/>
    <s v="&lt;None&gt;"/>
    <n v="443350.18849999999"/>
    <n v="1830856.8463000001"/>
    <n v="443350.18910000002"/>
    <n v="1830868.8463000001"/>
    <s v="Basic"/>
    <s v="No"/>
    <x v="3"/>
    <s v="150.000mm"/>
    <s v="10.000mm"/>
    <s v="&lt;None&gt;"/>
    <m/>
    <m/>
    <n v="0"/>
    <n v="0"/>
    <s v="Z5A_B2_FRL"/>
    <n v="0.99990000000000001"/>
    <n v="1.1788000000000001"/>
    <n v="0.99990000000000001"/>
    <n v="1.0543"/>
    <n v="12"/>
    <n v="12.000500000000001"/>
    <n v="12"/>
    <n v="12.000500000000001"/>
    <s v="0° 0' 10.813&quot;"/>
    <s v="0° 0' 10.81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25M(Polyline)-3809 (1)"/>
    <s v="&lt;None&gt;"/>
    <s v="REUSE"/>
    <n v="21.128"/>
    <n v="21.405999999999999"/>
    <n v="-9.2799999999999994E-2"/>
    <s v="&lt;None&gt;"/>
    <s v="&lt;None&gt;"/>
    <n v="443350.18910000002"/>
    <n v="1830868.8463000001"/>
    <n v="443350.18930000003"/>
    <n v="1830871.8461"/>
    <s v="Basic"/>
    <s v="No"/>
    <x v="3"/>
    <s v="150.000mm"/>
    <s v="10.000mm"/>
    <s v="&lt;None&gt;"/>
    <m/>
    <m/>
    <n v="0"/>
    <n v="0"/>
    <s v="Z5A_B2_FRL"/>
    <n v="0.79930000000000001"/>
    <n v="1.0543"/>
    <n v="1.0543"/>
    <n v="0.79930000000000001"/>
    <n v="2.9998"/>
    <n v="3.0127000000000002"/>
    <n v="2.9998"/>
    <n v="3.0127000000000002"/>
    <s v="0° 0' 10.813&quot;"/>
    <s v="0° 0' 10.81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25M(Polyline)-3809"/>
    <s v="&lt;None&gt;"/>
    <s v="REUSE"/>
    <n v="21.922000000000001"/>
    <n v="21.234999999999999"/>
    <n v="5.1999999999999998E-3"/>
    <s v="&lt;None&gt;"/>
    <s v="&lt;None&gt;"/>
    <n v="443350.18150000001"/>
    <n v="1830723.6773999999"/>
    <n v="443350.18849999999"/>
    <n v="1830856.8463000001"/>
    <s v="Basic"/>
    <s v="No"/>
    <x v="3"/>
    <s v="150.000mm"/>
    <s v="10.000mm"/>
    <s v="&lt;None&gt;"/>
    <m/>
    <m/>
    <n v="0"/>
    <n v="0"/>
    <s v="Z5A_B2_FRL"/>
    <n v="0.81740000000000002"/>
    <n v="0.99990000000000001"/>
    <n v="0.99270000000000003"/>
    <n v="0.99990000000000001"/>
    <n v="133.1688"/>
    <n v="133.17060000000001"/>
    <n v="133.1688"/>
    <n v="133.17060000000001"/>
    <s v="0° 0' 10.813&quot;"/>
    <s v="0° 0' 10.81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25M(Polyline)-3808"/>
    <s v="&lt;None&gt;"/>
    <s v="REUSE"/>
    <n v="21.655999999999999"/>
    <n v="21.742999999999999"/>
    <n v="-1.0699999999999999E-2"/>
    <s v="&lt;None&gt;"/>
    <s v="&lt;None&gt;"/>
    <n v="443258.92489999998"/>
    <n v="1830676.257"/>
    <n v="443267.02490000002"/>
    <n v="1830676.257"/>
    <s v="Basic"/>
    <s v="No"/>
    <x v="0"/>
    <s v="42.100mm"/>
    <s v="3.950mm"/>
    <s v="&lt;None&gt;"/>
    <m/>
    <m/>
    <n v="0"/>
    <n v="0"/>
    <s v="Z5A_B2_FRL"/>
    <n v="0.73440000000000005"/>
    <n v="0.8427"/>
    <n v="0.76900000000000002"/>
    <n v="0.7732"/>
    <n v="8.1"/>
    <n v="8.1005000000000003"/>
    <n v="8.1"/>
    <n v="8.1005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3807 (2) (1)"/>
    <s v="&lt;None&gt;"/>
    <s v="REUSE"/>
    <n v="20.664000000000001"/>
    <n v="21.251999999999999"/>
    <n v="-1.12E-2"/>
    <s v="&lt;None&gt;"/>
    <s v="&lt;None&gt;"/>
    <n v="443193.39679999999"/>
    <n v="1830676.257"/>
    <n v="443246.1249"/>
    <n v="1830676.257"/>
    <s v="Basic"/>
    <s v="No"/>
    <x v="0"/>
    <s v="42.100mm"/>
    <s v="3.950mm"/>
    <s v="&lt;None&gt;"/>
    <m/>
    <m/>
    <n v="0"/>
    <n v="0"/>
    <s v="Z5A_B2_FRL"/>
    <n v="0.99970000000000003"/>
    <n v="1.0001"/>
    <n v="0.99970000000000003"/>
    <n v="1.0001"/>
    <n v="52.728099999999998"/>
    <n v="52.731400000000001"/>
    <n v="52.728099999999998"/>
    <n v="52.73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3807 (2)"/>
    <s v="&lt;None&gt;"/>
    <s v="REUSE"/>
    <n v="20.756"/>
    <n v="20.664000000000001"/>
    <n v="7.7000000000000002E-3"/>
    <s v="&lt;None&gt;"/>
    <s v="&lt;None&gt;"/>
    <n v="443181.39679999999"/>
    <n v="1830676.257"/>
    <n v="443193.39679999999"/>
    <n v="1830676.257"/>
    <s v="Basic"/>
    <s v="No"/>
    <x v="0"/>
    <s v="42.100mm"/>
    <s v="3.950mm"/>
    <s v="&lt;None&gt;"/>
    <m/>
    <m/>
    <n v="0"/>
    <n v="0"/>
    <s v="Z5A_B2_FRL"/>
    <n v="0.7732"/>
    <n v="0.99970000000000003"/>
    <n v="0.7732"/>
    <n v="0.99970000000000003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3807 (1) (1)"/>
    <s v="&lt;None&gt;"/>
    <s v="REUSE"/>
    <n v="21.655999999999999"/>
    <n v="21.655999999999999"/>
    <n v="0"/>
    <s v="&lt;None&gt;"/>
    <s v="&lt;None&gt;"/>
    <n v="443258.1249"/>
    <n v="1830676.257"/>
    <n v="443258.92489999998"/>
    <n v="1830676.257"/>
    <s v="Basic"/>
    <s v="No"/>
    <x v="0"/>
    <s v="42.100mm"/>
    <s v="3.950mm"/>
    <s v="&lt;None&gt;"/>
    <m/>
    <m/>
    <n v="0"/>
    <n v="0"/>
    <s v="Z5A_B2_FRL"/>
    <n v="0.74299999999999999"/>
    <n v="0.76919999999999999"/>
    <n v="0.74299999999999999"/>
    <n v="0.7690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25M(Polyline)-3807 (1)"/>
    <s v="&lt;None&gt;"/>
    <s v="REUSE"/>
    <n v="21.251999999999999"/>
    <n v="21.655999999999999"/>
    <n v="-3.3700000000000001E-2"/>
    <s v="&lt;None&gt;"/>
    <s v="&lt;None&gt;"/>
    <n v="443246.1249"/>
    <n v="1830676.257"/>
    <n v="443258.1249"/>
    <n v="1830676.257"/>
    <s v="Basic"/>
    <s v="No"/>
    <x v="0"/>
    <s v="42.100mm"/>
    <s v="3.950mm"/>
    <s v="&lt;None&gt;"/>
    <m/>
    <m/>
    <n v="0"/>
    <n v="0"/>
    <s v="Z5A_B2_FRL"/>
    <n v="0.71450000000000002"/>
    <n v="1.0001"/>
    <n v="1.0001"/>
    <n v="0.74299999999999999"/>
    <n v="12"/>
    <n v="12.0068"/>
    <n v="12"/>
    <n v="12.00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3807"/>
    <s v="&lt;None&gt;"/>
    <s v="REUSE"/>
    <n v="20.756"/>
    <n v="20.756"/>
    <n v="0"/>
    <s v="&lt;None&gt;"/>
    <s v="&lt;None&gt;"/>
    <n v="443180.5968"/>
    <n v="1830676.257"/>
    <n v="443181.39679999999"/>
    <n v="1830676.257"/>
    <s v="Basic"/>
    <s v="No"/>
    <x v="0"/>
    <s v="42.100mm"/>
    <s v="3.950mm"/>
    <s v="&lt;None&gt;"/>
    <m/>
    <m/>
    <n v="0"/>
    <n v="0"/>
    <s v="Z5A_B2_FRL"/>
    <n v="0.76419999999999999"/>
    <n v="0.7732"/>
    <n v="0.76419999999999999"/>
    <n v="0.773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25M(Polyline)-3665"/>
    <s v="&lt;None&gt;"/>
    <s v="REUSE"/>
    <n v="23.15"/>
    <n v="23.109000000000002"/>
    <n v="5.9999999999999995E-4"/>
    <s v="&lt;None&gt;"/>
    <s v="&lt;None&gt;"/>
    <n v="443839.77510000003"/>
    <n v="1830676.257"/>
    <n v="443904.22509999998"/>
    <n v="1830676.257"/>
    <s v="Basic"/>
    <s v="No"/>
    <x v="0"/>
    <s v="42.100mm"/>
    <s v="3.950mm"/>
    <s v="&lt;None&gt;"/>
    <m/>
    <m/>
    <n v="0"/>
    <n v="0"/>
    <s v="Z5A_B2_FRL"/>
    <n v="0.97689999999999999"/>
    <n v="1.1539999999999999"/>
    <n v="1"/>
    <n v="1"/>
    <n v="64.450100000000006"/>
    <n v="64.450100000000006"/>
    <n v="64.450100000000006"/>
    <n v="64.4501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3664 (2)"/>
    <s v="&lt;None&gt;"/>
    <s v="REUSE"/>
    <n v="22.788"/>
    <n v="22.963000000000001"/>
    <n v="-1.46E-2"/>
    <s v="&lt;None&gt;"/>
    <s v="&lt;None&gt;"/>
    <n v="443682.17509999999"/>
    <n v="1830676.257"/>
    <n v="443694.17509999999"/>
    <n v="1830676.257"/>
    <s v="Basic"/>
    <s v="No"/>
    <x v="0"/>
    <s v="42.100mm"/>
    <s v="3.950mm"/>
    <s v="&lt;None&gt;"/>
    <m/>
    <m/>
    <n v="0"/>
    <n v="0"/>
    <s v="Z5A_B2_FRL"/>
    <n v="0.99970000000000003"/>
    <n v="1.1716"/>
    <n v="1.0482"/>
    <n v="0.99970000000000003"/>
    <n v="12"/>
    <n v="12.001300000000001"/>
    <n v="12"/>
    <n v="12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3664 (1)"/>
    <s v="&lt;None&gt;"/>
    <s v="REUSE"/>
    <n v="22.963000000000001"/>
    <n v="23.148"/>
    <n v="-1.2999999999999999E-3"/>
    <s v="&lt;None&gt;"/>
    <s v="&lt;None&gt;"/>
    <n v="443694.17509999999"/>
    <n v="1830676.257"/>
    <n v="443831.67509999999"/>
    <n v="1830676.257"/>
    <s v="Basic"/>
    <s v="No"/>
    <x v="0"/>
    <s v="42.100mm"/>
    <s v="3.950mm"/>
    <s v="&lt;None&gt;"/>
    <m/>
    <m/>
    <n v="0"/>
    <n v="0"/>
    <s v="Z5A_B2_FRL"/>
    <n v="0.97740000000000005"/>
    <n v="1.1553"/>
    <n v="0.99970000000000003"/>
    <n v="1"/>
    <n v="137.5"/>
    <n v="137.5001"/>
    <n v="137.5"/>
    <n v="137.5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3664"/>
    <s v="&lt;None&gt;"/>
    <s v="REUSE"/>
    <n v="22.788"/>
    <n v="22.788"/>
    <n v="0"/>
    <s v="&lt;None&gt;"/>
    <s v="&lt;None&gt;"/>
    <n v="443679.17509999999"/>
    <n v="1830676.257"/>
    <n v="443682.17509999999"/>
    <n v="1830676.257"/>
    <s v="Basic"/>
    <s v="No"/>
    <x v="0"/>
    <s v="42.100mm"/>
    <s v="3.950mm"/>
    <s v="&lt;None&gt;"/>
    <m/>
    <m/>
    <n v="0"/>
    <n v="0"/>
    <s v="Z5A_B2_FRL"/>
    <n v="1.0474000000000001"/>
    <n v="1.0602"/>
    <n v="1.0546"/>
    <n v="1.048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3663"/>
    <s v="&lt;None&gt;"/>
    <s v="REUSE"/>
    <n v="23.148"/>
    <n v="23.15"/>
    <n v="-2.9999999999999997E-4"/>
    <s v="&lt;None&gt;"/>
    <s v="&lt;None&gt;"/>
    <n v="443831.67509999999"/>
    <n v="1830676.257"/>
    <n v="443839.77510000003"/>
    <n v="1830676.257"/>
    <s v="Basic"/>
    <s v="No"/>
    <x v="0"/>
    <s v="42.100mm"/>
    <s v="3.950mm"/>
    <s v="&lt;None&gt;"/>
    <m/>
    <m/>
    <n v="0"/>
    <n v="0"/>
    <s v="Z5A_B2_FRL"/>
    <n v="1"/>
    <n v="1.052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3662"/>
    <s v="&lt;None&gt;"/>
    <s v="REUSE"/>
    <n v="22.773"/>
    <n v="22.788"/>
    <n v="-1.8E-3"/>
    <s v="&lt;None&gt;"/>
    <s v="&lt;None&gt;"/>
    <n v="443671.07510000002"/>
    <n v="1830676.257"/>
    <n v="443679.17509999999"/>
    <n v="1830676.257"/>
    <s v="Basic"/>
    <s v="No"/>
    <x v="0"/>
    <s v="42.100mm"/>
    <s v="3.950mm"/>
    <s v="&lt;None&gt;"/>
    <m/>
    <m/>
    <n v="0"/>
    <n v="0"/>
    <s v="Z5A_B2_FRL"/>
    <n v="1.0537000000000001"/>
    <n v="1.1074999999999999"/>
    <n v="1.0537000000000001"/>
    <n v="1.0546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3661 (1)"/>
    <s v="&lt;None&gt;"/>
    <s v="REUSE"/>
    <n v="21.998999999999999"/>
    <n v="21.934999999999999"/>
    <n v="1.5800000000000002E-2"/>
    <s v="&lt;None&gt;"/>
    <s v="&lt;None&gt;"/>
    <n v="443366.28490000003"/>
    <n v="1830500.32"/>
    <n v="443366.28490000003"/>
    <n v="1830496.267"/>
    <s v="Basic"/>
    <s v="No"/>
    <x v="3"/>
    <s v="150.000mm"/>
    <s v="10.000mm"/>
    <s v="&lt;None&gt;"/>
    <m/>
    <m/>
    <n v="0"/>
    <n v="0"/>
    <s v="Z5A_B2_FRL"/>
    <n v="0.98729999999999996"/>
    <n v="1.0015000000000001"/>
    <n v="1"/>
    <n v="1"/>
    <n v="4.0529999999999999"/>
    <n v="4.0534999999999997"/>
    <n v="4.0529999999999999"/>
    <n v="4.0534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  <m/>
  </r>
  <r>
    <s v="25M(Polyline)-3661"/>
    <s v="&lt;None&gt;"/>
    <s v="REUSE"/>
    <n v="21.952999999999999"/>
    <n v="21.998999999999999"/>
    <n v="-1.14E-2"/>
    <s v="&lt;None&gt;"/>
    <s v="&lt;None&gt;"/>
    <n v="443366.29109999997"/>
    <n v="1830504.3670000001"/>
    <n v="443366.28490000003"/>
    <n v="1830500.32"/>
    <s v="Basic"/>
    <s v="No"/>
    <x v="3"/>
    <s v="150.000mm"/>
    <s v="10.000mm"/>
    <s v="&lt;None&gt;"/>
    <m/>
    <m/>
    <n v="0"/>
    <n v="0"/>
    <s v="Z5A_B2_FRL"/>
    <n v="0.98919999999999997"/>
    <n v="1.0016"/>
    <n v="0.99980000000000002"/>
    <n v="1"/>
    <n v="4.0471000000000004"/>
    <n v="4.0472999999999999"/>
    <n v="4.0471000000000004"/>
    <n v="4.0472999999999999"/>
    <s v="180° 5' 14.949&quot;"/>
    <s v="180° 5' 14.949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  <m/>
  </r>
  <r>
    <s v="25M(Polyline)-3660"/>
    <s v="&lt;None&gt;"/>
    <s v="REUSE"/>
    <n v="22.256"/>
    <n v="21.952999999999999"/>
    <n v="2.0999999999999999E-3"/>
    <s v="&lt;None&gt;"/>
    <s v="&lt;None&gt;"/>
    <n v="443366.29820000002"/>
    <n v="1830645.93"/>
    <n v="443366.29109999997"/>
    <n v="1830504.3670000001"/>
    <s v="Basic"/>
    <s v="No"/>
    <x v="3"/>
    <s v="150.000mm"/>
    <s v="10.000mm"/>
    <s v="&lt;None&gt;"/>
    <m/>
    <m/>
    <n v="0"/>
    <n v="0"/>
    <s v="Z5A_B2_FRL"/>
    <n v="0.95960000000000001"/>
    <n v="1.1264000000000001"/>
    <n v="1.0003"/>
    <n v="0.99980000000000002"/>
    <n v="141.56299999999999"/>
    <n v="141.5633"/>
    <n v="141.56299999999999"/>
    <n v="141.5633"/>
    <s v="180° 0' 10.406&quot;"/>
    <s v="180° 0' 10.406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25M(Polyline)-3659"/>
    <s v="&lt;None&gt;"/>
    <s v="REUSE"/>
    <n v="21.934999999999999"/>
    <n v="22.12"/>
    <n v="-2.7000000000000001E-3"/>
    <s v="&lt;None&gt;"/>
    <s v="&lt;None&gt;"/>
    <n v="443366.28490000003"/>
    <n v="1830496.267"/>
    <n v="443366.28490000003"/>
    <n v="1830426.82"/>
    <s v="Basic"/>
    <s v="No"/>
    <x v="3"/>
    <s v="150.000mm"/>
    <s v="10.000mm"/>
    <s v="&lt;None&gt;"/>
    <m/>
    <m/>
    <n v="0"/>
    <n v="0"/>
    <s v="Z5A_B2_FRL"/>
    <n v="0.80210000000000004"/>
    <n v="1.0888"/>
    <n v="1"/>
    <n v="1"/>
    <n v="69.447000000000003"/>
    <n v="69.447299999999998"/>
    <n v="69.447000000000003"/>
    <n v="69.447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25M(Polyline)-3658"/>
    <s v="&lt;None&gt;"/>
    <s v="REUSE"/>
    <n v="21.329000000000001"/>
    <n v="21.582000000000001"/>
    <n v="-3.1199999999999999E-2"/>
    <s v="&lt;None&gt;"/>
    <s v="&lt;None&gt;"/>
    <n v="443366.30959999998"/>
    <n v="1830871.8463000001"/>
    <n v="443366.31"/>
    <n v="1830879.9463"/>
    <s v="Basic"/>
    <s v="No"/>
    <x v="0"/>
    <s v="42.100mm"/>
    <s v="3.950mm"/>
    <s v="&lt;None&gt;"/>
    <m/>
    <m/>
    <n v="0"/>
    <n v="0"/>
    <s v="Z5A_B2_FRL"/>
    <n v="0.95809999999999995"/>
    <n v="1.1698999999999999"/>
    <n v="1.1698999999999999"/>
    <n v="0.95809999999999995"/>
    <n v="8.1"/>
    <n v="8.1038999999999994"/>
    <n v="8.1"/>
    <n v="8.1038999999999994"/>
    <s v="0° 0' 10.406&quot;"/>
    <s v="0° 0' 10.4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3657 (2)"/>
    <s v="&lt;None&gt;"/>
    <s v="REUSE"/>
    <n v="21.321999999999999"/>
    <n v="21.318000000000001"/>
    <n v="2.9999999999999997E-4"/>
    <s v="&lt;None&gt;"/>
    <s v="&lt;None&gt;"/>
    <n v="443366.3089"/>
    <n v="1830856.8352999999"/>
    <n v="443366.30949999997"/>
    <n v="1830868.8393000001"/>
    <s v="Basic"/>
    <s v="No"/>
    <x v="1"/>
    <s v="63.100mm"/>
    <s v="5.950mm"/>
    <s v="&lt;None&gt;"/>
    <m/>
    <m/>
    <n v="0"/>
    <n v="0"/>
    <s v="Z5A_B2_FRL"/>
    <n v="1.004"/>
    <n v="1.1706000000000001"/>
    <n v="1.004"/>
    <n v="1.0720000000000001"/>
    <n v="12.004"/>
    <n v="12.004"/>
    <n v="12.004"/>
    <n v="12.004"/>
    <s v="0° 0' 10.406&quot;"/>
    <s v="0° 0' 10.406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25M(Polyline)-3657 (1)"/>
    <s v="&lt;None&gt;"/>
    <s v="REUSE"/>
    <n v="21.318000000000001"/>
    <n v="21.318000000000001"/>
    <n v="0"/>
    <s v="&lt;None&gt;"/>
    <s v="&lt;None&gt;"/>
    <n v="443366.30949999997"/>
    <n v="1830868.8393000001"/>
    <n v="443366.30959999998"/>
    <n v="1830871.8463000001"/>
    <s v="Basic"/>
    <s v="No"/>
    <x v="1"/>
    <s v="63.100mm"/>
    <s v="5.950mm"/>
    <s v="&lt;None&gt;"/>
    <m/>
    <m/>
    <n v="0"/>
    <n v="0"/>
    <s v="Z5A_B2_FRL"/>
    <n v="1.071"/>
    <n v="1.1574"/>
    <n v="1.0720000000000001"/>
    <n v="1.1574"/>
    <n v="3.0070000000000001"/>
    <n v="3.0070000000000001"/>
    <n v="3.0070000000000001"/>
    <n v="3.0070000000000001"/>
    <s v="0° 0' 10.406&quot;"/>
    <s v="0° 0' 10.406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25M(Polyline)-3657"/>
    <s v="&lt;None&gt;"/>
    <s v="REUSE"/>
    <n v="22.007999999999999"/>
    <n v="21.321999999999999"/>
    <n v="5.1999999999999998E-3"/>
    <s v="&lt;None&gt;"/>
    <s v="&lt;None&gt;"/>
    <n v="443366.30209999997"/>
    <n v="1830723.6773999999"/>
    <n v="443366.3089"/>
    <n v="1830856.8352999999"/>
    <s v="Basic"/>
    <s v="No"/>
    <x v="1"/>
    <s v="63.100mm"/>
    <s v="5.950mm"/>
    <s v="&lt;None&gt;"/>
    <m/>
    <m/>
    <n v="0"/>
    <n v="0"/>
    <s v="Z5A_B2_FRL"/>
    <n v="0.82199999999999995"/>
    <n v="1.004"/>
    <n v="0.99850000000000005"/>
    <n v="1.004"/>
    <n v="133.15790000000001"/>
    <n v="133.15960000000001"/>
    <n v="133.15790000000001"/>
    <n v="133.15960000000001"/>
    <s v="0° 0' 10.406&quot;"/>
    <s v="0° 0' 10.406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25M(Polyline)-3656"/>
    <s v="&lt;None&gt;"/>
    <s v="REUSE"/>
    <n v="23.163"/>
    <n v="23.164999999999999"/>
    <n v="-2.9999999999999997E-4"/>
    <s v="&lt;None&gt;"/>
    <s v="&lt;None&gt;"/>
    <n v="443831.67509999999"/>
    <n v="1830692.3770000001"/>
    <n v="443839.77510000003"/>
    <n v="1830692.3770000001"/>
    <s v="Basic"/>
    <s v="No"/>
    <x v="4"/>
    <s v="100.000mm"/>
    <s v="5.000mm"/>
    <s v="&lt;None&gt;"/>
    <m/>
    <m/>
    <n v="0"/>
    <n v="0"/>
    <s v="Z5A_B2_FRL"/>
    <n v="1"/>
    <n v="1.0697000000000001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25M(Polyline)-3655"/>
    <s v="&lt;None&gt;"/>
    <s v="REUSE"/>
    <n v="23.224"/>
    <n v="23.103000000000002"/>
    <n v="1.9E-3"/>
    <s v="&lt;None&gt;"/>
    <s v="&lt;None&gt;"/>
    <n v="443839.77510000003"/>
    <n v="1830692.3770000001"/>
    <n v="443904.23"/>
    <n v="1830692.3770000001"/>
    <s v="Basic"/>
    <s v="No"/>
    <x v="0"/>
    <s v="42.100mm"/>
    <s v="3.950mm"/>
    <s v="&lt;None&gt;"/>
    <m/>
    <m/>
    <n v="0"/>
    <n v="0"/>
    <s v="Z5A_B2_FRL"/>
    <n v="0.94340000000000002"/>
    <n v="1.0952"/>
    <n v="1"/>
    <n v="-2.5000000000000001E-2"/>
    <n v="64.454899999999995"/>
    <n v="64.454999999999998"/>
    <n v="64.454899999999995"/>
    <n v="64.45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3654"/>
    <s v="&lt;None&gt;"/>
    <s v="REUSE"/>
    <n v="23.196000000000002"/>
    <n v="23.206"/>
    <n v="-1.2999999999999999E-3"/>
    <s v="&lt;None&gt;"/>
    <s v="&lt;None&gt;"/>
    <n v="443671.07510000002"/>
    <n v="1830692.3770000001"/>
    <n v="443679.17509999999"/>
    <n v="1830692.3770000001"/>
    <s v="Basic"/>
    <s v="No"/>
    <x v="4"/>
    <s v="100.000mm"/>
    <s v="5.000mm"/>
    <s v="&lt;None&gt;"/>
    <m/>
    <m/>
    <n v="0"/>
    <n v="0"/>
    <s v="Z5A_B2_FRL"/>
    <n v="0.66100000000000003"/>
    <n v="0.73170000000000002"/>
    <n v="0.66100000000000003"/>
    <n v="0.66639999999999999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25M(Polyline)-3653 (1) (1)"/>
    <s v="&lt;None&gt;"/>
    <s v="REUSE"/>
    <n v="22.904"/>
    <n v="23.163"/>
    <n v="-1.9E-3"/>
    <s v="&lt;None&gt;"/>
    <s v="&lt;None&gt;"/>
    <n v="443694.17509999999"/>
    <n v="1830692.3770000001"/>
    <n v="443831.67509999999"/>
    <n v="1830692.3770000001"/>
    <s v="Basic"/>
    <s v="No"/>
    <x v="4"/>
    <s v="100.000mm"/>
    <s v="5.000mm"/>
    <s v="&lt;None&gt;"/>
    <m/>
    <m/>
    <n v="0"/>
    <n v="0"/>
    <s v="Z5A_B2_FRL"/>
    <n v="0.94040000000000001"/>
    <n v="1.0906"/>
    <n v="1.0002"/>
    <n v="1"/>
    <n v="137.5"/>
    <n v="137.50020000000001"/>
    <n v="137.5"/>
    <n v="137.5002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25M(Polyline)-3653 (1)"/>
    <s v="&lt;None&gt;"/>
    <s v="REUSE"/>
    <n v="23.206"/>
    <n v="22.904"/>
    <n v="2.52E-2"/>
    <s v="&lt;None&gt;"/>
    <s v="&lt;None&gt;"/>
    <n v="443682.17509999999"/>
    <n v="1830692.3770000001"/>
    <n v="443694.17509999999"/>
    <n v="1830692.3770000001"/>
    <s v="Basic"/>
    <s v="No"/>
    <x v="4"/>
    <s v="100.000mm"/>
    <s v="5.000mm"/>
    <s v="&lt;None&gt;"/>
    <m/>
    <m/>
    <n v="0"/>
    <n v="0"/>
    <s v="Z5A_B2_FRL"/>
    <n v="0.63639999999999997"/>
    <n v="1.0002"/>
    <n v="0.63639999999999997"/>
    <n v="1.0002"/>
    <n v="12"/>
    <n v="12.0038"/>
    <n v="12"/>
    <n v="12.00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25M(Polyline)-3653"/>
    <s v="&lt;None&gt;"/>
    <s v="REUSE"/>
    <n v="23.206"/>
    <n v="23.206"/>
    <n v="0"/>
    <s v="&lt;None&gt;"/>
    <s v="&lt;None&gt;"/>
    <n v="443679.17509999999"/>
    <n v="1830692.3770000001"/>
    <n v="443682.17509999999"/>
    <n v="1830692.3770000001"/>
    <s v="Basic"/>
    <s v="No"/>
    <x v="4"/>
    <s v="100.000mm"/>
    <s v="5.000mm"/>
    <s v="&lt;None&gt;"/>
    <m/>
    <m/>
    <n v="0"/>
    <n v="0"/>
    <s v="Z5A_B2_FRL"/>
    <n v="0.63449999999999995"/>
    <n v="0.66639999999999999"/>
    <n v="0.66639999999999999"/>
    <n v="0.6363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25M(Polyline)-3652 (1) (1)"/>
    <s v="&lt;None&gt;"/>
    <s v="REUSE"/>
    <n v="23.181999999999999"/>
    <n v="23.196000000000002"/>
    <n v="-4.4999999999999997E-3"/>
    <s v="&lt;None&gt;"/>
    <s v="&lt;None&gt;"/>
    <n v="443668.07510000002"/>
    <n v="1830692.3770000001"/>
    <n v="443671.07510000002"/>
    <n v="1830692.3770000001"/>
    <s v="Basic"/>
    <s v="No"/>
    <x v="4"/>
    <s v="100.000mm"/>
    <s v="5.000mm"/>
    <s v="&lt;None&gt;"/>
    <m/>
    <m/>
    <n v="0"/>
    <n v="0"/>
    <s v="Z5A_B2_FRL"/>
    <n v="0.62980000000000003"/>
    <n v="0.66100000000000003"/>
    <n v="0.62980000000000003"/>
    <n v="0.6610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25M(Polyline)-3652 (1)"/>
    <s v="&lt;None&gt;"/>
    <s v="REUSE"/>
    <n v="22.83"/>
    <n v="23.181999999999999"/>
    <n v="-2.9399999999999999E-2"/>
    <s v="&lt;None&gt;"/>
    <s v="&lt;None&gt;"/>
    <n v="443656.07510000002"/>
    <n v="1830692.3770000001"/>
    <n v="443668.07510000002"/>
    <n v="1830692.3770000001"/>
    <s v="Basic"/>
    <s v="No"/>
    <x v="4"/>
    <s v="100.000mm"/>
    <s v="5.000mm"/>
    <s v="&lt;None&gt;"/>
    <m/>
    <m/>
    <n v="0"/>
    <n v="0"/>
    <s v="Z5A_B2_FRL"/>
    <n v="0.62980000000000003"/>
    <n v="1"/>
    <n v="1"/>
    <n v="0.62980000000000003"/>
    <n v="12"/>
    <n v="12.0052"/>
    <n v="12"/>
    <n v="12.00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25M(Polyline)-3652"/>
    <s v="&lt;None&gt;"/>
    <s v="REUSE"/>
    <n v="22.613"/>
    <n v="22.83"/>
    <n v="-1.6999999999999999E-3"/>
    <s v="&lt;None&gt;"/>
    <s v="&lt;None&gt;"/>
    <n v="443527.82569999999"/>
    <n v="1830692.3770000001"/>
    <n v="443656.07510000002"/>
    <n v="1830692.3770000001"/>
    <s v="Basic"/>
    <s v="No"/>
    <x v="4"/>
    <s v="100.000mm"/>
    <s v="5.000mm"/>
    <s v="&lt;None&gt;"/>
    <m/>
    <m/>
    <n v="0"/>
    <n v="0"/>
    <s v="Z5A_B2_FRL"/>
    <n v="0.91739999999999999"/>
    <n v="1.0673999999999999"/>
    <n v="1"/>
    <n v="1"/>
    <n v="128.24940000000001"/>
    <n v="128.24959999999999"/>
    <n v="128.24940000000001"/>
    <n v="128.2495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25M(Polyline)-3651"/>
    <s v="&lt;None&gt;"/>
    <s v="REUSE"/>
    <n v="22.597999999999999"/>
    <n v="22.613"/>
    <n v="-2.0999999999999999E-3"/>
    <s v="&lt;None&gt;"/>
    <s v="&lt;None&gt;"/>
    <n v="443520.72570000001"/>
    <n v="1830692.3770000001"/>
    <n v="443527.82569999999"/>
    <n v="1830692.3770000001"/>
    <s v="Basic"/>
    <s v="No"/>
    <x v="4"/>
    <s v="100.000mm"/>
    <s v="5.000mm"/>
    <s v="&lt;None&gt;"/>
    <m/>
    <m/>
    <n v="0"/>
    <n v="0"/>
    <s v="Z5A_B2_FRL"/>
    <n v="1"/>
    <n v="1.0558000000000001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25M(Polyline)-1759 (2) (1)"/>
    <s v="&lt;None&gt;"/>
    <s v="REUSE"/>
    <n v="19.800999999999998"/>
    <n v="20.213999999999999"/>
    <n v="-8.0000000000000002E-3"/>
    <s v="&lt;None&gt;"/>
    <s v="&lt;None&gt;"/>
    <n v="443116.39"/>
    <n v="1830692.3770000001"/>
    <n v="443167.79680000001"/>
    <n v="1830692.3770000001"/>
    <s v="Basic"/>
    <s v="No"/>
    <x v="5"/>
    <s v="200.000mm"/>
    <s v="10.000mm"/>
    <s v="&lt;None&gt;"/>
    <m/>
    <m/>
    <n v="0"/>
    <n v="0"/>
    <s v="Z5A_B2_FRL"/>
    <n v="0.87439999999999996"/>
    <n v="1"/>
    <n v="1"/>
    <n v="0.99970000000000003"/>
    <n v="51.406799999999997"/>
    <n v="51.4084"/>
    <n v="51.406799999999997"/>
    <n v="51.40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4"/>
    <n v="0"/>
    <m/>
  </r>
  <r>
    <s v="25M(Polyline)-1759 (2)"/>
    <s v="&lt;None&gt;"/>
    <s v="REUSE"/>
    <n v="20.125"/>
    <n v="19.800999999999998"/>
    <n v="2.7E-2"/>
    <s v="&lt;None&gt;"/>
    <s v="&lt;None&gt;"/>
    <n v="443104.39"/>
    <n v="1830692.3770000001"/>
    <n v="443116.39"/>
    <n v="1830692.3770000001"/>
    <s v="Basic"/>
    <s v="No"/>
    <x v="5"/>
    <s v="200.000mm"/>
    <s v="10.000mm"/>
    <s v="&lt;None&gt;"/>
    <m/>
    <m/>
    <n v="0"/>
    <n v="0"/>
    <s v="Z5A_B2_FRL"/>
    <n v="0.69710000000000005"/>
    <n v="1"/>
    <n v="0.69710000000000005"/>
    <n v="1"/>
    <n v="12"/>
    <n v="12.0044"/>
    <n v="12"/>
    <n v="12.00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3"/>
    <n v="0"/>
    <m/>
  </r>
  <r>
    <s v="25M(Polyline)-1759 (1) (1)"/>
    <s v="&lt;None&gt;"/>
    <s v="REUSE"/>
    <n v="20.677"/>
    <n v="20.677"/>
    <n v="0"/>
    <s v="&lt;None&gt;"/>
    <s v="&lt;None&gt;"/>
    <n v="443179.79680000001"/>
    <n v="1830692.3770000001"/>
    <n v="443180.5968"/>
    <n v="1830692.3770000001"/>
    <s v="Basic"/>
    <s v="No"/>
    <x v="5"/>
    <s v="200.000mm"/>
    <s v="10.000mm"/>
    <s v="&lt;None&gt;"/>
    <m/>
    <m/>
    <n v="0"/>
    <n v="0"/>
    <s v="Z5A_B2_FRL"/>
    <n v="0.67030000000000001"/>
    <n v="0.67920000000000003"/>
    <n v="0.67030000000000001"/>
    <n v="0.6792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5"/>
    <n v="0"/>
    <m/>
  </r>
  <r>
    <s v="25M(Polyline)-1759 (1)"/>
    <s v="&lt;None&gt;"/>
    <s v="REUSE"/>
    <n v="20.213999999999999"/>
    <n v="20.677"/>
    <n v="-3.8600000000000002E-2"/>
    <s v="&lt;None&gt;"/>
    <s v="&lt;None&gt;"/>
    <n v="443167.79680000001"/>
    <n v="1830692.3770000001"/>
    <n v="443179.79680000001"/>
    <n v="1830692.3770000001"/>
    <s v="Basic"/>
    <s v="No"/>
    <x v="5"/>
    <s v="200.000mm"/>
    <s v="10.000mm"/>
    <s v="&lt;None&gt;"/>
    <m/>
    <m/>
    <n v="0"/>
    <n v="0"/>
    <s v="Z5A_B2_FRL"/>
    <n v="0.67030000000000001"/>
    <n v="0.99970000000000003"/>
    <n v="0.99970000000000003"/>
    <n v="0.67030000000000001"/>
    <n v="12"/>
    <n v="12.008900000000001"/>
    <n v="12"/>
    <n v="12.008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3"/>
    <n v="0"/>
    <m/>
  </r>
  <r>
    <s v="25M(Polyline)-1759"/>
    <s v="&lt;None&gt;"/>
    <s v="REUSE"/>
    <n v="20.125"/>
    <n v="20.125"/>
    <n v="0"/>
    <s v="&lt;None&gt;"/>
    <s v="&lt;None&gt;"/>
    <n v="443103.59"/>
    <n v="1830692.3770000001"/>
    <n v="443104.39"/>
    <n v="1830692.3770000001"/>
    <s v="Basic"/>
    <s v="No"/>
    <x v="5"/>
    <s v="200.000mm"/>
    <s v="10.000mm"/>
    <s v="&lt;None&gt;"/>
    <m/>
    <m/>
    <n v="0"/>
    <n v="0"/>
    <s v="Z5A_B2_FRL"/>
    <n v="0.69710000000000005"/>
    <n v="0.70040000000000002"/>
    <n v="0.70040000000000002"/>
    <n v="0.6971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5"/>
    <n v="0"/>
    <m/>
  </r>
  <r>
    <s v="25M(Polyline)-1721 (1) (1) (1)"/>
    <s v="&lt;None&gt;"/>
    <s v="REUSE"/>
    <n v="20.204000000000001"/>
    <n v="20.204000000000001"/>
    <n v="0"/>
    <s v="&lt;None&gt;"/>
    <s v="&lt;None&gt;"/>
    <n v="443102.79"/>
    <n v="1830676.257"/>
    <n v="443103.59"/>
    <n v="1830676.257"/>
    <s v="Basic"/>
    <s v="No"/>
    <x v="0"/>
    <s v="42.100mm"/>
    <s v="3.950mm"/>
    <s v="&lt;None&gt;"/>
    <m/>
    <m/>
    <n v="0"/>
    <n v="0"/>
    <s v="Z5A_B2_FRL"/>
    <n v="0.78539999999999999"/>
    <n v="0.78890000000000005"/>
    <n v="0.78890000000000005"/>
    <n v="0.7853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25M(Polyline)-1721 (1) (1)"/>
    <s v="&lt;None&gt;"/>
    <s v="REUSE"/>
    <n v="20.024999999999999"/>
    <n v="20.204000000000001"/>
    <n v="-3.1099999999999999E-2"/>
    <s v="&lt;None&gt;"/>
    <s v="&lt;None&gt;"/>
    <n v="443097.02490000002"/>
    <n v="1830676.257"/>
    <n v="443102.79"/>
    <n v="1830676.257"/>
    <s v="Basic"/>
    <s v="No"/>
    <x v="0"/>
    <s v="42.100mm"/>
    <s v="3.950mm"/>
    <s v="&lt;None&gt;"/>
    <m/>
    <m/>
    <n v="0"/>
    <n v="0"/>
    <s v="Z5A_B2_FRL"/>
    <n v="0.78890000000000005"/>
    <n v="1.0001"/>
    <n v="1.0001"/>
    <n v="0.78890000000000005"/>
    <n v="5.7651000000000003"/>
    <n v="5.7679"/>
    <n v="5.7651000000000003"/>
    <n v="5.76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1721 (1)"/>
    <s v="&lt;None&gt;"/>
    <s v="REUSE"/>
    <n v="19.975999999999999"/>
    <n v="20.024999999999999"/>
    <n v="-4.0000000000000001E-3"/>
    <s v="&lt;None&gt;"/>
    <s v="&lt;None&gt;"/>
    <n v="443085.02490000002"/>
    <n v="1830676.257"/>
    <n v="443097.02490000002"/>
    <n v="1830676.257"/>
    <s v="Basic"/>
    <s v="No"/>
    <x v="0"/>
    <s v="42.100mm"/>
    <s v="3.950mm"/>
    <s v="&lt;None&gt;"/>
    <m/>
    <m/>
    <n v="0"/>
    <n v="0"/>
    <s v="Z5A_B2_FRL"/>
    <n v="1.0001"/>
    <n v="1.2037"/>
    <n v="1.107"/>
    <n v="1.000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721"/>
    <s v="&lt;None&gt;"/>
    <s v="REUSE"/>
    <n v="19.975999999999999"/>
    <n v="19.975999999999999"/>
    <n v="0"/>
    <s v="&lt;None&gt;"/>
    <s v="&lt;None&gt;"/>
    <n v="443082.02490000002"/>
    <n v="1830676.257"/>
    <n v="443085.02490000002"/>
    <n v="1830676.257"/>
    <s v="Basic"/>
    <s v="No"/>
    <x v="0"/>
    <s v="42.100mm"/>
    <s v="3.950mm"/>
    <s v="&lt;None&gt;"/>
    <m/>
    <m/>
    <n v="0"/>
    <n v="0"/>
    <s v="Z5A_B2_FRL"/>
    <n v="1.107"/>
    <n v="1.1944999999999999"/>
    <n v="1.1944999999999999"/>
    <n v="1.10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720 (1)"/>
    <s v="&lt;None&gt;"/>
    <s v="REUSE"/>
    <n v="20.204000000000001"/>
    <n v="20.204000000000001"/>
    <n v="0"/>
    <s v="&lt;None&gt;"/>
    <s v="&lt;None&gt;"/>
    <n v="443103.59"/>
    <n v="1830676.257"/>
    <n v="443103.59"/>
    <n v="1830692.3770000001"/>
    <s v="Basic"/>
    <s v="No"/>
    <x v="0"/>
    <s v="42.100mm"/>
    <s v="3.950mm"/>
    <s v="&lt;None&gt;"/>
    <m/>
    <m/>
    <n v="0"/>
    <n v="0"/>
    <s v="Z5A_B2_FRL"/>
    <n v="0.62719999999999998"/>
    <n v="0.80220000000000002"/>
    <n v="0.78539999999999999"/>
    <n v="0.78539999999999999"/>
    <n v="16.12"/>
    <n v="16.12"/>
    <n v="16.12"/>
    <n v="16.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719 (1) (1)"/>
    <s v="&lt;None&gt;"/>
    <s v="REUSE"/>
    <n v="20.544"/>
    <n v="22.11"/>
    <n v="-8.3000000000000001E-3"/>
    <s v="&lt;None&gt;"/>
    <s v="&lt;None&gt;"/>
    <n v="443133.91489999997"/>
    <n v="1830630.0652000001"/>
    <n v="443133.91489999997"/>
    <n v="1830441.29"/>
    <s v="Basic"/>
    <s v="No"/>
    <x v="0"/>
    <s v="42.100mm"/>
    <s v="3.950mm"/>
    <s v="&lt;None&gt;"/>
    <m/>
    <m/>
    <n v="0"/>
    <n v="0"/>
    <s v="Z5A_B2_FRL"/>
    <n v="0.99970000000000003"/>
    <n v="1"/>
    <n v="0.99970000000000003"/>
    <n v="1"/>
    <n v="188.77520000000001"/>
    <n v="188.7817"/>
    <n v="188.77520000000001"/>
    <n v="188.781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719 (1)"/>
    <s v="&lt;None&gt;"/>
    <s v="REUSE"/>
    <n v="20.352"/>
    <n v="20.544"/>
    <n v="-1.6E-2"/>
    <s v="&lt;None&gt;"/>
    <s v="&lt;None&gt;"/>
    <n v="443133.91489999997"/>
    <n v="1830642.0652000001"/>
    <n v="443133.91489999997"/>
    <n v="1830630.0652000001"/>
    <s v="Basic"/>
    <s v="No"/>
    <x v="0"/>
    <s v="42.100mm"/>
    <s v="3.950mm"/>
    <s v="&lt;None&gt;"/>
    <m/>
    <m/>
    <n v="0"/>
    <n v="0"/>
    <s v="Z5A_B2_FRL"/>
    <n v="0.99970000000000003"/>
    <n v="1.0918000000000001"/>
    <n v="1.0918000000000001"/>
    <n v="0.99970000000000003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1719"/>
    <s v="&lt;None&gt;"/>
    <s v="REUSE"/>
    <n v="20.457000000000001"/>
    <n v="20.352"/>
    <n v="3.49E-2"/>
    <s v="&lt;None&gt;"/>
    <s v="&lt;None&gt;"/>
    <n v="443133.91489999997"/>
    <n v="1830645.0652000001"/>
    <n v="443133.91489999997"/>
    <n v="1830642.0652000001"/>
    <s v="Basic"/>
    <s v="No"/>
    <x v="0"/>
    <s v="42.100mm"/>
    <s v="3.950mm"/>
    <s v="&lt;None&gt;"/>
    <m/>
    <m/>
    <n v="0"/>
    <n v="0"/>
    <s v="Z5A_B2_FRL"/>
    <n v="0.96220000000000006"/>
    <n v="1.0918000000000001"/>
    <n v="0.96220000000000006"/>
    <n v="1.0918000000000001"/>
    <n v="3"/>
    <n v="3.0017999999999998"/>
    <n v="3"/>
    <n v="3.00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1716 (2)"/>
    <s v="&lt;None&gt;"/>
    <s v="REUSE"/>
    <n v="21.928000000000001"/>
    <n v="21.922000000000001"/>
    <n v="3.2000000000000002E-3"/>
    <s v="&lt;None&gt;"/>
    <s v="&lt;None&gt;"/>
    <n v="443350.1814"/>
    <n v="1830721.9945"/>
    <n v="443350.18150000001"/>
    <n v="1830723.6773999999"/>
    <s v="Basic"/>
    <s v="No"/>
    <x v="3"/>
    <s v="150.000mm"/>
    <s v="10.000mm"/>
    <s v="&lt;None&gt;"/>
    <m/>
    <m/>
    <n v="0"/>
    <n v="0"/>
    <s v="Z5A_B2_FRL"/>
    <n v="0.99270000000000003"/>
    <n v="0.99929999999999997"/>
    <n v="0.99929999999999997"/>
    <n v="0.99270000000000003"/>
    <n v="1.6829000000000001"/>
    <n v="1.6829000000000001"/>
    <n v="1.6829000000000001"/>
    <n v="1.6829000000000001"/>
    <s v="0° 0' 10.813&quot;"/>
    <s v="0° 0' 10.81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25M(Polyline)-1716 (1) (1)"/>
    <s v="&lt;None&gt;"/>
    <s v="REUSE"/>
    <n v="21.981999999999999"/>
    <n v="21.928000000000001"/>
    <n v="1.8E-3"/>
    <s v="&lt;None&gt;"/>
    <s v="&lt;None&gt;"/>
    <n v="443329.04920000001"/>
    <n v="1830700.8622999999"/>
    <n v="443350.1814"/>
    <n v="1830721.9945"/>
    <s v="Basic"/>
    <s v="No"/>
    <x v="3"/>
    <s v="150.000mm"/>
    <s v="10.000mm"/>
    <s v="&lt;None&gt;"/>
    <m/>
    <m/>
    <n v="0"/>
    <n v="0"/>
    <s v="Z5A_B2_FRL"/>
    <n v="0.99929999999999997"/>
    <n v="1.1124000000000001"/>
    <n v="1.0641"/>
    <n v="0.99929999999999997"/>
    <n v="29.8855"/>
    <n v="29.8855"/>
    <n v="29.8855"/>
    <n v="29.8855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25M(Polyline)-1716 (1)"/>
    <s v="&lt;None&gt;"/>
    <s v="REUSE"/>
    <n v="22.13"/>
    <n v="21.981999999999999"/>
    <n v="1.24E-2"/>
    <s v="&lt;None&gt;"/>
    <s v="&lt;None&gt;"/>
    <n v="443320.56390000001"/>
    <n v="1830692.3770000001"/>
    <n v="443329.04920000001"/>
    <n v="1830700.8622999999"/>
    <s v="Basic"/>
    <s v="No"/>
    <x v="3"/>
    <s v="150.000mm"/>
    <s v="10.000mm"/>
    <s v="&lt;None&gt;"/>
    <m/>
    <m/>
    <n v="0"/>
    <n v="0"/>
    <s v="Z5A_B2_FRL"/>
    <n v="0.78639999999999999"/>
    <n v="1.0641"/>
    <n v="0.78639999999999999"/>
    <n v="1.0641"/>
    <n v="12"/>
    <n v="12.0009"/>
    <n v="12"/>
    <n v="12.0009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  <m/>
  </r>
  <r>
    <s v="25M(Polyline)-1716"/>
    <s v="&lt;None&gt;"/>
    <s v="REUSE"/>
    <n v="22.13"/>
    <n v="22.13"/>
    <n v="0"/>
    <s v="&lt;None&gt;"/>
    <s v="&lt;None&gt;"/>
    <n v="443319.03639999998"/>
    <n v="1830692.3770000001"/>
    <n v="443320.56390000001"/>
    <n v="1830692.3770000001"/>
    <s v="Basic"/>
    <s v="No"/>
    <x v="3"/>
    <s v="150.000mm"/>
    <s v="10.000mm"/>
    <s v="&lt;None&gt;"/>
    <m/>
    <m/>
    <n v="0"/>
    <n v="0"/>
    <s v="Z5A_B2_FRL"/>
    <n v="0.77390000000000003"/>
    <n v="0.78639999999999999"/>
    <n v="0.77390000000000003"/>
    <n v="0.78639999999999999"/>
    <n v="1.5275000000000001"/>
    <n v="1.5275000000000001"/>
    <n v="1.5275000000000001"/>
    <n v="1.527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25M(Polyline)-1715 (1) (1) (1) (1)"/>
    <s v="&lt;None&gt;"/>
    <s v="REUSE"/>
    <n v="22.184000000000001"/>
    <n v="22.184000000000001"/>
    <n v="0"/>
    <s v="&lt;None&gt;"/>
    <s v="&lt;None&gt;"/>
    <n v="443318.23639999999"/>
    <n v="1830676.257"/>
    <n v="443319.03639999998"/>
    <n v="1830676.257"/>
    <s v="Basic"/>
    <s v="No"/>
    <x v="0"/>
    <s v="42.100mm"/>
    <s v="3.950mm"/>
    <s v="&lt;None&gt;"/>
    <m/>
    <m/>
    <n v="0"/>
    <n v="0"/>
    <s v="Z5A_B2_FRL"/>
    <n v="0.82740000000000002"/>
    <n v="0.83389999999999997"/>
    <n v="0.82740000000000002"/>
    <n v="0.8338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25M(Polyline)-1715 (1) (1) (1)"/>
    <s v="&lt;None&gt;"/>
    <s v="REUSE"/>
    <n v="21.905999999999999"/>
    <n v="22.184000000000001"/>
    <n v="-2.3199999999999998E-2"/>
    <s v="&lt;None&gt;"/>
    <s v="&lt;None&gt;"/>
    <n v="443306.23639999999"/>
    <n v="1830676.257"/>
    <n v="443318.23639999999"/>
    <n v="1830676.257"/>
    <s v="Basic"/>
    <s v="No"/>
    <x v="0"/>
    <s v="42.100mm"/>
    <s v="3.950mm"/>
    <s v="&lt;None&gt;"/>
    <m/>
    <m/>
    <n v="0"/>
    <n v="0"/>
    <s v="Z5A_B2_FRL"/>
    <n v="0.82740000000000002"/>
    <n v="0.99929999999999997"/>
    <n v="0.99929999999999997"/>
    <n v="0.82740000000000002"/>
    <n v="12"/>
    <n v="12.0032"/>
    <n v="12"/>
    <n v="12.0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1715 (1) (1)"/>
    <s v="&lt;None&gt;"/>
    <s v="REUSE"/>
    <n v="21.629000000000001"/>
    <n v="21.905999999999999"/>
    <n v="-1.0500000000000001E-2"/>
    <s v="&lt;None&gt;"/>
    <s v="&lt;None&gt;"/>
    <n v="443279.82490000001"/>
    <n v="1830676.257"/>
    <n v="443306.23639999999"/>
    <n v="1830676.257"/>
    <s v="Basic"/>
    <s v="No"/>
    <x v="0"/>
    <s v="42.100mm"/>
    <s v="3.950mm"/>
    <s v="&lt;None&gt;"/>
    <m/>
    <m/>
    <n v="0"/>
    <n v="0"/>
    <s v="Z5A_B2_FRL"/>
    <n v="0.99929999999999997"/>
    <n v="1.0062"/>
    <n v="0.99929999999999997"/>
    <n v="0.99929999999999997"/>
    <n v="26.4115"/>
    <n v="26.413"/>
    <n v="26.4115"/>
    <n v="26.4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1715 (1)"/>
    <s v="&lt;None&gt;"/>
    <s v="REUSE"/>
    <n v="21.742999999999999"/>
    <n v="21.629000000000001"/>
    <n v="9.4999999999999998E-3"/>
    <s v="&lt;None&gt;"/>
    <s v="&lt;None&gt;"/>
    <n v="443267.82490000001"/>
    <n v="1830676.257"/>
    <n v="443279.82490000001"/>
    <n v="1830676.257"/>
    <s v="Basic"/>
    <s v="No"/>
    <x v="0"/>
    <s v="42.100mm"/>
    <s v="3.950mm"/>
    <s v="&lt;None&gt;"/>
    <m/>
    <m/>
    <n v="0"/>
    <n v="0"/>
    <s v="Z5A_B2_FRL"/>
    <n v="0.73899999999999999"/>
    <n v="0.99929999999999997"/>
    <n v="0.76659999999999995"/>
    <n v="0.99929999999999997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715"/>
    <s v="&lt;None&gt;"/>
    <s v="REUSE"/>
    <n v="21.742999999999999"/>
    <n v="21.742999999999999"/>
    <n v="0"/>
    <s v="&lt;None&gt;"/>
    <s v="&lt;None&gt;"/>
    <n v="443267.02490000002"/>
    <n v="1830676.257"/>
    <n v="443267.82490000001"/>
    <n v="1830676.257"/>
    <s v="Basic"/>
    <s v="No"/>
    <x v="0"/>
    <s v="42.100mm"/>
    <s v="3.950mm"/>
    <s v="&lt;None&gt;"/>
    <m/>
    <m/>
    <n v="0"/>
    <n v="0"/>
    <s v="Z5A_B2_FRL"/>
    <n v="0.76659999999999995"/>
    <n v="0.77370000000000005"/>
    <n v="0.7732"/>
    <n v="0.7665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25M(Polyline)-1714 (2)"/>
    <s v="&lt;None&gt;"/>
    <s v="REUSE"/>
    <n v="20.756"/>
    <n v="20.756"/>
    <n v="0"/>
    <s v="&lt;None&gt;"/>
    <s v="&lt;None&gt;"/>
    <n v="443179.1568"/>
    <n v="1830676.257"/>
    <n v="443180.5968"/>
    <n v="1830676.257"/>
    <s v="Basic"/>
    <s v="No"/>
    <x v="0"/>
    <s v="42.100mm"/>
    <s v="3.950mm"/>
    <s v="&lt;None&gt;"/>
    <m/>
    <m/>
    <n v="0"/>
    <n v="0"/>
    <s v="Z5A_B2_FRL"/>
    <n v="0.74819999999999998"/>
    <n v="0.76419999999999999"/>
    <n v="0.74819999999999998"/>
    <n v="0.76419999999999999"/>
    <n v="1.44"/>
    <n v="1.44"/>
    <n v="1.44"/>
    <n v="1.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714 (1) (1) (1)"/>
    <s v="&lt;None&gt;"/>
    <s v="REUSE"/>
    <n v="20.411000000000001"/>
    <n v="20.756"/>
    <n v="-2.8799999999999999E-2"/>
    <s v="&lt;None&gt;"/>
    <s v="&lt;None&gt;"/>
    <n v="443170.74420000002"/>
    <n v="1830667.6997"/>
    <n v="443179.1568"/>
    <n v="1830676.257"/>
    <s v="Basic"/>
    <s v="No"/>
    <x v="0"/>
    <s v="42.100mm"/>
    <s v="3.950mm"/>
    <s v="&lt;None&gt;"/>
    <m/>
    <m/>
    <n v="0"/>
    <n v="0"/>
    <s v="Z5A_B2_FRL"/>
    <n v="0.74819999999999998"/>
    <n v="1.1181000000000001"/>
    <n v="1.1181000000000001"/>
    <n v="0.74819999999999998"/>
    <n v="12"/>
    <n v="12.005000000000001"/>
    <n v="12"/>
    <n v="12.005000000000001"/>
    <s v="44° 30' 40.698&quot;"/>
    <s v="44° 30' 40.6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1714 (1) (1)"/>
    <s v="&lt;None&gt;"/>
    <s v="REUSE"/>
    <n v="20.335000000000001"/>
    <n v="20.411000000000001"/>
    <n v="-4.4000000000000003E-3"/>
    <s v="&lt;None&gt;"/>
    <s v="&lt;None&gt;"/>
    <n v="443158.44750000001"/>
    <n v="1830655.1913999999"/>
    <n v="443170.74420000002"/>
    <n v="1830667.6997"/>
    <s v="Basic"/>
    <s v="No"/>
    <x v="0"/>
    <s v="42.100mm"/>
    <s v="3.950mm"/>
    <s v="&lt;None&gt;"/>
    <m/>
    <m/>
    <n v="0"/>
    <n v="0"/>
    <s v="Z5A_B2_FRL"/>
    <n v="1.1181000000000001"/>
    <n v="1.1411"/>
    <n v="1.1411"/>
    <n v="1.1181000000000001"/>
    <n v="17.540400000000002"/>
    <n v="17.540500000000002"/>
    <n v="17.540400000000002"/>
    <n v="17.540500000000002"/>
    <s v="44° 30' 40.698&quot;"/>
    <s v="44° 30' 40.6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714 (1)"/>
    <s v="&lt;None&gt;"/>
    <s v="REUSE"/>
    <n v="20.457000000000001"/>
    <n v="20.335000000000001"/>
    <n v="1.0200000000000001E-2"/>
    <s v="&lt;None&gt;"/>
    <s v="&lt;None&gt;"/>
    <n v="443150.03490000003"/>
    <n v="1830646.6340999999"/>
    <n v="443158.44750000001"/>
    <n v="1830655.1913999999"/>
    <s v="Basic"/>
    <s v="No"/>
    <x v="0"/>
    <s v="42.100mm"/>
    <s v="3.950mm"/>
    <s v="&lt;None&gt;"/>
    <m/>
    <m/>
    <n v="0"/>
    <n v="0"/>
    <s v="Z5A_B2_FRL"/>
    <n v="0.94930000000000003"/>
    <n v="1.1411"/>
    <n v="0.94930000000000003"/>
    <n v="1.1411"/>
    <n v="12"/>
    <n v="12.0006"/>
    <n v="12"/>
    <n v="12.0006"/>
    <s v="44° 30' 40.698&quot;"/>
    <s v="44° 30' 40.6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1714"/>
    <s v="&lt;None&gt;"/>
    <s v="REUSE"/>
    <n v="20.457000000000001"/>
    <n v="20.457000000000001"/>
    <n v="0"/>
    <s v="&lt;None&gt;"/>
    <s v="&lt;None&gt;"/>
    <n v="443150.03490000003"/>
    <n v="1830645.0652000001"/>
    <n v="443150.03490000003"/>
    <n v="1830646.6340999999"/>
    <s v="Basic"/>
    <s v="No"/>
    <x v="0"/>
    <s v="42.100mm"/>
    <s v="3.950mm"/>
    <s v="&lt;None&gt;"/>
    <m/>
    <m/>
    <n v="0"/>
    <n v="0"/>
    <s v="Z5A_B2_FRL"/>
    <n v="0.94930000000000003"/>
    <n v="0.96230000000000004"/>
    <n v="0.96230000000000004"/>
    <n v="0.94930000000000003"/>
    <n v="1.5688"/>
    <n v="1.5688"/>
    <n v="1.5688"/>
    <n v="1.56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713"/>
    <s v="&lt;None&gt;"/>
    <s v="REUSE"/>
    <n v="22.13"/>
    <n v="22.13"/>
    <n v="0"/>
    <s v="&lt;None&gt;"/>
    <s v="&lt;None&gt;"/>
    <n v="443319.03639999998"/>
    <n v="1830692.3770000001"/>
    <n v="443319.03639999998"/>
    <n v="1830676.257"/>
    <s v="Basic"/>
    <s v="No"/>
    <x v="3"/>
    <s v="150.000mm"/>
    <s v="10.000mm"/>
    <s v="&lt;None&gt;"/>
    <m/>
    <m/>
    <n v="0"/>
    <n v="0"/>
    <s v="Z5A_B2_FRL"/>
    <n v="0.61570000000000003"/>
    <n v="0.79069999999999996"/>
    <n v="0.77390000000000003"/>
    <n v="0.77390000000000003"/>
    <n v="16.12"/>
    <n v="16.12"/>
    <n v="16.12"/>
    <n v="16.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25M(Polyline)-1712 (2)"/>
    <s v="&lt;None&gt;"/>
    <s v="REUSE"/>
    <n v="20.352"/>
    <n v="20.544"/>
    <n v="-1.6E-2"/>
    <s v="&lt;None&gt;"/>
    <s v="&lt;None&gt;"/>
    <n v="443150.03490000003"/>
    <n v="1830642.0652000001"/>
    <n v="443150.03490000003"/>
    <n v="1830630.0652000001"/>
    <s v="Basic"/>
    <s v="No"/>
    <x v="0"/>
    <s v="42.100mm"/>
    <s v="3.950mm"/>
    <s v="&lt;None&gt;"/>
    <m/>
    <m/>
    <n v="0"/>
    <n v="0"/>
    <s v="Z5A_B2_FRL"/>
    <n v="0.99960000000000004"/>
    <n v="1.0918000000000001"/>
    <n v="1.0918000000000001"/>
    <n v="0.99960000000000004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1712 (1)"/>
    <s v="&lt;None&gt;"/>
    <s v="REUSE"/>
    <n v="20.544"/>
    <n v="22.209"/>
    <n v="-8.3999999999999995E-3"/>
    <s v="&lt;None&gt;"/>
    <s v="&lt;None&gt;"/>
    <n v="443150.03490000003"/>
    <n v="1830630.0652000001"/>
    <n v="443150.03490000003"/>
    <n v="1830432.57"/>
    <s v="Basic"/>
    <s v="No"/>
    <x v="0"/>
    <s v="42.100mm"/>
    <s v="3.950mm"/>
    <s v="&lt;None&gt;"/>
    <m/>
    <m/>
    <n v="0"/>
    <n v="0"/>
    <s v="Z5A_B2_FRL"/>
    <n v="0.97460000000000002"/>
    <n v="1"/>
    <n v="0.99960000000000004"/>
    <n v="1"/>
    <n v="197.49520000000001"/>
    <n v="197.50229999999999"/>
    <n v="197.49520000000001"/>
    <n v="197.5022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712"/>
    <s v="&lt;None&gt;"/>
    <s v="REUSE"/>
    <n v="20.457000000000001"/>
    <n v="20.352"/>
    <n v="3.49E-2"/>
    <s v="&lt;None&gt;"/>
    <s v="&lt;None&gt;"/>
    <n v="443150.03490000003"/>
    <n v="1830645.0652000001"/>
    <n v="443150.03490000003"/>
    <n v="1830642.0652000001"/>
    <s v="Basic"/>
    <s v="No"/>
    <x v="0"/>
    <s v="42.100mm"/>
    <s v="3.950mm"/>
    <s v="&lt;None&gt;"/>
    <m/>
    <m/>
    <n v="0"/>
    <n v="0"/>
    <s v="Z5A_B2_FRL"/>
    <n v="0.96230000000000004"/>
    <n v="1.0918000000000001"/>
    <n v="0.96230000000000004"/>
    <n v="1.0918000000000001"/>
    <n v="3"/>
    <n v="3.0017999999999998"/>
    <n v="3"/>
    <n v="3.00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1621 (2) (1) (1)"/>
    <s v="&lt;None&gt;"/>
    <s v="REUSE"/>
    <n v="22.401"/>
    <n v="22.625"/>
    <n v="-1.9E-3"/>
    <s v="&lt;None&gt;"/>
    <s v="&lt;None&gt;"/>
    <n v="443409.41"/>
    <n v="1830676.257"/>
    <n v="443527.53"/>
    <n v="1830676.257"/>
    <s v="Basic"/>
    <s v="No"/>
    <x v="0"/>
    <s v="42.100mm"/>
    <s v="3.950mm"/>
    <s v="&lt;None&gt;"/>
    <m/>
    <m/>
    <n v="0"/>
    <n v="0"/>
    <s v="Z5A_B2_FRL"/>
    <n v="0.99929999999999997"/>
    <n v="1.0117"/>
    <n v="1.0061"/>
    <n v="1"/>
    <n v="118.12"/>
    <n v="118.1202"/>
    <n v="118.12"/>
    <n v="118.12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621 (2) (1)"/>
    <s v="&lt;None&gt;"/>
    <s v="REUSE"/>
    <n v="22.623000000000001"/>
    <n v="22.401"/>
    <n v="1.8499999999999999E-2"/>
    <s v="&lt;None&gt;"/>
    <s v="&lt;None&gt;"/>
    <n v="443397.41"/>
    <n v="1830676.257"/>
    <n v="443409.41"/>
    <n v="1830676.257"/>
    <s v="Basic"/>
    <s v="No"/>
    <x v="0"/>
    <s v="42.100mm"/>
    <s v="3.950mm"/>
    <s v="&lt;None&gt;"/>
    <m/>
    <m/>
    <n v="0"/>
    <n v="0"/>
    <s v="Z5A_B2_FRL"/>
    <n v="0.76090000000000002"/>
    <n v="1.0061"/>
    <n v="0.76090000000000002"/>
    <n v="1.0061"/>
    <n v="12"/>
    <n v="12.002000000000001"/>
    <n v="12"/>
    <n v="12.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1621 (1) (2)"/>
    <s v="&lt;None&gt;"/>
    <s v="REUSE"/>
    <n v="22.888999999999999"/>
    <n v="22.773"/>
    <n v="9.5999999999999992E-3"/>
    <s v="&lt;None&gt;"/>
    <s v="&lt;None&gt;"/>
    <n v="443656.07510000002"/>
    <n v="1830676.257"/>
    <n v="443668.07510000002"/>
    <n v="1830676.257"/>
    <s v="Basic"/>
    <s v="No"/>
    <x v="0"/>
    <s v="42.100mm"/>
    <s v="3.950mm"/>
    <s v="&lt;None&gt;"/>
    <m/>
    <m/>
    <n v="0"/>
    <n v="0"/>
    <s v="Z5A_B2_FRL"/>
    <n v="1"/>
    <n v="1.1629"/>
    <n v="1"/>
    <n v="1.0329999999999999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621 (1) (1)"/>
    <s v="&lt;None&gt;"/>
    <s v="REUSE"/>
    <n v="22.773"/>
    <n v="22.773"/>
    <n v="0"/>
    <s v="&lt;None&gt;"/>
    <s v="&lt;None&gt;"/>
    <n v="443668.07510000002"/>
    <n v="1830676.257"/>
    <n v="443671.07510000002"/>
    <n v="1830676.257"/>
    <s v="Basic"/>
    <s v="No"/>
    <x v="0"/>
    <s v="42.100mm"/>
    <s v="3.950mm"/>
    <s v="&lt;None&gt;"/>
    <m/>
    <m/>
    <n v="0"/>
    <n v="0"/>
    <s v="Z5A_B2_FRL"/>
    <n v="1.0329999999999999"/>
    <n v="1.0537000000000001"/>
    <n v="1.0329999999999999"/>
    <n v="1.0537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621 (1)"/>
    <s v="&lt;None&gt;"/>
    <s v="REUSE"/>
    <n v="22.625"/>
    <n v="22.888999999999999"/>
    <n v="-2E-3"/>
    <s v="&lt;None&gt;"/>
    <s v="&lt;None&gt;"/>
    <n v="443527.53"/>
    <n v="1830676.257"/>
    <n v="443656.07510000002"/>
    <n v="1830676.257"/>
    <s v="Basic"/>
    <s v="No"/>
    <x v="0"/>
    <s v="42.100mm"/>
    <s v="3.950mm"/>
    <s v="&lt;None&gt;"/>
    <m/>
    <m/>
    <n v="0"/>
    <n v="0"/>
    <s v="Z5A_B2_FRL"/>
    <n v="0.99929999999999997"/>
    <n v="1.0116000000000001"/>
    <n v="1"/>
    <n v="1"/>
    <n v="128.54509999999999"/>
    <n v="128.5454"/>
    <n v="128.54509999999999"/>
    <n v="128.54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621"/>
    <s v="&lt;None&gt;"/>
    <s v="REUSE"/>
    <n v="22.623000000000001"/>
    <n v="22.623000000000001"/>
    <n v="0"/>
    <s v="&lt;None&gt;"/>
    <s v="&lt;None&gt;"/>
    <n v="443396.61"/>
    <n v="1830676.257"/>
    <n v="443397.41"/>
    <n v="1830676.257"/>
    <s v="Basic"/>
    <s v="No"/>
    <x v="0"/>
    <s v="42.100mm"/>
    <s v="3.950mm"/>
    <s v="&lt;None&gt;"/>
    <m/>
    <m/>
    <n v="0"/>
    <n v="0"/>
    <s v="Z5A_B2_FRL"/>
    <n v="0.75939999999999996"/>
    <n v="0.76090000000000002"/>
    <n v="0.75939999999999996"/>
    <n v="0.7609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25M(Polyline)-1620 (2)"/>
    <s v="&lt;None&gt;"/>
    <s v="REUSE"/>
    <n v="22.06"/>
    <n v="22.234000000000002"/>
    <n v="-2.3999999999999998E-3"/>
    <s v="&lt;None&gt;"/>
    <s v="&lt;None&gt;"/>
    <n v="443350.16979999997"/>
    <n v="1830500.3045000001"/>
    <n v="443350.16590000002"/>
    <n v="1830426.82"/>
    <s v="Basic"/>
    <s v="No"/>
    <x v="0"/>
    <s v="42.100mm"/>
    <s v="3.950mm"/>
    <s v="&lt;None&gt;"/>
    <m/>
    <m/>
    <n v="0"/>
    <n v="0"/>
    <s v="Z5A_B2_FRL"/>
    <n v="0.79710000000000003"/>
    <n v="0.99990000000000001"/>
    <n v="0.99990000000000001"/>
    <n v="0.99990000000000001"/>
    <n v="73.484499999999997"/>
    <n v="73.484700000000004"/>
    <n v="73.484499999999997"/>
    <n v="73.484700000000004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620 (1)"/>
    <s v="&lt;None&gt;"/>
    <s v="REUSE"/>
    <n v="22.068000000000001"/>
    <n v="22.068000000000001"/>
    <n v="0"/>
    <s v="&lt;None&gt;"/>
    <s v="&lt;None&gt;"/>
    <n v="443350.17"/>
    <n v="1830504.149"/>
    <n v="443350.16979999997"/>
    <n v="1830500.3045000001"/>
    <s v="Basic"/>
    <s v="No"/>
    <x v="0"/>
    <s v="42.100mm"/>
    <s v="3.950mm"/>
    <s v="&lt;None&gt;"/>
    <m/>
    <m/>
    <n v="0"/>
    <n v="0"/>
    <s v="Z5A_B2_FRL"/>
    <n v="0.99160000000000004"/>
    <n v="0.99990000000000001"/>
    <n v="0.99990000000000001"/>
    <n v="0.99160000000000004"/>
    <n v="3.8445"/>
    <n v="3.8445"/>
    <n v="3.8445"/>
    <n v="3.8445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620"/>
    <s v="&lt;None&gt;"/>
    <s v="REUSE"/>
    <n v="22.37"/>
    <n v="22.068000000000001"/>
    <n v="2.0999999999999999E-3"/>
    <s v="&lt;None&gt;"/>
    <s v="&lt;None&gt;"/>
    <n v="443350.17739999999"/>
    <n v="1830645.93"/>
    <n v="443350.17"/>
    <n v="1830504.149"/>
    <s v="Basic"/>
    <s v="No"/>
    <x v="0"/>
    <s v="42.100mm"/>
    <s v="3.950mm"/>
    <s v="&lt;None&gt;"/>
    <m/>
    <m/>
    <n v="0"/>
    <n v="0"/>
    <s v="Z5A_B2_FRL"/>
    <n v="0.99970000000000003"/>
    <n v="1.0475000000000001"/>
    <n v="0.99970000000000003"/>
    <n v="0.99990000000000001"/>
    <n v="141.78100000000001"/>
    <n v="141.78129999999999"/>
    <n v="141.78100000000001"/>
    <n v="141.78129999999999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619 (1) (1)"/>
    <s v="&lt;None&gt;"/>
    <s v="REUSE"/>
    <n v="22.5"/>
    <n v="22.256"/>
    <n v="2.3800000000000002E-2"/>
    <s v="&lt;None&gt;"/>
    <s v="&lt;None&gt;"/>
    <n v="443356.05"/>
    <n v="1830645.93"/>
    <n v="443366.29820000002"/>
    <n v="1830645.93"/>
    <s v="Basic"/>
    <s v="No"/>
    <x v="3"/>
    <s v="150.000mm"/>
    <s v="10.000mm"/>
    <s v="&lt;None&gt;"/>
    <m/>
    <m/>
    <n v="0"/>
    <n v="0"/>
    <s v="Z5A_B2_FRL"/>
    <n v="0.73119999999999996"/>
    <n v="1.0003"/>
    <n v="0.73119999999999996"/>
    <n v="1.0003"/>
    <n v="10.248200000000001"/>
    <n v="10.251099999999999"/>
    <n v="10.248200000000001"/>
    <n v="10.251099999999999"/>
    <s v="90° 0' 0.009&quot;"/>
    <s v="90° 0' 0.009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  <m/>
  </r>
  <r>
    <s v="25M(Polyline)-1619 (1)"/>
    <s v="&lt;None&gt;"/>
    <s v="REUSE"/>
    <n v="22.5"/>
    <n v="22.5"/>
    <n v="0"/>
    <s v="&lt;None&gt;"/>
    <s v="&lt;None&gt;"/>
    <n v="443354.45"/>
    <n v="1830645.93"/>
    <n v="443356.05"/>
    <n v="1830645.93"/>
    <s v="Basic"/>
    <s v="No"/>
    <x v="3"/>
    <s v="150.000mm"/>
    <s v="10.000mm"/>
    <s v="&lt;None&gt;"/>
    <m/>
    <m/>
    <n v="0"/>
    <n v="0"/>
    <s v="Z5A_B2_FRL"/>
    <n v="0.69120000000000004"/>
    <n v="0.73119999999999996"/>
    <n v="0.69120000000000004"/>
    <n v="0.73119999999999996"/>
    <n v="1.6"/>
    <n v="1.6"/>
    <n v="1.6"/>
    <n v="1.6"/>
    <s v="90° 0' 0.009&quot;"/>
    <s v="90° 0' 0.009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25M(Polyline)-1619"/>
    <s v="&lt;None&gt;"/>
    <s v="REUSE"/>
    <n v="22.315999999999999"/>
    <n v="22.5"/>
    <n v="-4.2999999999999997E-2"/>
    <s v="&lt;None&gt;"/>
    <s v="&lt;None&gt;"/>
    <n v="443350.17739999999"/>
    <n v="1830645.93"/>
    <n v="443354.45"/>
    <n v="1830645.93"/>
    <s v="Basic"/>
    <s v="No"/>
    <x v="3"/>
    <s v="150.000mm"/>
    <s v="10.000mm"/>
    <s v="&lt;None&gt;"/>
    <m/>
    <m/>
    <n v="0"/>
    <n v="0"/>
    <s v="Z5A_B2_FRL"/>
    <n v="0.69120000000000004"/>
    <n v="0.93969999999999998"/>
    <n v="0.93969999999999998"/>
    <n v="0.69120000000000004"/>
    <n v="4.2725999999999997"/>
    <n v="4.2765000000000004"/>
    <n v="4.2725999999999997"/>
    <n v="4.2765000000000004"/>
    <s v="90° 0' 0.009&quot;"/>
    <s v="90° 0' 0.009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  <m/>
  </r>
  <r>
    <s v="25M(Polyline)-1618 (2)"/>
    <s v="&lt;None&gt;"/>
    <s v="REUSE"/>
    <n v="22.594000000000001"/>
    <n v="22.594000000000001"/>
    <n v="0"/>
    <s v="&lt;None&gt;"/>
    <s v="&lt;None&gt;"/>
    <n v="443395.85"/>
    <n v="1830692.3770000001"/>
    <n v="443396.61"/>
    <n v="1830692.3770000001"/>
    <s v="Basic"/>
    <s v="No"/>
    <x v="4"/>
    <s v="100.000mm"/>
    <s v="5.000mm"/>
    <s v="&lt;None&gt;"/>
    <m/>
    <m/>
    <n v="0"/>
    <n v="0"/>
    <s v="Z5A_B2_FRL"/>
    <n v="0.72789999999999999"/>
    <n v="0.72940000000000005"/>
    <n v="0.72789999999999999"/>
    <n v="0.72940000000000005"/>
    <n v="0.76"/>
    <n v="0.76"/>
    <n v="0.76"/>
    <n v="0.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  <m/>
  </r>
  <r>
    <s v="25M(Polyline)-1618 (1)"/>
    <s v="&lt;None&gt;"/>
    <s v="REUSE"/>
    <n v="21.983000000000001"/>
    <n v="22.594000000000001"/>
    <n v="-1.46E-2"/>
    <s v="&lt;None&gt;"/>
    <s v="&lt;None&gt;"/>
    <n v="443366.30209999997"/>
    <n v="1830721.9228000001"/>
    <n v="443395.85"/>
    <n v="1830692.3770000001"/>
    <s v="Basic"/>
    <s v="No"/>
    <x v="4"/>
    <s v="100.000mm"/>
    <s v="5.000mm"/>
    <s v="&lt;None&gt;"/>
    <m/>
    <m/>
    <n v="0"/>
    <n v="0"/>
    <s v="Z5A_B2_FRL"/>
    <n v="0.72789999999999999"/>
    <n v="1.0298"/>
    <n v="1.0004999999999999"/>
    <n v="0.72789999999999999"/>
    <n v="41.785600000000002"/>
    <n v="41.790100000000002"/>
    <n v="41.785600000000002"/>
    <n v="41.790100000000002"/>
    <s v="134° 59' 52.679&quot;"/>
    <s v="134° 59' 52.679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25M(Polyline)-1618"/>
    <s v="&lt;None&gt;"/>
    <s v="REUSE"/>
    <n v="21.977"/>
    <n v="21.977"/>
    <n v="0"/>
    <s v="&lt;None&gt;"/>
    <s v="&lt;None&gt;"/>
    <n v="443366.30209999997"/>
    <n v="1830723.6773999999"/>
    <n v="443366.30209999997"/>
    <n v="1830721.9228000001"/>
    <s v="Basic"/>
    <s v="No"/>
    <x v="4"/>
    <s v="100.000mm"/>
    <s v="5.000mm"/>
    <s v="&lt;None&gt;"/>
    <m/>
    <m/>
    <n v="0"/>
    <n v="0"/>
    <s v="Z5A_B2_FRL"/>
    <n v="0.99339999999999995"/>
    <n v="1.0059"/>
    <n v="0.99339999999999995"/>
    <n v="1.0059"/>
    <n v="1.7545999999999999"/>
    <n v="1.7545999999999999"/>
    <n v="1.7545999999999999"/>
    <n v="1.7545999999999999"/>
    <s v="180° 0' 10.406&quot;"/>
    <s v="180° 0' 10.406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25M(Polyline)-1617 (1) (1)"/>
    <s v="&lt;None&gt;"/>
    <s v="REUSE"/>
    <n v="22.343"/>
    <n v="22.597999999999999"/>
    <n v="-2.3E-3"/>
    <s v="&lt;None&gt;"/>
    <s v="&lt;None&gt;"/>
    <n v="443409.41"/>
    <n v="1830692.3770000001"/>
    <n v="443520.72570000001"/>
    <n v="1830692.3770000001"/>
    <s v="Basic"/>
    <s v="No"/>
    <x v="4"/>
    <s v="100.000mm"/>
    <s v="5.000mm"/>
    <s v="&lt;None&gt;"/>
    <m/>
    <m/>
    <n v="0"/>
    <n v="0"/>
    <s v="Z5A_B2_FRL"/>
    <n v="0.91700000000000004"/>
    <n v="1.0669999999999999"/>
    <n v="1.0049999999999999"/>
    <n v="1"/>
    <n v="111.31570000000001"/>
    <n v="111.316"/>
    <n v="111.31570000000001"/>
    <n v="111.3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25M(Polyline)-1617 (1)"/>
    <s v="&lt;None&gt;"/>
    <s v="REUSE"/>
    <n v="22.594000000000001"/>
    <n v="22.343"/>
    <n v="2.0899999999999998E-2"/>
    <s v="&lt;None&gt;"/>
    <s v="&lt;None&gt;"/>
    <n v="443397.41"/>
    <n v="1830692.3770000001"/>
    <n v="443409.41"/>
    <n v="1830692.3770000001"/>
    <s v="Basic"/>
    <s v="No"/>
    <x v="4"/>
    <s v="100.000mm"/>
    <s v="5.000mm"/>
    <s v="&lt;None&gt;"/>
    <m/>
    <m/>
    <n v="0"/>
    <n v="0"/>
    <s v="Z5A_B2_FRL"/>
    <n v="0.73089999999999999"/>
    <n v="1.0049999999999999"/>
    <n v="0.73089999999999999"/>
    <n v="1.0049999999999999"/>
    <n v="12"/>
    <n v="12.002599999999999"/>
    <n v="12"/>
    <n v="12.00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25M(Polyline)-1617"/>
    <s v="&lt;None&gt;"/>
    <s v="REUSE"/>
    <n v="22.594000000000001"/>
    <n v="22.594000000000001"/>
    <n v="0"/>
    <s v="&lt;None&gt;"/>
    <s v="&lt;None&gt;"/>
    <n v="443396.61"/>
    <n v="1830692.3770000001"/>
    <n v="443397.41"/>
    <n v="1830692.3770000001"/>
    <s v="Basic"/>
    <s v="No"/>
    <x v="4"/>
    <s v="100.000mm"/>
    <s v="5.000mm"/>
    <s v="&lt;None&gt;"/>
    <m/>
    <m/>
    <n v="0"/>
    <n v="0"/>
    <s v="Z5A_B2_FRL"/>
    <n v="0.72940000000000005"/>
    <n v="0.73089999999999999"/>
    <n v="0.72940000000000005"/>
    <n v="0.7308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  <m/>
  </r>
  <r>
    <s v="25M(Polyline)-1452 (1) (1)"/>
    <s v="&lt;None&gt;"/>
    <s v="REUSE"/>
    <n v="21.533000000000001"/>
    <n v="21.533000000000001"/>
    <n v="0"/>
    <s v="&lt;None&gt;"/>
    <s v="&lt;None&gt;"/>
    <n v="443366.31079999998"/>
    <n v="1830894.9463"/>
    <n v="443366.31760000001"/>
    <n v="1831029.3984999999"/>
    <s v="Basic"/>
    <s v="No"/>
    <x v="0"/>
    <s v="42.100mm"/>
    <s v="3.950mm"/>
    <s v="&lt;None&gt;"/>
    <m/>
    <m/>
    <n v="0"/>
    <n v="0"/>
    <s v="Z5A_B2_FRL"/>
    <n v="1.0059"/>
    <n v="2.1396000000000002"/>
    <n v="1.0059"/>
    <n v="-2.5000000000000001E-2"/>
    <n v="134.4522"/>
    <n v="134.4522"/>
    <n v="134.4522"/>
    <n v="134.4522"/>
    <s v="0° 0' 10.406&quot;"/>
    <s v="0° 0' 10.4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452 (1)"/>
    <s v="&lt;None&gt;"/>
    <s v="REUSE"/>
    <n v="21.582000000000001"/>
    <n v="21.533000000000001"/>
    <n v="4.1000000000000003E-3"/>
    <s v="&lt;None&gt;"/>
    <s v="&lt;None&gt;"/>
    <n v="443366.31020000001"/>
    <n v="1830882.9406000001"/>
    <n v="443366.31079999998"/>
    <n v="1830894.9463"/>
    <s v="Basic"/>
    <s v="No"/>
    <x v="0"/>
    <s v="42.100mm"/>
    <s v="3.950mm"/>
    <s v="&lt;None&gt;"/>
    <m/>
    <m/>
    <n v="0"/>
    <n v="0"/>
    <s v="Z5A_B2_FRL"/>
    <n v="0.88339999999999996"/>
    <n v="1.0334000000000001"/>
    <n v="0.90849999999999997"/>
    <n v="1.0059"/>
    <n v="12.005599999999999"/>
    <n v="12.005699999999999"/>
    <n v="12.005599999999999"/>
    <n v="12.005699999999999"/>
    <s v="0° 0' 10.406&quot;"/>
    <s v="0° 0' 10.4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452"/>
    <s v="&lt;None&gt;"/>
    <s v="REUSE"/>
    <n v="21.582000000000001"/>
    <n v="21.582000000000001"/>
    <n v="0"/>
    <s v="&lt;None&gt;"/>
    <s v="&lt;None&gt;"/>
    <n v="443366.31"/>
    <n v="1830879.9463"/>
    <n v="443366.31020000001"/>
    <n v="1830882.9406000001"/>
    <s v="Basic"/>
    <s v="No"/>
    <x v="0"/>
    <s v="42.100mm"/>
    <s v="3.950mm"/>
    <s v="&lt;None&gt;"/>
    <m/>
    <m/>
    <n v="0"/>
    <n v="0"/>
    <s v="Z5A_B2_FRL"/>
    <n v="0.90849999999999997"/>
    <n v="0.95840000000000003"/>
    <n v="0.95809999999999995"/>
    <n v="0.90849999999999997"/>
    <n v="2.9944000000000002"/>
    <n v="2.9944000000000002"/>
    <n v="2.9944000000000002"/>
    <n v="2.9944000000000002"/>
    <s v="0° 0' 10.406&quot;"/>
    <s v="0° 0' 10.4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446 (2)"/>
    <s v="&lt;None&gt;"/>
    <s v="REUSE"/>
    <n v="22.623000000000001"/>
    <n v="22.623000000000001"/>
    <n v="0"/>
    <s v="&lt;None&gt;"/>
    <s v="&lt;None&gt;"/>
    <n v="443395.85"/>
    <n v="1830676.257"/>
    <n v="443396.61"/>
    <n v="1830676.257"/>
    <s v="Basic"/>
    <s v="No"/>
    <x v="0"/>
    <s v="42.100mm"/>
    <s v="3.950mm"/>
    <s v="&lt;None&gt;"/>
    <m/>
    <m/>
    <n v="0"/>
    <n v="0"/>
    <s v="Z5A_B2_FRL"/>
    <n v="0.75790000000000002"/>
    <n v="0.75939999999999996"/>
    <n v="0.75790000000000002"/>
    <n v="0.75939999999999996"/>
    <n v="0.76"/>
    <n v="0.76"/>
    <n v="0.76"/>
    <n v="0.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25M(Polyline)-1446 (1)"/>
    <s v="&lt;None&gt;"/>
    <s v="REUSE"/>
    <n v="22.369"/>
    <n v="22.623000000000001"/>
    <n v="-6.1000000000000004E-3"/>
    <s v="&lt;None&gt;"/>
    <s v="&lt;None&gt;"/>
    <n v="443366.29830000002"/>
    <n v="1830646.7034"/>
    <n v="443395.85"/>
    <n v="1830676.257"/>
    <s v="Basic"/>
    <s v="No"/>
    <x v="0"/>
    <s v="42.100mm"/>
    <s v="3.950mm"/>
    <s v="&lt;None&gt;"/>
    <m/>
    <m/>
    <n v="0"/>
    <n v="0"/>
    <s v="Z5A_B2_FRL"/>
    <n v="0.75790000000000002"/>
    <n v="1.0474000000000001"/>
    <n v="1.0003"/>
    <n v="0.75790000000000002"/>
    <n v="41.793799999999997"/>
    <n v="41.794600000000003"/>
    <n v="41.793799999999997"/>
    <n v="41.794600000000003"/>
    <s v="44° 59' 53.377&quot;"/>
    <s v="44° 59' 53.3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446"/>
    <s v="&lt;None&gt;"/>
    <s v="REUSE"/>
    <n v="22.37"/>
    <n v="22.37"/>
    <n v="0"/>
    <s v="&lt;None&gt;"/>
    <s v="&lt;None&gt;"/>
    <n v="443366.29820000002"/>
    <n v="1830645.93"/>
    <n v="443366.29830000002"/>
    <n v="1830646.7034"/>
    <s v="Basic"/>
    <s v="No"/>
    <x v="0"/>
    <s v="42.100mm"/>
    <s v="3.950mm"/>
    <s v="&lt;None&gt;"/>
    <m/>
    <m/>
    <n v="0"/>
    <n v="0"/>
    <s v="Z5A_B2_FRL"/>
    <n v="0.99950000000000006"/>
    <n v="1.0003"/>
    <n v="1.0003"/>
    <n v="0.99950000000000006"/>
    <n v="0.77339999999999998"/>
    <n v="0.77339999999999998"/>
    <n v="0.77339999999999998"/>
    <n v="0.77339999999999998"/>
    <s v="0° 0' 10.406&quot;"/>
    <s v="0° 0' 10.4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25M(Polyline)-914 (2)"/>
    <s v="&lt;None&gt;"/>
    <s v="REUSE"/>
    <n v="21.425000000000001"/>
    <n v="21.423999999999999"/>
    <n v="1E-4"/>
    <s v="&lt;None&gt;"/>
    <s v="&lt;None&gt;"/>
    <n v="443350.1899"/>
    <n v="1830882.9463"/>
    <n v="443350.19050000003"/>
    <n v="1830894.9463"/>
    <s v="Basic"/>
    <s v="No"/>
    <x v="3"/>
    <s v="150.000mm"/>
    <s v="10.000mm"/>
    <s v="&lt;None&gt;"/>
    <m/>
    <m/>
    <n v="0"/>
    <n v="0"/>
    <s v="Z5A_B2_FRL"/>
    <n v="0.8337"/>
    <n v="1.0452999999999999"/>
    <n v="0.8337"/>
    <n v="1.0001"/>
    <n v="12"/>
    <n v="12"/>
    <n v="12"/>
    <n v="12"/>
    <s v="0° 0' 10.813&quot;"/>
    <s v="0° 0' 10.81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25M(Polyline)-914 (1)"/>
    <s v="&lt;None&gt;"/>
    <s v="REUSE"/>
    <n v="21.423999999999999"/>
    <n v="21.265999999999998"/>
    <n v="1.1999999999999999E-3"/>
    <s v="&lt;None&gt;"/>
    <s v="&lt;None&gt;"/>
    <n v="443350.19050000003"/>
    <n v="1830894.9463"/>
    <n v="443350.1973"/>
    <n v="1831025.72"/>
    <s v="Basic"/>
    <s v="No"/>
    <x v="3"/>
    <s v="150.000mm"/>
    <s v="10.000mm"/>
    <s v="&lt;None&gt;"/>
    <m/>
    <m/>
    <n v="0"/>
    <n v="0"/>
    <s v="Z5A_B2_FRL"/>
    <n v="1.0001"/>
    <n v="2.2075999999999998"/>
    <n v="1.0001"/>
    <n v="-8.5000000000000006E-2"/>
    <n v="130.77369999999999"/>
    <n v="130.77379999999999"/>
    <n v="130.77369999999999"/>
    <n v="130.77379999999999"/>
    <s v="0° 0' 10.813&quot;"/>
    <s v="0° 0' 10.81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25M(Polyline)-914"/>
    <s v="&lt;None&gt;"/>
    <s v="REUSE"/>
    <n v="21.425000000000001"/>
    <n v="21.425000000000001"/>
    <n v="0"/>
    <s v="&lt;None&gt;"/>
    <s v="&lt;None&gt;"/>
    <n v="443350.18969999999"/>
    <n v="1830879.9463"/>
    <n v="443350.1899"/>
    <n v="1830882.9463"/>
    <s v="Basic"/>
    <s v="No"/>
    <x v="3"/>
    <s v="150.000mm"/>
    <s v="10.000mm"/>
    <s v="&lt;None&gt;"/>
    <m/>
    <m/>
    <n v="0"/>
    <n v="0"/>
    <s v="Z5A_B2_FRL"/>
    <n v="0.82520000000000004"/>
    <n v="0.84460000000000002"/>
    <n v="0.84150000000000003"/>
    <n v="0.8337"/>
    <n v="3"/>
    <n v="3"/>
    <n v="3"/>
    <n v="3"/>
    <s v="0° 0' 10.813&quot;"/>
    <s v="0° 0' 10.81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25M(Polyline)-911"/>
    <s v="&lt;None&gt;"/>
    <s v="REUSE"/>
    <n v="20.457000000000001"/>
    <n v="20.457000000000001"/>
    <n v="0"/>
    <s v="&lt;None&gt;"/>
    <s v="&lt;None&gt;"/>
    <n v="443133.91489999997"/>
    <n v="1830645.0652000001"/>
    <n v="443150.03490000003"/>
    <n v="1830645.0652000001"/>
    <s v="Basic"/>
    <s v="No"/>
    <x v="0"/>
    <s v="42.100mm"/>
    <s v="3.950mm"/>
    <s v="&lt;None&gt;"/>
    <m/>
    <m/>
    <n v="0"/>
    <n v="0"/>
    <s v="Z5A_B2_FRL"/>
    <n v="0.80410000000000004"/>
    <n v="0.97909999999999997"/>
    <n v="0.96220000000000006"/>
    <n v="0.96220000000000006"/>
    <n v="16.12"/>
    <n v="16.12"/>
    <n v="16.12"/>
    <n v="16.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898(2)(2)(2) (1) (1) (1)"/>
    <s v="&lt;None&gt;"/>
    <s v="REUSE"/>
    <n v="20.125"/>
    <n v="20.125"/>
    <n v="0"/>
    <s v="&lt;None&gt;"/>
    <s v="&lt;None&gt;"/>
    <n v="443102.79"/>
    <n v="1830692.3770000001"/>
    <n v="443103.59"/>
    <n v="1830692.3770000001"/>
    <s v="Basic"/>
    <s v="No"/>
    <x v="5"/>
    <s v="200.000mm"/>
    <s v="10.000mm"/>
    <s v="&lt;None&gt;"/>
    <m/>
    <m/>
    <n v="0"/>
    <n v="0"/>
    <s v="Z5A_B2_FRL"/>
    <n v="0.70040000000000002"/>
    <n v="0.70379999999999998"/>
    <n v="0.70379999999999998"/>
    <n v="0.7004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5"/>
    <n v="0"/>
    <m/>
  </r>
  <r>
    <s v="25M(Polyline)-898(2)(2)(2) (1) (1)"/>
    <s v="&lt;None&gt;"/>
    <s v="REUSE"/>
    <n v="19.861000000000001"/>
    <n v="20.125"/>
    <n v="-4.5900000000000003E-2"/>
    <s v="&lt;None&gt;"/>
    <s v="&lt;None&gt;"/>
    <n v="443097.02490000002"/>
    <n v="1830692.3770000001"/>
    <n v="443102.79"/>
    <n v="1830692.3770000001"/>
    <s v="Basic"/>
    <s v="No"/>
    <x v="5"/>
    <s v="200.000mm"/>
    <s v="10.000mm"/>
    <s v="&lt;None&gt;"/>
    <m/>
    <m/>
    <n v="0"/>
    <n v="0"/>
    <s v="Z5A_B2_FRL"/>
    <n v="0.70379999999999998"/>
    <n v="1.0002"/>
    <n v="1.0002"/>
    <n v="0.70379999999999998"/>
    <n v="5.7651000000000003"/>
    <n v="5.7712000000000003"/>
    <n v="5.7651000000000003"/>
    <n v="5.7712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3"/>
    <n v="0"/>
    <m/>
  </r>
  <r>
    <s v="25M(Polyline)-898(2)(2)(2) (1)"/>
    <s v="&lt;None&gt;"/>
    <s v="REUSE"/>
    <n v="19.940999999999999"/>
    <n v="19.861000000000001"/>
    <n v="6.7000000000000002E-3"/>
    <s v="&lt;None&gt;"/>
    <s v="&lt;None&gt;"/>
    <n v="443085.02490000002"/>
    <n v="1830692.3770000001"/>
    <n v="443097.02490000002"/>
    <n v="1830692.3770000001"/>
    <s v="Basic"/>
    <s v="No"/>
    <x v="5"/>
    <s v="200.000mm"/>
    <s v="10.000mm"/>
    <s v="&lt;None&gt;"/>
    <m/>
    <m/>
    <n v="0"/>
    <n v="0"/>
    <s v="Z5A_B2_FRL"/>
    <n v="0.96340000000000003"/>
    <n v="1.1374"/>
    <n v="0.9667"/>
    <n v="1.0002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4"/>
    <n v="0"/>
    <m/>
  </r>
  <r>
    <s v="25M(Polyline)-898(2)(2)(2)"/>
    <s v="&lt;None&gt;"/>
    <s v="REUSE"/>
    <n v="19.940999999999999"/>
    <n v="19.940999999999999"/>
    <n v="0"/>
    <s v="&lt;None&gt;"/>
    <s v="&lt;None&gt;"/>
    <n v="443082.02490000002"/>
    <n v="1830692.3770000001"/>
    <n v="443085.02490000002"/>
    <n v="1830692.3770000001"/>
    <s v="Basic"/>
    <s v="No"/>
    <x v="5"/>
    <s v="200.000mm"/>
    <s v="10.000mm"/>
    <s v="&lt;None&gt;"/>
    <m/>
    <m/>
    <n v="0"/>
    <n v="0"/>
    <s v="Z5A_B2_FRL"/>
    <n v="0.9667"/>
    <n v="1"/>
    <n v="1"/>
    <n v="0.966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4"/>
    <n v="0"/>
    <m/>
  </r>
  <r>
    <s v="25M(Polyline)-898(2)(2)(1) (1)"/>
    <s v="&lt;None&gt;"/>
    <s v="REUSE"/>
    <n v="19.940999999999999"/>
    <n v="19.940999999999999"/>
    <n v="0"/>
    <s v="&lt;None&gt;"/>
    <s v="&lt;None&gt;"/>
    <n v="443073.92489999998"/>
    <n v="1830692.3770000001"/>
    <n v="443082.02490000002"/>
    <n v="1830692.3770000001"/>
    <s v="Basic"/>
    <s v="No"/>
    <x v="5"/>
    <s v="200.000mm"/>
    <s v="10.000mm"/>
    <s v="&lt;None&gt;"/>
    <m/>
    <m/>
    <n v="0"/>
    <n v="0"/>
    <s v="Z5A_B2_FRL"/>
    <n v="1"/>
    <n v="1.0608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4"/>
    <n v="0"/>
    <m/>
  </r>
  <r>
    <s v="25M(Polyline)-898(2)(1) (2) (1)"/>
    <s v="&lt;None&gt;"/>
    <s v="REUSE"/>
    <n v="20.225999999999999"/>
    <n v="20.117999999999999"/>
    <n v="6.7999999999999996E-3"/>
    <s v="&lt;None&gt;"/>
    <s v="&lt;None&gt;"/>
    <n v="443043.04759999999"/>
    <n v="1830692.3770000001"/>
    <n v="443058.92489999998"/>
    <n v="1830692.3770000001"/>
    <s v="Basic"/>
    <s v="No"/>
    <x v="5"/>
    <s v="200.000mm"/>
    <s v="10.000mm"/>
    <s v="&lt;None&gt;"/>
    <m/>
    <m/>
    <n v="0"/>
    <n v="0"/>
    <s v="Z5A_B2_FRL"/>
    <n v="0.99990000000000001"/>
    <n v="0.99990000000000001"/>
    <n v="0.99990000000000001"/>
    <n v="0.99990000000000001"/>
    <n v="15.8773"/>
    <n v="15.877700000000001"/>
    <n v="15.8773"/>
    <n v="15.877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4"/>
    <n v="0"/>
    <m/>
  </r>
  <r>
    <s v="25M(Polyline)-898(2)(1) (2)"/>
    <s v="&lt;None&gt;"/>
    <s v="REUSE"/>
    <n v="20.271999999999998"/>
    <n v="20.225999999999999"/>
    <n v="3.8999999999999998E-3"/>
    <s v="&lt;None&gt;"/>
    <s v="&lt;None&gt;"/>
    <n v="443031.04759999999"/>
    <n v="1830692.3770000001"/>
    <n v="443043.04759999999"/>
    <n v="1830692.3770000001"/>
    <s v="Basic"/>
    <s v="No"/>
    <x v="5"/>
    <s v="200.000mm"/>
    <s v="10.000mm"/>
    <s v="&lt;None&gt;"/>
    <m/>
    <m/>
    <n v="0"/>
    <n v="0"/>
    <s v="Z5A_B2_FRL"/>
    <n v="0.96499999999999997"/>
    <n v="1.1365000000000001"/>
    <n v="0.96970000000000001"/>
    <n v="0.9999000000000000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4"/>
    <n v="0"/>
    <m/>
  </r>
  <r>
    <s v="25M(Polyline)-898(2)(1) (1) (1)"/>
    <s v="&lt;None&gt;"/>
    <s v="REUSE"/>
    <n v="19.962"/>
    <n v="19.940999999999999"/>
    <n v="7.1999999999999998E-3"/>
    <s v="&lt;None&gt;"/>
    <s v="&lt;None&gt;"/>
    <n v="443070.92489999998"/>
    <n v="1830692.3770000001"/>
    <n v="443073.92489999998"/>
    <n v="1830692.3770000001"/>
    <s v="Basic"/>
    <s v="No"/>
    <x v="5"/>
    <s v="200.000mm"/>
    <s v="10.000mm"/>
    <s v="&lt;None&gt;"/>
    <m/>
    <m/>
    <n v="0"/>
    <n v="0"/>
    <s v="Z5A_B2_FRL"/>
    <n v="0.94479999999999997"/>
    <n v="1"/>
    <n v="0.94479999999999997"/>
    <n v="1"/>
    <n v="3"/>
    <n v="3.0001000000000002"/>
    <n v="3"/>
    <n v="3.000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4"/>
    <n v="0"/>
    <m/>
  </r>
  <r>
    <s v="25M(Polyline)-898(2)(1) (1)"/>
    <s v="&lt;None&gt;"/>
    <s v="REUSE"/>
    <n v="20.117999999999999"/>
    <n v="19.962"/>
    <n v="1.2999999999999999E-2"/>
    <s v="&lt;None&gt;"/>
    <s v="&lt;None&gt;"/>
    <n v="443058.92489999998"/>
    <n v="1830692.3770000001"/>
    <n v="443070.92489999998"/>
    <n v="1830692.3770000001"/>
    <s v="Basic"/>
    <s v="No"/>
    <x v="5"/>
    <s v="200.000mm"/>
    <s v="10.000mm"/>
    <s v="&lt;None&gt;"/>
    <m/>
    <m/>
    <n v="0"/>
    <n v="0"/>
    <s v="Z5A_B2_FRL"/>
    <n v="0.90080000000000005"/>
    <n v="1.0508"/>
    <n v="0.99990000000000001"/>
    <n v="0.94479999999999997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3"/>
    <n v="0"/>
    <m/>
  </r>
  <r>
    <s v="25M(Polyline)-898(2)(1)"/>
    <s v="&lt;None&gt;"/>
    <s v="REUSE"/>
    <n v="20.271999999999998"/>
    <n v="20.271999999999998"/>
    <n v="0"/>
    <s v="&lt;None&gt;"/>
    <s v="&lt;None&gt;"/>
    <n v="443028.04759999999"/>
    <n v="1830692.3770000001"/>
    <n v="443031.04759999999"/>
    <n v="1830692.3770000001"/>
    <s v="Basic"/>
    <s v="No"/>
    <x v="5"/>
    <s v="200.000mm"/>
    <s v="10.000mm"/>
    <s v="&lt;None&gt;"/>
    <m/>
    <m/>
    <n v="0"/>
    <n v="0"/>
    <s v="Z5A_B2_FRL"/>
    <n v="0.96970000000000001"/>
    <n v="1"/>
    <n v="1"/>
    <n v="0.9697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4"/>
    <n v="0"/>
    <m/>
  </r>
  <r>
    <s v="25M(Polyline)-898(1)(2) (1)"/>
    <s v="&lt;None&gt;"/>
    <s v="REUSE"/>
    <n v="20.271999999999998"/>
    <n v="20.271999999999998"/>
    <n v="0"/>
    <s v="&lt;None&gt;"/>
    <s v="&lt;None&gt;"/>
    <n v="443020.94760000001"/>
    <n v="1830692.3770000001"/>
    <n v="443028.04759999999"/>
    <n v="1830692.3770000001"/>
    <s v="Basic"/>
    <s v="No"/>
    <x v="5"/>
    <s v="200.000mm"/>
    <s v="10.000mm"/>
    <s v="&lt;None&gt;"/>
    <m/>
    <m/>
    <n v="0"/>
    <n v="0"/>
    <s v="Z5A_B2_FRL"/>
    <n v="1"/>
    <n v="1.05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4"/>
    <n v="0"/>
    <m/>
  </r>
  <r>
    <s v="25M(Polyline)-898(1)(1) (1) (1)"/>
    <s v="&lt;None&gt;"/>
    <s v="REUSE"/>
    <n v="20.271999999999998"/>
    <n v="20.271999999999998"/>
    <n v="0"/>
    <s v="&lt;None&gt;"/>
    <s v="&lt;None&gt;"/>
    <n v="443017.94760000001"/>
    <n v="1830692.3770000001"/>
    <n v="443020.94760000001"/>
    <n v="1830692.3770000001"/>
    <s v="Basic"/>
    <s v="No"/>
    <x v="5"/>
    <s v="200.000mm"/>
    <s v="10.000mm"/>
    <s v="&lt;None&gt;"/>
    <m/>
    <m/>
    <n v="0"/>
    <n v="0"/>
    <s v="Z5A_B2_FRL"/>
    <n v="0.96989999999999998"/>
    <n v="1"/>
    <n v="0.96989999999999998"/>
    <n v="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4"/>
    <n v="0"/>
    <m/>
  </r>
  <r>
    <s v="25M(Polyline)-898(1)(1) (1)"/>
    <s v="&lt;None&gt;"/>
    <s v="REUSE"/>
    <n v="20.477"/>
    <n v="20.271999999999998"/>
    <n v="1.7000000000000001E-2"/>
    <s v="&lt;None&gt;"/>
    <s v="&lt;None&gt;"/>
    <n v="443005.94760000001"/>
    <n v="1830692.3770000001"/>
    <n v="443017.94760000001"/>
    <n v="1830692.3770000001"/>
    <s v="Basic"/>
    <s v="No"/>
    <x v="5"/>
    <s v="200.000mm"/>
    <s v="10.000mm"/>
    <s v="&lt;None&gt;"/>
    <m/>
    <m/>
    <n v="0"/>
    <n v="0"/>
    <s v="Z5A_B2_FRL"/>
    <n v="0.92190000000000005"/>
    <n v="1.0719000000000001"/>
    <n v="1"/>
    <n v="0.96989999999999998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3"/>
    <n v="0"/>
    <m/>
  </r>
  <r>
    <s v="25M(Polyline)-898(1)(1)"/>
    <s v="&lt;None&gt;"/>
    <s v="REUSE"/>
    <n v="22.303999999999998"/>
    <n v="20.477"/>
    <n v="1.2E-2"/>
    <s v="&lt;None&gt;"/>
    <s v="&lt;None&gt;"/>
    <n v="442853.23"/>
    <n v="1830692.3770000001"/>
    <n v="443005.94760000001"/>
    <n v="1830692.3770000001"/>
    <s v="Basic"/>
    <s v="No"/>
    <x v="5"/>
    <s v="200.000mm"/>
    <s v="10.000mm"/>
    <s v="&lt;None&gt;"/>
    <m/>
    <m/>
    <n v="0"/>
    <n v="0"/>
    <s v="Z5A_B2_FRL"/>
    <n v="0.70309999999999995"/>
    <n v="1"/>
    <n v="1"/>
    <n v="1"/>
    <n v="152.7176"/>
    <n v="152.7285"/>
    <n v="152.7176"/>
    <n v="152.72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3"/>
    <n v="0"/>
    <m/>
  </r>
  <r>
    <s v="25M(Polyline)-537 (2) (1) (1)"/>
    <s v="&lt;None&gt;"/>
    <s v="REUSE"/>
    <n v="20.498999999999999"/>
    <n v="21.189"/>
    <n v="-1.0500000000000001E-2"/>
    <s v="&lt;None&gt;"/>
    <s v="&lt;None&gt;"/>
    <n v="443193.39679999999"/>
    <n v="1830692.3770000001"/>
    <n v="443259.15"/>
    <n v="1830692.3770000001"/>
    <s v="Basic"/>
    <s v="No"/>
    <x v="5"/>
    <s v="200.000mm"/>
    <s v="10.000mm"/>
    <s v="&lt;None&gt;"/>
    <m/>
    <m/>
    <n v="0"/>
    <n v="0"/>
    <s v="Z5A_B2_FRL"/>
    <n v="0.99529999999999996"/>
    <n v="1.0384"/>
    <n v="0.99990000000000001"/>
    <n v="1"/>
    <n v="65.753200000000007"/>
    <n v="65.756799999999998"/>
    <n v="65.753200000000007"/>
    <n v="65.756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3"/>
    <n v="0"/>
    <m/>
  </r>
  <r>
    <s v="25M(Polyline)-537 (2) (1)"/>
    <s v="&lt;None&gt;"/>
    <s v="REUSE"/>
    <n v="20.677"/>
    <n v="20.498999999999999"/>
    <n v="1.4800000000000001E-2"/>
    <s v="&lt;None&gt;"/>
    <s v="&lt;None&gt;"/>
    <n v="443181.39679999999"/>
    <n v="1830692.3770000001"/>
    <n v="443193.39679999999"/>
    <n v="1830692.3770000001"/>
    <s v="Basic"/>
    <s v="No"/>
    <x v="5"/>
    <s v="200.000mm"/>
    <s v="10.000mm"/>
    <s v="&lt;None&gt;"/>
    <m/>
    <m/>
    <n v="0"/>
    <n v="0"/>
    <s v="Z5A_B2_FRL"/>
    <n v="0.68820000000000003"/>
    <n v="0.99990000000000001"/>
    <n v="0.68820000000000003"/>
    <n v="0.99990000000000001"/>
    <n v="12"/>
    <n v="12.001300000000001"/>
    <n v="12"/>
    <n v="12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3"/>
    <n v="0"/>
    <m/>
  </r>
  <r>
    <s v="25M(Polyline)-537 (1) (1) (1)"/>
    <s v="&lt;None&gt;"/>
    <s v="REUSE"/>
    <n v="22.105"/>
    <n v="22.105"/>
    <n v="0"/>
    <s v="&lt;None&gt;"/>
    <s v="&lt;None&gt;"/>
    <n v="443318.23639999999"/>
    <n v="1830692.3770000001"/>
    <n v="443319.03639999998"/>
    <n v="1830692.3770000001"/>
    <s v="Basic"/>
    <s v="No"/>
    <x v="5"/>
    <s v="200.000mm"/>
    <s v="10.000mm"/>
    <s v="&lt;None&gt;"/>
    <m/>
    <m/>
    <n v="0"/>
    <n v="0"/>
    <s v="Z5A_B2_FRL"/>
    <n v="0.74229999999999996"/>
    <n v="0.74890000000000001"/>
    <n v="0.74229999999999996"/>
    <n v="0.7489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5"/>
    <n v="0"/>
    <m/>
  </r>
  <r>
    <s v="25M(Polyline)-537 (1) (1)"/>
    <s v="&lt;None&gt;"/>
    <s v="REUSE"/>
    <n v="21.742000000000001"/>
    <n v="22.105"/>
    <n v="-3.0300000000000001E-2"/>
    <s v="&lt;None&gt;"/>
    <s v="&lt;None&gt;"/>
    <n v="443306.23639999999"/>
    <n v="1830692.3770000001"/>
    <n v="443318.23639999999"/>
    <n v="1830692.3770000001"/>
    <s v="Basic"/>
    <s v="No"/>
    <x v="5"/>
    <s v="200.000mm"/>
    <s v="10.000mm"/>
    <s v="&lt;None&gt;"/>
    <m/>
    <m/>
    <n v="0"/>
    <n v="0"/>
    <s v="Z5A_B2_FRL"/>
    <n v="0.74229999999999996"/>
    <n v="1.0001"/>
    <n v="1.0001"/>
    <n v="0.74229999999999996"/>
    <n v="12"/>
    <n v="12.0055"/>
    <n v="12"/>
    <n v="12.00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3"/>
    <n v="0"/>
    <m/>
  </r>
  <r>
    <s v="25M(Polyline)-537 (1)"/>
    <s v="&lt;None&gt;"/>
    <s v="REUSE"/>
    <n v="21.189"/>
    <n v="21.742000000000001"/>
    <n v="-1.17E-2"/>
    <s v="&lt;None&gt;"/>
    <s v="&lt;None&gt;"/>
    <n v="443259.15"/>
    <n v="1830692.3770000001"/>
    <n v="443306.23639999999"/>
    <n v="1830692.3770000001"/>
    <s v="Basic"/>
    <s v="No"/>
    <x v="5"/>
    <s v="200.000mm"/>
    <s v="10.000mm"/>
    <s v="&lt;None&gt;"/>
    <m/>
    <m/>
    <n v="0"/>
    <n v="0"/>
    <s v="Z5A_B2_FRL"/>
    <n v="0.99129999999999996"/>
    <n v="1.0346"/>
    <n v="1"/>
    <n v="1.0001"/>
    <n v="47.086399999999998"/>
    <n v="47.089599999999997"/>
    <n v="47.086399999999998"/>
    <n v="47.089599999999997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3"/>
    <n v="0"/>
    <m/>
  </r>
  <r>
    <s v="25M(Polyline)-537"/>
    <s v="&lt;None&gt;"/>
    <s v="REUSE"/>
    <n v="20.677"/>
    <n v="20.677"/>
    <n v="0"/>
    <s v="&lt;None&gt;"/>
    <s v="&lt;None&gt;"/>
    <n v="443180.5968"/>
    <n v="1830692.3770000001"/>
    <n v="443181.39679999999"/>
    <n v="1830692.3770000001"/>
    <s v="Basic"/>
    <s v="No"/>
    <x v="5"/>
    <s v="200.000mm"/>
    <s v="10.000mm"/>
    <s v="&lt;None&gt;"/>
    <m/>
    <m/>
    <n v="0"/>
    <n v="0"/>
    <s v="Z5A_B2_FRL"/>
    <n v="0.67920000000000003"/>
    <n v="0.68820000000000003"/>
    <n v="0.67920000000000003"/>
    <n v="0.6882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5"/>
    <n v="0"/>
    <m/>
  </r>
  <r>
    <s v="25M(Polyline)-213"/>
    <s v="&lt;None&gt;"/>
    <s v="REUSE"/>
    <n v="20.756"/>
    <n v="20.756"/>
    <n v="0"/>
    <s v="&lt;None&gt;"/>
    <s v="&lt;None&gt;"/>
    <n v="443180.5968"/>
    <n v="1830692.3770000001"/>
    <n v="443180.5968"/>
    <n v="1830676.257"/>
    <s v="Basic"/>
    <s v="No"/>
    <x v="0"/>
    <s v="42.100mm"/>
    <s v="3.950mm"/>
    <s v="&lt;None&gt;"/>
    <m/>
    <m/>
    <n v="0"/>
    <n v="0"/>
    <s v="Z5A_B2_FRL"/>
    <n v="0.60609999999999997"/>
    <n v="0.78100000000000003"/>
    <n v="0.76419999999999999"/>
    <n v="0.76419999999999999"/>
    <n v="16.12"/>
    <n v="16.12"/>
    <n v="16.12"/>
    <n v="16.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212 (2)"/>
    <s v="&lt;None&gt;"/>
    <s v="REUSE"/>
    <n v="22.256"/>
    <n v="22.256"/>
    <n v="0"/>
    <s v="&lt;None&gt;"/>
    <s v="&lt;None&gt;"/>
    <n v="443350.17749999999"/>
    <n v="1830646.6061"/>
    <n v="443350.17739999999"/>
    <n v="1830645.93"/>
    <s v="Basic"/>
    <s v="No"/>
    <x v="3"/>
    <s v="150.000mm"/>
    <s v="10.000mm"/>
    <s v="&lt;None&gt;"/>
    <m/>
    <m/>
    <n v="0"/>
    <n v="0"/>
    <s v="Z5A_B2_FRL"/>
    <n v="0.99980000000000002"/>
    <n v="1.0004999999999999"/>
    <n v="0.99980000000000002"/>
    <n v="1.0004999999999999"/>
    <n v="0.67610000000000003"/>
    <n v="0.67610000000000003"/>
    <n v="0.67610000000000003"/>
    <n v="0.67610000000000003"/>
    <s v="180° 0' 10.813&quot;"/>
    <s v="180° 0' 10.81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  <m/>
  </r>
  <r>
    <s v="25M(Polyline)-212 (1) (1)"/>
    <s v="&lt;None&gt;"/>
    <s v="REUSE"/>
    <n v="21.986999999999998"/>
    <n v="22.256"/>
    <n v="-9.1999999999999998E-3"/>
    <s v="&lt;None&gt;"/>
    <s v="&lt;None&gt;"/>
    <n v="443329.72840000002"/>
    <n v="1830667.6507999999"/>
    <n v="443350.17749999999"/>
    <n v="1830646.6061"/>
    <s v="Basic"/>
    <s v="No"/>
    <x v="3"/>
    <s v="150.000mm"/>
    <s v="10.000mm"/>
    <s v="&lt;None&gt;"/>
    <m/>
    <m/>
    <n v="0"/>
    <n v="0"/>
    <s v="Z5A_B2_FRL"/>
    <n v="0.99980000000000002"/>
    <n v="1.1471"/>
    <n v="1.1213"/>
    <n v="0.99980000000000002"/>
    <n v="29.343599999999999"/>
    <n v="29.344799999999999"/>
    <n v="29.343599999999999"/>
    <n v="29.344799999999999"/>
    <s v="135° 49' 20.728&quot;"/>
    <s v="135° 49' 20.728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25M(Polyline)-212 (1)"/>
    <s v="&lt;None&gt;"/>
    <s v="REUSE"/>
    <n v="22.13"/>
    <n v="21.986999999999998"/>
    <n v="1.2E-2"/>
    <s v="&lt;None&gt;"/>
    <s v="&lt;None&gt;"/>
    <n v="443321.36580000003"/>
    <n v="1830676.257"/>
    <n v="443329.72840000002"/>
    <n v="1830667.6507999999"/>
    <s v="Basic"/>
    <s v="No"/>
    <x v="3"/>
    <s v="150.000mm"/>
    <s v="10.000mm"/>
    <s v="&lt;None&gt;"/>
    <m/>
    <m/>
    <n v="0"/>
    <n v="0"/>
    <s v="Z5A_B2_FRL"/>
    <n v="0.79279999999999995"/>
    <n v="1.1213"/>
    <n v="0.79279999999999995"/>
    <n v="1.1213"/>
    <n v="12"/>
    <n v="12.0009"/>
    <n v="12"/>
    <n v="12.0009"/>
    <s v="135° 49' 20.728&quot;"/>
    <s v="135° 49' 20.728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  <m/>
  </r>
  <r>
    <s v="25M(Polyline)-212"/>
    <s v="&lt;None&gt;"/>
    <s v="REUSE"/>
    <n v="22.13"/>
    <n v="22.13"/>
    <n v="0"/>
    <s v="&lt;None&gt;"/>
    <s v="&lt;None&gt;"/>
    <n v="443319.03639999998"/>
    <n v="1830676.257"/>
    <n v="443321.36580000003"/>
    <n v="1830676.257"/>
    <s v="Basic"/>
    <s v="No"/>
    <x v="3"/>
    <s v="150.000mm"/>
    <s v="10.000mm"/>
    <s v="&lt;None&gt;"/>
    <m/>
    <m/>
    <n v="0"/>
    <n v="0"/>
    <s v="Z5A_B2_FRL"/>
    <n v="0.77390000000000003"/>
    <n v="0.79279999999999995"/>
    <n v="0.77390000000000003"/>
    <n v="0.79279999999999995"/>
    <n v="2.3294000000000001"/>
    <n v="2.3294000000000001"/>
    <n v="2.3294000000000001"/>
    <n v="2.32940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25M(Polyline)-211 (1)"/>
    <s v="&lt;None&gt;"/>
    <s v="REUSE"/>
    <n v="22.623000000000001"/>
    <n v="22.623000000000001"/>
    <n v="0"/>
    <s v="&lt;None&gt;"/>
    <s v="&lt;None&gt;"/>
    <n v="443396.61"/>
    <n v="1830680.52"/>
    <n v="443396.61"/>
    <n v="1830692.3770000001"/>
    <s v="Basic"/>
    <s v="No"/>
    <x v="0"/>
    <s v="42.100mm"/>
    <s v="3.950mm"/>
    <s v="&lt;None&gt;"/>
    <m/>
    <m/>
    <n v="0"/>
    <n v="0"/>
    <s v="Z5A_B2_FRL"/>
    <n v="0.60119999999999996"/>
    <n v="0.7762"/>
    <n v="0.69379999999999997"/>
    <n v="0.75939999999999996"/>
    <n v="11.856999999999999"/>
    <n v="11.856999999999999"/>
    <n v="11.856999999999999"/>
    <n v="11.85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211"/>
    <s v="&lt;None&gt;"/>
    <s v="REUSE"/>
    <n v="22.623000000000001"/>
    <n v="22.623000000000001"/>
    <n v="0"/>
    <s v="&lt;None&gt;"/>
    <s v="&lt;None&gt;"/>
    <n v="443396.61"/>
    <n v="1830676.257"/>
    <n v="443396.61"/>
    <n v="1830680.52"/>
    <s v="Basic"/>
    <s v="No"/>
    <x v="0"/>
    <s v="42.100mm"/>
    <s v="3.950mm"/>
    <s v="&lt;None&gt;"/>
    <m/>
    <m/>
    <n v="0"/>
    <n v="0"/>
    <s v="Z5A_B2_FRL"/>
    <n v="0.60119999999999996"/>
    <n v="0.75939999999999996"/>
    <n v="0.75939999999999996"/>
    <n v="0.69379999999999997"/>
    <n v="4.2629999999999999"/>
    <n v="4.2629999999999999"/>
    <n v="4.2629999999999999"/>
    <n v="4.262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210 (1) (1)"/>
    <s v="&lt;None&gt;"/>
    <s v="REUSE"/>
    <n v="22.146999999999998"/>
    <n v="21.965"/>
    <n v="1.77E-2"/>
    <s v="&lt;None&gt;"/>
    <s v="&lt;None&gt;"/>
    <n v="443356.05"/>
    <n v="1830723.6773999999"/>
    <n v="443366.30209999997"/>
    <n v="1830723.6773999999"/>
    <s v="Basic"/>
    <s v="No"/>
    <x v="3"/>
    <s v="150.000mm"/>
    <s v="10.000mm"/>
    <s v="&lt;None&gt;"/>
    <m/>
    <m/>
    <n v="0"/>
    <n v="0"/>
    <s v="Z5A_B2_FRL"/>
    <n v="0.74390000000000001"/>
    <n v="0.95099999999999996"/>
    <n v="0.74390000000000001"/>
    <n v="0.95099999999999996"/>
    <n v="10.2522"/>
    <n v="10.2538"/>
    <n v="10.2522"/>
    <n v="10.25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  <m/>
  </r>
  <r>
    <s v="25M(Polyline)-210 (1)"/>
    <s v="&lt;None&gt;"/>
    <s v="REUSE"/>
    <n v="22.146999999999998"/>
    <n v="22.146999999999998"/>
    <n v="0"/>
    <s v="&lt;None&gt;"/>
    <s v="&lt;None&gt;"/>
    <n v="443354.45"/>
    <n v="1830723.6773999999"/>
    <n v="443356.05"/>
    <n v="1830723.6773999999"/>
    <s v="Basic"/>
    <s v="No"/>
    <x v="3"/>
    <s v="150.000mm"/>
    <s v="10.000mm"/>
    <s v="&lt;None&gt;"/>
    <m/>
    <m/>
    <n v="0"/>
    <n v="0"/>
    <s v="Z5A_B2_FRL"/>
    <n v="0.70389999999999997"/>
    <n v="0.74390000000000001"/>
    <n v="0.70389999999999997"/>
    <n v="0.74390000000000001"/>
    <n v="1.6"/>
    <n v="1.6"/>
    <n v="1.6"/>
    <n v="1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25M(Polyline)-210"/>
    <s v="&lt;None&gt;"/>
    <s v="REUSE"/>
    <n v="21.922000000000001"/>
    <n v="22.146999999999998"/>
    <n v="-5.2499999999999998E-2"/>
    <s v="&lt;None&gt;"/>
    <s v="&lt;None&gt;"/>
    <n v="443350.18150000001"/>
    <n v="1830723.6773999999"/>
    <n v="443354.45"/>
    <n v="1830723.6773999999"/>
    <s v="Basic"/>
    <s v="No"/>
    <x v="3"/>
    <s v="150.000mm"/>
    <s v="10.000mm"/>
    <s v="&lt;None&gt;"/>
    <m/>
    <m/>
    <n v="0"/>
    <n v="0"/>
    <s v="Z5A_B2_FRL"/>
    <n v="0.70389999999999997"/>
    <n v="0.99270000000000003"/>
    <n v="0.99270000000000003"/>
    <n v="0.70389999999999997"/>
    <n v="4.2685000000000004"/>
    <n v="4.2744"/>
    <n v="4.2685000000000004"/>
    <n v="4.27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  <m/>
  </r>
  <r>
    <s v="25M(Polyline)-33 (2)"/>
    <s v="&lt;None&gt;"/>
    <s v="REUSE"/>
    <n v="20.457000000000001"/>
    <n v="20.457000000000001"/>
    <n v="0"/>
    <s v="&lt;None&gt;"/>
    <s v="&lt;None&gt;"/>
    <n v="443133.91489999997"/>
    <n v="1830646.6340000001"/>
    <n v="443133.91489999997"/>
    <n v="1830645.0652000001"/>
    <s v="Basic"/>
    <s v="No"/>
    <x v="0"/>
    <s v="42.100mm"/>
    <s v="3.950mm"/>
    <s v="&lt;None&gt;"/>
    <m/>
    <m/>
    <n v="0"/>
    <n v="0"/>
    <s v="Z5A_B2_FRL"/>
    <n v="0.94920000000000004"/>
    <n v="0.96220000000000006"/>
    <n v="0.94920000000000004"/>
    <n v="0.96220000000000006"/>
    <n v="1.5688"/>
    <n v="1.5688"/>
    <n v="1.5688"/>
    <n v="1.56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33 (1) (2)"/>
    <s v="&lt;None&gt;"/>
    <s v="REUSE"/>
    <n v="19.966000000000001"/>
    <n v="20.335000000000001"/>
    <n v="-2.1000000000000001E-2"/>
    <s v="&lt;None&gt;"/>
    <s v="&lt;None&gt;"/>
    <n v="443113.20600000001"/>
    <n v="1830667.6995999999"/>
    <n v="443125.5024"/>
    <n v="1830655.1915"/>
    <s v="Basic"/>
    <s v="No"/>
    <x v="0"/>
    <s v="42.100mm"/>
    <s v="3.950mm"/>
    <s v="&lt;None&gt;"/>
    <m/>
    <m/>
    <n v="0"/>
    <n v="0"/>
    <s v="Z5A_B2_FRL"/>
    <n v="1.0516000000000001"/>
    <n v="1.1773"/>
    <n v="1.1773"/>
    <n v="1.0516000000000001"/>
    <n v="17.540099999999999"/>
    <n v="17.544"/>
    <n v="17.540099999999999"/>
    <n v="17.544"/>
    <s v="135° 29' 20.856&quot;"/>
    <s v="135° 29' 20.85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33 (1) (1)"/>
    <s v="&lt;None&gt;"/>
    <s v="REUSE"/>
    <n v="20.335000000000001"/>
    <n v="20.457000000000001"/>
    <n v="-1.0200000000000001E-2"/>
    <s v="&lt;None&gt;"/>
    <s v="&lt;None&gt;"/>
    <n v="443125.5024"/>
    <n v="1830655.1915"/>
    <n v="443133.91489999997"/>
    <n v="1830646.6340000001"/>
    <s v="Basic"/>
    <s v="No"/>
    <x v="0"/>
    <s v="42.100mm"/>
    <s v="3.950mm"/>
    <s v="&lt;None&gt;"/>
    <m/>
    <m/>
    <n v="0"/>
    <n v="0"/>
    <s v="Z5A_B2_FRL"/>
    <n v="0.94920000000000004"/>
    <n v="1.0689"/>
    <n v="1.0516000000000001"/>
    <n v="0.94920000000000004"/>
    <n v="12"/>
    <n v="12.0006"/>
    <n v="12"/>
    <n v="12.0006"/>
    <s v="135° 29' 20.856&quot;"/>
    <s v="135° 29' 20.85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33 (1)"/>
    <s v="&lt;None&gt;"/>
    <s v="REUSE"/>
    <n v="20.204000000000001"/>
    <n v="19.966000000000001"/>
    <n v="1.9900000000000001E-2"/>
    <s v="&lt;None&gt;"/>
    <s v="&lt;None&gt;"/>
    <n v="443104.79350000003"/>
    <n v="1830676.257"/>
    <n v="443113.20600000001"/>
    <n v="1830667.6995999999"/>
    <s v="Basic"/>
    <s v="No"/>
    <x v="0"/>
    <s v="42.100mm"/>
    <s v="3.950mm"/>
    <s v="&lt;None&gt;"/>
    <m/>
    <m/>
    <n v="0"/>
    <n v="0"/>
    <s v="Z5A_B2_FRL"/>
    <n v="0.78059999999999996"/>
    <n v="1.1773"/>
    <n v="0.78059999999999996"/>
    <n v="1.1773"/>
    <n v="12"/>
    <n v="12.0024"/>
    <n v="12"/>
    <n v="12.0024"/>
    <s v="135° 29' 20.856&quot;"/>
    <s v="135° 29' 20.85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33"/>
    <s v="&lt;None&gt;"/>
    <s v="REUSE"/>
    <n v="20.204000000000001"/>
    <n v="20.204000000000001"/>
    <n v="0"/>
    <s v="&lt;None&gt;"/>
    <s v="&lt;None&gt;"/>
    <n v="443103.59"/>
    <n v="1830676.257"/>
    <n v="443104.79350000003"/>
    <n v="1830676.257"/>
    <s v="Basic"/>
    <s v="No"/>
    <x v="0"/>
    <s v="42.100mm"/>
    <s v="3.950mm"/>
    <s v="&lt;None&gt;"/>
    <m/>
    <m/>
    <n v="0"/>
    <n v="0"/>
    <s v="Z5A_B2_FRL"/>
    <n v="0.78059999999999996"/>
    <n v="0.78539999999999999"/>
    <n v="0.78539999999999999"/>
    <n v="0.78059999999999996"/>
    <n v="1.2035"/>
    <n v="1.2035"/>
    <n v="1.2035"/>
    <n v="1.2035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205 (1) (1)"/>
    <s v="&lt;None&gt;"/>
    <s v="REUSE"/>
    <n v="20.445"/>
    <n v="20.808"/>
    <n v="-8.3000000000000001E-3"/>
    <s v="&lt;None&gt;"/>
    <s v="&lt;None&gt;"/>
    <n v="443028.00229999999"/>
    <n v="1830894.9461000001"/>
    <n v="443028.00229999999"/>
    <n v="1830938.6462999999"/>
    <s v="Basic"/>
    <s v="No"/>
    <x v="0"/>
    <s v="42.100mm"/>
    <s v="3.950mm"/>
    <s v="&lt;None&gt;"/>
    <m/>
    <m/>
    <n v="0"/>
    <n v="0"/>
    <s v="Z5A_B2_FRL"/>
    <n v="0.95220000000000005"/>
    <n v="1.1438999999999999"/>
    <n v="1.0017"/>
    <n v="1"/>
    <n v="43.700200000000002"/>
    <n v="43.701700000000002"/>
    <n v="43.700200000000002"/>
    <n v="43.701700000000002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205 (1)"/>
    <s v="&lt;None&gt;"/>
    <s v="REUSE"/>
    <n v="20.501000000000001"/>
    <n v="20.445"/>
    <n v="4.7000000000000002E-3"/>
    <s v="&lt;None&gt;"/>
    <s v="&lt;None&gt;"/>
    <n v="443028.00229999999"/>
    <n v="1830882.9461000001"/>
    <n v="443028.00229999999"/>
    <n v="1830894.9461000001"/>
    <s v="Basic"/>
    <s v="No"/>
    <x v="0"/>
    <s v="42.100mm"/>
    <s v="3.950mm"/>
    <s v="&lt;None&gt;"/>
    <m/>
    <m/>
    <n v="0"/>
    <n v="0"/>
    <s v="Z5A_B2_FRL"/>
    <n v="0.71560000000000001"/>
    <n v="1.0017"/>
    <n v="0.71560000000000001"/>
    <n v="1.0017"/>
    <n v="12"/>
    <n v="12.0001"/>
    <n v="12"/>
    <n v="12.0001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205"/>
    <s v="&lt;None&gt;"/>
    <s v="REUSE"/>
    <n v="20.501000000000001"/>
    <n v="20.501000000000001"/>
    <n v="0"/>
    <s v="&lt;None&gt;"/>
    <s v="&lt;None&gt;"/>
    <n v="443028.00229999999"/>
    <n v="1830879.9461000001"/>
    <n v="443028.00229999999"/>
    <n v="1830882.9461000001"/>
    <s v="Basic"/>
    <s v="No"/>
    <x v="0"/>
    <s v="42.100mm"/>
    <s v="3.950mm"/>
    <s v="&lt;None&gt;"/>
    <m/>
    <m/>
    <n v="0"/>
    <n v="0"/>
    <s v="Z5A_B2_FRL"/>
    <n v="0.71560000000000001"/>
    <n v="0.74139999999999995"/>
    <n v="0.74139999999999995"/>
    <n v="0.71560000000000001"/>
    <n v="3"/>
    <n v="3"/>
    <n v="3"/>
    <n v="3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204 (1) (1)"/>
    <s v="&lt;None&gt;"/>
    <s v="REUSE"/>
    <n v="21.096"/>
    <n v="20.925999999999998"/>
    <n v="1.6000000000000001E-3"/>
    <s v="&lt;None&gt;"/>
    <s v="&lt;None&gt;"/>
    <n v="442930.57490000001"/>
    <n v="1830945.7463"/>
    <n v="443035.10230000003"/>
    <n v="1830945.7463"/>
    <s v="Basic"/>
    <s v="No"/>
    <x v="0"/>
    <s v="42.100mm"/>
    <s v="3.950mm"/>
    <s v="&lt;None&gt;"/>
    <m/>
    <m/>
    <n v="0"/>
    <n v="0"/>
    <s v="Z5A_B2_FRL"/>
    <n v="0.80420000000000003"/>
    <n v="1.0001"/>
    <n v="1.0001"/>
    <n v="1"/>
    <n v="104.5274"/>
    <n v="104.5275"/>
    <n v="104.5274"/>
    <n v="104.5275"/>
    <s v="89° 59' 59.913&quot;"/>
    <s v="8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204 (1)"/>
    <s v="&lt;None&gt;"/>
    <s v="REUSE"/>
    <n v="21.28"/>
    <n v="21.096"/>
    <n v="1.54E-2"/>
    <s v="&lt;None&gt;"/>
    <s v="&lt;None&gt;"/>
    <n v="442918.57490000001"/>
    <n v="1830945.7463"/>
    <n v="442930.57490000001"/>
    <n v="1830945.7463"/>
    <s v="Basic"/>
    <s v="No"/>
    <x v="0"/>
    <s v="42.100mm"/>
    <s v="3.950mm"/>
    <s v="&lt;None&gt;"/>
    <m/>
    <m/>
    <n v="0"/>
    <n v="0"/>
    <s v="Z5A_B2_FRL"/>
    <n v="0.70179999999999998"/>
    <n v="1.0001"/>
    <n v="0.70179999999999998"/>
    <n v="1.0001"/>
    <n v="12"/>
    <n v="12.0014"/>
    <n v="12"/>
    <n v="12.0014"/>
    <s v="89° 59' 59.913&quot;"/>
    <s v="8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4204"/>
    <s v="&lt;None&gt;"/>
    <s v="REUSE"/>
    <n v="21.28"/>
    <n v="21.28"/>
    <n v="0"/>
    <s v="&lt;None&gt;"/>
    <s v="&lt;None&gt;"/>
    <n v="442915.57490000001"/>
    <n v="1830945.7463"/>
    <n v="442918.57490000001"/>
    <n v="1830945.7463"/>
    <s v="Basic"/>
    <s v="No"/>
    <x v="0"/>
    <s v="42.100mm"/>
    <s v="3.950mm"/>
    <s v="&lt;None&gt;"/>
    <m/>
    <m/>
    <n v="0"/>
    <n v="0"/>
    <s v="Z5A_B2_FRL"/>
    <n v="0.70179999999999998"/>
    <n v="0.74060000000000004"/>
    <n v="0.74060000000000004"/>
    <n v="0.70179999999999998"/>
    <n v="3"/>
    <n v="3"/>
    <n v="3"/>
    <n v="3"/>
    <s v="89° 59' 59.913&quot;"/>
    <s v="8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409 (3) (1)"/>
    <s v="&lt;None&gt;"/>
    <s v="REUSE"/>
    <n v="22.024999999999999"/>
    <n v="22.456"/>
    <n v="-5.7000000000000002E-3"/>
    <s v="&lt;None&gt;"/>
    <s v="&lt;None&gt;"/>
    <n v="443529.79670000001"/>
    <n v="1830519.3670000001"/>
    <n v="443529.79670000001"/>
    <n v="1830594.2671000001"/>
    <s v="Basic"/>
    <s v="No"/>
    <x v="0"/>
    <s v="42.100mm"/>
    <s v="3.950mm"/>
    <s v="&lt;None&gt;"/>
    <m/>
    <m/>
    <n v="0"/>
    <n v="0"/>
    <s v="Z5A_B2_FRL"/>
    <n v="1.0056"/>
    <n v="1.0069999999999999"/>
    <n v="1.0056"/>
    <n v="1.0069999999999999"/>
    <n v="74.900099999999995"/>
    <n v="74.901300000000006"/>
    <n v="74.900099999999995"/>
    <n v="74.901300000000006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409 (3)"/>
    <s v="&lt;None&gt;"/>
    <s v="REUSE"/>
    <n v="22.224"/>
    <n v="22.024999999999999"/>
    <n v="1.6500000000000001E-2"/>
    <s v="&lt;None&gt;"/>
    <s v="&lt;None&gt;"/>
    <n v="443529.79670000001"/>
    <n v="1830507.3670000001"/>
    <n v="443529.79670000001"/>
    <n v="1830519.3670000001"/>
    <s v="Basic"/>
    <s v="No"/>
    <x v="0"/>
    <s v="42.100mm"/>
    <s v="3.950mm"/>
    <s v="&lt;None&gt;"/>
    <m/>
    <m/>
    <n v="0"/>
    <n v="0"/>
    <s v="Z5A_B2_FRL"/>
    <n v="0.61450000000000005"/>
    <n v="1.0056"/>
    <n v="0.61450000000000005"/>
    <n v="1.0056"/>
    <n v="12"/>
    <n v="12.0016"/>
    <n v="12"/>
    <n v="12.0016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3409 (2)"/>
    <s v="&lt;None&gt;"/>
    <s v="REUSE"/>
    <n v="22.456"/>
    <n v="22.672999999999998"/>
    <n v="-1.8100000000000002E-2"/>
    <s v="&lt;None&gt;"/>
    <s v="&lt;None&gt;"/>
    <n v="443529.79670000001"/>
    <n v="1830594.2671000001"/>
    <n v="443529.79670000001"/>
    <n v="1830606.2671000001"/>
    <s v="Basic"/>
    <s v="No"/>
    <x v="0"/>
    <s v="42.100mm"/>
    <s v="3.950mm"/>
    <s v="&lt;None&gt;"/>
    <m/>
    <m/>
    <n v="0"/>
    <n v="0"/>
    <s v="Z5A_B2_FRL"/>
    <n v="0.71389999999999998"/>
    <n v="1.0069999999999999"/>
    <n v="1.0069999999999999"/>
    <n v="0.71389999999999998"/>
    <n v="12"/>
    <n v="12.002000000000001"/>
    <n v="12"/>
    <n v="12.002000000000001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3409 (1)"/>
    <s v="&lt;None&gt;"/>
    <s v="REUSE"/>
    <n v="22.672999999999998"/>
    <n v="22.672999999999998"/>
    <n v="0"/>
    <s v="&lt;None&gt;"/>
    <s v="&lt;None&gt;"/>
    <n v="443529.79670000001"/>
    <n v="1830606.2671000001"/>
    <n v="443529.79670000001"/>
    <n v="1830609.2671000001"/>
    <s v="Basic"/>
    <s v="No"/>
    <x v="0"/>
    <s v="42.100mm"/>
    <s v="3.950mm"/>
    <s v="&lt;None&gt;"/>
    <m/>
    <m/>
    <n v="0"/>
    <n v="0"/>
    <s v="Z5A_B2_FRL"/>
    <n v="0.71389999999999998"/>
    <n v="0.75680000000000003"/>
    <n v="0.71389999999999998"/>
    <n v="0.75680000000000003"/>
    <n v="3"/>
    <n v="3"/>
    <n v="3"/>
    <n v="3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409"/>
    <s v="&lt;None&gt;"/>
    <s v="REUSE"/>
    <n v="22.224"/>
    <n v="22.224"/>
    <n v="0"/>
    <s v="&lt;None&gt;"/>
    <s v="&lt;None&gt;"/>
    <n v="443529.79670000001"/>
    <n v="1830504.3670000001"/>
    <n v="443529.79670000001"/>
    <n v="1830507.3670000001"/>
    <s v="Basic"/>
    <s v="No"/>
    <x v="0"/>
    <s v="42.100mm"/>
    <s v="3.950mm"/>
    <s v="&lt;None&gt;"/>
    <m/>
    <m/>
    <n v="0"/>
    <n v="0"/>
    <s v="Z5A_B2_FRL"/>
    <n v="0.61450000000000005"/>
    <n v="0.64449999999999996"/>
    <n v="0.64449999999999996"/>
    <n v="0.61450000000000005"/>
    <n v="3"/>
    <n v="3"/>
    <n v="3"/>
    <n v="3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39"/>
    <s v="&lt;None&gt;"/>
    <s v="REUSE"/>
    <n v="23.547999999999998"/>
    <n v="23.54"/>
    <n v="1E-3"/>
    <s v="&lt;None&gt;"/>
    <s v="&lt;None&gt;"/>
    <n v="443831.67509999999"/>
    <n v="1830749.3670999999"/>
    <n v="443831.67509999999"/>
    <n v="1830741.2671000001"/>
    <s v="Basic"/>
    <s v="No"/>
    <x v="0"/>
    <s v="42.100mm"/>
    <s v="3.950mm"/>
    <s v="&lt;None&gt;"/>
    <m/>
    <m/>
    <n v="0"/>
    <n v="0"/>
    <s v="Z5A_B2_FRL"/>
    <n v="0.79349999999999998"/>
    <n v="0.85919999999999996"/>
    <n v="0.79349999999999998"/>
    <n v="0.80169999999999997"/>
    <n v="8.1"/>
    <n v="8.1"/>
    <n v="8.1"/>
    <n v="8.1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38 (1) (1)"/>
    <s v="&lt;None&gt;"/>
    <s v="REUSE"/>
    <n v="23.417999999999999"/>
    <n v="23.222000000000001"/>
    <n v="5.7999999999999996E-3"/>
    <s v="&lt;None&gt;"/>
    <s v="&lt;None&gt;"/>
    <n v="443831.67489999998"/>
    <n v="1830726.2671000001"/>
    <n v="443831.67450000002"/>
    <n v="1830692.3770000001"/>
    <s v="Basic"/>
    <s v="No"/>
    <x v="0"/>
    <s v="42.100mm"/>
    <s v="3.950mm"/>
    <s v="&lt;None&gt;"/>
    <m/>
    <m/>
    <n v="0"/>
    <n v="0"/>
    <s v="Z5A_B2_FRL"/>
    <n v="0.92749999999999999"/>
    <n v="1.0935999999999999"/>
    <n v="1.0062"/>
    <n v="1"/>
    <n v="33.890099999999997"/>
    <n v="33.890700000000002"/>
    <n v="33.890099999999997"/>
    <n v="33.890700000000002"/>
    <s v="180° 0' 2.542&quot;"/>
    <s v="180° 0' 2.54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38 (1)"/>
    <s v="&lt;None&gt;"/>
    <s v="REUSE"/>
    <n v="23.434999999999999"/>
    <n v="23.417999999999999"/>
    <n v="1.4E-3"/>
    <s v="&lt;None&gt;"/>
    <s v="&lt;None&gt;"/>
    <n v="443831.67499999999"/>
    <n v="1830738.2671000001"/>
    <n v="443831.67489999998"/>
    <n v="1830726.2671000001"/>
    <s v="Basic"/>
    <s v="No"/>
    <x v="0"/>
    <s v="42.100mm"/>
    <s v="3.950mm"/>
    <s v="&lt;None&gt;"/>
    <m/>
    <m/>
    <n v="0"/>
    <n v="0"/>
    <s v="Z5A_B2_FRL"/>
    <n v="0.85860000000000003"/>
    <n v="1.0173000000000001"/>
    <n v="0.87239999999999995"/>
    <n v="1.0062"/>
    <n v="12"/>
    <n v="12"/>
    <n v="12"/>
    <n v="12"/>
    <s v="180° 0' 2.542&quot;"/>
    <s v="180° 0' 2.54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38"/>
    <s v="&lt;None&gt;"/>
    <s v="REUSE"/>
    <n v="23.54"/>
    <n v="23.434999999999999"/>
    <n v="3.49E-2"/>
    <s v="&lt;None&gt;"/>
    <s v="&lt;None&gt;"/>
    <n v="443831.67509999999"/>
    <n v="1830741.2671000001"/>
    <n v="443831.67499999999"/>
    <n v="1830738.2671000001"/>
    <s v="Basic"/>
    <s v="No"/>
    <x v="0"/>
    <s v="42.100mm"/>
    <s v="3.950mm"/>
    <s v="&lt;None&gt;"/>
    <m/>
    <m/>
    <n v="0"/>
    <n v="0"/>
    <s v="Z5A_B2_FRL"/>
    <n v="0.80169999999999997"/>
    <n v="0.87239999999999995"/>
    <n v="0.80169999999999997"/>
    <n v="0.87239999999999995"/>
    <n v="3"/>
    <n v="3.0017999999999998"/>
    <n v="3"/>
    <n v="3.0017999999999998"/>
    <s v="180° 0' 2.542&quot;"/>
    <s v="180° 0' 2.54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3237 (1) (1) (2)"/>
    <s v="&lt;None&gt;"/>
    <s v="REUSE"/>
    <n v="23.509"/>
    <n v="23.547999999999998"/>
    <n v="-3.3E-3"/>
    <s v="&lt;None&gt;"/>
    <s v="&lt;None&gt;"/>
    <n v="443831.67509999999"/>
    <n v="1830764.3670999999"/>
    <n v="443831.67509999999"/>
    <n v="1830752.3670999999"/>
    <s v="Basic"/>
    <s v="No"/>
    <x v="0"/>
    <s v="42.100mm"/>
    <s v="3.950mm"/>
    <s v="&lt;None&gt;"/>
    <m/>
    <m/>
    <n v="0"/>
    <n v="0"/>
    <s v="Z5A_B2_FRL"/>
    <n v="0.74970000000000003"/>
    <n v="1.0062"/>
    <n v="1.0062"/>
    <n v="0.75939999999999996"/>
    <n v="12"/>
    <n v="12.0001"/>
    <n v="12"/>
    <n v="12.0001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37 (1) (1) (1)"/>
    <s v="&lt;None&gt;"/>
    <s v="REUSE"/>
    <n v="23.547999999999998"/>
    <n v="23.547999999999998"/>
    <n v="0"/>
    <s v="&lt;None&gt;"/>
    <s v="&lt;None&gt;"/>
    <n v="443831.67509999999"/>
    <n v="1830752.3670999999"/>
    <n v="443831.67509999999"/>
    <n v="1830749.3670999999"/>
    <s v="Basic"/>
    <s v="No"/>
    <x v="0"/>
    <s v="42.100mm"/>
    <s v="3.950mm"/>
    <s v="&lt;None&gt;"/>
    <m/>
    <m/>
    <n v="0"/>
    <n v="0"/>
    <s v="Z5A_B2_FRL"/>
    <n v="0.75939999999999996"/>
    <n v="0.79490000000000005"/>
    <n v="0.75939999999999996"/>
    <n v="0.79349999999999998"/>
    <n v="3"/>
    <n v="3"/>
    <n v="3"/>
    <n v="3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37 (1) (1)"/>
    <s v="&lt;None&gt;"/>
    <s v="REUSE"/>
    <n v="24.097000000000001"/>
    <n v="23.509"/>
    <n v="2.5000000000000001E-3"/>
    <s v="&lt;None&gt;"/>
    <s v="&lt;None&gt;"/>
    <n v="443831.67509999999"/>
    <n v="1830996.3703000001"/>
    <n v="443831.67509999999"/>
    <n v="1830764.3670999999"/>
    <s v="Basic"/>
    <s v="No"/>
    <x v="0"/>
    <s v="42.100mm"/>
    <s v="3.950mm"/>
    <s v="&lt;None&gt;"/>
    <m/>
    <m/>
    <n v="0"/>
    <n v="0"/>
    <s v="Z5A_B2_FRL"/>
    <n v="0.99239999999999995"/>
    <n v="1.0062"/>
    <n v="1.0059"/>
    <n v="1.0062"/>
    <n v="232.00319999999999"/>
    <n v="232.00399999999999"/>
    <n v="232.00319999999999"/>
    <n v="232.00399999999999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3237 (1)"/>
    <s v="&lt;None&gt;"/>
    <s v="REUSE"/>
    <n v="24.225000000000001"/>
    <n v="24.097000000000001"/>
    <n v="1.0699999999999999E-2"/>
    <s v="&lt;None&gt;"/>
    <s v="&lt;None&gt;"/>
    <n v="443831.67509999999"/>
    <n v="1831008.3703000001"/>
    <n v="443831.67509999999"/>
    <n v="1830996.3703000001"/>
    <s v="Basic"/>
    <s v="No"/>
    <x v="0"/>
    <s v="42.100mm"/>
    <s v="3.950mm"/>
    <s v="&lt;None&gt;"/>
    <m/>
    <m/>
    <n v="0"/>
    <n v="0"/>
    <s v="Z5A_B2_FRL"/>
    <n v="0.78569999999999995"/>
    <n v="1.0059"/>
    <n v="0.78720000000000001"/>
    <n v="1.0059"/>
    <n v="12"/>
    <n v="12.0007"/>
    <n v="12"/>
    <n v="12.0007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3237"/>
    <s v="&lt;None&gt;"/>
    <s v="REUSE"/>
    <n v="24.225000000000001"/>
    <n v="24.225000000000001"/>
    <n v="0"/>
    <s v="&lt;None&gt;"/>
    <s v="&lt;None&gt;"/>
    <n v="443831.67509999999"/>
    <n v="1831011.3703000001"/>
    <n v="443831.67509999999"/>
    <n v="1831008.3703000001"/>
    <s v="Basic"/>
    <s v="No"/>
    <x v="0"/>
    <s v="42.100mm"/>
    <s v="3.950mm"/>
    <s v="&lt;None&gt;"/>
    <m/>
    <m/>
    <n v="0"/>
    <n v="0"/>
    <s v="Z5A_B2_FRL"/>
    <n v="0.78720000000000001"/>
    <n v="0.82589999999999997"/>
    <n v="0.82589999999999997"/>
    <n v="0.78720000000000001"/>
    <n v="3"/>
    <n v="3"/>
    <n v="3"/>
    <n v="3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36"/>
    <s v="&lt;None&gt;"/>
    <s v="REUSE"/>
    <n v="24.233000000000001"/>
    <n v="24.225000000000001"/>
    <n v="1E-3"/>
    <s v="&lt;None&gt;"/>
    <s v="&lt;None&gt;"/>
    <n v="443831.67509999999"/>
    <n v="1831019.4702999999"/>
    <n v="443831.67509999999"/>
    <n v="1831011.3703000001"/>
    <s v="Basic"/>
    <s v="No"/>
    <x v="0"/>
    <s v="42.100mm"/>
    <s v="3.950mm"/>
    <s v="&lt;None&gt;"/>
    <m/>
    <m/>
    <n v="0"/>
    <n v="0"/>
    <s v="Z5A_B2_FRL"/>
    <n v="0.81779999999999997"/>
    <n v="0.88800000000000001"/>
    <n v="0.81779999999999997"/>
    <n v="0.82589999999999997"/>
    <n v="8.1"/>
    <n v="8.1"/>
    <n v="8.1"/>
    <n v="8.1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35 (1) (1)"/>
    <s v="&lt;None&gt;"/>
    <s v="REUSE"/>
    <n v="23.579000000000001"/>
    <n v="23.456"/>
    <n v="3.9399999999999998E-2"/>
    <s v="&lt;None&gt;"/>
    <s v="&lt;None&gt;"/>
    <n v="443839.77510000003"/>
    <n v="1830746.2442000001"/>
    <n v="443839.77510000003"/>
    <n v="1830749.3670999999"/>
    <s v="Basic"/>
    <s v="No"/>
    <x v="4"/>
    <s v="100.000mm"/>
    <s v="5.000mm"/>
    <s v="&lt;None&gt;"/>
    <m/>
    <m/>
    <n v="0"/>
    <n v="0"/>
    <s v="Z5A_B2_FRL"/>
    <n v="0.78590000000000004"/>
    <n v="0.84830000000000005"/>
    <n v="0.78590000000000004"/>
    <n v="0.84830000000000005"/>
    <n v="3.1229"/>
    <n v="3.1253000000000002"/>
    <n v="3.1229"/>
    <n v="3.1253000000000002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15.6&amp;17M(Polyline)-3235 (1)"/>
    <s v="&lt;None&gt;"/>
    <s v="REUSE"/>
    <n v="23.579000000000001"/>
    <n v="23.579000000000001"/>
    <n v="0"/>
    <s v="&lt;None&gt;"/>
    <s v="&lt;None&gt;"/>
    <n v="443839.77510000003"/>
    <n v="1830743.9280999999"/>
    <n v="443839.77510000003"/>
    <n v="1830746.2442000001"/>
    <s v="Basic"/>
    <s v="No"/>
    <x v="4"/>
    <s v="100.000mm"/>
    <s v="5.000mm"/>
    <s v="&lt;None&gt;"/>
    <m/>
    <m/>
    <n v="0"/>
    <n v="0"/>
    <s v="Z5A_B2_FRL"/>
    <n v="0.77800000000000002"/>
    <n v="0.80220000000000002"/>
    <n v="0.77800000000000002"/>
    <n v="0.78590000000000004"/>
    <n v="2.3161"/>
    <n v="2.3161"/>
    <n v="2.3161"/>
    <n v="2.3161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15.6&amp;17M(Polyline)-3235"/>
    <s v="&lt;None&gt;"/>
    <s v="REUSE"/>
    <n v="23.486000000000001"/>
    <n v="23.579000000000001"/>
    <n v="-3.5000000000000003E-2"/>
    <s v="&lt;None&gt;"/>
    <s v="&lt;None&gt;"/>
    <n v="443839.77510000003"/>
    <n v="1830741.2671000001"/>
    <n v="443839.77510000003"/>
    <n v="1830743.9280999999"/>
    <s v="Basic"/>
    <s v="No"/>
    <x v="4"/>
    <s v="100.000mm"/>
    <s v="5.000mm"/>
    <s v="&lt;None&gt;"/>
    <m/>
    <m/>
    <n v="0"/>
    <n v="0"/>
    <s v="Z5A_B2_FRL"/>
    <n v="0.77800000000000002"/>
    <n v="0.81820000000000004"/>
    <n v="0.81820000000000004"/>
    <n v="0.77800000000000002"/>
    <n v="2.661"/>
    <n v="2.6625999999999999"/>
    <n v="2.661"/>
    <n v="2.6625999999999999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15.6&amp;17M(Polyline)-3234 (1) (1)"/>
    <s v="&lt;None&gt;"/>
    <s v="REUSE"/>
    <n v="23.382000000000001"/>
    <n v="23.486000000000001"/>
    <n v="-3.49E-2"/>
    <s v="&lt;None&gt;"/>
    <s v="&lt;None&gt;"/>
    <n v="443839.77510000003"/>
    <n v="1830738.2671000001"/>
    <n v="443839.77510000003"/>
    <n v="1830741.2671000001"/>
    <s v="Basic"/>
    <s v="No"/>
    <x v="4"/>
    <s v="100.000mm"/>
    <s v="5.000mm"/>
    <s v="&lt;None&gt;"/>
    <m/>
    <m/>
    <n v="0"/>
    <n v="0"/>
    <s v="Z5A_B2_FRL"/>
    <n v="0.81820000000000004"/>
    <n v="0.89480000000000004"/>
    <n v="0.89480000000000004"/>
    <n v="0.81820000000000004"/>
    <n v="3"/>
    <n v="3.0017999999999998"/>
    <n v="3"/>
    <n v="3.0017999999999998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15.6&amp;17M(Polyline)-3234 (1)"/>
    <s v="&lt;None&gt;"/>
    <s v="REUSE"/>
    <n v="23.366"/>
    <n v="23.382000000000001"/>
    <n v="-1.2999999999999999E-3"/>
    <s v="&lt;None&gt;"/>
    <s v="&lt;None&gt;"/>
    <n v="443839.77510000003"/>
    <n v="1830726.2671000001"/>
    <n v="443839.77510000003"/>
    <n v="1830738.2671000001"/>
    <s v="Basic"/>
    <s v="No"/>
    <x v="4"/>
    <s v="100.000mm"/>
    <s v="5.000mm"/>
    <s v="&lt;None&gt;"/>
    <m/>
    <m/>
    <n v="0"/>
    <n v="0"/>
    <s v="Z5A_B2_FRL"/>
    <n v="0.87549999999999994"/>
    <n v="1.0310999999999999"/>
    <n v="1"/>
    <n v="0.89480000000000004"/>
    <n v="12"/>
    <n v="12"/>
    <n v="12"/>
    <n v="12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15.6&amp;17M(Polyline)-3234"/>
    <s v="&lt;None&gt;"/>
    <s v="REUSE"/>
    <n v="23.164999999999999"/>
    <n v="23.366"/>
    <n v="-5.8999999999999999E-3"/>
    <s v="&lt;None&gt;"/>
    <s v="&lt;None&gt;"/>
    <n v="443839.77510000003"/>
    <n v="1830692.3770000001"/>
    <n v="443839.77510000003"/>
    <n v="1830726.2671000001"/>
    <s v="Basic"/>
    <s v="No"/>
    <x v="4"/>
    <s v="100.000mm"/>
    <s v="5.000mm"/>
    <s v="&lt;None&gt;"/>
    <m/>
    <m/>
    <n v="0"/>
    <n v="0"/>
    <s v="Z5A_B2_FRL"/>
    <n v="0.92600000000000005"/>
    <n v="1.0905"/>
    <n v="1"/>
    <n v="1"/>
    <n v="33.890099999999997"/>
    <n v="33.890700000000002"/>
    <n v="33.890099999999997"/>
    <n v="33.890700000000002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15.6&amp;17M(Polyline)-3233 (4) (3)"/>
    <s v="&lt;None&gt;"/>
    <s v="REUSE"/>
    <n v="23.38"/>
    <n v="23.515000000000001"/>
    <n v="-1.12E-2"/>
    <s v="&lt;None&gt;"/>
    <s v="&lt;None&gt;"/>
    <n v="443839.77519999997"/>
    <n v="1830752.3670999999"/>
    <n v="443839.77519999997"/>
    <n v="1830764.3670999999"/>
    <s v="Basic"/>
    <s v="No"/>
    <x v="0"/>
    <s v="42.100mm"/>
    <s v="3.950mm"/>
    <s v="&lt;None&gt;"/>
    <m/>
    <m/>
    <n v="0"/>
    <n v="0"/>
    <s v="Z5A_B2_FRL"/>
    <n v="0.90790000000000004"/>
    <n v="1.0595000000000001"/>
    <n v="0.95509999999999995"/>
    <n v="1.0003"/>
    <n v="12"/>
    <n v="12.0008"/>
    <n v="12"/>
    <n v="12.0008"/>
    <s v="359° 59' 59.898&quot;"/>
    <s v="359° 59' 59.8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3233 (2) (1)"/>
    <s v="&lt;None&gt;"/>
    <s v="REUSE"/>
    <n v="23.515000000000001"/>
    <n v="24.105"/>
    <n v="-2.5000000000000001E-3"/>
    <s v="&lt;None&gt;"/>
    <s v="&lt;None&gt;"/>
    <n v="443839.77519999997"/>
    <n v="1830764.3670999999"/>
    <n v="443839.77510000003"/>
    <n v="1830999.7556"/>
    <s v="Basic"/>
    <s v="No"/>
    <x v="0"/>
    <s v="42.100mm"/>
    <s v="3.950mm"/>
    <s v="&lt;None&gt;"/>
    <m/>
    <m/>
    <n v="0"/>
    <n v="0"/>
    <s v="Z5A_B2_FRL"/>
    <n v="0.9889"/>
    <n v="1.0062"/>
    <n v="1.0003"/>
    <n v="1.0062"/>
    <n v="235.38849999999999"/>
    <n v="235.38919999999999"/>
    <n v="235.38849999999999"/>
    <n v="235.38919999999999"/>
    <s v="359° 59' 59.898&quot;"/>
    <s v="359° 59' 59.8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3233 (2)"/>
    <s v="&lt;None&gt;"/>
    <s v="REUSE"/>
    <n v="24.105"/>
    <n v="24.254999999999999"/>
    <n v="-1.2500000000000001E-2"/>
    <s v="&lt;None&gt;"/>
    <s v="&lt;None&gt;"/>
    <n v="443839.77510000003"/>
    <n v="1830999.7556"/>
    <n v="443839.77510000003"/>
    <n v="1831011.7556"/>
    <s v="Basic"/>
    <s v="No"/>
    <x v="0"/>
    <s v="42.100mm"/>
    <s v="3.950mm"/>
    <s v="&lt;None&gt;"/>
    <m/>
    <m/>
    <n v="0"/>
    <n v="0"/>
    <s v="Z5A_B2_FRL"/>
    <n v="0.78569999999999995"/>
    <n v="1.0062"/>
    <n v="1.0062"/>
    <n v="0.78979999999999995"/>
    <n v="12"/>
    <n v="12.0009"/>
    <n v="12"/>
    <n v="12.0009"/>
    <s v="359° 59' 59.898&quot;"/>
    <s v="359° 59' 59.8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3233 (1)"/>
    <s v="&lt;None&gt;"/>
    <s v="REUSE"/>
    <n v="24.254999999999999"/>
    <n v="24.254999999999999"/>
    <n v="0"/>
    <s v="&lt;None&gt;"/>
    <s v="&lt;None&gt;"/>
    <n v="443839.77510000003"/>
    <n v="1831011.7556"/>
    <n v="443839.77510000003"/>
    <n v="1831012.5556000001"/>
    <s v="Basic"/>
    <s v="No"/>
    <x v="0"/>
    <s v="42.100mm"/>
    <s v="3.950mm"/>
    <s v="&lt;None&gt;"/>
    <m/>
    <m/>
    <n v="0"/>
    <n v="0"/>
    <s v="Z5A_B2_FRL"/>
    <n v="0.78979999999999995"/>
    <n v="0.79859999999999998"/>
    <n v="0.78979999999999995"/>
    <n v="0.79859999999999998"/>
    <n v="0.8"/>
    <n v="0.8"/>
    <n v="0.8"/>
    <n v="0.8"/>
    <s v="359° 59' 59.898&quot;"/>
    <s v="359° 59' 59.8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3233"/>
    <s v="&lt;None&gt;"/>
    <s v="REUSE"/>
    <n v="23.484999999999999"/>
    <n v="23.38"/>
    <n v="3.49E-2"/>
    <s v="&lt;None&gt;"/>
    <s v="&lt;None&gt;"/>
    <n v="443839.77519999997"/>
    <n v="1830749.3670999999"/>
    <n v="443839.77519999997"/>
    <n v="1830752.3670999999"/>
    <s v="Basic"/>
    <s v="No"/>
    <x v="0"/>
    <s v="42.100mm"/>
    <s v="3.950mm"/>
    <s v="&lt;None&gt;"/>
    <m/>
    <m/>
    <n v="0"/>
    <n v="0"/>
    <s v="Z5A_B2_FRL"/>
    <n v="0.87860000000000005"/>
    <n v="0.95509999999999995"/>
    <n v="0.87860000000000005"/>
    <n v="0.95509999999999995"/>
    <n v="3"/>
    <n v="3.0017999999999998"/>
    <n v="3"/>
    <n v="3.0017999999999998"/>
    <s v="359° 59' 59.898&quot;"/>
    <s v="359° 59' 59.8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3232"/>
    <s v="&lt;None&gt;"/>
    <s v="REUSE"/>
    <n v="24.254999999999999"/>
    <n v="24.254999999999999"/>
    <n v="0"/>
    <s v="&lt;None&gt;"/>
    <s v="&lt;None&gt;"/>
    <n v="443839.77510000003"/>
    <n v="1831012.5556000001"/>
    <n v="443839.77510000003"/>
    <n v="1831019.6555999999"/>
    <s v="Basic"/>
    <s v="No"/>
    <x v="0"/>
    <s v="42.100mm"/>
    <s v="3.950mm"/>
    <s v="&lt;None&gt;"/>
    <m/>
    <m/>
    <n v="0"/>
    <n v="0"/>
    <s v="Z5A_B2_FRL"/>
    <n v="0.79859999999999998"/>
    <n v="0.85650000000000004"/>
    <n v="0.79859999999999998"/>
    <n v="0.79890000000000005"/>
    <n v="7.1"/>
    <n v="7.1"/>
    <n v="7.1"/>
    <n v="7.1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31 (3) (1)"/>
    <s v="&lt;None&gt;"/>
    <s v="REUSE"/>
    <n v="23.678999999999998"/>
    <n v="24.216000000000001"/>
    <n v="-3.2000000000000002E-3"/>
    <s v="&lt;None&gt;"/>
    <s v="&lt;None&gt;"/>
    <n v="443679.17509999999"/>
    <n v="1830830.1671"/>
    <n v="443679.17509999999"/>
    <n v="1830998.5703"/>
    <s v="Basic"/>
    <s v="No"/>
    <x v="0"/>
    <s v="42.100mm"/>
    <s v="3.950mm"/>
    <s v="&lt;None&gt;"/>
    <m/>
    <m/>
    <n v="0"/>
    <n v="0"/>
    <s v="Z5A_B2_FRL"/>
    <n v="0.99990000000000001"/>
    <n v="1.3928"/>
    <n v="1.0064"/>
    <n v="0.99990000000000001"/>
    <n v="168.4032"/>
    <n v="168.4041"/>
    <n v="168.4032"/>
    <n v="168.404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31 (3)"/>
    <s v="&lt;None&gt;"/>
    <s v="REUSE"/>
    <n v="23.759"/>
    <n v="23.678999999999998"/>
    <n v="6.7000000000000002E-3"/>
    <s v="&lt;None&gt;"/>
    <s v="&lt;None&gt;"/>
    <n v="443679.17509999999"/>
    <n v="1830818.1671"/>
    <n v="443679.17509999999"/>
    <n v="1830830.1671"/>
    <s v="Basic"/>
    <s v="No"/>
    <x v="0"/>
    <s v="42.100mm"/>
    <s v="3.950mm"/>
    <s v="&lt;None&gt;"/>
    <m/>
    <m/>
    <n v="0"/>
    <n v="0"/>
    <s v="Z5A_B2_FRL"/>
    <n v="0.62190000000000001"/>
    <n v="1.0064"/>
    <n v="0.629"/>
    <n v="1.0064"/>
    <n v="12"/>
    <n v="12.000299999999999"/>
    <n v="12"/>
    <n v="12.0002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31 (2)"/>
    <s v="&lt;None&gt;"/>
    <s v="REUSE"/>
    <n v="24.216000000000001"/>
    <n v="23.87"/>
    <n v="2.8899999999999999E-2"/>
    <s v="&lt;None&gt;"/>
    <s v="&lt;None&gt;"/>
    <n v="443679.17509999999"/>
    <n v="1830998.5703"/>
    <n v="443679.17509999999"/>
    <n v="1831010.5703"/>
    <s v="Basic"/>
    <s v="No"/>
    <x v="0"/>
    <s v="42.100mm"/>
    <s v="3.950mm"/>
    <s v="&lt;None&gt;"/>
    <m/>
    <m/>
    <n v="0"/>
    <n v="0"/>
    <s v="Z5A_B2_FRL"/>
    <n v="0.99990000000000001"/>
    <n v="1.1754"/>
    <n v="0.99990000000000001"/>
    <n v="1.1721999999999999"/>
    <n v="12"/>
    <n v="12.005000000000001"/>
    <n v="12"/>
    <n v="12.0050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3231 (1)"/>
    <s v="&lt;None&gt;"/>
    <s v="REUSE"/>
    <n v="23.87"/>
    <n v="23.87"/>
    <n v="0"/>
    <s v="&lt;None&gt;"/>
    <s v="&lt;None&gt;"/>
    <n v="443679.17509999999"/>
    <n v="1831010.5703"/>
    <n v="443679.17509999999"/>
    <n v="1831011.3703000001"/>
    <s v="Basic"/>
    <s v="No"/>
    <x v="0"/>
    <s v="42.100mm"/>
    <s v="3.950mm"/>
    <s v="&lt;None&gt;"/>
    <m/>
    <m/>
    <n v="0"/>
    <n v="0"/>
    <s v="Z5A_B2_FRL"/>
    <n v="1.1572"/>
    <n v="1.1929000000000001"/>
    <n v="1.1721999999999999"/>
    <n v="1.1929000000000001"/>
    <n v="0.8"/>
    <n v="0.8"/>
    <n v="0.8"/>
    <n v="0.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3231"/>
    <s v="&lt;None&gt;"/>
    <s v="REUSE"/>
    <n v="23.759"/>
    <n v="23.759"/>
    <n v="0"/>
    <s v="&lt;None&gt;"/>
    <s v="&lt;None&gt;"/>
    <n v="443679.17509999999"/>
    <n v="1830815.1671"/>
    <n v="443679.17509999999"/>
    <n v="1830818.1671"/>
    <s v="Basic"/>
    <s v="No"/>
    <x v="0"/>
    <s v="42.100mm"/>
    <s v="3.950mm"/>
    <s v="&lt;None&gt;"/>
    <m/>
    <m/>
    <n v="0"/>
    <n v="0"/>
    <s v="Z5A_B2_FRL"/>
    <n v="0.629"/>
    <n v="0.66759999999999997"/>
    <n v="0.66759999999999997"/>
    <n v="0.629"/>
    <n v="3"/>
    <n v="3"/>
    <n v="3"/>
    <n v="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30"/>
    <s v="&lt;None&gt;"/>
    <s v="REUSE"/>
    <n v="23.87"/>
    <n v="23.829000000000001"/>
    <n v="5.0000000000000001E-3"/>
    <s v="&lt;None&gt;"/>
    <s v="&lt;None&gt;"/>
    <n v="443679.17509999999"/>
    <n v="1831011.3703000001"/>
    <n v="443679.17509999999"/>
    <n v="1831019.4702999999"/>
    <s v="Basic"/>
    <s v="No"/>
    <x v="0"/>
    <s v="42.100mm"/>
    <s v="3.950mm"/>
    <s v="&lt;None&gt;"/>
    <m/>
    <m/>
    <n v="0"/>
    <n v="0"/>
    <s v="Z5A_B2_FRL"/>
    <n v="1.1917"/>
    <n v="1.2355"/>
    <n v="1.1929000000000001"/>
    <n v="1.1915"/>
    <n v="8.1"/>
    <n v="8.1000999999999994"/>
    <n v="8.1"/>
    <n v="8.100099999999999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133 (2) (1) (1)"/>
    <s v="&lt;None&gt;"/>
    <s v="REUSE"/>
    <n v="22.96"/>
    <n v="22.821999999999999"/>
    <n v="1.5900000000000001E-2"/>
    <s v="&lt;None&gt;"/>
    <s v="&lt;None&gt;"/>
    <n v="443839.77510000003"/>
    <n v="1830618.2324999999"/>
    <n v="443839.77510000003"/>
    <n v="1830609.49"/>
    <s v="Basic"/>
    <s v="No"/>
    <x v="0"/>
    <s v="42.100mm"/>
    <s v="3.950mm"/>
    <s v="&lt;None&gt;"/>
    <m/>
    <m/>
    <n v="0"/>
    <n v="0"/>
    <s v="Z5A_B2_FRL"/>
    <n v="0.92010000000000003"/>
    <n v="1"/>
    <n v="0.92010000000000003"/>
    <n v="1"/>
    <n v="8.7424999999999997"/>
    <n v="8.7436000000000007"/>
    <n v="8.7424999999999997"/>
    <n v="8.7436000000000007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3133 (2) (1)"/>
    <s v="&lt;None&gt;"/>
    <s v="REUSE"/>
    <n v="22.96"/>
    <n v="22.96"/>
    <n v="0"/>
    <s v="&lt;None&gt;"/>
    <s v="&lt;None&gt;"/>
    <n v="443839.77510000003"/>
    <n v="1830619.8325"/>
    <n v="443839.77510000003"/>
    <n v="1830618.2324999999"/>
    <s v="Basic"/>
    <s v="No"/>
    <x v="0"/>
    <s v="42.100mm"/>
    <s v="3.950mm"/>
    <s v="&lt;None&gt;"/>
    <m/>
    <m/>
    <n v="0"/>
    <n v="0"/>
    <s v="Z5A_B2_FRL"/>
    <n v="0.92010000000000003"/>
    <n v="0.93089999999999995"/>
    <n v="0.93089999999999995"/>
    <n v="0.92010000000000003"/>
    <n v="1.6"/>
    <n v="1.6"/>
    <n v="1.6"/>
    <n v="1.6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133 (2)"/>
    <s v="&lt;None&gt;"/>
    <s v="REUSE"/>
    <n v="22.966000000000001"/>
    <n v="22.96"/>
    <n v="5.0000000000000001E-4"/>
    <s v="&lt;None&gt;"/>
    <s v="&lt;None&gt;"/>
    <n v="443839.77510000003"/>
    <n v="1830631.8315000001"/>
    <n v="443839.77510000003"/>
    <n v="1830619.8325"/>
    <s v="Basic"/>
    <s v="No"/>
    <x v="0"/>
    <s v="42.100mm"/>
    <s v="3.950mm"/>
    <s v="&lt;None&gt;"/>
    <m/>
    <m/>
    <n v="0"/>
    <n v="0"/>
    <s v="Z5A_B2_FRL"/>
    <n v="0.93089999999999995"/>
    <n v="1.006"/>
    <n v="1.006"/>
    <n v="0.93089999999999995"/>
    <n v="11.998900000000001"/>
    <n v="11.998900000000001"/>
    <n v="11.998900000000001"/>
    <n v="11.998900000000001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133 (1) (1)"/>
    <s v="&lt;None&gt;"/>
    <s v="REUSE"/>
    <n v="22.794"/>
    <n v="22.254999999999999"/>
    <n v="5.3E-3"/>
    <s v="&lt;None&gt;"/>
    <s v="&lt;None&gt;"/>
    <n v="443839.77510000003"/>
    <n v="1830606.2335999999"/>
    <n v="443839.77500000002"/>
    <n v="1830504.3670000001"/>
    <s v="Basic"/>
    <s v="No"/>
    <x v="0"/>
    <s v="42.100mm"/>
    <s v="3.950mm"/>
    <s v="&lt;None&gt;"/>
    <m/>
    <m/>
    <n v="0"/>
    <n v="0"/>
    <s v="Z5A_B2_FRL"/>
    <n v="0.92530000000000001"/>
    <n v="1.0894999999999999"/>
    <n v="1.0059"/>
    <n v="1"/>
    <n v="101.8665"/>
    <n v="101.86799999999999"/>
    <n v="101.8665"/>
    <n v="101.86799999999999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133 (1)"/>
    <s v="&lt;None&gt;"/>
    <s v="REUSE"/>
    <n v="22.821999999999999"/>
    <n v="22.794"/>
    <n v="8.5000000000000006E-3"/>
    <s v="&lt;None&gt;"/>
    <s v="&lt;None&gt;"/>
    <n v="443839.77510000003"/>
    <n v="1830609.49"/>
    <n v="443839.77510000003"/>
    <n v="1830606.2335999999"/>
    <s v="Basic"/>
    <s v="No"/>
    <x v="0"/>
    <s v="42.100mm"/>
    <s v="3.950mm"/>
    <s v="&lt;None&gt;"/>
    <m/>
    <m/>
    <n v="0"/>
    <n v="0"/>
    <s v="Z5A_B2_FRL"/>
    <n v="1"/>
    <n v="1.0059"/>
    <n v="1"/>
    <n v="1.0059"/>
    <n v="3.2564000000000002"/>
    <n v="3.2566000000000002"/>
    <n v="3.2564000000000002"/>
    <n v="3.2566000000000002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133"/>
    <s v="&lt;None&gt;"/>
    <s v="REUSE"/>
    <n v="23.15"/>
    <n v="22.966000000000001"/>
    <n v="4.1999999999999997E-3"/>
    <s v="&lt;None&gt;"/>
    <s v="&lt;None&gt;"/>
    <n v="443839.77510000003"/>
    <n v="1830676.257"/>
    <n v="443839.77510000003"/>
    <n v="1830631.8315000001"/>
    <s v="Basic"/>
    <s v="No"/>
    <x v="0"/>
    <s v="42.100mm"/>
    <s v="3.950mm"/>
    <s v="&lt;None&gt;"/>
    <m/>
    <m/>
    <n v="0"/>
    <n v="0"/>
    <s v="Z5A_B2_FRL"/>
    <n v="0.93710000000000004"/>
    <n v="1.0985"/>
    <n v="1"/>
    <n v="1.006"/>
    <n v="44.4255"/>
    <n v="44.425899999999999"/>
    <n v="44.4255"/>
    <n v="44.425899999999999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132"/>
    <s v="&lt;None&gt;"/>
    <s v="REUSE"/>
    <n v="22.254999999999999"/>
    <n v="22.254999999999999"/>
    <n v="0"/>
    <s v="&lt;None&gt;"/>
    <s v="&lt;None&gt;"/>
    <n v="443831.67499999999"/>
    <n v="1830504.3670000001"/>
    <n v="443839.77500000002"/>
    <n v="1830504.3670000001"/>
    <s v="Basic"/>
    <s v="No"/>
    <x v="0"/>
    <s v="42.100mm"/>
    <s v="3.950mm"/>
    <s v="&lt;None&gt;"/>
    <m/>
    <m/>
    <n v="0"/>
    <n v="0"/>
    <s v="Z5A_B2_FRL"/>
    <n v="1"/>
    <n v="1.0681"/>
    <n v="1"/>
    <n v="1"/>
    <n v="8.1"/>
    <n v="8.1"/>
    <n v="8.1"/>
    <n v="8.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131 (1) (1)"/>
    <s v="&lt;None&gt;"/>
    <s v="REUSE"/>
    <n v="22.664000000000001"/>
    <n v="22.712"/>
    <n v="-8.0000000000000004E-4"/>
    <s v="&lt;None&gt;"/>
    <s v="&lt;None&gt;"/>
    <n v="443773.77510000003"/>
    <n v="1830609.2671000001"/>
    <n v="443831.67509999999"/>
    <n v="1830609.2671000001"/>
    <s v="Basic"/>
    <s v="No"/>
    <x v="0"/>
    <s v="42.100mm"/>
    <s v="3.950mm"/>
    <s v="&lt;None&gt;"/>
    <m/>
    <m/>
    <n v="0"/>
    <n v="0"/>
    <s v="Z5A_B2_FRL"/>
    <n v="0.9304"/>
    <n v="1.1048"/>
    <n v="1.0062"/>
    <n v="1"/>
    <n v="57.9"/>
    <n v="57.9"/>
    <n v="57.9"/>
    <n v="57.9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131 (1)"/>
    <s v="&lt;None&gt;"/>
    <s v="REUSE"/>
    <n v="22.712"/>
    <n v="22.664000000000001"/>
    <n v="4.0000000000000001E-3"/>
    <s v="&lt;None&gt;"/>
    <s v="&lt;None&gt;"/>
    <n v="443761.77510000003"/>
    <n v="1830609.2671000001"/>
    <n v="443773.77510000003"/>
    <n v="1830609.2671000001"/>
    <s v="Basic"/>
    <s v="No"/>
    <x v="0"/>
    <s v="42.100mm"/>
    <s v="3.950mm"/>
    <s v="&lt;None&gt;"/>
    <m/>
    <m/>
    <n v="0"/>
    <n v="0"/>
    <s v="Z5A_B2_FRL"/>
    <n v="0.73019999999999996"/>
    <n v="1.0062"/>
    <n v="0.74629999999999996"/>
    <n v="1.0062"/>
    <n v="12"/>
    <n v="12.0001"/>
    <n v="12"/>
    <n v="12.00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131"/>
    <s v="&lt;None&gt;"/>
    <s v="REUSE"/>
    <n v="22.712"/>
    <n v="22.712"/>
    <n v="0"/>
    <s v="&lt;None&gt;"/>
    <s v="&lt;None&gt;"/>
    <n v="443760.97509999998"/>
    <n v="1830609.2671000001"/>
    <n v="443761.77510000003"/>
    <n v="1830609.2671000001"/>
    <s v="Basic"/>
    <s v="No"/>
    <x v="0"/>
    <s v="42.100mm"/>
    <s v="3.950mm"/>
    <s v="&lt;None&gt;"/>
    <m/>
    <m/>
    <n v="0"/>
    <n v="0"/>
    <s v="Z5A_B2_FRL"/>
    <n v="0.74080000000000001"/>
    <n v="0.75649999999999995"/>
    <n v="0.75649999999999995"/>
    <n v="0.74629999999999996"/>
    <n v="0.8"/>
    <n v="0.8"/>
    <n v="0.8"/>
    <n v="0.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3130 (2) (1) (1)"/>
    <s v="&lt;None&gt;"/>
    <s v="REUSE"/>
    <n v="21.937000000000001"/>
    <n v="21.748999999999999"/>
    <n v="8.8999999999999999E-3"/>
    <s v="&lt;None&gt;"/>
    <s v="&lt;None&gt;"/>
    <n v="443400.17489999998"/>
    <n v="1830879.9461000001"/>
    <n v="443379.08490000002"/>
    <n v="1830879.9461000001"/>
    <s v="Basic"/>
    <s v="No"/>
    <x v="0"/>
    <s v="42.100mm"/>
    <s v="3.950mm"/>
    <s v="&lt;None&gt;"/>
    <m/>
    <m/>
    <n v="0"/>
    <n v="0"/>
    <s v="Z5A_B2_FRL"/>
    <n v="1.0004"/>
    <n v="1.0073000000000001"/>
    <n v="1.0004"/>
    <n v="1.0059"/>
    <n v="21.09"/>
    <n v="21.090800000000002"/>
    <n v="21.09"/>
    <n v="21.090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130 (2) (1)"/>
    <s v="&lt;None&gt;"/>
    <s v="REUSE"/>
    <n v="22.065000000000001"/>
    <n v="21.937000000000001"/>
    <n v="1.06E-2"/>
    <s v="&lt;None&gt;"/>
    <s v="&lt;None&gt;"/>
    <n v="443412.17489999998"/>
    <n v="1830879.9461000001"/>
    <n v="443400.17489999998"/>
    <n v="1830879.9461000001"/>
    <s v="Basic"/>
    <s v="No"/>
    <x v="0"/>
    <s v="42.100mm"/>
    <s v="3.950mm"/>
    <s v="&lt;None&gt;"/>
    <m/>
    <m/>
    <n v="0"/>
    <n v="0"/>
    <s v="Z5A_B2_FRL"/>
    <n v="0.89859999999999995"/>
    <n v="1.0731999999999999"/>
    <n v="0.91069999999999995"/>
    <n v="1.0004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3130 (2)"/>
    <s v="&lt;None&gt;"/>
    <s v="REUSE"/>
    <n v="21.748999999999999"/>
    <n v="21.582000000000001"/>
    <n v="1.4E-2"/>
    <s v="&lt;None&gt;"/>
    <s v="&lt;None&gt;"/>
    <n v="443379.08490000002"/>
    <n v="1830879.9461000001"/>
    <n v="443367.08490000002"/>
    <n v="1830879.9461000001"/>
    <s v="Basic"/>
    <s v="No"/>
    <x v="0"/>
    <s v="42.100mm"/>
    <s v="3.950mm"/>
    <s v="&lt;None&gt;"/>
    <m/>
    <m/>
    <n v="0"/>
    <n v="0"/>
    <s v="Z5A_B2_FRL"/>
    <n v="0.87129999999999996"/>
    <n v="1.026"/>
    <n v="1.0059"/>
    <n v="0.94130000000000003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3130 (1)"/>
    <s v="&lt;None&gt;"/>
    <s v="REUSE"/>
    <n v="21.582000000000001"/>
    <n v="21.582000000000001"/>
    <n v="0"/>
    <s v="&lt;None&gt;"/>
    <s v="&lt;None&gt;"/>
    <n v="443367.08490000002"/>
    <n v="1830879.9461000001"/>
    <n v="443366.31"/>
    <n v="1830879.9463"/>
    <s v="Basic"/>
    <s v="No"/>
    <x v="0"/>
    <s v="42.100mm"/>
    <s v="3.950mm"/>
    <s v="&lt;None&gt;"/>
    <m/>
    <m/>
    <n v="0"/>
    <n v="0"/>
    <s v="Z5A_B2_FRL"/>
    <n v="0.93469999999999998"/>
    <n v="0.95809999999999995"/>
    <n v="0.94130000000000003"/>
    <n v="0.95809999999999995"/>
    <n v="0.77490000000000003"/>
    <n v="0.77490000000000003"/>
    <n v="0.77490000000000003"/>
    <n v="0.77490000000000003"/>
    <s v="270° 0' 40.727&quot;"/>
    <s v="270° 0' 40.7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3130"/>
    <s v="&lt;None&gt;"/>
    <s v="REUSE"/>
    <n v="22.17"/>
    <n v="22.065000000000001"/>
    <n v="3.49E-2"/>
    <s v="&lt;None&gt;"/>
    <s v="&lt;None&gt;"/>
    <n v="443415.17489999998"/>
    <n v="1830879.9461000001"/>
    <n v="443412.17489999998"/>
    <n v="1830879.9461000001"/>
    <s v="Basic"/>
    <s v="No"/>
    <x v="0"/>
    <s v="42.100mm"/>
    <s v="3.950mm"/>
    <s v="&lt;None&gt;"/>
    <m/>
    <m/>
    <n v="0"/>
    <n v="0"/>
    <s v="Z5A_B2_FRL"/>
    <n v="0.85099999999999998"/>
    <n v="0.91069999999999995"/>
    <n v="0.85099999999999998"/>
    <n v="0.91069999999999995"/>
    <n v="3"/>
    <n v="3.0017999999999998"/>
    <n v="3"/>
    <n v="3.001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3129 (2) (1) (1)"/>
    <s v="&lt;None&gt;"/>
    <s v="REUSE"/>
    <n v="21.934999999999999"/>
    <n v="22.004000000000001"/>
    <n v="-6.9999999999999999E-4"/>
    <s v="&lt;None&gt;"/>
    <s v="&lt;None&gt;"/>
    <n v="443415.17489999998"/>
    <n v="1830856.8463999999"/>
    <n v="443415.17489999998"/>
    <n v="1830764.3670999999"/>
    <s v="Basic"/>
    <s v="No"/>
    <x v="0"/>
    <s v="42.100mm"/>
    <s v="3.950mm"/>
    <s v="&lt;None&gt;"/>
    <m/>
    <m/>
    <n v="0"/>
    <n v="0"/>
    <s v="Z5A_B2_FRL"/>
    <n v="0.78380000000000005"/>
    <n v="1.0622"/>
    <n v="1.0008999999999999"/>
    <n v="1.0622"/>
    <n v="92.479299999999995"/>
    <n v="92.479299999999995"/>
    <n v="92.479299999999995"/>
    <n v="92.4792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129 (2) (1)"/>
    <s v="&lt;None&gt;"/>
    <s v="REUSE"/>
    <n v="21.992000000000001"/>
    <n v="21.934999999999999"/>
    <n v="4.7000000000000002E-3"/>
    <s v="&lt;None&gt;"/>
    <s v="&lt;None&gt;"/>
    <n v="443415.17489999998"/>
    <n v="1830868.8463999999"/>
    <n v="443415.17489999998"/>
    <n v="1830856.8463999999"/>
    <s v="Basic"/>
    <s v="No"/>
    <x v="0"/>
    <s v="42.100mm"/>
    <s v="3.950mm"/>
    <s v="&lt;None&gt;"/>
    <m/>
    <m/>
    <n v="0"/>
    <n v="0"/>
    <s v="Z5A_B2_FRL"/>
    <n v="0.84719999999999995"/>
    <n v="1.0196000000000001"/>
    <n v="0.8659"/>
    <n v="1.0008999999999999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129 (2)"/>
    <s v="&lt;None&gt;"/>
    <s v="REUSE"/>
    <n v="22.004000000000001"/>
    <n v="22.015000000000001"/>
    <n v="-8.9999999999999998E-4"/>
    <s v="&lt;None&gt;"/>
    <s v="&lt;None&gt;"/>
    <n v="443415.17489999998"/>
    <n v="1830764.3670999999"/>
    <n v="443415.17489999998"/>
    <n v="1830752.3670999999"/>
    <s v="Basic"/>
    <s v="No"/>
    <x v="0"/>
    <s v="42.100mm"/>
    <s v="3.950mm"/>
    <s v="&lt;None&gt;"/>
    <m/>
    <m/>
    <n v="0"/>
    <n v="0"/>
    <s v="Z5A_B2_FRL"/>
    <n v="0.93379999999999996"/>
    <n v="1.0980000000000001"/>
    <n v="1.0622"/>
    <n v="0.95930000000000004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129 (1)"/>
    <s v="&lt;None&gt;"/>
    <s v="REUSE"/>
    <n v="22.015000000000001"/>
    <n v="22.018000000000001"/>
    <n v="-8.9999999999999998E-4"/>
    <s v="&lt;None&gt;"/>
    <s v="&lt;None&gt;"/>
    <n v="443415.17489999998"/>
    <n v="1830752.3670999999"/>
    <n v="443415.17489999998"/>
    <n v="1830749.3670999999"/>
    <s v="Basic"/>
    <s v="No"/>
    <x v="0"/>
    <s v="42.100mm"/>
    <s v="3.950mm"/>
    <s v="&lt;None&gt;"/>
    <m/>
    <m/>
    <n v="0"/>
    <n v="0"/>
    <s v="Z5A_B2_FRL"/>
    <n v="0.95930000000000004"/>
    <n v="1"/>
    <n v="0.95930000000000004"/>
    <n v="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129"/>
    <s v="&lt;None&gt;"/>
    <s v="REUSE"/>
    <n v="22.097000000000001"/>
    <n v="21.992000000000001"/>
    <n v="3.5000000000000003E-2"/>
    <s v="&lt;None&gt;"/>
    <s v="&lt;None&gt;"/>
    <n v="443415.17489999998"/>
    <n v="1830871.8461"/>
    <n v="443415.17489999998"/>
    <n v="1830868.8463999999"/>
    <s v="Basic"/>
    <s v="No"/>
    <x v="0"/>
    <s v="42.100mm"/>
    <s v="3.950mm"/>
    <s v="&lt;None&gt;"/>
    <m/>
    <m/>
    <n v="0"/>
    <n v="0"/>
    <s v="Z5A_B2_FRL"/>
    <n v="0.80630000000000002"/>
    <n v="0.8659"/>
    <n v="0.80630000000000002"/>
    <n v="0.8659"/>
    <n v="2.9996999999999998"/>
    <n v="3.0015000000000001"/>
    <n v="2.9996999999999998"/>
    <n v="3.001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991"/>
    <s v="&lt;None&gt;"/>
    <s v="REUSE"/>
    <n v="23.76"/>
    <n v="23.748999999999999"/>
    <n v="1.5E-3"/>
    <s v="&lt;None&gt;"/>
    <s v="&lt;None&gt;"/>
    <n v="443679.17509999999"/>
    <n v="1830808.0671000001"/>
    <n v="443679.17509999999"/>
    <n v="1830815.1671"/>
    <s v="Basic"/>
    <s v="No"/>
    <x v="1"/>
    <s v="63.100mm"/>
    <s v="5.950mm"/>
    <s v="&lt;None&gt;"/>
    <m/>
    <m/>
    <n v="0"/>
    <n v="0"/>
    <s v="Z5A_B2_FRL"/>
    <n v="0.64490000000000003"/>
    <n v="0.70730000000000004"/>
    <n v="0.64490000000000003"/>
    <n v="0.65510000000000002"/>
    <n v="7.1"/>
    <n v="7.1"/>
    <n v="7.1"/>
    <n v="7.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2990 (3) (1)"/>
    <s v="&lt;None&gt;"/>
    <s v="REUSE"/>
    <n v="23.52"/>
    <n v="23.605"/>
    <n v="-2E-3"/>
    <s v="&lt;None&gt;"/>
    <s v="&lt;None&gt;"/>
    <n v="443694.17509999999"/>
    <n v="1830815.1671"/>
    <n v="443736.8751"/>
    <n v="1830815.1671"/>
    <s v="Basic"/>
    <s v="No"/>
    <x v="1"/>
    <s v="63.100mm"/>
    <s v="5.950mm"/>
    <s v="&lt;None&gt;"/>
    <m/>
    <m/>
    <n v="0"/>
    <n v="0"/>
    <s v="Z5A_B2_FRL"/>
    <n v="1.0041"/>
    <n v="1.0041"/>
    <n v="1.0041"/>
    <n v="1.0041"/>
    <n v="42.7"/>
    <n v="42.700099999999999"/>
    <n v="42.7"/>
    <n v="42.7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2990 (3)"/>
    <s v="&lt;None&gt;"/>
    <s v="REUSE"/>
    <n v="23.748999999999999"/>
    <n v="23.52"/>
    <n v="1.9099999999999999E-2"/>
    <s v="&lt;None&gt;"/>
    <s v="&lt;None&gt;"/>
    <n v="443682.17509999999"/>
    <n v="1830815.1671"/>
    <n v="443694.17509999999"/>
    <n v="1830815.1671"/>
    <s v="Basic"/>
    <s v="No"/>
    <x v="1"/>
    <s v="63.100mm"/>
    <s v="5.950mm"/>
    <s v="&lt;None&gt;"/>
    <m/>
    <m/>
    <n v="0"/>
    <n v="0"/>
    <s v="Z5A_B2_FRL"/>
    <n v="0.62080000000000002"/>
    <n v="1.0041"/>
    <n v="0.62080000000000002"/>
    <n v="1.0041"/>
    <n v="12"/>
    <n v="12.0022"/>
    <n v="12"/>
    <n v="12.00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15.6&amp;17M(Polyline)-2990 (2)"/>
    <s v="&lt;None&gt;"/>
    <s v="REUSE"/>
    <n v="23.605"/>
    <n v="23.626999999999999"/>
    <n v="-1.8E-3"/>
    <s v="&lt;None&gt;"/>
    <s v="&lt;None&gt;"/>
    <n v="443736.8751"/>
    <n v="1830815.1671"/>
    <n v="443748.8751"/>
    <n v="1830815.1671"/>
    <s v="Basic"/>
    <s v="No"/>
    <x v="1"/>
    <s v="63.100mm"/>
    <s v="5.950mm"/>
    <s v="&lt;None&gt;"/>
    <m/>
    <m/>
    <n v="0"/>
    <n v="0"/>
    <s v="Z5A_B2_FRL"/>
    <n v="0.88629999999999998"/>
    <n v="1.0377000000000001"/>
    <n v="1.0041"/>
    <n v="0.90610000000000002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2990 (1)"/>
    <s v="&lt;None&gt;"/>
    <s v="REUSE"/>
    <n v="23.626999999999999"/>
    <n v="23.626999999999999"/>
    <n v="0"/>
    <s v="&lt;None&gt;"/>
    <s v="&lt;None&gt;"/>
    <n v="443748.8751"/>
    <n v="1830815.1671"/>
    <n v="443751.8751"/>
    <n v="1830815.1671"/>
    <s v="Basic"/>
    <s v="No"/>
    <x v="1"/>
    <s v="63.100mm"/>
    <s v="5.950mm"/>
    <s v="&lt;None&gt;"/>
    <m/>
    <m/>
    <n v="0"/>
    <n v="0"/>
    <s v="Z5A_B2_FRL"/>
    <n v="0.90449999999999997"/>
    <n v="0.94620000000000004"/>
    <n v="0.90610000000000002"/>
    <n v="0.9462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2990"/>
    <s v="&lt;None&gt;"/>
    <s v="REUSE"/>
    <n v="23.748999999999999"/>
    <n v="23.748999999999999"/>
    <n v="0"/>
    <s v="&lt;None&gt;"/>
    <s v="&lt;None&gt;"/>
    <n v="443679.17509999999"/>
    <n v="1830815.1671"/>
    <n v="443682.17509999999"/>
    <n v="1830815.1671"/>
    <s v="Basic"/>
    <s v="No"/>
    <x v="1"/>
    <s v="63.100mm"/>
    <s v="5.950mm"/>
    <s v="&lt;None&gt;"/>
    <m/>
    <m/>
    <n v="0"/>
    <n v="0"/>
    <s v="Z5A_B2_FRL"/>
    <n v="0.62080000000000002"/>
    <n v="0.65510000000000002"/>
    <n v="0.65510000000000002"/>
    <n v="0.6208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2989"/>
    <s v="&lt;None&gt;"/>
    <s v="REUSE"/>
    <n v="23.626999999999999"/>
    <n v="23.634"/>
    <n v="-1E-3"/>
    <s v="&lt;None&gt;"/>
    <s v="&lt;None&gt;"/>
    <n v="443751.8751"/>
    <n v="1830815.1671"/>
    <n v="443758.97509999998"/>
    <n v="1830815.1671"/>
    <s v="Basic"/>
    <s v="No"/>
    <x v="1"/>
    <s v="63.100mm"/>
    <s v="5.950mm"/>
    <s v="&lt;None&gt;"/>
    <m/>
    <m/>
    <n v="0"/>
    <n v="0"/>
    <s v="Z5A_B2_FRL"/>
    <n v="0.93920000000000003"/>
    <n v="1.0014000000000001"/>
    <n v="0.94620000000000004"/>
    <n v="0.9392000000000000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2988"/>
    <s v="&lt;None&gt;"/>
    <s v="REUSE"/>
    <n v="23.097999999999999"/>
    <n v="23.088999999999999"/>
    <n v="1.1000000000000001E-3"/>
    <s v="&lt;None&gt;"/>
    <s v="&lt;None&gt;"/>
    <n v="443679.17509999999"/>
    <n v="1830741.2671000001"/>
    <n v="443679.17509999999"/>
    <n v="1830749.3670999999"/>
    <s v="Basic"/>
    <s v="No"/>
    <x v="1"/>
    <s v="63.100mm"/>
    <s v="5.950mm"/>
    <s v="&lt;None&gt;"/>
    <m/>
    <m/>
    <n v="0"/>
    <n v="0"/>
    <s v="Z5A_B2_FRL"/>
    <n v="0.89639999999999997"/>
    <n v="0.98719999999999997"/>
    <n v="0.89639999999999997"/>
    <n v="0.92820000000000003"/>
    <n v="8.1"/>
    <n v="8.1"/>
    <n v="8.1"/>
    <n v="8.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2987 (4) (3)"/>
    <s v="&lt;None&gt;"/>
    <s v="REUSE"/>
    <n v="23.225000000000001"/>
    <n v="23.052"/>
    <n v="1.44E-2"/>
    <s v="&lt;None&gt;"/>
    <s v="&lt;None&gt;"/>
    <n v="443679.17589999997"/>
    <n v="1830695.3770000001"/>
    <n v="443679.17570000002"/>
    <n v="1830707.3770000001"/>
    <s v="Basic"/>
    <s v="No"/>
    <x v="1"/>
    <s v="63.100mm"/>
    <s v="5.950mm"/>
    <s v="&lt;None&gt;"/>
    <m/>
    <m/>
    <n v="0"/>
    <n v="0"/>
    <s v="Z5A_B2_FRL"/>
    <n v="0.65639999999999998"/>
    <n v="0.99990000000000001"/>
    <n v="0.65639999999999998"/>
    <n v="0.99990000000000001"/>
    <n v="12"/>
    <n v="12.001200000000001"/>
    <n v="12"/>
    <n v="12.001200000000001"/>
    <s v="359° 59' 56.224&quot;"/>
    <s v="359° 59' 56.22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15.6&amp;17M(Polyline)-2987 (2) (1)"/>
    <s v="&lt;None&gt;"/>
    <s v="REUSE"/>
    <n v="23.052"/>
    <n v="23.09"/>
    <n v="-1.8E-3"/>
    <s v="&lt;None&gt;"/>
    <s v="&lt;None&gt;"/>
    <n v="443679.17570000002"/>
    <n v="1830707.3770000001"/>
    <n v="443679.1753"/>
    <n v="1830728.4671"/>
    <s v="Basic"/>
    <s v="No"/>
    <x v="1"/>
    <s v="63.100mm"/>
    <s v="5.950mm"/>
    <s v="&lt;None&gt;"/>
    <m/>
    <m/>
    <n v="0"/>
    <n v="0"/>
    <s v="Z5A_B2_FRL"/>
    <n v="0.99990000000000001"/>
    <n v="1.004"/>
    <n v="0.99990000000000001"/>
    <n v="1.004"/>
    <n v="21.0901"/>
    <n v="21.0901"/>
    <n v="21.0901"/>
    <n v="21.0901"/>
    <s v="359° 59' 56.224&quot;"/>
    <s v="359° 59' 56.22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2987 (2)"/>
    <s v="&lt;None&gt;"/>
    <s v="REUSE"/>
    <n v="23.09"/>
    <n v="23.097999999999999"/>
    <n v="-6.9999999999999999E-4"/>
    <s v="&lt;None&gt;"/>
    <s v="&lt;None&gt;"/>
    <n v="443679.1753"/>
    <n v="1830728.4671"/>
    <n v="443679.17509999999"/>
    <n v="1830740.4671"/>
    <s v="Basic"/>
    <s v="No"/>
    <x v="1"/>
    <s v="63.100mm"/>
    <s v="5.950mm"/>
    <s v="&lt;None&gt;"/>
    <m/>
    <m/>
    <n v="0"/>
    <n v="0"/>
    <s v="Z5A_B2_FRL"/>
    <n v="0.83850000000000002"/>
    <n v="1.0092000000000001"/>
    <n v="1.004"/>
    <n v="0.87960000000000005"/>
    <n v="12"/>
    <n v="12"/>
    <n v="12"/>
    <n v="12"/>
    <s v="359° 59' 56.224&quot;"/>
    <s v="359° 59' 56.22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2987 (1)"/>
    <s v="&lt;None&gt;"/>
    <s v="REUSE"/>
    <n v="23.097999999999999"/>
    <n v="23.097999999999999"/>
    <n v="0"/>
    <s v="&lt;None&gt;"/>
    <s v="&lt;None&gt;"/>
    <n v="443679.17509999999"/>
    <n v="1830740.4671"/>
    <n v="443679.17509999999"/>
    <n v="1830741.2671000001"/>
    <s v="Basic"/>
    <s v="No"/>
    <x v="1"/>
    <s v="63.100mm"/>
    <s v="5.950mm"/>
    <s v="&lt;None&gt;"/>
    <m/>
    <m/>
    <n v="0"/>
    <n v="0"/>
    <s v="Z5A_B2_FRL"/>
    <n v="0.87339999999999995"/>
    <n v="0.89639999999999997"/>
    <n v="0.87960000000000005"/>
    <n v="0.89639999999999997"/>
    <n v="0.8"/>
    <n v="0.8"/>
    <n v="0.8"/>
    <n v="0.8"/>
    <s v="359° 59' 56.224&quot;"/>
    <s v="359° 59' 56.22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15.6&amp;17M(Polyline)-2987"/>
    <s v="&lt;None&gt;"/>
    <s v="REUSE"/>
    <n v="23.225000000000001"/>
    <n v="23.225000000000001"/>
    <n v="0"/>
    <s v="&lt;None&gt;"/>
    <s v="&lt;None&gt;"/>
    <n v="443679.17599999998"/>
    <n v="1830692.3770000001"/>
    <n v="443679.17589999997"/>
    <n v="1830695.3770000001"/>
    <s v="Basic"/>
    <s v="No"/>
    <x v="1"/>
    <s v="63.100mm"/>
    <s v="5.950mm"/>
    <s v="&lt;None&gt;"/>
    <m/>
    <m/>
    <n v="0"/>
    <n v="0"/>
    <s v="Z5A_B2_FRL"/>
    <n v="0.65639999999999998"/>
    <n v="0.68389999999999995"/>
    <n v="0.68389999999999995"/>
    <n v="0.65639999999999998"/>
    <n v="3"/>
    <n v="3"/>
    <n v="3"/>
    <n v="3"/>
    <s v="359° 59' 56.224&quot;"/>
    <s v="359° 59' 56.22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2986 (3) (1)"/>
    <s v="&lt;None&gt;"/>
    <s v="REUSE"/>
    <n v="23.178000000000001"/>
    <n v="23.364000000000001"/>
    <n v="-6.0000000000000001E-3"/>
    <s v="&lt;None&gt;"/>
    <s v="&lt;None&gt;"/>
    <n v="443679.17509999999"/>
    <n v="1830764.3670999999"/>
    <n v="443679.17509999999"/>
    <n v="1830795.2671000001"/>
    <s v="Basic"/>
    <s v="No"/>
    <x v="1"/>
    <s v="63.100mm"/>
    <s v="5.950mm"/>
    <s v="&lt;None&gt;"/>
    <m/>
    <m/>
    <n v="0"/>
    <n v="0"/>
    <s v="Z5A_B2_FRL"/>
    <n v="0.9889"/>
    <n v="1.0045999999999999"/>
    <n v="1.0041"/>
    <n v="1.0045999999999999"/>
    <n v="30.9"/>
    <n v="30.900600000000001"/>
    <n v="30.9"/>
    <n v="30.9006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2986 (3)"/>
    <s v="&lt;None&gt;"/>
    <s v="REUSE"/>
    <n v="23.088999999999999"/>
    <n v="23.178000000000001"/>
    <n v="-7.4000000000000003E-3"/>
    <s v="&lt;None&gt;"/>
    <s v="&lt;None&gt;"/>
    <n v="443679.17509999999"/>
    <n v="1830752.3670999999"/>
    <n v="443679.17509999999"/>
    <n v="1830764.3670999999"/>
    <s v="Basic"/>
    <s v="No"/>
    <x v="1"/>
    <s v="63.100mm"/>
    <s v="5.950mm"/>
    <s v="&lt;None&gt;"/>
    <m/>
    <m/>
    <n v="0"/>
    <n v="0"/>
    <s v="Z5A_B2_FRL"/>
    <n v="0.87319999999999998"/>
    <n v="1.0293000000000001"/>
    <n v="0.90600000000000003"/>
    <n v="1.0041"/>
    <n v="12"/>
    <n v="12.000299999999999"/>
    <n v="12"/>
    <n v="12.0002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2986 (2)"/>
    <s v="&lt;None&gt;"/>
    <s v="REUSE"/>
    <n v="23.364000000000001"/>
    <n v="23.76"/>
    <n v="-3.3000000000000002E-2"/>
    <s v="&lt;None&gt;"/>
    <s v="&lt;None&gt;"/>
    <n v="443679.17509999999"/>
    <n v="1830795.2671000001"/>
    <n v="443679.17509999999"/>
    <n v="1830807.2671000001"/>
    <s v="Basic"/>
    <s v="No"/>
    <x v="1"/>
    <s v="63.100mm"/>
    <s v="5.950mm"/>
    <s v="&lt;None&gt;"/>
    <m/>
    <m/>
    <n v="0"/>
    <n v="0"/>
    <s v="Z5A_B2_FRL"/>
    <n v="0.60840000000000005"/>
    <n v="1.0045999999999999"/>
    <n v="1.0045999999999999"/>
    <n v="0.61"/>
    <n v="12"/>
    <n v="12.006500000000001"/>
    <n v="12"/>
    <n v="12.0065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15.6&amp;17M(Polyline)-2986 (1)"/>
    <s v="&lt;None&gt;"/>
    <s v="REUSE"/>
    <n v="23.76"/>
    <n v="23.76"/>
    <n v="0"/>
    <s v="&lt;None&gt;"/>
    <s v="&lt;None&gt;"/>
    <n v="443679.17509999999"/>
    <n v="1830807.2671000001"/>
    <n v="443679.17509999999"/>
    <n v="1830808.0671000001"/>
    <s v="Basic"/>
    <s v="No"/>
    <x v="1"/>
    <s v="63.100mm"/>
    <s v="5.950mm"/>
    <s v="&lt;None&gt;"/>
    <m/>
    <m/>
    <n v="0"/>
    <n v="0"/>
    <s v="Z5A_B2_FRL"/>
    <n v="0.61"/>
    <n v="0.64490000000000003"/>
    <n v="0.61"/>
    <n v="0.64490000000000003"/>
    <n v="0.8"/>
    <n v="0.8"/>
    <n v="0.8"/>
    <n v="0.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15.6&amp;17M(Polyline)-2986"/>
    <s v="&lt;None&gt;"/>
    <s v="REUSE"/>
    <n v="23.088999999999999"/>
    <n v="23.088999999999999"/>
    <n v="0"/>
    <s v="&lt;None&gt;"/>
    <s v="&lt;None&gt;"/>
    <n v="443679.17509999999"/>
    <n v="1830749.3670999999"/>
    <n v="443679.17509999999"/>
    <n v="1830752.3670999999"/>
    <s v="Basic"/>
    <s v="No"/>
    <x v="1"/>
    <s v="63.100mm"/>
    <s v="5.950mm"/>
    <s v="&lt;None&gt;"/>
    <m/>
    <m/>
    <n v="0"/>
    <n v="0"/>
    <s v="Z5A_B2_FRL"/>
    <n v="0.90390000000000004"/>
    <n v="0.93930000000000002"/>
    <n v="0.92820000000000003"/>
    <n v="0.90600000000000003"/>
    <n v="3"/>
    <n v="3"/>
    <n v="3"/>
    <n v="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2728 (2)"/>
    <s v="&lt;None&gt;"/>
    <s v="REUSE"/>
    <n v="20.446999999999999"/>
    <n v="20.201000000000001"/>
    <n v="2.0500000000000001E-2"/>
    <s v="&lt;None&gt;"/>
    <s v="&lt;None&gt;"/>
    <n v="442905.47499999998"/>
    <n v="1830879.9461000001"/>
    <n v="442893.47499999998"/>
    <n v="1830879.9461000001"/>
    <s v="Basic"/>
    <s v="No"/>
    <x v="0"/>
    <s v="42.100mm"/>
    <s v="3.950mm"/>
    <s v="&lt;None&gt;"/>
    <m/>
    <m/>
    <n v="0"/>
    <n v="0"/>
    <s v="Z5A_B2_FRL"/>
    <n v="0.72240000000000004"/>
    <n v="0.99980000000000002"/>
    <n v="0.72870000000000001"/>
    <n v="0.99980000000000002"/>
    <n v="12"/>
    <n v="12.0025"/>
    <n v="12"/>
    <n v="12.00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728 (1)"/>
    <s v="&lt;None&gt;"/>
    <s v="REUSE"/>
    <n v="20.201000000000001"/>
    <n v="20.16"/>
    <n v="2E-3"/>
    <s v="&lt;None&gt;"/>
    <s v="&lt;None&gt;"/>
    <n v="442893.47499999998"/>
    <n v="1830879.9461000001"/>
    <n v="442873.23"/>
    <n v="1830879.9461000001"/>
    <s v="Basic"/>
    <s v="No"/>
    <x v="0"/>
    <s v="42.100mm"/>
    <s v="3.950mm"/>
    <s v="&lt;None&gt;"/>
    <m/>
    <m/>
    <n v="0"/>
    <n v="0"/>
    <s v="Z5A_B2_FRL"/>
    <n v="0.99980000000000002"/>
    <n v="1"/>
    <n v="0.99980000000000002"/>
    <n v="1"/>
    <n v="20.245000000000001"/>
    <n v="20.245100000000001"/>
    <n v="20.245000000000001"/>
    <n v="20.245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728"/>
    <s v="&lt;None&gt;"/>
    <s v="REUSE"/>
    <n v="20.446000000000002"/>
    <n v="20.446999999999999"/>
    <n v="-5.0000000000000001E-4"/>
    <s v="&lt;None&gt;"/>
    <s v="&lt;None&gt;"/>
    <n v="442908.47489999997"/>
    <n v="1830879.9461000001"/>
    <n v="442905.47499999998"/>
    <n v="1830879.9461000001"/>
    <s v="Basic"/>
    <s v="No"/>
    <x v="0"/>
    <s v="42.100mm"/>
    <s v="3.950mm"/>
    <s v="&lt;None&gt;"/>
    <m/>
    <m/>
    <n v="0"/>
    <n v="0"/>
    <s v="Z5A_B2_FRL"/>
    <n v="0.71319999999999995"/>
    <n v="0.78259999999999996"/>
    <n v="0.78259999999999996"/>
    <n v="0.72870000000000001"/>
    <n v="2.9998999999999998"/>
    <n v="2.9998999999999998"/>
    <n v="2.9998999999999998"/>
    <n v="2.9998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727"/>
    <s v="&lt;None&gt;"/>
    <s v="REUSE"/>
    <n v="21.21"/>
    <n v="21.28"/>
    <n v="-9.9000000000000008E-3"/>
    <s v="&lt;None&gt;"/>
    <s v="&lt;None&gt;"/>
    <n v="442915.57490000001"/>
    <n v="1830938.6462999999"/>
    <n v="442915.57490000001"/>
    <n v="1830945.7463"/>
    <s v="Basic"/>
    <s v="No"/>
    <x v="0"/>
    <s v="42.100mm"/>
    <s v="3.950mm"/>
    <s v="&lt;None&gt;"/>
    <m/>
    <m/>
    <n v="0"/>
    <n v="0"/>
    <s v="Z5A_B2_FRL"/>
    <n v="0.74060000000000004"/>
    <n v="0.82909999999999995"/>
    <n v="0.81069999999999998"/>
    <n v="0.74060000000000004"/>
    <n v="7.1"/>
    <n v="7.1002999999999998"/>
    <n v="7.1"/>
    <n v="7.1002999999999998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93 (3) (1)"/>
    <s v="&lt;None&gt;"/>
    <s v="REUSE"/>
    <n v="22.021000000000001"/>
    <n v="22.321000000000002"/>
    <n v="-4.5999999999999999E-3"/>
    <s v="&lt;None&gt;"/>
    <s v="&lt;None&gt;"/>
    <n v="443551.89669999998"/>
    <n v="1830504.3670000001"/>
    <n v="443616.47509999998"/>
    <n v="1830504.3670000001"/>
    <s v="Basic"/>
    <s v="No"/>
    <x v="0"/>
    <s v="42.100mm"/>
    <s v="3.950mm"/>
    <s v="&lt;None&gt;"/>
    <m/>
    <m/>
    <n v="0"/>
    <n v="0"/>
    <s v="Z5A_B2_FRL"/>
    <n v="1.0061"/>
    <n v="1.0066999999999999"/>
    <n v="1.0061"/>
    <n v="1.0066999999999999"/>
    <n v="64.578400000000002"/>
    <n v="64.579099999999997"/>
    <n v="64.578400000000002"/>
    <n v="64.579099999999997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93 (3)"/>
    <s v="&lt;None&gt;"/>
    <s v="REUSE"/>
    <n v="22.224"/>
    <n v="22.021000000000001"/>
    <n v="1.6899999999999998E-2"/>
    <s v="&lt;None&gt;"/>
    <s v="&lt;None&gt;"/>
    <n v="443539.89669999998"/>
    <n v="1830504.3670000001"/>
    <n v="443551.89669999998"/>
    <n v="1830504.3670000001"/>
    <s v="Basic"/>
    <s v="No"/>
    <x v="0"/>
    <s v="42.100mm"/>
    <s v="3.950mm"/>
    <s v="&lt;None&gt;"/>
    <m/>
    <m/>
    <n v="0"/>
    <n v="0"/>
    <s v="Z5A_B2_FRL"/>
    <n v="0.60219999999999996"/>
    <n v="1.0061"/>
    <n v="0.60219999999999996"/>
    <n v="1.0061"/>
    <n v="12"/>
    <n v="12.0017"/>
    <n v="12"/>
    <n v="12.0017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93 (2)"/>
    <s v="&lt;None&gt;"/>
    <s v="REUSE"/>
    <n v="22.321000000000002"/>
    <n v="22.524000000000001"/>
    <n v="-1.6899999999999998E-2"/>
    <s v="&lt;None&gt;"/>
    <s v="&lt;None&gt;"/>
    <n v="443616.47509999998"/>
    <n v="1830504.3670000001"/>
    <n v="443628.47509999998"/>
    <n v="1830504.3670000001"/>
    <s v="Basic"/>
    <s v="No"/>
    <x v="0"/>
    <s v="42.100mm"/>
    <s v="3.950mm"/>
    <s v="&lt;None&gt;"/>
    <m/>
    <m/>
    <n v="0"/>
    <n v="0"/>
    <s v="Z5A_B2_FRL"/>
    <n v="0.72170000000000001"/>
    <n v="1.0066999999999999"/>
    <n v="1.0066999999999999"/>
    <n v="0.72540000000000004"/>
    <n v="12"/>
    <n v="12.0017"/>
    <n v="12"/>
    <n v="12.0017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93 (1)"/>
    <s v="&lt;None&gt;"/>
    <s v="REUSE"/>
    <n v="22.524000000000001"/>
    <n v="22.524000000000001"/>
    <n v="0"/>
    <s v="&lt;None&gt;"/>
    <s v="&lt;None&gt;"/>
    <n v="443628.47509999998"/>
    <n v="1830504.3670000001"/>
    <n v="443629.27510000003"/>
    <n v="1830504.3670000001"/>
    <s v="Basic"/>
    <s v="No"/>
    <x v="0"/>
    <s v="42.100mm"/>
    <s v="3.950mm"/>
    <s v="&lt;None&gt;"/>
    <m/>
    <m/>
    <n v="0"/>
    <n v="0"/>
    <s v="Z5A_B2_FRL"/>
    <n v="0.71489999999999998"/>
    <n v="0.73550000000000004"/>
    <n v="0.72540000000000004"/>
    <n v="0.73550000000000004"/>
    <n v="0.8"/>
    <n v="0.8"/>
    <n v="0.8"/>
    <n v="0.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2693"/>
    <s v="&lt;None&gt;"/>
    <s v="REUSE"/>
    <n v="22.224"/>
    <n v="22.224"/>
    <n v="0"/>
    <s v="&lt;None&gt;"/>
    <s v="&lt;None&gt;"/>
    <n v="443536.89669999998"/>
    <n v="1830504.3670000001"/>
    <n v="443539.89669999998"/>
    <n v="1830504.3670000001"/>
    <s v="Basic"/>
    <s v="No"/>
    <x v="0"/>
    <s v="42.100mm"/>
    <s v="3.950mm"/>
    <s v="&lt;None&gt;"/>
    <m/>
    <m/>
    <n v="0"/>
    <n v="0"/>
    <s v="Z5A_B2_FRL"/>
    <n v="0.59789999999999999"/>
    <n v="0.64529999999999998"/>
    <n v="0.64529999999999998"/>
    <n v="0.60219999999999996"/>
    <n v="3"/>
    <n v="3"/>
    <n v="3"/>
    <n v="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92 (3) (1)"/>
    <s v="&lt;None&gt;"/>
    <s v="REUSE"/>
    <n v="22.436"/>
    <n v="22.515999999999998"/>
    <n v="-1.17E-2"/>
    <s v="&lt;None&gt;"/>
    <s v="&lt;None&gt;"/>
    <n v="443651.3751"/>
    <n v="1830504.3670000001"/>
    <n v="443658.27510000003"/>
    <n v="1830504.3670000001"/>
    <s v="Basic"/>
    <s v="No"/>
    <x v="0"/>
    <s v="42.100mm"/>
    <s v="3.950mm"/>
    <s v="&lt;None&gt;"/>
    <m/>
    <m/>
    <n v="0"/>
    <n v="0"/>
    <s v="Z5A_B2_FRL"/>
    <n v="1.0061"/>
    <n v="1.0547"/>
    <n v="1.0547"/>
    <n v="1.0061"/>
    <n v="6.9"/>
    <n v="6.9005000000000001"/>
    <n v="6.9"/>
    <n v="6.90050000000000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92 (3)"/>
    <s v="&lt;None&gt;"/>
    <s v="REUSE"/>
    <n v="22.524000000000001"/>
    <n v="22.436"/>
    <n v="7.4000000000000003E-3"/>
    <s v="&lt;None&gt;"/>
    <s v="&lt;None&gt;"/>
    <n v="443639.3751"/>
    <n v="1830504.3670000001"/>
    <n v="443651.3751"/>
    <n v="1830504.3670000001"/>
    <s v="Basic"/>
    <s v="No"/>
    <x v="0"/>
    <s v="42.100mm"/>
    <s v="3.950mm"/>
    <s v="&lt;None&gt;"/>
    <m/>
    <m/>
    <n v="0"/>
    <n v="0"/>
    <s v="Z5A_B2_FRL"/>
    <n v="0.70230000000000004"/>
    <n v="1.0547"/>
    <n v="0.70350000000000001"/>
    <n v="1.0547"/>
    <n v="12"/>
    <n v="12.000299999999999"/>
    <n v="12"/>
    <n v="12.000299999999999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92 (2)"/>
    <s v="&lt;None&gt;"/>
    <s v="REUSE"/>
    <n v="22.515999999999998"/>
    <n v="22.698"/>
    <n v="-1.52E-2"/>
    <s v="&lt;None&gt;"/>
    <s v="&lt;None&gt;"/>
    <n v="443658.27510000003"/>
    <n v="1830504.3670000001"/>
    <n v="443670.27510000003"/>
    <n v="1830504.3670000001"/>
    <s v="Basic"/>
    <s v="No"/>
    <x v="0"/>
    <s v="42.100mm"/>
    <s v="3.950mm"/>
    <s v="&lt;None&gt;"/>
    <m/>
    <m/>
    <n v="0"/>
    <n v="0"/>
    <s v="Z5A_B2_FRL"/>
    <n v="0.72330000000000005"/>
    <n v="1.0061"/>
    <n v="1.0061"/>
    <n v="0.72640000000000005"/>
    <n v="12"/>
    <n v="12.0014"/>
    <n v="12"/>
    <n v="12.0014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92 (1)"/>
    <s v="&lt;None&gt;"/>
    <s v="REUSE"/>
    <n v="22.698"/>
    <n v="22.698"/>
    <n v="0"/>
    <s v="&lt;None&gt;"/>
    <s v="&lt;None&gt;"/>
    <n v="443670.27510000003"/>
    <n v="1830504.3670000001"/>
    <n v="443671.07510000002"/>
    <n v="1830504.3670000001"/>
    <s v="Basic"/>
    <s v="No"/>
    <x v="0"/>
    <s v="42.100mm"/>
    <s v="3.950mm"/>
    <s v="&lt;None&gt;"/>
    <m/>
    <m/>
    <n v="0"/>
    <n v="0"/>
    <s v="Z5A_B2_FRL"/>
    <n v="0.71899999999999997"/>
    <n v="0.73629999999999995"/>
    <n v="0.72640000000000005"/>
    <n v="0.73629999999999995"/>
    <n v="0.8"/>
    <n v="0.8"/>
    <n v="0.8"/>
    <n v="0.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2692"/>
    <s v="&lt;None&gt;"/>
    <s v="REUSE"/>
    <n v="22.524000000000001"/>
    <n v="22.524000000000001"/>
    <n v="0"/>
    <s v="&lt;None&gt;"/>
    <s v="&lt;None&gt;"/>
    <n v="443636.3751"/>
    <n v="1830504.3670000001"/>
    <n v="443639.3751"/>
    <n v="1830504.3670000001"/>
    <s v="Basic"/>
    <s v="No"/>
    <x v="0"/>
    <s v="42.100mm"/>
    <s v="3.950mm"/>
    <s v="&lt;None&gt;"/>
    <m/>
    <m/>
    <n v="0"/>
    <n v="0"/>
    <s v="Z5A_B2_FRL"/>
    <n v="0.70350000000000001"/>
    <n v="0.7359"/>
    <n v="0.7359"/>
    <n v="0.70350000000000001"/>
    <n v="3"/>
    <n v="3"/>
    <n v="3"/>
    <n v="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91 (1) (1) (2)"/>
    <s v="&lt;None&gt;"/>
    <s v="REUSE"/>
    <n v="22.498999999999999"/>
    <n v="22.698"/>
    <n v="-1.66E-2"/>
    <s v="&lt;None&gt;"/>
    <s v="&lt;None&gt;"/>
    <n v="443671.07510000002"/>
    <n v="1830519.3670000001"/>
    <n v="443671.07510000002"/>
    <n v="1830507.3670000001"/>
    <s v="Basic"/>
    <s v="No"/>
    <x v="0"/>
    <s v="42.100mm"/>
    <s v="3.950mm"/>
    <s v="&lt;None&gt;"/>
    <m/>
    <m/>
    <n v="0"/>
    <n v="0"/>
    <s v="Z5A_B2_FRL"/>
    <n v="0.69499999999999995"/>
    <n v="1.0061"/>
    <n v="1.0061"/>
    <n v="0.69499999999999995"/>
    <n v="12"/>
    <n v="12.0017"/>
    <n v="12"/>
    <n v="12.001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91 (1) (1) (1)"/>
    <s v="&lt;None&gt;"/>
    <s v="REUSE"/>
    <n v="22.698"/>
    <n v="22.698"/>
    <n v="0"/>
    <s v="&lt;None&gt;"/>
    <s v="&lt;None&gt;"/>
    <n v="443671.07510000002"/>
    <n v="1830507.3670000001"/>
    <n v="443671.07510000002"/>
    <n v="1830504.3670000001"/>
    <s v="Basic"/>
    <s v="No"/>
    <x v="0"/>
    <s v="42.100mm"/>
    <s v="3.950mm"/>
    <s v="&lt;None&gt;"/>
    <m/>
    <m/>
    <n v="0"/>
    <n v="0"/>
    <s v="Z5A_B2_FRL"/>
    <n v="0.69499999999999995"/>
    <n v="0.73629999999999995"/>
    <n v="0.69499999999999995"/>
    <n v="0.73629999999999995"/>
    <n v="3"/>
    <n v="3"/>
    <n v="3"/>
    <n v="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91 (1) (1)"/>
    <s v="&lt;None&gt;"/>
    <s v="REUSE"/>
    <n v="22.251999999999999"/>
    <n v="22.498999999999999"/>
    <n v="-3.3E-3"/>
    <s v="&lt;None&gt;"/>
    <s v="&lt;None&gt;"/>
    <n v="443671.07510000002"/>
    <n v="1830594.2671000001"/>
    <n v="443671.07510000002"/>
    <n v="1830519.3670000001"/>
    <s v="Basic"/>
    <s v="No"/>
    <x v="0"/>
    <s v="42.100mm"/>
    <s v="3.950mm"/>
    <s v="&lt;None&gt;"/>
    <m/>
    <m/>
    <n v="0"/>
    <n v="0"/>
    <s v="Z5A_B2_FRL"/>
    <n v="0.95379999999999998"/>
    <n v="1.0062"/>
    <n v="1.0062"/>
    <n v="1.0061"/>
    <n v="74.900099999999995"/>
    <n v="74.900499999999994"/>
    <n v="74.900099999999995"/>
    <n v="74.90049999999999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91 (1)"/>
    <s v="&lt;None&gt;"/>
    <s v="REUSE"/>
    <n v="22.24"/>
    <n v="22.251999999999999"/>
    <n v="-1E-3"/>
    <s v="&lt;None&gt;"/>
    <s v="&lt;None&gt;"/>
    <n v="443671.07510000002"/>
    <n v="1830606.2671000001"/>
    <n v="443671.07510000002"/>
    <n v="1830594.2671000001"/>
    <s v="Basic"/>
    <s v="No"/>
    <x v="0"/>
    <s v="42.100mm"/>
    <s v="3.950mm"/>
    <s v="&lt;None&gt;"/>
    <m/>
    <m/>
    <n v="0"/>
    <n v="0"/>
    <s v="Z5A_B2_FRL"/>
    <n v="0.89259999999999995"/>
    <n v="1.0468999999999999"/>
    <n v="0.92479999999999996"/>
    <n v="1.0062"/>
    <n v="12"/>
    <n v="12"/>
    <n v="12"/>
    <n v="1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91"/>
    <s v="&lt;None&gt;"/>
    <s v="REUSE"/>
    <n v="22.24"/>
    <n v="22.24"/>
    <n v="0"/>
    <s v="&lt;None&gt;"/>
    <s v="&lt;None&gt;"/>
    <n v="443671.07510000002"/>
    <n v="1830609.2671000001"/>
    <n v="443671.07510000002"/>
    <n v="1830606.2671000001"/>
    <s v="Basic"/>
    <s v="No"/>
    <x v="0"/>
    <s v="42.100mm"/>
    <s v="3.950mm"/>
    <s v="&lt;None&gt;"/>
    <m/>
    <m/>
    <n v="0"/>
    <n v="0"/>
    <s v="Z5A_B2_FRL"/>
    <n v="0.92479999999999996"/>
    <n v="0.97070000000000001"/>
    <n v="0.97070000000000001"/>
    <n v="0.92479999999999996"/>
    <n v="3"/>
    <n v="3"/>
    <n v="3"/>
    <n v="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90"/>
    <s v="&lt;None&gt;"/>
    <s v="REUSE"/>
    <n v="22.701000000000001"/>
    <n v="22.24"/>
    <n v="5.6800000000000003E-2"/>
    <s v="&lt;None&gt;"/>
    <s v="&lt;None&gt;"/>
    <n v="443671.07510000002"/>
    <n v="1830617.3670999999"/>
    <n v="443671.07510000002"/>
    <n v="1830609.2671000001"/>
    <s v="Basic"/>
    <s v="No"/>
    <x v="0"/>
    <s v="42.100mm"/>
    <s v="3.950mm"/>
    <s v="&lt;None&gt;"/>
    <m/>
    <m/>
    <n v="0"/>
    <n v="0"/>
    <s v="Z5A_B2_FRL"/>
    <n v="0.6018"/>
    <n v="0.99370000000000003"/>
    <n v="0.6018"/>
    <n v="0.97070000000000001"/>
    <n v="8.1"/>
    <n v="8.1130999999999993"/>
    <n v="8.1"/>
    <n v="8.113099999999999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89 (2)"/>
    <s v="&lt;None&gt;"/>
    <s v="REUSE"/>
    <n v="22.969000000000001"/>
    <n v="22.952000000000002"/>
    <n v="1.4E-3"/>
    <s v="&lt;None&gt;"/>
    <s v="&lt;None&gt;"/>
    <n v="443831.67509999999"/>
    <n v="1830632.3670999999"/>
    <n v="443831.67509999999"/>
    <n v="1830620.3670999999"/>
    <s v="Basic"/>
    <s v="No"/>
    <x v="0"/>
    <s v="42.100mm"/>
    <s v="3.950mm"/>
    <s v="&lt;None&gt;"/>
    <m/>
    <m/>
    <n v="0"/>
    <n v="0"/>
    <s v="Z5A_B2_FRL"/>
    <n v="0.78739999999999999"/>
    <n v="1.0064"/>
    <n v="1.0064"/>
    <n v="0.80130000000000001"/>
    <n v="12"/>
    <n v="12"/>
    <n v="12"/>
    <n v="12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9 (1)"/>
    <s v="&lt;None&gt;"/>
    <s v="REUSE"/>
    <n v="22.952000000000002"/>
    <n v="22.952000000000002"/>
    <n v="0"/>
    <s v="&lt;None&gt;"/>
    <s v="&lt;None&gt;"/>
    <n v="443831.67509999999"/>
    <n v="1830620.3670999999"/>
    <n v="443831.67509999999"/>
    <n v="1830617.3670999999"/>
    <s v="Basic"/>
    <s v="No"/>
    <x v="0"/>
    <s v="42.100mm"/>
    <s v="3.950mm"/>
    <s v="&lt;None&gt;"/>
    <m/>
    <m/>
    <n v="0"/>
    <n v="0"/>
    <s v="Z5A_B2_FRL"/>
    <n v="0.78779999999999994"/>
    <n v="0.83009999999999995"/>
    <n v="0.80130000000000001"/>
    <n v="0.83009999999999995"/>
    <n v="3"/>
    <n v="3"/>
    <n v="3"/>
    <n v="3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9"/>
    <s v="&lt;None&gt;"/>
    <s v="REUSE"/>
    <n v="23.148"/>
    <n v="22.969000000000001"/>
    <n v="4.1000000000000003E-3"/>
    <s v="&lt;None&gt;"/>
    <s v="&lt;None&gt;"/>
    <n v="443831.67509999999"/>
    <n v="1830676.257"/>
    <n v="443831.67509999999"/>
    <n v="1830632.3670999999"/>
    <s v="Basic"/>
    <s v="No"/>
    <x v="0"/>
    <s v="42.100mm"/>
    <s v="3.950mm"/>
    <s v="&lt;None&gt;"/>
    <m/>
    <m/>
    <n v="0"/>
    <n v="0"/>
    <s v="Z5A_B2_FRL"/>
    <n v="0.93740000000000001"/>
    <n v="1.1006"/>
    <n v="1"/>
    <n v="1.0064"/>
    <n v="43.889899999999997"/>
    <n v="43.890300000000003"/>
    <n v="43.889899999999997"/>
    <n v="43.890300000000003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8 (2) (1) (1)"/>
    <s v="&lt;None&gt;"/>
    <s v="REUSE"/>
    <n v="22.442"/>
    <n v="22.616"/>
    <n v="-2.8999999999999998E-3"/>
    <s v="&lt;None&gt;"/>
    <s v="&lt;None&gt;"/>
    <n v="443694.17509999999"/>
    <n v="1830617.3670999999"/>
    <n v="443754.18"/>
    <n v="1830617.3670999999"/>
    <s v="Basic"/>
    <s v="No"/>
    <x v="0"/>
    <s v="42.100mm"/>
    <s v="3.950mm"/>
    <s v="&lt;None&gt;"/>
    <m/>
    <m/>
    <n v="0"/>
    <n v="0"/>
    <s v="Z5A_B2_FRL"/>
    <n v="1"/>
    <n v="1.006"/>
    <n v="1.006"/>
    <n v="1"/>
    <n v="60.004899999999999"/>
    <n v="60.005200000000002"/>
    <n v="60.004899999999999"/>
    <n v="60.005200000000002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8 (2) (1)"/>
    <s v="&lt;None&gt;"/>
    <s v="REUSE"/>
    <n v="22.297000000000001"/>
    <n v="22.442"/>
    <n v="-1.21E-2"/>
    <s v="&lt;None&gt;"/>
    <s v="&lt;None&gt;"/>
    <n v="443682.17509999999"/>
    <n v="1830617.3670999999"/>
    <n v="443694.17509999999"/>
    <n v="1830617.3670999999"/>
    <s v="Basic"/>
    <s v="No"/>
    <x v="0"/>
    <s v="42.100mm"/>
    <s v="3.950mm"/>
    <s v="&lt;None&gt;"/>
    <m/>
    <m/>
    <n v="0"/>
    <n v="0"/>
    <s v="Z5A_B2_FRL"/>
    <n v="0.9456"/>
    <n v="1.0955999999999999"/>
    <n v="1.0032000000000001"/>
    <n v="1.006"/>
    <n v="12"/>
    <n v="12.0009"/>
    <n v="12"/>
    <n v="12.0009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88 (1) (2)"/>
    <s v="&lt;None&gt;"/>
    <s v="REUSE"/>
    <n v="22.785"/>
    <n v="22.952000000000002"/>
    <n v="-1.4E-2"/>
    <s v="&lt;None&gt;"/>
    <s v="&lt;None&gt;"/>
    <n v="443816.67499999999"/>
    <n v="1830617.3670999999"/>
    <n v="443828.67499999999"/>
    <n v="1830617.3670999999"/>
    <s v="Basic"/>
    <s v="No"/>
    <x v="0"/>
    <s v="42.100mm"/>
    <s v="3.950mm"/>
    <s v="&lt;None&gt;"/>
    <m/>
    <m/>
    <n v="0"/>
    <n v="0"/>
    <s v="Z5A_B2_FRL"/>
    <n v="0.77880000000000005"/>
    <n v="1.0061"/>
    <n v="1.0061"/>
    <n v="0.78590000000000004"/>
    <n v="12"/>
    <n v="12.001200000000001"/>
    <n v="12"/>
    <n v="12.0012000000000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88 (1) (1)"/>
    <s v="&lt;None&gt;"/>
    <s v="REUSE"/>
    <n v="22.952000000000002"/>
    <n v="22.952000000000002"/>
    <n v="0"/>
    <s v="&lt;None&gt;"/>
    <s v="&lt;None&gt;"/>
    <n v="443828.67499999999"/>
    <n v="1830617.3670999999"/>
    <n v="443831.67509999999"/>
    <n v="1830617.3670999999"/>
    <s v="Basic"/>
    <s v="No"/>
    <x v="0"/>
    <s v="42.100mm"/>
    <s v="3.950mm"/>
    <s v="&lt;None&gt;"/>
    <m/>
    <m/>
    <n v="0"/>
    <n v="0"/>
    <s v="Z5A_B2_FRL"/>
    <n v="0.77980000000000005"/>
    <n v="0.83009999999999995"/>
    <n v="0.78590000000000004"/>
    <n v="0.83009999999999995"/>
    <n v="3"/>
    <n v="3"/>
    <n v="3"/>
    <n v="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8 (1)"/>
    <s v="&lt;None&gt;"/>
    <s v="REUSE"/>
    <n v="22.616"/>
    <n v="22.785"/>
    <n v="-2.7000000000000001E-3"/>
    <s v="&lt;None&gt;"/>
    <s v="&lt;None&gt;"/>
    <n v="443754.18"/>
    <n v="1830617.3670999999"/>
    <n v="443816.67499999999"/>
    <n v="1830617.3670999999"/>
    <s v="Basic"/>
    <s v="No"/>
    <x v="0"/>
    <s v="42.100mm"/>
    <s v="3.950mm"/>
    <s v="&lt;None&gt;"/>
    <m/>
    <m/>
    <n v="0"/>
    <n v="0"/>
    <s v="Z5A_B2_FRL"/>
    <n v="1"/>
    <n v="1.0061"/>
    <n v="1"/>
    <n v="1.0061"/>
    <n v="62.494999999999997"/>
    <n v="62.4953"/>
    <n v="62.494999999999997"/>
    <n v="62.495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8"/>
    <s v="&lt;None&gt;"/>
    <s v="REUSE"/>
    <n v="22.440999999999999"/>
    <n v="22.297000000000001"/>
    <n v="4.7800000000000002E-2"/>
    <s v="&lt;None&gt;"/>
    <s v="&lt;None&gt;"/>
    <n v="443679.17509999999"/>
    <n v="1830617.3670999999"/>
    <n v="443682.17509999999"/>
    <n v="1830617.3670999999"/>
    <s v="Basic"/>
    <s v="No"/>
    <x v="0"/>
    <s v="42.100mm"/>
    <s v="3.950mm"/>
    <s v="&lt;None&gt;"/>
    <m/>
    <m/>
    <n v="0"/>
    <n v="0"/>
    <s v="Z5A_B2_FRL"/>
    <n v="0.86180000000000001"/>
    <n v="1.0032000000000001"/>
    <n v="0.86180000000000001"/>
    <n v="1.0032000000000001"/>
    <n v="3"/>
    <n v="3.0034000000000001"/>
    <n v="3"/>
    <n v="3.00340000000000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87"/>
    <s v="&lt;None&gt;"/>
    <s v="REUSE"/>
    <n v="22.698"/>
    <n v="22.698"/>
    <n v="0"/>
    <s v="&lt;None&gt;"/>
    <s v="&lt;None&gt;"/>
    <n v="443671.07510000002"/>
    <n v="1830504.3670000001"/>
    <n v="443679.17509999999"/>
    <n v="1830504.3670000001"/>
    <s v="Basic"/>
    <s v="No"/>
    <x v="0"/>
    <s v="42.100mm"/>
    <s v="3.950mm"/>
    <s v="&lt;None&gt;"/>
    <m/>
    <m/>
    <n v="0"/>
    <n v="0"/>
    <s v="Z5A_B2_FRL"/>
    <n v="0.73629999999999995"/>
    <n v="0.79559999999999997"/>
    <n v="0.73629999999999995"/>
    <n v="0.73629999999999995"/>
    <n v="8.1"/>
    <n v="8.1"/>
    <n v="8.1"/>
    <n v="8.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6 (3) (1)"/>
    <s v="&lt;None&gt;"/>
    <s v="REUSE"/>
    <n v="22.498999999999999"/>
    <n v="22.251999999999999"/>
    <n v="3.3E-3"/>
    <s v="&lt;None&gt;"/>
    <s v="&lt;None&gt;"/>
    <n v="443679.17509999999"/>
    <n v="1830519.3670000001"/>
    <n v="443679.17509999999"/>
    <n v="1830594.2671000001"/>
    <s v="Basic"/>
    <s v="No"/>
    <x v="0"/>
    <s v="42.100mm"/>
    <s v="3.950mm"/>
    <s v="&lt;None&gt;"/>
    <m/>
    <m/>
    <n v="0"/>
    <n v="0"/>
    <s v="Z5A_B2_FRL"/>
    <n v="0.95379999999999998"/>
    <n v="1.0062"/>
    <n v="1.0061"/>
    <n v="1.0062"/>
    <n v="74.900099999999995"/>
    <n v="74.900499999999994"/>
    <n v="74.900099999999995"/>
    <n v="74.90049999999999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6 (3)"/>
    <s v="&lt;None&gt;"/>
    <s v="REUSE"/>
    <n v="22.698"/>
    <n v="22.498999999999999"/>
    <n v="1.66E-2"/>
    <s v="&lt;None&gt;"/>
    <s v="&lt;None&gt;"/>
    <n v="443679.17509999999"/>
    <n v="1830507.3670000001"/>
    <n v="443679.17509999999"/>
    <n v="1830519.3670000001"/>
    <s v="Basic"/>
    <s v="No"/>
    <x v="0"/>
    <s v="42.100mm"/>
    <s v="3.950mm"/>
    <s v="&lt;None&gt;"/>
    <m/>
    <m/>
    <n v="0"/>
    <n v="0"/>
    <s v="Z5A_B2_FRL"/>
    <n v="0.69499999999999995"/>
    <n v="1.0061"/>
    <n v="0.69499999999999995"/>
    <n v="1.0061"/>
    <n v="12"/>
    <n v="12.0017"/>
    <n v="12"/>
    <n v="12.001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86 (2)"/>
    <s v="&lt;None&gt;"/>
    <s v="REUSE"/>
    <n v="22.251999999999999"/>
    <n v="22.265000000000001"/>
    <n v="-1E-3"/>
    <s v="&lt;None&gt;"/>
    <s v="&lt;None&gt;"/>
    <n v="443679.17509999999"/>
    <n v="1830594.2671000001"/>
    <n v="443679.17509999999"/>
    <n v="1830606.2671000001"/>
    <s v="Basic"/>
    <s v="No"/>
    <x v="0"/>
    <s v="42.100mm"/>
    <s v="3.950mm"/>
    <s v="&lt;None&gt;"/>
    <m/>
    <m/>
    <n v="0"/>
    <n v="0"/>
    <s v="Z5A_B2_FRL"/>
    <n v="0.87270000000000003"/>
    <n v="1.0327"/>
    <n v="1.0062"/>
    <n v="0.90049999999999997"/>
    <n v="12"/>
    <n v="12"/>
    <n v="12"/>
    <n v="1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6 (1)"/>
    <s v="&lt;None&gt;"/>
    <s v="REUSE"/>
    <n v="22.265000000000001"/>
    <n v="22.231000000000002"/>
    <n v="1.12E-2"/>
    <s v="&lt;None&gt;"/>
    <s v="&lt;None&gt;"/>
    <n v="443679.17509999999"/>
    <n v="1830606.2671000001"/>
    <n v="443679.17509999999"/>
    <n v="1830609.2671000001"/>
    <s v="Basic"/>
    <s v="No"/>
    <x v="0"/>
    <s v="42.100mm"/>
    <s v="3.950mm"/>
    <s v="&lt;None&gt;"/>
    <m/>
    <m/>
    <n v="0"/>
    <n v="0"/>
    <s v="Z5A_B2_FRL"/>
    <n v="0.90049999999999997"/>
    <n v="0.9798"/>
    <n v="0.90049999999999997"/>
    <n v="0.9798"/>
    <n v="3"/>
    <n v="3.0002"/>
    <n v="3"/>
    <n v="3.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86"/>
    <s v="&lt;None&gt;"/>
    <s v="REUSE"/>
    <n v="22.698"/>
    <n v="22.698"/>
    <n v="0"/>
    <s v="&lt;None&gt;"/>
    <s v="&lt;None&gt;"/>
    <n v="443679.17509999999"/>
    <n v="1830504.3670000001"/>
    <n v="443679.17509999999"/>
    <n v="1830507.3670000001"/>
    <s v="Basic"/>
    <s v="No"/>
    <x v="0"/>
    <s v="42.100mm"/>
    <s v="3.950mm"/>
    <s v="&lt;None&gt;"/>
    <m/>
    <m/>
    <n v="0"/>
    <n v="0"/>
    <s v="Z5A_B2_FRL"/>
    <n v="0.69499999999999995"/>
    <n v="0.73629999999999995"/>
    <n v="0.73629999999999995"/>
    <n v="0.69499999999999995"/>
    <n v="3"/>
    <n v="3"/>
    <n v="3"/>
    <n v="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5 (1) (1) (1) (1)"/>
    <s v="&lt;None&gt;"/>
    <s v="REUSE"/>
    <n v="22.231999999999999"/>
    <n v="22.231999999999999"/>
    <n v="0"/>
    <s v="&lt;None&gt;"/>
    <s v="&lt;None&gt;"/>
    <n v="443760.97509999998"/>
    <n v="1830519.817"/>
    <n v="443760.97509999998"/>
    <n v="1830517.817"/>
    <s v="Basic"/>
    <s v="No"/>
    <x v="0"/>
    <s v="42.100mm"/>
    <s v="3.950mm"/>
    <s v="&lt;None&gt;"/>
    <m/>
    <m/>
    <n v="0"/>
    <n v="0"/>
    <s v="Z5A_B2_FRL"/>
    <n v="0.89510000000000001"/>
    <n v="0.90510000000000002"/>
    <n v="0.90510000000000002"/>
    <n v="0.89510000000000001"/>
    <n v="2"/>
    <n v="2"/>
    <n v="2"/>
    <n v="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5 (1) (1) (1)"/>
    <s v="&lt;None&gt;"/>
    <s v="REUSE"/>
    <n v="22.196000000000002"/>
    <n v="22.231999999999999"/>
    <n v="-3.0000000000000001E-3"/>
    <s v="&lt;None&gt;"/>
    <s v="&lt;None&gt;"/>
    <n v="443760.97509999998"/>
    <n v="1830531.817"/>
    <n v="443760.97509999998"/>
    <n v="1830519.817"/>
    <s v="Basic"/>
    <s v="No"/>
    <x v="0"/>
    <s v="42.100mm"/>
    <s v="3.950mm"/>
    <s v="&lt;None&gt;"/>
    <m/>
    <m/>
    <n v="0"/>
    <n v="0"/>
    <s v="Z5A_B2_FRL"/>
    <n v="0.90510000000000002"/>
    <n v="1.0011000000000001"/>
    <n v="1.0011000000000001"/>
    <n v="0.90510000000000002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5 (1) (1)"/>
    <s v="&lt;None&gt;"/>
    <s v="REUSE"/>
    <n v="22.504000000000001"/>
    <n v="22.196000000000002"/>
    <n v="4.8999999999999998E-3"/>
    <s v="&lt;None&gt;"/>
    <s v="&lt;None&gt;"/>
    <n v="443760.97509999998"/>
    <n v="1830594.2671000001"/>
    <n v="443760.97509999998"/>
    <n v="1830531.817"/>
    <s v="Basic"/>
    <s v="No"/>
    <x v="0"/>
    <s v="42.100mm"/>
    <s v="3.950mm"/>
    <s v="&lt;None&gt;"/>
    <m/>
    <m/>
    <n v="0"/>
    <n v="0"/>
    <s v="Z5A_B2_FRL"/>
    <n v="1.0011000000000001"/>
    <n v="1.0061"/>
    <n v="1.0061"/>
    <n v="1.0011000000000001"/>
    <n v="62.450099999999999"/>
    <n v="62.450800000000001"/>
    <n v="62.450099999999999"/>
    <n v="62.45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5 (1)"/>
    <s v="&lt;None&gt;"/>
    <s v="REUSE"/>
    <n v="22.712"/>
    <n v="22.504000000000001"/>
    <n v="1.7399999999999999E-2"/>
    <s v="&lt;None&gt;"/>
    <s v="&lt;None&gt;"/>
    <n v="443760.97509999998"/>
    <n v="1830606.2671000001"/>
    <n v="443760.97509999998"/>
    <n v="1830594.2671000001"/>
    <s v="Basic"/>
    <s v="No"/>
    <x v="0"/>
    <s v="42.100mm"/>
    <s v="3.950mm"/>
    <s v="&lt;None&gt;"/>
    <m/>
    <m/>
    <n v="0"/>
    <n v="0"/>
    <s v="Z5A_B2_FRL"/>
    <n v="0.71430000000000005"/>
    <n v="1.0061"/>
    <n v="0.71430000000000005"/>
    <n v="1.0061"/>
    <n v="12"/>
    <n v="12.001799999999999"/>
    <n v="12"/>
    <n v="12.0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85"/>
    <s v="&lt;None&gt;"/>
    <s v="REUSE"/>
    <n v="22.712"/>
    <n v="22.712"/>
    <n v="0"/>
    <s v="&lt;None&gt;"/>
    <s v="&lt;None&gt;"/>
    <n v="443760.97509999998"/>
    <n v="1830609.2671000001"/>
    <n v="443760.97509999998"/>
    <n v="1830606.2671000001"/>
    <s v="Basic"/>
    <s v="No"/>
    <x v="0"/>
    <s v="42.100mm"/>
    <s v="3.950mm"/>
    <s v="&lt;None&gt;"/>
    <m/>
    <m/>
    <n v="0"/>
    <n v="0"/>
    <s v="Z5A_B2_FRL"/>
    <n v="0.71430000000000005"/>
    <n v="0.75649999999999995"/>
    <n v="0.75649999999999995"/>
    <n v="0.7143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4"/>
    <s v="&lt;None&gt;"/>
    <s v="REUSE"/>
    <n v="22.712"/>
    <n v="22.712"/>
    <n v="0"/>
    <s v="&lt;None&gt;"/>
    <s v="&lt;None&gt;"/>
    <n v="443753.8751"/>
    <n v="1830609.2671000001"/>
    <n v="443760.97509999998"/>
    <n v="1830609.2671000001"/>
    <s v="Basic"/>
    <s v="No"/>
    <x v="0"/>
    <s v="42.100mm"/>
    <s v="3.950mm"/>
    <s v="&lt;None&gt;"/>
    <m/>
    <m/>
    <n v="0"/>
    <n v="0"/>
    <s v="Z5A_B2_FRL"/>
    <n v="0.75649999999999995"/>
    <n v="0.80689999999999995"/>
    <n v="0.75649999999999995"/>
    <n v="0.75649999999999995"/>
    <n v="7.1"/>
    <n v="7.1"/>
    <n v="7.1"/>
    <n v="7.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3 (3) (1)"/>
    <s v="&lt;None&gt;"/>
    <s v="REUSE"/>
    <n v="22.033000000000001"/>
    <n v="22.620999999999999"/>
    <n v="-7.6E-3"/>
    <s v="&lt;None&gt;"/>
    <s v="&lt;None&gt;"/>
    <n v="443433.27490000002"/>
    <n v="1830519.3670000001"/>
    <n v="443433.27490000002"/>
    <n v="1830596.4671"/>
    <s v="Basic"/>
    <s v="No"/>
    <x v="0"/>
    <s v="42.100mm"/>
    <s v="3.950mm"/>
    <s v="&lt;None&gt;"/>
    <m/>
    <m/>
    <n v="0"/>
    <n v="0"/>
    <s v="Z5A_B2_FRL"/>
    <n v="1.0057"/>
    <n v="1.0062"/>
    <n v="1.0057"/>
    <n v="1.0062"/>
    <n v="77.100099999999998"/>
    <n v="77.1023"/>
    <n v="77.100099999999998"/>
    <n v="77.1023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3 (3)"/>
    <s v="&lt;None&gt;"/>
    <s v="REUSE"/>
    <n v="21.713000000000001"/>
    <n v="22.033000000000001"/>
    <n v="-2.6700000000000002E-2"/>
    <s v="&lt;None&gt;"/>
    <s v="&lt;None&gt;"/>
    <n v="443433.27490000002"/>
    <n v="1830507.3670000001"/>
    <n v="443433.27490000002"/>
    <n v="1830519.3670000001"/>
    <s v="Basic"/>
    <s v="No"/>
    <x v="0"/>
    <s v="42.100mm"/>
    <s v="3.950mm"/>
    <s v="&lt;None&gt;"/>
    <m/>
    <m/>
    <n v="0"/>
    <n v="0"/>
    <s v="Z5A_B2_FRL"/>
    <n v="0.92390000000000005"/>
    <n v="1.1305000000000001"/>
    <n v="0.99709999999999999"/>
    <n v="1.0057"/>
    <n v="12"/>
    <n v="12.004300000000001"/>
    <n v="12"/>
    <n v="12.004300000000001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83 (2)"/>
    <s v="&lt;None&gt;"/>
    <s v="REUSE"/>
    <n v="22.620999999999999"/>
    <n v="22.902999999999999"/>
    <n v="-2.35E-2"/>
    <s v="&lt;None&gt;"/>
    <s v="&lt;None&gt;"/>
    <n v="443433.27490000002"/>
    <n v="1830596.4671"/>
    <n v="443433.27490000002"/>
    <n v="1830608.4671"/>
    <s v="Basic"/>
    <s v="No"/>
    <x v="0"/>
    <s v="42.100mm"/>
    <s v="3.950mm"/>
    <s v="&lt;None&gt;"/>
    <m/>
    <m/>
    <n v="0"/>
    <n v="0"/>
    <s v="Z5A_B2_FRL"/>
    <n v="0.6613"/>
    <n v="1.0062"/>
    <n v="1.0062"/>
    <n v="0.6613"/>
    <n v="12"/>
    <n v="12.003299999999999"/>
    <n v="12"/>
    <n v="12.003299999999999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83 (1)"/>
    <s v="&lt;None&gt;"/>
    <s v="REUSE"/>
    <n v="22.902999999999999"/>
    <n v="22.902999999999999"/>
    <n v="0"/>
    <s v="&lt;None&gt;"/>
    <s v="&lt;None&gt;"/>
    <n v="443433.27490000002"/>
    <n v="1830608.4671"/>
    <n v="443433.27490000002"/>
    <n v="1830609.2671000001"/>
    <s v="Basic"/>
    <s v="No"/>
    <x v="0"/>
    <s v="42.100mm"/>
    <s v="3.950mm"/>
    <s v="&lt;None&gt;"/>
    <m/>
    <m/>
    <n v="0"/>
    <n v="0"/>
    <s v="Z5A_B2_FRL"/>
    <n v="0.6613"/>
    <n v="0.67510000000000003"/>
    <n v="0.6613"/>
    <n v="0.67510000000000003"/>
    <n v="0.8"/>
    <n v="0.8"/>
    <n v="0.8"/>
    <n v="0.8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2683"/>
    <s v="&lt;None&gt;"/>
    <s v="REUSE"/>
    <n v="21.713000000000001"/>
    <n v="21.713000000000001"/>
    <n v="0"/>
    <s v="&lt;None&gt;"/>
    <s v="&lt;None&gt;"/>
    <n v="443433.27490000002"/>
    <n v="1830504.3670000001"/>
    <n v="443433.27490000002"/>
    <n v="1830507.3670000001"/>
    <s v="Basic"/>
    <s v="No"/>
    <x v="0"/>
    <s v="42.100mm"/>
    <s v="3.950mm"/>
    <s v="&lt;None&gt;"/>
    <m/>
    <m/>
    <n v="0"/>
    <n v="0"/>
    <s v="Z5A_B2_FRL"/>
    <n v="0.99709999999999999"/>
    <n v="1.0284"/>
    <n v="1.0284"/>
    <n v="0.99709999999999999"/>
    <n v="3"/>
    <n v="3"/>
    <n v="3"/>
    <n v="3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2"/>
    <s v="&lt;None&gt;"/>
    <s v="REUSE"/>
    <n v="22.224"/>
    <n v="22.224"/>
    <n v="0"/>
    <s v="&lt;None&gt;"/>
    <s v="&lt;None&gt;"/>
    <n v="443529.79670000001"/>
    <n v="1830504.3670000001"/>
    <n v="443536.89669999998"/>
    <n v="1830504.3670000001"/>
    <s v="Basic"/>
    <s v="No"/>
    <x v="0"/>
    <s v="42.100mm"/>
    <s v="3.950mm"/>
    <s v="&lt;None&gt;"/>
    <m/>
    <m/>
    <n v="0"/>
    <n v="0"/>
    <s v="Z5A_B2_FRL"/>
    <n v="0.64449999999999996"/>
    <n v="0.70599999999999996"/>
    <n v="0.64449999999999996"/>
    <n v="0.64529999999999998"/>
    <n v="7.1"/>
    <n v="7.1"/>
    <n v="7.1"/>
    <n v="7.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1 (3) (1)"/>
    <s v="&lt;None&gt;"/>
    <s v="REUSE"/>
    <n v="22.024000000000001"/>
    <n v="22.456"/>
    <n v="-5.7999999999999996E-3"/>
    <s v="&lt;None&gt;"/>
    <s v="&lt;None&gt;"/>
    <n v="443536.89669999998"/>
    <n v="1830519.3670000001"/>
    <n v="443536.89669999998"/>
    <n v="1830594.2671000001"/>
    <s v="Basic"/>
    <s v="No"/>
    <x v="0"/>
    <s v="42.100mm"/>
    <s v="3.950mm"/>
    <s v="&lt;None&gt;"/>
    <m/>
    <m/>
    <n v="0"/>
    <n v="0"/>
    <s v="Z5A_B2_FRL"/>
    <n v="1.0056"/>
    <n v="1.0058"/>
    <n v="1.0058"/>
    <n v="1.0056"/>
    <n v="74.900099999999995"/>
    <n v="74.901300000000006"/>
    <n v="74.900099999999995"/>
    <n v="74.901300000000006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1 (3)"/>
    <s v="&lt;None&gt;"/>
    <s v="REUSE"/>
    <n v="22.224"/>
    <n v="22.024000000000001"/>
    <n v="1.66E-2"/>
    <s v="&lt;None&gt;"/>
    <s v="&lt;None&gt;"/>
    <n v="443536.89669999998"/>
    <n v="1830507.3670000001"/>
    <n v="443536.89669999998"/>
    <n v="1830519.3670000001"/>
    <s v="Basic"/>
    <s v="No"/>
    <x v="0"/>
    <s v="42.100mm"/>
    <s v="3.950mm"/>
    <s v="&lt;None&gt;"/>
    <m/>
    <m/>
    <n v="0"/>
    <n v="0"/>
    <s v="Z5A_B2_FRL"/>
    <n v="0.61560000000000004"/>
    <n v="1.0058"/>
    <n v="0.61560000000000004"/>
    <n v="1.0058"/>
    <n v="12"/>
    <n v="12.0017"/>
    <n v="12"/>
    <n v="12.0017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81 (2)"/>
    <s v="&lt;None&gt;"/>
    <s v="REUSE"/>
    <n v="22.456"/>
    <n v="22.672999999999998"/>
    <n v="-1.8100000000000002E-2"/>
    <s v="&lt;None&gt;"/>
    <s v="&lt;None&gt;"/>
    <n v="443536.89669999998"/>
    <n v="1830594.2671000001"/>
    <n v="443536.89669999998"/>
    <n v="1830606.2671000001"/>
    <s v="Basic"/>
    <s v="No"/>
    <x v="0"/>
    <s v="42.100mm"/>
    <s v="3.950mm"/>
    <s v="&lt;None&gt;"/>
    <m/>
    <m/>
    <n v="0"/>
    <n v="0"/>
    <s v="Z5A_B2_FRL"/>
    <n v="0.71319999999999995"/>
    <n v="1.0056"/>
    <n v="1.0056"/>
    <n v="0.71319999999999995"/>
    <n v="12"/>
    <n v="12.002000000000001"/>
    <n v="12"/>
    <n v="12.002000000000001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81 (1)"/>
    <s v="&lt;None&gt;"/>
    <s v="REUSE"/>
    <n v="22.672999999999998"/>
    <n v="22.672999999999998"/>
    <n v="0"/>
    <s v="&lt;None&gt;"/>
    <s v="&lt;None&gt;"/>
    <n v="443536.89669999998"/>
    <n v="1830606.2671000001"/>
    <n v="443536.89669999998"/>
    <n v="1830609.2671000001"/>
    <s v="Basic"/>
    <s v="No"/>
    <x v="0"/>
    <s v="42.100mm"/>
    <s v="3.950mm"/>
    <s v="&lt;None&gt;"/>
    <m/>
    <m/>
    <n v="0"/>
    <n v="0"/>
    <s v="Z5A_B2_FRL"/>
    <n v="0.71319999999999995"/>
    <n v="0.75639999999999996"/>
    <n v="0.71319999999999995"/>
    <n v="0.75639999999999996"/>
    <n v="3"/>
    <n v="3"/>
    <n v="3"/>
    <n v="3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1"/>
    <s v="&lt;None&gt;"/>
    <s v="REUSE"/>
    <n v="22.224"/>
    <n v="22.224"/>
    <n v="0"/>
    <s v="&lt;None&gt;"/>
    <s v="&lt;None&gt;"/>
    <n v="443536.89669999998"/>
    <n v="1830504.3670000001"/>
    <n v="443536.89669999998"/>
    <n v="1830507.3670000001"/>
    <s v="Basic"/>
    <s v="No"/>
    <x v="0"/>
    <s v="42.100mm"/>
    <s v="3.950mm"/>
    <s v="&lt;None&gt;"/>
    <m/>
    <m/>
    <n v="0"/>
    <n v="0"/>
    <s v="Z5A_B2_FRL"/>
    <n v="0.61560000000000004"/>
    <n v="0.64529999999999998"/>
    <n v="0.64529999999999998"/>
    <n v="0.61560000000000004"/>
    <n v="3"/>
    <n v="3"/>
    <n v="3"/>
    <n v="3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80"/>
    <s v="&lt;None&gt;"/>
    <s v="REUSE"/>
    <n v="22.672999999999998"/>
    <n v="22.672999999999998"/>
    <n v="0"/>
    <s v="&lt;None&gt;"/>
    <s v="&lt;None&gt;"/>
    <n v="443529.79670000001"/>
    <n v="1830609.2671000001"/>
    <n v="443536.89669999998"/>
    <n v="1830609.2671000001"/>
    <s v="Basic"/>
    <s v="No"/>
    <x v="0"/>
    <s v="42.100mm"/>
    <s v="3.950mm"/>
    <s v="&lt;None&gt;"/>
    <m/>
    <m/>
    <n v="0"/>
    <n v="0"/>
    <s v="Z5A_B2_FRL"/>
    <n v="0.75639999999999996"/>
    <n v="0.80589999999999995"/>
    <n v="0.75680000000000003"/>
    <n v="0.75639999999999996"/>
    <n v="7.1"/>
    <n v="7.1"/>
    <n v="7.1"/>
    <n v="7.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79 (3) (1)"/>
    <s v="&lt;None&gt;"/>
    <s v="REUSE"/>
    <n v="21.803999999999998"/>
    <n v="21.858000000000001"/>
    <n v="-8.0000000000000004E-4"/>
    <s v="&lt;None&gt;"/>
    <s v="&lt;None&gt;"/>
    <n v="443448.27490000002"/>
    <n v="1830504.3670000001"/>
    <n v="443516.99670000002"/>
    <n v="1830504.3670000001"/>
    <s v="Basic"/>
    <s v="No"/>
    <x v="0"/>
    <s v="42.100mm"/>
    <s v="3.950mm"/>
    <s v="&lt;None&gt;"/>
    <m/>
    <m/>
    <n v="0"/>
    <n v="0"/>
    <s v="Z5A_B2_FRL"/>
    <n v="0.90900000000000003"/>
    <n v="1.006"/>
    <n v="1.0058"/>
    <n v="1.006"/>
    <n v="68.721800000000002"/>
    <n v="68.721800000000002"/>
    <n v="68.721800000000002"/>
    <n v="68.721800000000002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79 (3)"/>
    <s v="&lt;None&gt;"/>
    <s v="REUSE"/>
    <n v="21.713000000000001"/>
    <n v="21.803999999999998"/>
    <n v="-7.4999999999999997E-3"/>
    <s v="&lt;None&gt;"/>
    <s v="&lt;None&gt;"/>
    <n v="443436.27490000002"/>
    <n v="1830504.3670000001"/>
    <n v="443448.27490000002"/>
    <n v="1830504.3670000001"/>
    <s v="Basic"/>
    <s v="No"/>
    <x v="0"/>
    <s v="42.100mm"/>
    <s v="3.950mm"/>
    <s v="&lt;None&gt;"/>
    <m/>
    <m/>
    <n v="0"/>
    <n v="0"/>
    <s v="Z5A_B2_FRL"/>
    <n v="0.94510000000000005"/>
    <n v="1.0951"/>
    <n v="0.9869"/>
    <n v="1.0058"/>
    <n v="12"/>
    <n v="12.000299999999999"/>
    <n v="12"/>
    <n v="12.000299999999999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79 (2)"/>
    <s v="&lt;None&gt;"/>
    <s v="REUSE"/>
    <n v="21.858000000000001"/>
    <n v="22.224"/>
    <n v="-3.0499999999999999E-2"/>
    <s v="&lt;None&gt;"/>
    <s v="&lt;None&gt;"/>
    <n v="443516.99670000002"/>
    <n v="1830504.3670000001"/>
    <n v="443528.99670000002"/>
    <n v="1830504.3670000001"/>
    <s v="Basic"/>
    <s v="No"/>
    <x v="0"/>
    <s v="42.100mm"/>
    <s v="3.950mm"/>
    <s v="&lt;None&gt;"/>
    <m/>
    <m/>
    <n v="0"/>
    <n v="0"/>
    <s v="Z5A_B2_FRL"/>
    <n v="0.62280000000000002"/>
    <n v="1.006"/>
    <n v="1.006"/>
    <n v="0.63229999999999997"/>
    <n v="12"/>
    <n v="12.005599999999999"/>
    <n v="12"/>
    <n v="12.005599999999999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79 (1)"/>
    <s v="&lt;None&gt;"/>
    <s v="REUSE"/>
    <n v="22.224"/>
    <n v="22.224"/>
    <n v="0"/>
    <s v="&lt;None&gt;"/>
    <s v="&lt;None&gt;"/>
    <n v="443528.99670000002"/>
    <n v="1830504.3670000001"/>
    <n v="443529.79670000001"/>
    <n v="1830504.3670000001"/>
    <s v="Basic"/>
    <s v="No"/>
    <x v="0"/>
    <s v="42.100mm"/>
    <s v="3.950mm"/>
    <s v="&lt;None&gt;"/>
    <m/>
    <m/>
    <n v="0"/>
    <n v="0"/>
    <s v="Z5A_B2_FRL"/>
    <n v="0.5998"/>
    <n v="0.64449999999999996"/>
    <n v="0.63229999999999997"/>
    <n v="0.64449999999999996"/>
    <n v="0.8"/>
    <n v="0.8"/>
    <n v="0.8"/>
    <n v="0.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2679"/>
    <s v="&lt;None&gt;"/>
    <s v="REUSE"/>
    <n v="21.713000000000001"/>
    <n v="21.713000000000001"/>
    <n v="0"/>
    <s v="&lt;None&gt;"/>
    <s v="&lt;None&gt;"/>
    <n v="443433.27490000002"/>
    <n v="1830504.3670000001"/>
    <n v="443436.27490000002"/>
    <n v="1830504.3670000001"/>
    <s v="Basic"/>
    <s v="No"/>
    <x v="0"/>
    <s v="42.100mm"/>
    <s v="3.950mm"/>
    <s v="&lt;None&gt;"/>
    <m/>
    <m/>
    <n v="0"/>
    <n v="0"/>
    <s v="Z5A_B2_FRL"/>
    <n v="0.9869"/>
    <n v="1.0284"/>
    <n v="1.0284"/>
    <n v="0.9869"/>
    <n v="3"/>
    <n v="3"/>
    <n v="3"/>
    <n v="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78 (2)"/>
    <s v="&lt;None&gt;"/>
    <s v="REUSE"/>
    <n v="20.446999999999999"/>
    <n v="20.481000000000002"/>
    <n v="-2.8E-3"/>
    <s v="&lt;None&gt;"/>
    <s v="&lt;None&gt;"/>
    <n v="442915.57490000001"/>
    <n v="1830882.9458999999"/>
    <n v="442915.57490000001"/>
    <n v="1830894.9458999999"/>
    <s v="Basic"/>
    <s v="No"/>
    <x v="0"/>
    <s v="42.100mm"/>
    <s v="3.950mm"/>
    <s v="&lt;None&gt;"/>
    <m/>
    <m/>
    <n v="0"/>
    <n v="0"/>
    <s v="Z5A_B2_FRL"/>
    <n v="0.75349999999999995"/>
    <n v="1.0002"/>
    <n v="0.76190000000000002"/>
    <n v="1.0002"/>
    <n v="12"/>
    <n v="12.0001"/>
    <n v="12"/>
    <n v="12.0001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78 (1) (2)"/>
    <s v="&lt;None&gt;"/>
    <s v="REUSE"/>
    <n v="20.876999999999999"/>
    <n v="21.21"/>
    <n v="-2.7799999999999998E-2"/>
    <s v="&lt;None&gt;"/>
    <s v="&lt;None&gt;"/>
    <n v="442915.57490000001"/>
    <n v="1830923.6464"/>
    <n v="442915.57490000001"/>
    <n v="1830935.6464"/>
    <s v="Basic"/>
    <s v="No"/>
    <x v="0"/>
    <s v="42.100mm"/>
    <s v="3.950mm"/>
    <s v="&lt;None&gt;"/>
    <m/>
    <m/>
    <n v="0"/>
    <n v="0"/>
    <s v="Z5A_B2_FRL"/>
    <n v="0.77649999999999997"/>
    <n v="1.0098"/>
    <n v="1"/>
    <n v="0.77649999999999997"/>
    <n v="12"/>
    <n v="12.0046"/>
    <n v="12"/>
    <n v="12.0046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78 (1) (1)"/>
    <s v="&lt;None&gt;"/>
    <s v="REUSE"/>
    <n v="21.21"/>
    <n v="21.21"/>
    <n v="0"/>
    <s v="&lt;None&gt;"/>
    <s v="&lt;None&gt;"/>
    <n v="442915.57490000001"/>
    <n v="1830935.6464"/>
    <n v="442915.57490000001"/>
    <n v="1830938.6462999999"/>
    <s v="Basic"/>
    <s v="No"/>
    <x v="0"/>
    <s v="42.100mm"/>
    <s v="3.950mm"/>
    <s v="&lt;None&gt;"/>
    <m/>
    <m/>
    <n v="0"/>
    <n v="0"/>
    <s v="Z5A_B2_FRL"/>
    <n v="0.7641"/>
    <n v="0.81069999999999998"/>
    <n v="0.77649999999999997"/>
    <n v="0.81069999999999998"/>
    <n v="2.9998999999999998"/>
    <n v="2.9998999999999998"/>
    <n v="2.9998999999999998"/>
    <n v="2.9998999999999998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78 (1)"/>
    <s v="&lt;None&gt;"/>
    <s v="REUSE"/>
    <n v="20.481000000000002"/>
    <n v="20.876999999999999"/>
    <n v="-1.38E-2"/>
    <s v="&lt;None&gt;"/>
    <s v="&lt;None&gt;"/>
    <n v="442915.57490000001"/>
    <n v="1830894.9458999999"/>
    <n v="442915.57490000001"/>
    <n v="1830923.6464"/>
    <s v="Basic"/>
    <s v="No"/>
    <x v="0"/>
    <s v="42.100mm"/>
    <s v="3.950mm"/>
    <s v="&lt;None&gt;"/>
    <m/>
    <m/>
    <n v="0"/>
    <n v="0"/>
    <s v="Z5A_B2_FRL"/>
    <n v="1"/>
    <n v="1.0002"/>
    <n v="1.0002"/>
    <n v="1"/>
    <n v="28.700399999999998"/>
    <n v="28.703199999999999"/>
    <n v="28.700399999999998"/>
    <n v="28.703199999999999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78"/>
    <s v="&lt;None&gt;"/>
    <s v="REUSE"/>
    <n v="20.446999999999999"/>
    <n v="20.446999999999999"/>
    <n v="0"/>
    <s v="&lt;None&gt;"/>
    <s v="&lt;None&gt;"/>
    <n v="442915.57490000001"/>
    <n v="1830879.9461000001"/>
    <n v="442915.57490000001"/>
    <n v="1830882.9458999999"/>
    <s v="Basic"/>
    <s v="No"/>
    <x v="0"/>
    <s v="42.100mm"/>
    <s v="3.950mm"/>
    <s v="&lt;None&gt;"/>
    <m/>
    <m/>
    <n v="0"/>
    <n v="0"/>
    <s v="Z5A_B2_FRL"/>
    <n v="0.76190000000000002"/>
    <n v="0.78190000000000004"/>
    <n v="0.78190000000000004"/>
    <n v="0.76190000000000002"/>
    <n v="2.9998"/>
    <n v="2.9998"/>
    <n v="2.9998"/>
    <n v="2.9998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77 (1) (1)"/>
    <s v="&lt;None&gt;"/>
    <s v="REUSE"/>
    <n v="21.21"/>
    <n v="21.21"/>
    <n v="0"/>
    <s v="&lt;None&gt;"/>
    <s v="&lt;None&gt;"/>
    <n v="442918.57490000001"/>
    <n v="1830938.6462999999"/>
    <n v="442915.57490000001"/>
    <n v="1830938.6462999999"/>
    <s v="Basic"/>
    <s v="No"/>
    <x v="0"/>
    <s v="42.100mm"/>
    <s v="3.950mm"/>
    <s v="&lt;None&gt;"/>
    <m/>
    <m/>
    <n v="0"/>
    <n v="0"/>
    <s v="Z5A_B2_FRL"/>
    <n v="0.77200000000000002"/>
    <n v="0.81069999999999998"/>
    <n v="0.77200000000000002"/>
    <n v="0.81069999999999998"/>
    <n v="3"/>
    <n v="3"/>
    <n v="3"/>
    <n v="3"/>
    <s v="269° 59' 59.913&quot;"/>
    <s v="26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77 (1)"/>
    <s v="&lt;None&gt;"/>
    <s v="REUSE"/>
    <n v="21.096"/>
    <n v="21.21"/>
    <n v="-9.4999999999999998E-3"/>
    <s v="&lt;None&gt;"/>
    <s v="&lt;None&gt;"/>
    <n v="442930.57490000001"/>
    <n v="1830938.6462999999"/>
    <n v="442918.57490000001"/>
    <n v="1830938.6462999999"/>
    <s v="Basic"/>
    <s v="No"/>
    <x v="0"/>
    <s v="42.100mm"/>
    <s v="3.950mm"/>
    <s v="&lt;None&gt;"/>
    <m/>
    <m/>
    <n v="0"/>
    <n v="0"/>
    <s v="Z5A_B2_FRL"/>
    <n v="0.76919999999999999"/>
    <n v="1.0001"/>
    <n v="1.0001"/>
    <n v="0.77200000000000002"/>
    <n v="12"/>
    <n v="12.000500000000001"/>
    <n v="12"/>
    <n v="12.000500000000001"/>
    <s v="269° 59' 59.913&quot;"/>
    <s v="26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77"/>
    <s v="&lt;None&gt;"/>
    <s v="REUSE"/>
    <n v="20.808"/>
    <n v="21.096"/>
    <n v="-3.0000000000000001E-3"/>
    <s v="&lt;None&gt;"/>
    <s v="&lt;None&gt;"/>
    <n v="443028.00229999999"/>
    <n v="1830938.6462999999"/>
    <n v="442930.57490000001"/>
    <n v="1830938.6462999999"/>
    <s v="Basic"/>
    <s v="No"/>
    <x v="0"/>
    <s v="42.100mm"/>
    <s v="3.950mm"/>
    <s v="&lt;None&gt;"/>
    <m/>
    <m/>
    <n v="0"/>
    <n v="0"/>
    <s v="Z5A_B2_FRL"/>
    <n v="0.9365"/>
    <n v="1.0873999999999999"/>
    <n v="1"/>
    <n v="1.0001"/>
    <n v="97.427400000000006"/>
    <n v="97.427800000000005"/>
    <n v="97.427400000000006"/>
    <n v="97.427800000000005"/>
    <s v="269° 59' 59.913&quot;"/>
    <s v="26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76 (3) (1)"/>
    <s v="&lt;None&gt;"/>
    <s v="REUSE"/>
    <n v="20.951000000000001"/>
    <n v="21.501000000000001"/>
    <n v="-1.2E-2"/>
    <s v="&lt;None&gt;"/>
    <s v="&lt;None&gt;"/>
    <n v="443273.17489999998"/>
    <n v="1830894.9464"/>
    <n v="443273.17489999998"/>
    <n v="1830940.6669000001"/>
    <s v="Basic"/>
    <s v="No"/>
    <x v="1"/>
    <s v="63.100mm"/>
    <s v="5.950mm"/>
    <s v="&lt;None&gt;"/>
    <m/>
    <m/>
    <n v="0"/>
    <n v="0"/>
    <s v="Z5A_B2_FRL"/>
    <n v="1"/>
    <n v="1.0002"/>
    <n v="1.0002"/>
    <n v="1"/>
    <n v="45.720500000000001"/>
    <n v="45.723799999999997"/>
    <n v="45.720500000000001"/>
    <n v="45.7237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15.6&amp;17M(Polyline)-2676 (3)"/>
    <s v="&lt;None&gt;"/>
    <s v="REUSE"/>
    <n v="20.459"/>
    <n v="20.951000000000001"/>
    <n v="-4.1000000000000002E-2"/>
    <s v="&lt;None&gt;"/>
    <s v="&lt;None&gt;"/>
    <n v="443273.17489999998"/>
    <n v="1830882.9464"/>
    <n v="443273.17489999998"/>
    <n v="1830894.9464"/>
    <s v="Basic"/>
    <s v="No"/>
    <x v="1"/>
    <s v="63.100mm"/>
    <s v="5.950mm"/>
    <s v="&lt;None&gt;"/>
    <m/>
    <m/>
    <n v="0"/>
    <n v="0"/>
    <s v="Z5A_B2_FRL"/>
    <n v="0.94220000000000004"/>
    <n v="1.1887000000000001"/>
    <n v="1.0391999999999999"/>
    <n v="1.0002"/>
    <n v="12"/>
    <n v="12.0101"/>
    <n v="12"/>
    <n v="12.01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15.6&amp;17M(Polyline)-2676 (2)"/>
    <s v="&lt;None&gt;"/>
    <s v="REUSE"/>
    <n v="21.501000000000001"/>
    <n v="21.408999999999999"/>
    <n v="7.7000000000000002E-3"/>
    <s v="&lt;None&gt;"/>
    <s v="&lt;None&gt;"/>
    <n v="443273.17489999998"/>
    <n v="1830940.6669000001"/>
    <n v="443273.17489999998"/>
    <n v="1830952.6669000001"/>
    <s v="Basic"/>
    <s v="No"/>
    <x v="1"/>
    <s v="63.100mm"/>
    <s v="5.950mm"/>
    <s v="&lt;None&gt;"/>
    <m/>
    <m/>
    <n v="0"/>
    <n v="0"/>
    <s v="Z5A_B2_FRL"/>
    <n v="0.99980000000000002"/>
    <n v="1.2555000000000001"/>
    <n v="0.99980000000000002"/>
    <n v="1.1376999999999999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2676 (1)"/>
    <s v="&lt;None&gt;"/>
    <s v="REUSE"/>
    <n v="21.408999999999999"/>
    <n v="21.408999999999999"/>
    <n v="0"/>
    <s v="&lt;None&gt;"/>
    <s v="&lt;None&gt;"/>
    <n v="443273.17489999998"/>
    <n v="1830952.6669000001"/>
    <n v="443273.17489999998"/>
    <n v="1830955.6671"/>
    <s v="Basic"/>
    <s v="No"/>
    <x v="1"/>
    <s v="63.100mm"/>
    <s v="5.950mm"/>
    <s v="&lt;None&gt;"/>
    <m/>
    <m/>
    <n v="0"/>
    <n v="0"/>
    <s v="Z5A_B2_FRL"/>
    <n v="1.1286"/>
    <n v="1.1698"/>
    <n v="1.1376999999999999"/>
    <n v="1.1698"/>
    <n v="3.0002"/>
    <n v="3.0002"/>
    <n v="3.0002"/>
    <n v="3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2676"/>
    <s v="&lt;None&gt;"/>
    <s v="REUSE"/>
    <n v="20.459"/>
    <n v="20.459"/>
    <n v="0"/>
    <s v="&lt;None&gt;"/>
    <s v="&lt;None&gt;"/>
    <n v="443273.17489999998"/>
    <n v="1830879.9461000001"/>
    <n v="443273.17489999998"/>
    <n v="1830882.9464"/>
    <s v="Basic"/>
    <s v="No"/>
    <x v="1"/>
    <s v="63.100mm"/>
    <s v="5.950mm"/>
    <s v="&lt;None&gt;"/>
    <m/>
    <m/>
    <n v="0"/>
    <n v="0"/>
    <s v="Z5A_B2_FRL"/>
    <n v="1.0391999999999999"/>
    <n v="1.1049"/>
    <n v="1.0644"/>
    <n v="1.0391999999999999"/>
    <n v="3.0003000000000002"/>
    <n v="3.0003000000000002"/>
    <n v="3.0003000000000002"/>
    <n v="3.000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2675 (1) (1)"/>
    <s v="&lt;None&gt;"/>
    <s v="REUSE"/>
    <n v="20.997"/>
    <n v="21.471"/>
    <n v="-7.7999999999999996E-3"/>
    <s v="&lt;None&gt;"/>
    <s v="&lt;None&gt;"/>
    <n v="443273.17489999998"/>
    <n v="1830766.2671000001"/>
    <n v="443273.17489999998"/>
    <n v="1830705.82"/>
    <s v="Basic"/>
    <s v="No"/>
    <x v="0"/>
    <s v="42.100mm"/>
    <s v="3.950mm"/>
    <s v="&lt;None&gt;"/>
    <m/>
    <m/>
    <n v="0"/>
    <n v="0"/>
    <s v="Z5A_B2_FRL"/>
    <n v="1"/>
    <n v="1.0001"/>
    <n v="1.0001"/>
    <n v="1"/>
    <n v="60.447099999999999"/>
    <n v="60.448999999999998"/>
    <n v="60.447099999999999"/>
    <n v="60.44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75 (1)"/>
    <s v="&lt;None&gt;"/>
    <s v="REUSE"/>
    <n v="20.629000000000001"/>
    <n v="20.997"/>
    <n v="-3.0700000000000002E-2"/>
    <s v="&lt;None&gt;"/>
    <s v="&lt;None&gt;"/>
    <n v="443273.17489999998"/>
    <n v="1830778.2671000001"/>
    <n v="443273.17489999998"/>
    <n v="1830766.2671000001"/>
    <s v="Basic"/>
    <s v="No"/>
    <x v="0"/>
    <s v="42.100mm"/>
    <s v="3.950mm"/>
    <s v="&lt;None&gt;"/>
    <m/>
    <m/>
    <n v="0"/>
    <n v="0"/>
    <s v="Z5A_B2_FRL"/>
    <n v="1.0001"/>
    <n v="1.2078"/>
    <n v="1.1356999999999999"/>
    <n v="1.0001"/>
    <n v="12"/>
    <n v="12.005699999999999"/>
    <n v="12"/>
    <n v="12.005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75"/>
    <s v="&lt;None&gt;"/>
    <s v="REUSE"/>
    <n v="20.629000000000001"/>
    <n v="20.629000000000001"/>
    <n v="0"/>
    <s v="&lt;None&gt;"/>
    <s v="&lt;None&gt;"/>
    <n v="443273.17489999998"/>
    <n v="1830781.2671999999"/>
    <n v="443273.17489999998"/>
    <n v="1830778.2671000001"/>
    <s v="Basic"/>
    <s v="No"/>
    <x v="0"/>
    <s v="42.100mm"/>
    <s v="3.950mm"/>
    <s v="&lt;None&gt;"/>
    <m/>
    <m/>
    <n v="0"/>
    <n v="0"/>
    <s v="Z5A_B2_FRL"/>
    <n v="1.1194999999999999"/>
    <n v="1.1629"/>
    <n v="1.1228"/>
    <n v="1.1356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74 (2) (1)"/>
    <s v="&lt;None&gt;"/>
    <s v="REUSE"/>
    <n v="20.974"/>
    <n v="21.707999999999998"/>
    <n v="-1.2E-2"/>
    <s v="&lt;None&gt;"/>
    <s v="&lt;None&gt;"/>
    <n v="443281.27490000002"/>
    <n v="1830894.9464"/>
    <n v="443281.27490000002"/>
    <n v="1830955.97"/>
    <s v="Basic"/>
    <s v="No"/>
    <x v="0"/>
    <s v="42.100mm"/>
    <s v="3.950mm"/>
    <s v="&lt;None&gt;"/>
    <m/>
    <m/>
    <n v="0"/>
    <n v="0"/>
    <s v="Z5A_B2_FRL"/>
    <n v="0.99990000000000001"/>
    <n v="1"/>
    <n v="0.99990000000000001"/>
    <n v="1"/>
    <n v="61.023600000000002"/>
    <n v="61.027999999999999"/>
    <n v="61.023600000000002"/>
    <n v="61.02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74 (2)"/>
    <s v="&lt;None&gt;"/>
    <s v="REUSE"/>
    <n v="21.012"/>
    <n v="20.974"/>
    <n v="3.2000000000000002E-3"/>
    <s v="&lt;None&gt;"/>
    <s v="&lt;None&gt;"/>
    <n v="443281.27490000002"/>
    <n v="1830882.9464"/>
    <n v="443281.27490000002"/>
    <n v="1830894.9464"/>
    <s v="Basic"/>
    <s v="No"/>
    <x v="0"/>
    <s v="42.100mm"/>
    <s v="3.950mm"/>
    <s v="&lt;None&gt;"/>
    <m/>
    <m/>
    <n v="0"/>
    <n v="0"/>
    <s v="Z5A_B2_FRL"/>
    <n v="0.61609999999999998"/>
    <n v="0.99990000000000001"/>
    <n v="0.64139999999999997"/>
    <n v="0.9999000000000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74 (1)"/>
    <s v="&lt;None&gt;"/>
    <s v="REUSE"/>
    <n v="21.707999999999998"/>
    <n v="22.163"/>
    <n v="-1.2E-2"/>
    <s v="&lt;None&gt;"/>
    <s v="&lt;None&gt;"/>
    <n v="443281.27490000002"/>
    <n v="1830955.97"/>
    <n v="443281.27490000002"/>
    <n v="1830993.81"/>
    <s v="Basic"/>
    <s v="No"/>
    <x v="0"/>
    <s v="42.100mm"/>
    <s v="3.950mm"/>
    <s v="&lt;None&gt;"/>
    <m/>
    <m/>
    <n v="0"/>
    <n v="0"/>
    <s v="Z5A_B2_FRL"/>
    <n v="1"/>
    <n v="1"/>
    <n v="1"/>
    <n v="1"/>
    <n v="37.840000000000003"/>
    <n v="37.842700000000001"/>
    <n v="37.840000000000003"/>
    <n v="37.84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74"/>
    <s v="&lt;None&gt;"/>
    <s v="REUSE"/>
    <n v="21.033000000000001"/>
    <n v="21.012"/>
    <n v="7.0000000000000001E-3"/>
    <s v="&lt;None&gt;"/>
    <s v="&lt;None&gt;"/>
    <n v="443281.27490000002"/>
    <n v="1830879.9461000001"/>
    <n v="443281.27490000002"/>
    <n v="1830882.9464"/>
    <s v="Basic"/>
    <s v="No"/>
    <x v="0"/>
    <s v="42.100mm"/>
    <s v="3.950mm"/>
    <s v="&lt;None&gt;"/>
    <m/>
    <m/>
    <n v="0"/>
    <n v="0"/>
    <s v="Z5A_B2_FRL"/>
    <n v="0.61550000000000005"/>
    <n v="0.66839999999999999"/>
    <n v="0.66839999999999999"/>
    <n v="0.64139999999999997"/>
    <n v="3.0003000000000002"/>
    <n v="3.0004"/>
    <n v="3.0003000000000002"/>
    <n v="3.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73"/>
    <s v="&lt;None&gt;"/>
    <s v="REUSE"/>
    <n v="21.419"/>
    <n v="21.419"/>
    <n v="0"/>
    <s v="&lt;None&gt;"/>
    <s v="&lt;None&gt;"/>
    <n v="443273.17489999998"/>
    <n v="1830955.6671"/>
    <n v="443273.17489999998"/>
    <n v="1830962.7671000001"/>
    <s v="Basic"/>
    <s v="No"/>
    <x v="0"/>
    <s v="42.100mm"/>
    <s v="3.950mm"/>
    <s v="&lt;None&gt;"/>
    <m/>
    <m/>
    <n v="0"/>
    <n v="0"/>
    <s v="Z5A_B2_FRL"/>
    <n v="1.1822999999999999"/>
    <n v="1.2343"/>
    <n v="1.1822999999999999"/>
    <n v="1.1828000000000001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72 (2)"/>
    <s v="&lt;None&gt;"/>
    <s v="REUSE"/>
    <n v="21.419"/>
    <n v="21.658999999999999"/>
    <n v="-0.02"/>
    <s v="&lt;None&gt;"/>
    <s v="&lt;None&gt;"/>
    <n v="443270.17489999998"/>
    <n v="1830955.6671"/>
    <n v="443258.17489999998"/>
    <n v="1830955.6671"/>
    <s v="Basic"/>
    <s v="No"/>
    <x v="0"/>
    <s v="42.100mm"/>
    <s v="3.950mm"/>
    <s v="&lt;None&gt;"/>
    <m/>
    <m/>
    <n v="0"/>
    <n v="0"/>
    <s v="Z5A_B2_FRL"/>
    <n v="1"/>
    <n v="1.2266999999999999"/>
    <n v="1.1416999999999999"/>
    <n v="1"/>
    <n v="12"/>
    <n v="12.0024"/>
    <n v="12"/>
    <n v="12.0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72 (1)"/>
    <s v="&lt;None&gt;"/>
    <s v="REUSE"/>
    <n v="21.658999999999999"/>
    <n v="21.184999999999999"/>
    <n v="3.5000000000000001E-3"/>
    <s v="&lt;None&gt;"/>
    <s v="&lt;None&gt;"/>
    <n v="443258.17489999998"/>
    <n v="1830955.6671"/>
    <n v="443124.35"/>
    <n v="1830955.6671"/>
    <s v="Basic"/>
    <s v="No"/>
    <x v="0"/>
    <s v="42.100mm"/>
    <s v="3.950mm"/>
    <s v="&lt;None&gt;"/>
    <m/>
    <m/>
    <n v="0"/>
    <n v="0"/>
    <s v="Z5A_B2_FRL"/>
    <n v="1"/>
    <n v="1"/>
    <n v="1"/>
    <n v="1"/>
    <n v="133.82490000000001"/>
    <n v="133.82570000000001"/>
    <n v="133.82490000000001"/>
    <n v="133.8257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72"/>
    <s v="&lt;None&gt;"/>
    <s v="REUSE"/>
    <n v="21.419"/>
    <n v="21.419"/>
    <n v="0"/>
    <s v="&lt;None&gt;"/>
    <s v="&lt;None&gt;"/>
    <n v="443273.17489999998"/>
    <n v="1830955.6671"/>
    <n v="443270.17489999998"/>
    <n v="1830955.6671"/>
    <s v="Basic"/>
    <s v="No"/>
    <x v="0"/>
    <s v="42.100mm"/>
    <s v="3.950mm"/>
    <s v="&lt;None&gt;"/>
    <m/>
    <m/>
    <n v="0"/>
    <n v="0"/>
    <s v="Z5A_B2_FRL"/>
    <n v="1.1416999999999999"/>
    <n v="1.1822999999999999"/>
    <n v="1.1822999999999999"/>
    <n v="1.1416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71 (1) (1)"/>
    <s v="&lt;None&gt;"/>
    <s v="REUSE"/>
    <n v="22.486999999999998"/>
    <n v="22.417000000000002"/>
    <n v="3.49E-2"/>
    <s v="&lt;None&gt;"/>
    <s v="&lt;None&gt;"/>
    <n v="443457.13880000002"/>
    <n v="1830879.9461000001"/>
    <n v="443455.12569999998"/>
    <n v="1830879.9461000001"/>
    <s v="Basic"/>
    <s v="No"/>
    <x v="0"/>
    <s v="42.100mm"/>
    <s v="3.950mm"/>
    <s v="&lt;None&gt;"/>
    <m/>
    <m/>
    <n v="0"/>
    <n v="0"/>
    <s v="Z5A_B2_FRL"/>
    <n v="0.81030000000000002"/>
    <n v="0.8478"/>
    <n v="0.81030000000000002"/>
    <n v="0.8478"/>
    <n v="2.0131000000000001"/>
    <n v="2.0143"/>
    <n v="2.0131000000000001"/>
    <n v="2.014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71 (1)"/>
    <s v="&lt;None&gt;"/>
    <s v="REUSE"/>
    <n v="22.486999999999998"/>
    <n v="22.486999999999998"/>
    <n v="0"/>
    <s v="&lt;None&gt;"/>
    <s v="&lt;None&gt;"/>
    <n v="443460.66739999998"/>
    <n v="1830879.9461000001"/>
    <n v="443457.13880000002"/>
    <n v="1830879.9461000001"/>
    <s v="Basic"/>
    <s v="No"/>
    <x v="0"/>
    <s v="42.100mm"/>
    <s v="3.950mm"/>
    <s v="&lt;None&gt;"/>
    <m/>
    <m/>
    <n v="0"/>
    <n v="0"/>
    <s v="Z5A_B2_FRL"/>
    <n v="0.80259999999999998"/>
    <n v="0.83730000000000004"/>
    <n v="0.80259999999999998"/>
    <n v="0.81030000000000002"/>
    <n v="3.5286"/>
    <n v="3.5286"/>
    <n v="3.5286"/>
    <n v="3.528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71"/>
    <s v="&lt;None&gt;"/>
    <s v="REUSE"/>
    <n v="22.433"/>
    <n v="22.486999999999998"/>
    <n v="-3.49E-2"/>
    <s v="&lt;None&gt;"/>
    <s v="&lt;None&gt;"/>
    <n v="443462.22570000001"/>
    <n v="1830879.9461000001"/>
    <n v="443460.66739999998"/>
    <n v="1830879.9461000001"/>
    <s v="Basic"/>
    <s v="No"/>
    <x v="0"/>
    <s v="42.100mm"/>
    <s v="3.950mm"/>
    <s v="&lt;None&gt;"/>
    <m/>
    <m/>
    <n v="0"/>
    <n v="0"/>
    <s v="Z5A_B2_FRL"/>
    <n v="0.80259999999999998"/>
    <n v="0.83199999999999996"/>
    <n v="0.83199999999999996"/>
    <n v="0.80259999999999998"/>
    <n v="1.5583"/>
    <n v="1.5591999999999999"/>
    <n v="1.5583"/>
    <n v="1.559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70 (2)"/>
    <s v="&lt;None&gt;"/>
    <s v="REUSE"/>
    <n v="22.247"/>
    <n v="22.222000000000001"/>
    <n v="2.0999999999999999E-3"/>
    <s v="&lt;None&gt;"/>
    <s v="&lt;None&gt;"/>
    <n v="443462.22570000001"/>
    <n v="1830856.8461"/>
    <n v="443462.22570000001"/>
    <n v="1830868.8461"/>
    <s v="Basic"/>
    <s v="No"/>
    <x v="0"/>
    <s v="42.100mm"/>
    <s v="3.950mm"/>
    <s v="&lt;None&gt;"/>
    <m/>
    <m/>
    <n v="0"/>
    <n v="0"/>
    <s v="Z5A_B2_FRL"/>
    <n v="0.90410000000000001"/>
    <n v="1.0541"/>
    <n v="0.99980000000000002"/>
    <n v="0.9345999999999999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670 (1)"/>
    <s v="&lt;None&gt;"/>
    <s v="REUSE"/>
    <n v="22.222000000000001"/>
    <n v="22.327000000000002"/>
    <n v="-3.49E-2"/>
    <s v="&lt;None&gt;"/>
    <s v="&lt;None&gt;"/>
    <n v="443462.22570000001"/>
    <n v="1830868.8461"/>
    <n v="443462.22570000001"/>
    <n v="1830871.8461"/>
    <s v="Basic"/>
    <s v="No"/>
    <x v="0"/>
    <s v="42.100mm"/>
    <s v="3.950mm"/>
    <s v="&lt;None&gt;"/>
    <m/>
    <m/>
    <n v="0"/>
    <n v="0"/>
    <s v="Z5A_B2_FRL"/>
    <n v="0.871"/>
    <n v="0.93459999999999999"/>
    <n v="0.93459999999999999"/>
    <n v="0.871"/>
    <n v="3"/>
    <n v="3.0017999999999998"/>
    <n v="3"/>
    <n v="3.001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670"/>
    <s v="&lt;None&gt;"/>
    <s v="REUSE"/>
    <n v="22.356000000000002"/>
    <n v="22.247"/>
    <n v="1E-3"/>
    <s v="&lt;None&gt;"/>
    <s v="&lt;None&gt;"/>
    <n v="443462.22570000001"/>
    <n v="1830749.3670999999"/>
    <n v="443462.22570000001"/>
    <n v="1830856.8461"/>
    <s v="Basic"/>
    <s v="No"/>
    <x v="0"/>
    <s v="42.100mm"/>
    <s v="3.950mm"/>
    <s v="&lt;None&gt;"/>
    <m/>
    <m/>
    <n v="0"/>
    <n v="0"/>
    <s v="Z5A_B2_FRL"/>
    <n v="0.92969999999999997"/>
    <n v="1.093"/>
    <n v="1"/>
    <n v="0.99980000000000002"/>
    <n v="107.479"/>
    <n v="107.4791"/>
    <n v="107.479"/>
    <n v="107.47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223"/>
    <s v="&lt;None&gt;"/>
    <s v="REUSE"/>
    <n v="23.03"/>
    <n v="23.033000000000001"/>
    <n v="-4.0000000000000002E-4"/>
    <s v="&lt;None&gt;"/>
    <s v="&lt;None&gt;"/>
    <n v="443586.5257"/>
    <n v="1831027.5693999999"/>
    <n v="443586.5257"/>
    <n v="1831035.8012000001"/>
    <s v="Basic"/>
    <s v="No"/>
    <x v="0"/>
    <s v="42.100mm"/>
    <s v="3.950mm"/>
    <s v="&lt;None&gt;"/>
    <m/>
    <m/>
    <n v="0"/>
    <n v="0"/>
    <s v="Z5A_B2_FRL"/>
    <n v="1"/>
    <n v="1.0607"/>
    <n v="1"/>
    <n v="1"/>
    <n v="8.2317999999999998"/>
    <n v="8.2317999999999998"/>
    <n v="8.2317999999999998"/>
    <n v="8.231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222"/>
    <s v="&lt;None&gt;"/>
    <s v="REUSE"/>
    <n v="23.033000000000001"/>
    <n v="23.204999999999998"/>
    <n v="-8.8000000000000005E-3"/>
    <s v="&lt;None&gt;"/>
    <s v="&lt;None&gt;"/>
    <n v="443586.5257"/>
    <n v="1831035.8012000001"/>
    <n v="443586.5257"/>
    <n v="1831055.37"/>
    <s v="Basic"/>
    <s v="No"/>
    <x v="0"/>
    <s v="42.100mm"/>
    <s v="3.950mm"/>
    <s v="&lt;None&gt;"/>
    <m/>
    <m/>
    <n v="0"/>
    <n v="0"/>
    <s v="Z5A_B2_FRL"/>
    <n v="0.9335"/>
    <n v="1.0843"/>
    <n v="1"/>
    <n v="1"/>
    <n v="19.5688"/>
    <n v="19.569600000000001"/>
    <n v="19.5688"/>
    <n v="19.569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221"/>
    <s v="&lt;None&gt;"/>
    <s v="REUSE"/>
    <n v="22.018000000000001"/>
    <n v="22.018000000000001"/>
    <n v="0"/>
    <s v="&lt;None&gt;"/>
    <s v="&lt;None&gt;"/>
    <n v="443415.17489999998"/>
    <n v="1830749.3670999999"/>
    <n v="443423.27490000002"/>
    <n v="1830749.3670999999"/>
    <s v="Basic"/>
    <s v="No"/>
    <x v="0"/>
    <s v="42.100mm"/>
    <s v="3.950mm"/>
    <s v="&lt;None&gt;"/>
    <m/>
    <m/>
    <n v="0"/>
    <n v="0"/>
    <s v="Z5A_B2_FRL"/>
    <n v="1"/>
    <n v="1.0570999999999999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220 (1) (1)"/>
    <s v="&lt;None&gt;"/>
    <s v="REUSE"/>
    <n v="22.762"/>
    <n v="22.707000000000001"/>
    <n v="2.7000000000000001E-3"/>
    <s v="&lt;None&gt;"/>
    <s v="&lt;None&gt;"/>
    <n v="443609.62569999998"/>
    <n v="1830749.3670999999"/>
    <n v="443630.08000000002"/>
    <n v="1830749.3670999999"/>
    <s v="Basic"/>
    <s v="No"/>
    <x v="0"/>
    <s v="42.100mm"/>
    <s v="3.950mm"/>
    <s v="&lt;None&gt;"/>
    <m/>
    <m/>
    <n v="0"/>
    <n v="0"/>
    <s v="Z5A_B2_FRL"/>
    <n v="0.99990000000000001"/>
    <n v="1.0059"/>
    <n v="1.0059"/>
    <n v="1"/>
    <n v="20.4543"/>
    <n v="20.4544"/>
    <n v="20.4543"/>
    <n v="20.45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220 (1)"/>
    <s v="&lt;None&gt;"/>
    <s v="REUSE"/>
    <n v="22.704000000000001"/>
    <n v="22.762"/>
    <n v="-4.8999999999999998E-3"/>
    <s v="&lt;None&gt;"/>
    <s v="&lt;None&gt;"/>
    <n v="443597.62569999998"/>
    <n v="1830749.3670999999"/>
    <n v="443609.62569999998"/>
    <n v="1830749.3670999999"/>
    <s v="Basic"/>
    <s v="No"/>
    <x v="0"/>
    <s v="42.100mm"/>
    <s v="3.950mm"/>
    <s v="&lt;None&gt;"/>
    <m/>
    <m/>
    <n v="0"/>
    <n v="0"/>
    <s v="Z5A_B2_FRL"/>
    <n v="0.96650000000000003"/>
    <n v="1.1164000000000001"/>
    <n v="1.0037"/>
    <n v="1.0059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220"/>
    <s v="&lt;None&gt;"/>
    <s v="REUSE"/>
    <n v="22.704000000000001"/>
    <n v="22.704000000000001"/>
    <n v="0"/>
    <s v="&lt;None&gt;"/>
    <s v="&lt;None&gt;"/>
    <n v="443594.62569999998"/>
    <n v="1830749.3670999999"/>
    <n v="443597.62569999998"/>
    <n v="1830749.3670999999"/>
    <s v="Basic"/>
    <s v="No"/>
    <x v="0"/>
    <s v="42.100mm"/>
    <s v="3.950mm"/>
    <s v="&lt;None&gt;"/>
    <m/>
    <m/>
    <n v="0"/>
    <n v="0"/>
    <s v="Z5A_B2_FRL"/>
    <n v="0.99360000000000004"/>
    <n v="1.0464"/>
    <n v="1.0464"/>
    <n v="1.003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219"/>
    <s v="&lt;None&gt;"/>
    <s v="REUSE"/>
    <n v="22.75"/>
    <n v="22.704000000000001"/>
    <n v="5.7000000000000002E-3"/>
    <s v="&lt;None&gt;"/>
    <s v="&lt;None&gt;"/>
    <n v="443586.5257"/>
    <n v="1830749.3670999999"/>
    <n v="443594.62569999998"/>
    <n v="1830749.3670999999"/>
    <s v="Basic"/>
    <s v="No"/>
    <x v="0"/>
    <s v="42.100mm"/>
    <s v="3.950mm"/>
    <s v="&lt;None&gt;"/>
    <m/>
    <m/>
    <n v="0"/>
    <n v="0"/>
    <s v="Z5A_B2_FRL"/>
    <n v="1"/>
    <n v="1.0932999999999999"/>
    <n v="1"/>
    <n v="1.0464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86 (4) (3)"/>
    <s v="&lt;None&gt;"/>
    <s v="REUSE"/>
    <n v="21.984000000000002"/>
    <n v="21.937000000000001"/>
    <n v="3.8999999999999998E-3"/>
    <s v="&lt;None&gt;"/>
    <s v="&lt;None&gt;"/>
    <n v="443423.27490000002"/>
    <n v="1830868.8463999999"/>
    <n v="443423.27490000002"/>
    <n v="1830856.8463999999"/>
    <s v="Basic"/>
    <s v="No"/>
    <x v="0"/>
    <s v="42.100mm"/>
    <s v="3.950mm"/>
    <s v="&lt;None&gt;"/>
    <m/>
    <m/>
    <n v="0"/>
    <n v="0"/>
    <s v="Z5A_B2_FRL"/>
    <n v="0.85370000000000001"/>
    <n v="1.0235000000000001"/>
    <n v="0.87429999999999997"/>
    <n v="0.99950000000000006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86 (2) (1)"/>
    <s v="&lt;None&gt;"/>
    <s v="REUSE"/>
    <n v="21.937000000000001"/>
    <n v="22.004000000000001"/>
    <n v="-6.9999999999999999E-4"/>
    <s v="&lt;None&gt;"/>
    <s v="&lt;None&gt;"/>
    <n v="443423.27490000002"/>
    <n v="1830856.8463999999"/>
    <n v="443423.27490000002"/>
    <n v="1830764.3670999999"/>
    <s v="Basic"/>
    <s v="No"/>
    <x v="0"/>
    <s v="42.100mm"/>
    <s v="3.950mm"/>
    <s v="&lt;None&gt;"/>
    <m/>
    <m/>
    <n v="0"/>
    <n v="0"/>
    <s v="Z5A_B2_FRL"/>
    <n v="0.78300000000000003"/>
    <n v="1.0622"/>
    <n v="0.99950000000000006"/>
    <n v="1.0622"/>
    <n v="92.479299999999995"/>
    <n v="92.479299999999995"/>
    <n v="92.479299999999995"/>
    <n v="92.4792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86 (2)"/>
    <s v="&lt;None&gt;"/>
    <s v="REUSE"/>
    <n v="22.004000000000001"/>
    <n v="22.015000000000001"/>
    <n v="-8.9999999999999998E-4"/>
    <s v="&lt;None&gt;"/>
    <s v="&lt;None&gt;"/>
    <n v="443423.27490000002"/>
    <n v="1830764.3670999999"/>
    <n v="443423.27490000002"/>
    <n v="1830752.3670999999"/>
    <s v="Basic"/>
    <s v="No"/>
    <x v="0"/>
    <s v="42.100mm"/>
    <s v="3.950mm"/>
    <s v="&lt;None&gt;"/>
    <m/>
    <m/>
    <n v="0"/>
    <n v="0"/>
    <s v="Z5A_B2_FRL"/>
    <n v="0.93379999999999996"/>
    <n v="1.0980000000000001"/>
    <n v="1.0622"/>
    <n v="0.95920000000000005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86 (1)"/>
    <s v="&lt;None&gt;"/>
    <s v="REUSE"/>
    <n v="22.015000000000001"/>
    <n v="22.018000000000001"/>
    <n v="-8.9999999999999998E-4"/>
    <s v="&lt;None&gt;"/>
    <s v="&lt;None&gt;"/>
    <n v="443423.27490000002"/>
    <n v="1830752.3670999999"/>
    <n v="443423.27490000002"/>
    <n v="1830749.3670999999"/>
    <s v="Basic"/>
    <s v="No"/>
    <x v="0"/>
    <s v="42.100mm"/>
    <s v="3.950mm"/>
    <s v="&lt;None&gt;"/>
    <m/>
    <m/>
    <n v="0"/>
    <n v="0"/>
    <s v="Z5A_B2_FRL"/>
    <n v="0.95920000000000005"/>
    <n v="1"/>
    <n v="0.95920000000000005"/>
    <n v="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86"/>
    <s v="&lt;None&gt;"/>
    <s v="REUSE"/>
    <n v="22.088000000000001"/>
    <n v="21.984000000000002"/>
    <n v="3.4700000000000002E-2"/>
    <s v="&lt;None&gt;"/>
    <s v="&lt;None&gt;"/>
    <n v="443423.27490000002"/>
    <n v="1830871.8461"/>
    <n v="443423.27490000002"/>
    <n v="1830868.8463999999"/>
    <s v="Basic"/>
    <s v="No"/>
    <x v="0"/>
    <s v="42.100mm"/>
    <s v="3.950mm"/>
    <s v="&lt;None&gt;"/>
    <m/>
    <m/>
    <n v="0"/>
    <n v="0"/>
    <s v="Z5A_B2_FRL"/>
    <n v="0.81520000000000004"/>
    <n v="0.87429999999999997"/>
    <n v="0.81520000000000004"/>
    <n v="0.87429999999999997"/>
    <n v="2.9996999999999998"/>
    <n v="3.0015000000000001"/>
    <n v="2.9996999999999998"/>
    <n v="3.001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85 (2)"/>
    <s v="&lt;None&gt;"/>
    <s v="REUSE"/>
    <n v="22.218"/>
    <n v="22.218"/>
    <n v="0"/>
    <s v="&lt;None&gt;"/>
    <s v="&lt;None&gt;"/>
    <n v="443418.10479999997"/>
    <n v="1830871.8461"/>
    <n v="443419.2599"/>
    <n v="1830871.8461"/>
    <s v="Basic"/>
    <s v="No"/>
    <x v="1"/>
    <s v="63.100mm"/>
    <s v="5.950mm"/>
    <s v="&lt;None&gt;"/>
    <m/>
    <m/>
    <n v="0"/>
    <n v="0"/>
    <s v="Z5A_B2_FRL"/>
    <n v="0.70089999999999997"/>
    <n v="0.71760000000000002"/>
    <n v="0.70089999999999997"/>
    <n v="0.71709999999999996"/>
    <n v="1.1551"/>
    <n v="1.1551"/>
    <n v="1.1551"/>
    <n v="1.15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1985 (1)"/>
    <s v="&lt;None&gt;"/>
    <s v="REUSE"/>
    <n v="22.218"/>
    <n v="22.077999999999999"/>
    <n v="3.49E-2"/>
    <s v="&lt;None&gt;"/>
    <s v="&lt;None&gt;"/>
    <n v="443419.2599"/>
    <n v="1830871.8461"/>
    <n v="443423.27490000002"/>
    <n v="1830871.8461"/>
    <s v="Basic"/>
    <s v="No"/>
    <x v="1"/>
    <s v="63.100mm"/>
    <s v="5.950mm"/>
    <s v="&lt;None&gt;"/>
    <m/>
    <m/>
    <n v="0"/>
    <n v="0"/>
    <s v="Z5A_B2_FRL"/>
    <n v="0.71709999999999996"/>
    <n v="0.80200000000000005"/>
    <n v="0.71709999999999996"/>
    <n v="0.80200000000000005"/>
    <n v="4.0149999999999997"/>
    <n v="4.0174000000000003"/>
    <n v="4.0149999999999997"/>
    <n v="4.017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15.6&amp;17M(Polyline)-1985"/>
    <s v="&lt;None&gt;"/>
    <s v="REUSE"/>
    <n v="22.087"/>
    <n v="22.218"/>
    <n v="-4.4999999999999998E-2"/>
    <s v="&lt;None&gt;"/>
    <s v="&lt;None&gt;"/>
    <n v="443415.17489999998"/>
    <n v="1830871.8461"/>
    <n v="443418.10479999997"/>
    <n v="1830871.8461"/>
    <s v="Basic"/>
    <s v="No"/>
    <x v="1"/>
    <s v="63.100mm"/>
    <s v="5.950mm"/>
    <s v="&lt;None&gt;"/>
    <m/>
    <m/>
    <n v="0"/>
    <n v="0"/>
    <s v="Z5A_B2_FRL"/>
    <n v="0.70089999999999997"/>
    <n v="0.79379999999999995"/>
    <n v="0.79379999999999995"/>
    <n v="0.70089999999999997"/>
    <n v="2.9298999999999999"/>
    <n v="2.9329000000000001"/>
    <n v="2.9298999999999999"/>
    <n v="2.932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15.6&amp;17M(Polyline)-1984 (1) (1) (2)"/>
    <s v="&lt;None&gt;"/>
    <s v="REUSE"/>
    <n v="22.803000000000001"/>
    <n v="22.651"/>
    <n v="1.24E-2"/>
    <s v="&lt;None&gt;"/>
    <s v="&lt;None&gt;"/>
    <n v="443438.27490000002"/>
    <n v="1831000.1616"/>
    <n v="443426.27490000002"/>
    <n v="1830997.8230000001"/>
    <s v="Basic"/>
    <s v="No"/>
    <x v="0"/>
    <s v="42.100mm"/>
    <s v="3.950mm"/>
    <s v="&lt;None&gt;"/>
    <m/>
    <m/>
    <n v="0"/>
    <n v="0"/>
    <s v="Z5A_B2_FRL"/>
    <n v="0.87480000000000002"/>
    <n v="1.0698000000000001"/>
    <n v="1.0064"/>
    <n v="0.8921"/>
    <n v="12.2258"/>
    <n v="12.226699999999999"/>
    <n v="12.2258"/>
    <n v="12.226699999999999"/>
    <s v="258° 58' 19.954&quot;"/>
    <s v="258° 58' 19.95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84 (1) (1) (1)"/>
    <s v="&lt;None&gt;"/>
    <s v="REUSE"/>
    <n v="22.651"/>
    <n v="22.651"/>
    <n v="0"/>
    <s v="&lt;None&gt;"/>
    <s v="&lt;None&gt;"/>
    <n v="443426.27490000002"/>
    <n v="1830997.8230000001"/>
    <n v="443423.27490000002"/>
    <n v="1830997.2383999999"/>
    <s v="Basic"/>
    <s v="No"/>
    <x v="0"/>
    <s v="42.100mm"/>
    <s v="3.950mm"/>
    <s v="&lt;None&gt;"/>
    <m/>
    <m/>
    <n v="0"/>
    <n v="0"/>
    <s v="Z5A_B2_FRL"/>
    <n v="0.89049999999999996"/>
    <n v="0.94240000000000002"/>
    <n v="0.8921"/>
    <n v="0.91649999999999998"/>
    <n v="3.0564"/>
    <n v="3.0564"/>
    <n v="3.0564"/>
    <n v="3.0564"/>
    <s v="258° 58' 19.954&quot;"/>
    <s v="258° 58' 19.95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84 (1) (1)"/>
    <s v="&lt;None&gt;"/>
    <s v="REUSE"/>
    <n v="22.824999999999999"/>
    <n v="22.803000000000001"/>
    <n v="5.0000000000000001E-3"/>
    <s v="&lt;None&gt;"/>
    <s v="&lt;None&gt;"/>
    <n v="443442.56880000001"/>
    <n v="1831000.9985"/>
    <n v="443438.27490000002"/>
    <n v="1831000.1616"/>
    <s v="Basic"/>
    <s v="No"/>
    <x v="0"/>
    <s v="42.100mm"/>
    <s v="3.950mm"/>
    <s v="&lt;None&gt;"/>
    <m/>
    <m/>
    <n v="0"/>
    <n v="0"/>
    <s v="Z5A_B2_FRL"/>
    <n v="1.0064"/>
    <n v="1.0064"/>
    <n v="1.0064"/>
    <n v="1.0064"/>
    <n v="4.3746999999999998"/>
    <n v="4.3747999999999996"/>
    <n v="4.3746999999999998"/>
    <n v="4.3747999999999996"/>
    <s v="258° 58' 19.954&quot;"/>
    <s v="258° 58' 19.95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84 (1)"/>
    <s v="&lt;None&gt;"/>
    <s v="REUSE"/>
    <n v="22.978000000000002"/>
    <n v="22.824999999999999"/>
    <n v="1.2800000000000001E-2"/>
    <s v="&lt;None&gt;"/>
    <s v="&lt;None&gt;"/>
    <n v="443454.32290000003"/>
    <n v="1831003.3145999999"/>
    <n v="443442.56880000001"/>
    <n v="1831000.9985"/>
    <s v="Basic"/>
    <s v="No"/>
    <x v="0"/>
    <s v="42.100mm"/>
    <s v="3.950mm"/>
    <s v="&lt;None&gt;"/>
    <m/>
    <m/>
    <n v="0"/>
    <n v="0"/>
    <s v="Z5A_B2_FRL"/>
    <n v="0.79779999999999995"/>
    <n v="1.0093000000000001"/>
    <n v="0.79779999999999995"/>
    <n v="1.0064"/>
    <n v="11.9801"/>
    <n v="11.9811"/>
    <n v="11.9801"/>
    <n v="11.9811"/>
    <s v="258° 51' 9.837&quot;"/>
    <s v="258° 51' 9.8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84"/>
    <s v="&lt;None&gt;"/>
    <s v="REUSE"/>
    <n v="22.978000000000002"/>
    <n v="22.978000000000002"/>
    <n v="0"/>
    <s v="&lt;None&gt;"/>
    <s v="&lt;None&gt;"/>
    <n v="443455.12569999998"/>
    <n v="1831003.4456"/>
    <n v="443454.32290000003"/>
    <n v="1831003.3145999999"/>
    <s v="Basic"/>
    <s v="No"/>
    <x v="0"/>
    <s v="42.100mm"/>
    <s v="3.950mm"/>
    <s v="&lt;None&gt;"/>
    <m/>
    <m/>
    <n v="0"/>
    <n v="0"/>
    <s v="Z5A_B2_FRL"/>
    <n v="0.79779999999999995"/>
    <n v="0.80179999999999996"/>
    <n v="0.80179999999999996"/>
    <n v="0.79779999999999995"/>
    <n v="0.81340000000000001"/>
    <n v="0.81340000000000001"/>
    <n v="0.81340000000000001"/>
    <n v="0.81340000000000001"/>
    <s v="260° 43' 55.845&quot;"/>
    <s v="260° 43' 55.8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983 (1) (1) (2)"/>
    <s v="&lt;None&gt;"/>
    <s v="REUSE"/>
    <n v="22.224"/>
    <n v="22.061"/>
    <n v="1.3599999999999999E-2"/>
    <s v="&lt;None&gt;"/>
    <s v="&lt;None&gt;"/>
    <n v="443423.27490000002"/>
    <n v="1830894.9461000001"/>
    <n v="443423.27490000002"/>
    <n v="1830882.9461000001"/>
    <s v="Basic"/>
    <s v="No"/>
    <x v="0"/>
    <s v="42.100mm"/>
    <s v="3.950mm"/>
    <s v="&lt;None&gt;"/>
    <m/>
    <m/>
    <n v="0"/>
    <n v="0"/>
    <s v="Z5A_B2_FRL"/>
    <n v="0.89229999999999998"/>
    <n v="1.0423"/>
    <n v="0.99929999999999997"/>
    <n v="0.9325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83 (1) (1) (1)"/>
    <s v="&lt;None&gt;"/>
    <s v="REUSE"/>
    <n v="22.061"/>
    <n v="22.166"/>
    <n v="-3.49E-2"/>
    <s v="&lt;None&gt;"/>
    <s v="&lt;None&gt;"/>
    <n v="443423.27490000002"/>
    <n v="1830882.9461000001"/>
    <n v="443423.27490000002"/>
    <n v="1830879.9461000001"/>
    <s v="Basic"/>
    <s v="No"/>
    <x v="0"/>
    <s v="42.100mm"/>
    <s v="3.950mm"/>
    <s v="&lt;None&gt;"/>
    <m/>
    <m/>
    <n v="0"/>
    <n v="0"/>
    <s v="Z5A_B2_FRL"/>
    <n v="0.85529999999999995"/>
    <n v="0.9325"/>
    <n v="0.9325"/>
    <n v="0.85529999999999995"/>
    <n v="3"/>
    <n v="3.0017999999999998"/>
    <n v="3"/>
    <n v="3.00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83 (1) (1)"/>
    <s v="&lt;None&gt;"/>
    <s v="REUSE"/>
    <n v="22.684000000000001"/>
    <n v="22.224"/>
    <n v="5.1000000000000004E-3"/>
    <s v="&lt;None&gt;"/>
    <s v="&lt;None&gt;"/>
    <n v="443423.27490000002"/>
    <n v="1830984.4376000001"/>
    <n v="443423.27490000002"/>
    <n v="1830894.9461000001"/>
    <s v="Basic"/>
    <s v="No"/>
    <x v="0"/>
    <s v="42.100mm"/>
    <s v="3.950mm"/>
    <s v="&lt;None&gt;"/>
    <m/>
    <m/>
    <n v="0"/>
    <n v="0"/>
    <s v="Z5A_B2_FRL"/>
    <n v="0.99929999999999997"/>
    <n v="1.1006"/>
    <n v="0.99990000000000001"/>
    <n v="0.99929999999999997"/>
    <n v="89.491500000000002"/>
    <n v="89.492699999999999"/>
    <n v="89.491500000000002"/>
    <n v="89.49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83 (1)"/>
    <s v="&lt;None&gt;"/>
    <s v="REUSE"/>
    <n v="22.651"/>
    <n v="22.684000000000001"/>
    <n v="-2.7000000000000001E-3"/>
    <s v="&lt;None&gt;"/>
    <s v="&lt;None&gt;"/>
    <n v="443423.27490000002"/>
    <n v="1830996.4376000001"/>
    <n v="443423.27490000002"/>
    <n v="1830984.4376000001"/>
    <s v="Basic"/>
    <s v="No"/>
    <x v="0"/>
    <s v="42.100mm"/>
    <s v="3.950mm"/>
    <s v="&lt;None&gt;"/>
    <m/>
    <m/>
    <n v="0"/>
    <n v="0"/>
    <s v="Z5A_B2_FRL"/>
    <n v="0.86729999999999996"/>
    <n v="1.028"/>
    <n v="0.90349999999999997"/>
    <n v="0.99990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83"/>
    <s v="&lt;None&gt;"/>
    <s v="REUSE"/>
    <n v="22.651"/>
    <n v="22.651"/>
    <n v="0"/>
    <s v="&lt;None&gt;"/>
    <s v="&lt;None&gt;"/>
    <n v="443423.27490000002"/>
    <n v="1830997.2383999999"/>
    <n v="443423.27490000002"/>
    <n v="1830996.4376000001"/>
    <s v="Basic"/>
    <s v="No"/>
    <x v="0"/>
    <s v="42.100mm"/>
    <s v="3.950mm"/>
    <s v="&lt;None&gt;"/>
    <m/>
    <m/>
    <n v="0"/>
    <n v="0"/>
    <s v="Z5A_B2_FRL"/>
    <n v="0.90349999999999997"/>
    <n v="0.94240000000000002"/>
    <n v="0.91649999999999998"/>
    <n v="0.90349999999999997"/>
    <n v="0.80079999999999996"/>
    <n v="0.80079999999999996"/>
    <n v="0.80079999999999996"/>
    <n v="0.8007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982 (1) (1) (2)"/>
    <s v="&lt;None&gt;"/>
    <s v="REUSE"/>
    <n v="22.916"/>
    <n v="23.158000000000001"/>
    <n v="-2.0199999999999999E-2"/>
    <s v="&lt;None&gt;"/>
    <s v="&lt;None&gt;"/>
    <n v="443527.82569999999"/>
    <n v="1830726.2671000001"/>
    <n v="443527.82569999999"/>
    <n v="1830738.2671000001"/>
    <s v="Basic"/>
    <s v="No"/>
    <x v="0"/>
    <s v="42.100mm"/>
    <s v="3.950mm"/>
    <s v="&lt;None&gt;"/>
    <m/>
    <m/>
    <n v="0"/>
    <n v="0"/>
    <s v="Z5A_B2_FRL"/>
    <n v="0.64500000000000002"/>
    <n v="1.0061"/>
    <n v="1.0061"/>
    <n v="0.64500000000000002"/>
    <n v="12"/>
    <n v="12.0024"/>
    <n v="12"/>
    <n v="12.00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82 (1) (1) (1)"/>
    <s v="&lt;None&gt;"/>
    <s v="REUSE"/>
    <n v="23.158000000000001"/>
    <n v="23.158000000000001"/>
    <n v="0"/>
    <s v="&lt;None&gt;"/>
    <s v="&lt;None&gt;"/>
    <n v="443527.82569999999"/>
    <n v="1830738.2671000001"/>
    <n v="443527.82569999999"/>
    <n v="1830741.2671000001"/>
    <s v="Basic"/>
    <s v="No"/>
    <x v="0"/>
    <s v="42.100mm"/>
    <s v="3.950mm"/>
    <s v="&lt;None&gt;"/>
    <m/>
    <m/>
    <n v="0"/>
    <n v="0"/>
    <s v="Z5A_B2_FRL"/>
    <n v="0.64500000000000002"/>
    <n v="0.68159999999999998"/>
    <n v="0.64500000000000002"/>
    <n v="0.6815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82 (1) (1)"/>
    <s v="&lt;None&gt;"/>
    <s v="REUSE"/>
    <n v="22.722999999999999"/>
    <n v="22.916"/>
    <n v="-1.0200000000000001E-2"/>
    <s v="&lt;None&gt;"/>
    <s v="&lt;None&gt;"/>
    <n v="443527.82569999999"/>
    <n v="1830707.3770000001"/>
    <n v="443527.82569999999"/>
    <n v="1830726.2671000001"/>
    <s v="Basic"/>
    <s v="No"/>
    <x v="0"/>
    <s v="42.100mm"/>
    <s v="3.950mm"/>
    <s v="&lt;None&gt;"/>
    <m/>
    <m/>
    <n v="0"/>
    <n v="0"/>
    <s v="Z5A_B2_FRL"/>
    <n v="1.0061"/>
    <n v="1.1153999999999999"/>
    <n v="1.1153999999999999"/>
    <n v="1.0061"/>
    <n v="18.8901"/>
    <n v="18.891100000000002"/>
    <n v="18.8901"/>
    <n v="18.89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82 (1)"/>
    <s v="&lt;None&gt;"/>
    <s v="REUSE"/>
    <n v="22.681999999999999"/>
    <n v="22.722999999999999"/>
    <n v="-3.3999999999999998E-3"/>
    <s v="&lt;None&gt;"/>
    <s v="&lt;None&gt;"/>
    <n v="443527.82569999999"/>
    <n v="1830695.3770000001"/>
    <n v="443527.82569999999"/>
    <n v="1830707.3770000001"/>
    <s v="Basic"/>
    <s v="No"/>
    <x v="0"/>
    <s v="42.100mm"/>
    <s v="3.950mm"/>
    <s v="&lt;None&gt;"/>
    <m/>
    <m/>
    <n v="0"/>
    <n v="0"/>
    <s v="Z5A_B2_FRL"/>
    <n v="0.94430000000000003"/>
    <n v="1.1153999999999999"/>
    <n v="0.96199999999999997"/>
    <n v="1.1153999999999999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82"/>
    <s v="&lt;None&gt;"/>
    <s v="REUSE"/>
    <n v="22.670999999999999"/>
    <n v="22.681999999999999"/>
    <n v="-3.3999999999999998E-3"/>
    <s v="&lt;None&gt;"/>
    <s v="&lt;None&gt;"/>
    <n v="443527.82569999999"/>
    <n v="1830692.3770000001"/>
    <n v="443527.82569999999"/>
    <n v="1830695.3770000001"/>
    <s v="Basic"/>
    <s v="No"/>
    <x v="0"/>
    <s v="42.100mm"/>
    <s v="3.950mm"/>
    <s v="&lt;None&gt;"/>
    <m/>
    <m/>
    <n v="0"/>
    <n v="0"/>
    <s v="Z5A_B2_FRL"/>
    <n v="0.96199999999999997"/>
    <n v="1"/>
    <n v="1"/>
    <n v="0.9619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81"/>
    <s v="&lt;None&gt;"/>
    <s v="REUSE"/>
    <n v="23.158000000000001"/>
    <n v="23.158000000000001"/>
    <n v="0"/>
    <s v="&lt;None&gt;"/>
    <s v="&lt;None&gt;"/>
    <n v="443527.82569999999"/>
    <n v="1830741.2671000001"/>
    <n v="443527.82569999999"/>
    <n v="1830749.3670999999"/>
    <s v="Basic"/>
    <s v="No"/>
    <x v="0"/>
    <s v="42.100mm"/>
    <s v="3.950mm"/>
    <s v="&lt;None&gt;"/>
    <m/>
    <m/>
    <n v="0"/>
    <n v="0"/>
    <s v="Z5A_B2_FRL"/>
    <n v="0.66259999999999997"/>
    <n v="0.73470000000000002"/>
    <n v="0.68159999999999998"/>
    <n v="0.66259999999999997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80"/>
    <s v="&lt;None&gt;"/>
    <s v="REUSE"/>
    <n v="22.902999999999999"/>
    <n v="22.933"/>
    <n v="-3.7000000000000002E-3"/>
    <s v="&lt;None&gt;"/>
    <s v="&lt;None&gt;"/>
    <n v="443433.27490000002"/>
    <n v="1830609.2671000001"/>
    <n v="443433.27490000002"/>
    <n v="1830617.3670999999"/>
    <s v="Basic"/>
    <s v="No"/>
    <x v="0"/>
    <s v="42.100mm"/>
    <s v="3.950mm"/>
    <s v="&lt;None&gt;"/>
    <m/>
    <m/>
    <n v="0"/>
    <n v="0"/>
    <s v="Z5A_B2_FRL"/>
    <n v="0.67510000000000003"/>
    <n v="0.8085"/>
    <n v="0.67510000000000003"/>
    <n v="0.72499999999999998"/>
    <n v="8.1"/>
    <n v="8.1000999999999994"/>
    <n v="8.1"/>
    <n v="8.1000999999999994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79 (2) (1)"/>
    <s v="&lt;None&gt;"/>
    <s v="REUSE"/>
    <n v="22.792999999999999"/>
    <n v="22.602"/>
    <n v="2.3E-3"/>
    <s v="&lt;None&gt;"/>
    <s v="&lt;None&gt;"/>
    <n v="443448.27500000002"/>
    <n v="1830617.3670999999"/>
    <n v="443530.1"/>
    <n v="1830617.3670999999"/>
    <s v="Basic"/>
    <s v="No"/>
    <x v="0"/>
    <s v="42.100mm"/>
    <s v="3.950mm"/>
    <s v="&lt;None&gt;"/>
    <m/>
    <m/>
    <n v="0"/>
    <n v="0"/>
    <s v="Z5A_B2_FRL"/>
    <n v="1"/>
    <n v="1.0448"/>
    <n v="1.0061"/>
    <n v="1"/>
    <n v="81.825000000000003"/>
    <n v="81.825299999999999"/>
    <n v="81.825000000000003"/>
    <n v="81.825299999999999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79 (2)"/>
    <s v="&lt;None&gt;"/>
    <s v="REUSE"/>
    <n v="22.933"/>
    <n v="22.792999999999999"/>
    <n v="1.17E-2"/>
    <s v="&lt;None&gt;"/>
    <s v="&lt;None&gt;"/>
    <n v="443436.27500000002"/>
    <n v="1830617.3670999999"/>
    <n v="443448.27500000002"/>
    <n v="1830617.3670999999"/>
    <s v="Basic"/>
    <s v="No"/>
    <x v="0"/>
    <s v="42.100mm"/>
    <s v="3.950mm"/>
    <s v="&lt;None&gt;"/>
    <m/>
    <m/>
    <n v="0"/>
    <n v="0"/>
    <s v="Z5A_B2_FRL"/>
    <n v="0.71150000000000002"/>
    <n v="1.0061"/>
    <n v="0.71879999999999999"/>
    <n v="1.0061"/>
    <n v="12"/>
    <n v="12.0008"/>
    <n v="12"/>
    <n v="12.000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79 (1) (2)"/>
    <s v="&lt;None&gt;"/>
    <s v="REUSE"/>
    <n v="22.341999999999999"/>
    <n v="22.701000000000001"/>
    <n v="-2.9899999999999999E-2"/>
    <s v="&lt;None&gt;"/>
    <s v="&lt;None&gt;"/>
    <n v="443658.27510000003"/>
    <n v="1830617.3670999999"/>
    <n v="443670.27510000003"/>
    <n v="1830617.3670999999"/>
    <s v="Basic"/>
    <s v="No"/>
    <x v="0"/>
    <s v="42.100mm"/>
    <s v="3.950mm"/>
    <s v="&lt;None&gt;"/>
    <m/>
    <m/>
    <n v="0"/>
    <n v="0"/>
    <s v="Z5A_B2_FRL"/>
    <n v="0.61170000000000002"/>
    <n v="1.006"/>
    <n v="1.006"/>
    <n v="0.63360000000000005"/>
    <n v="12"/>
    <n v="12.0054"/>
    <n v="12"/>
    <n v="12.0054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79 (1) (1)"/>
    <s v="&lt;None&gt;"/>
    <s v="REUSE"/>
    <n v="22.701000000000001"/>
    <n v="22.701000000000001"/>
    <n v="0"/>
    <s v="&lt;None&gt;"/>
    <s v="&lt;None&gt;"/>
    <n v="443670.27510000003"/>
    <n v="1830617.3670999999"/>
    <n v="443671.07510000002"/>
    <n v="1830617.3670999999"/>
    <s v="Basic"/>
    <s v="No"/>
    <x v="0"/>
    <s v="42.100mm"/>
    <s v="3.950mm"/>
    <s v="&lt;None&gt;"/>
    <m/>
    <m/>
    <n v="0"/>
    <n v="0"/>
    <s v="Z5A_B2_FRL"/>
    <n v="0.6018"/>
    <n v="0.63600000000000001"/>
    <n v="0.63360000000000005"/>
    <n v="0.6018"/>
    <n v="0.8"/>
    <n v="0.8"/>
    <n v="0.8"/>
    <n v="0.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979 (1)"/>
    <s v="&lt;None&gt;"/>
    <s v="REUSE"/>
    <n v="22.602"/>
    <n v="22.341999999999999"/>
    <n v="2E-3"/>
    <s v="&lt;None&gt;"/>
    <s v="&lt;None&gt;"/>
    <n v="443530.1"/>
    <n v="1830617.3670999999"/>
    <n v="443658.27510000003"/>
    <n v="1830617.3670999999"/>
    <s v="Basic"/>
    <s v="No"/>
    <x v="0"/>
    <s v="42.100mm"/>
    <s v="3.950mm"/>
    <s v="&lt;None&gt;"/>
    <m/>
    <m/>
    <n v="0"/>
    <n v="0"/>
    <s v="Z5A_B2_FRL"/>
    <n v="0.91080000000000005"/>
    <n v="1.006"/>
    <n v="1"/>
    <n v="1.006"/>
    <n v="128.17509999999999"/>
    <n v="128.1754"/>
    <n v="128.17509999999999"/>
    <n v="128.1754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79"/>
    <s v="&lt;None&gt;"/>
    <s v="REUSE"/>
    <n v="22.933"/>
    <n v="22.933"/>
    <n v="0"/>
    <s v="&lt;None&gt;"/>
    <s v="&lt;None&gt;"/>
    <n v="443433.27490000002"/>
    <n v="1830617.3670999999"/>
    <n v="443436.27500000002"/>
    <n v="1830617.3670999999"/>
    <s v="Basic"/>
    <s v="No"/>
    <x v="0"/>
    <s v="42.100mm"/>
    <s v="3.950mm"/>
    <s v="&lt;None&gt;"/>
    <m/>
    <m/>
    <n v="0"/>
    <n v="0"/>
    <s v="Z5A_B2_FRL"/>
    <n v="0.70179999999999998"/>
    <n v="0.749"/>
    <n v="0.72499999999999998"/>
    <n v="0.71879999999999999"/>
    <n v="3"/>
    <n v="3"/>
    <n v="3"/>
    <n v="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78 (2) (1) (1)"/>
    <s v="&lt;None&gt;"/>
    <s v="REUSE"/>
    <n v="22.096"/>
    <n v="21.962"/>
    <n v="4.3E-3"/>
    <s v="&lt;None&gt;"/>
    <s v="&lt;None&gt;"/>
    <n v="443381.29109999997"/>
    <n v="1830504.3670000001"/>
    <n v="443412.375"/>
    <n v="1830504.3670000001"/>
    <s v="Basic"/>
    <s v="No"/>
    <x v="0"/>
    <s v="42.100mm"/>
    <s v="3.950mm"/>
    <s v="&lt;None&gt;"/>
    <m/>
    <m/>
    <n v="0"/>
    <n v="0"/>
    <s v="Z5A_B2_FRL"/>
    <n v="1.0059"/>
    <n v="1.0089999999999999"/>
    <n v="1.0089999999999999"/>
    <n v="1.0059"/>
    <n v="31.0839"/>
    <n v="31.084199999999999"/>
    <n v="31.0839"/>
    <n v="31.084199999999999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78 (2) (1)"/>
    <s v="&lt;None&gt;"/>
    <s v="REUSE"/>
    <n v="22.007000000000001"/>
    <n v="22.096"/>
    <n v="-7.4999999999999997E-3"/>
    <s v="&lt;None&gt;"/>
    <s v="&lt;None&gt;"/>
    <n v="443369.29109999997"/>
    <n v="1830504.3670000001"/>
    <n v="443381.29109999997"/>
    <n v="1830504.3670000001"/>
    <s v="Basic"/>
    <s v="No"/>
    <x v="0"/>
    <s v="42.100mm"/>
    <s v="3.950mm"/>
    <s v="&lt;None&gt;"/>
    <m/>
    <m/>
    <n v="0"/>
    <n v="0"/>
    <s v="Z5A_B2_FRL"/>
    <n v="0.96060000000000001"/>
    <n v="1.1106"/>
    <n v="1.0106999999999999"/>
    <n v="1.0089999999999999"/>
    <n v="12"/>
    <n v="12.000299999999999"/>
    <n v="12"/>
    <n v="12.000299999999999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78 (2)"/>
    <s v="&lt;None&gt;"/>
    <s v="REUSE"/>
    <n v="21.962"/>
    <n v="21.713000000000001"/>
    <n v="2.07E-2"/>
    <s v="&lt;None&gt;"/>
    <s v="&lt;None&gt;"/>
    <n v="443412.375"/>
    <n v="1830504.3670000001"/>
    <n v="443424.375"/>
    <n v="1830504.3670000001"/>
    <s v="Basic"/>
    <s v="No"/>
    <x v="0"/>
    <s v="42.100mm"/>
    <s v="3.950mm"/>
    <s v="&lt;None&gt;"/>
    <m/>
    <m/>
    <n v="0"/>
    <n v="0"/>
    <s v="Z5A_B2_FRL"/>
    <n v="0.96040000000000003"/>
    <n v="1.1104000000000001"/>
    <n v="1.0059"/>
    <n v="1.0875999999999999"/>
    <n v="12"/>
    <n v="12.002599999999999"/>
    <n v="12"/>
    <n v="12.002599999999999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78 (1)"/>
    <s v="&lt;None&gt;"/>
    <s v="REUSE"/>
    <n v="21.713000000000001"/>
    <n v="21.713000000000001"/>
    <n v="0"/>
    <s v="&lt;None&gt;"/>
    <s v="&lt;None&gt;"/>
    <n v="443424.375"/>
    <n v="1830504.3670000001"/>
    <n v="443425.17489999998"/>
    <n v="1830504.3670000001"/>
    <s v="Basic"/>
    <s v="No"/>
    <x v="0"/>
    <s v="42.100mm"/>
    <s v="3.950mm"/>
    <s v="&lt;None&gt;"/>
    <m/>
    <m/>
    <n v="0"/>
    <n v="0"/>
    <s v="Z5A_B2_FRL"/>
    <n v="1.0602"/>
    <n v="1.0972999999999999"/>
    <n v="1.0875999999999999"/>
    <n v="1.0748"/>
    <n v="0.8"/>
    <n v="0.8"/>
    <n v="0.8"/>
    <n v="0.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978"/>
    <s v="&lt;None&gt;"/>
    <s v="REUSE"/>
    <n v="22.007000000000001"/>
    <n v="22.007000000000001"/>
    <n v="0"/>
    <s v="&lt;None&gt;"/>
    <s v="&lt;None&gt;"/>
    <n v="443366.29109999997"/>
    <n v="1830504.3670000001"/>
    <n v="443369.29109999997"/>
    <n v="1830504.3670000001"/>
    <s v="Basic"/>
    <s v="No"/>
    <x v="0"/>
    <s v="42.100mm"/>
    <s v="3.950mm"/>
    <s v="&lt;None&gt;"/>
    <m/>
    <m/>
    <n v="0"/>
    <n v="0"/>
    <s v="Z5A_B2_FRL"/>
    <n v="1.0106999999999999"/>
    <n v="1.0598000000000001"/>
    <n v="1.0598000000000001"/>
    <n v="1.0106999999999999"/>
    <n v="3"/>
    <n v="3"/>
    <n v="3"/>
    <n v="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77 (3)"/>
    <s v="&lt;None&gt;"/>
    <s v="REUSE"/>
    <n v="20.629000000000001"/>
    <n v="20.716000000000001"/>
    <n v="-7.1999999999999998E-3"/>
    <s v="&lt;None&gt;"/>
    <s v="&lt;None&gt;"/>
    <n v="443273.17489999998"/>
    <n v="1830790.1672"/>
    <n v="443273.17489999998"/>
    <n v="1830802.1672"/>
    <s v="Basic"/>
    <s v="No"/>
    <x v="0"/>
    <s v="42.100mm"/>
    <s v="3.950mm"/>
    <s v="&lt;None&gt;"/>
    <m/>
    <m/>
    <n v="0"/>
    <n v="0"/>
    <s v="Z5A_B2_FRL"/>
    <n v="0.9335"/>
    <n v="1.0834999999999999"/>
    <n v="1.0267999999999999"/>
    <n v="1.0004999999999999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77 (2)"/>
    <s v="&lt;None&gt;"/>
    <s v="REUSE"/>
    <n v="20.716000000000001"/>
    <n v="20.553000000000001"/>
    <n v="3.0000000000000001E-3"/>
    <s v="&lt;None&gt;"/>
    <s v="&lt;None&gt;"/>
    <n v="443273.17489999998"/>
    <n v="1830802.1672"/>
    <n v="443273.17489999998"/>
    <n v="1830856.8461"/>
    <s v="Basic"/>
    <s v="No"/>
    <x v="0"/>
    <s v="42.100mm"/>
    <s v="3.950mm"/>
    <s v="&lt;None&gt;"/>
    <m/>
    <m/>
    <n v="0"/>
    <n v="0"/>
    <s v="Z5A_B2_FRL"/>
    <n v="0.88290000000000002"/>
    <n v="1.0004999999999999"/>
    <n v="1.0004999999999999"/>
    <n v="0.99980000000000002"/>
    <n v="54.678899999999999"/>
    <n v="54.679200000000002"/>
    <n v="54.678899999999999"/>
    <n v="54.679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77 (1) (1)"/>
    <s v="&lt;None&gt;"/>
    <s v="REUSE"/>
    <n v="20.416"/>
    <n v="20.416"/>
    <n v="0"/>
    <s v="&lt;None&gt;"/>
    <s v="&lt;None&gt;"/>
    <n v="443273.17489999998"/>
    <n v="1830868.8461"/>
    <n v="443273.17489999998"/>
    <n v="1830871.8461"/>
    <s v="Basic"/>
    <s v="No"/>
    <x v="0"/>
    <s v="42.100mm"/>
    <s v="3.950mm"/>
    <s v="&lt;None&gt;"/>
    <m/>
    <m/>
    <n v="0"/>
    <n v="0"/>
    <s v="Z5A_B2_FRL"/>
    <n v="1.1051"/>
    <n v="1.1512"/>
    <n v="1.1051"/>
    <n v="1.129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77 (1)"/>
    <s v="&lt;None&gt;"/>
    <s v="REUSE"/>
    <n v="20.553000000000001"/>
    <n v="20.416"/>
    <n v="1.14E-2"/>
    <s v="&lt;None&gt;"/>
    <s v="&lt;None&gt;"/>
    <n v="443273.17489999998"/>
    <n v="1830856.8461"/>
    <n v="443273.17489999998"/>
    <n v="1830868.8461"/>
    <s v="Basic"/>
    <s v="No"/>
    <x v="0"/>
    <s v="42.100mm"/>
    <s v="3.950mm"/>
    <s v="&lt;None&gt;"/>
    <m/>
    <m/>
    <n v="0"/>
    <n v="0"/>
    <s v="Z5A_B2_FRL"/>
    <n v="0.99980000000000002"/>
    <n v="1.2228000000000001"/>
    <n v="0.99980000000000002"/>
    <n v="1.1051"/>
    <n v="12"/>
    <n v="12.0008"/>
    <n v="12"/>
    <n v="12.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77"/>
    <s v="&lt;None&gt;"/>
    <s v="REUSE"/>
    <n v="20.629000000000001"/>
    <n v="20.629000000000001"/>
    <n v="-2.9999999999999997E-4"/>
    <s v="&lt;None&gt;"/>
    <s v="&lt;None&gt;"/>
    <n v="443273.17489999998"/>
    <n v="1830789.3672"/>
    <n v="443273.17489999998"/>
    <n v="1830790.1672"/>
    <s v="Basic"/>
    <s v="No"/>
    <x v="0"/>
    <s v="42.100mm"/>
    <s v="3.950mm"/>
    <s v="&lt;None&gt;"/>
    <m/>
    <m/>
    <n v="0"/>
    <n v="0"/>
    <s v="Z5A_B2_FRL"/>
    <n v="1.0267999999999999"/>
    <n v="1.0405"/>
    <n v="1.0405"/>
    <n v="1.0267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976"/>
    <s v="&lt;None&gt;"/>
    <s v="REUSE"/>
    <n v="20.416"/>
    <n v="21.004000000000001"/>
    <n v="-7.2599999999999998E-2"/>
    <s v="&lt;None&gt;"/>
    <s v="&lt;None&gt;"/>
    <n v="443273.17489999998"/>
    <n v="1830871.8461"/>
    <n v="443281.27490000002"/>
    <n v="1830871.8461"/>
    <s v="Basic"/>
    <s v="No"/>
    <x v="0"/>
    <s v="42.100mm"/>
    <s v="3.950mm"/>
    <s v="&lt;None&gt;"/>
    <m/>
    <m/>
    <n v="0"/>
    <n v="0"/>
    <s v="Z5A_B2_FRL"/>
    <n v="0.64649999999999996"/>
    <n v="1.1299999999999999"/>
    <n v="1.1299999999999999"/>
    <n v="0.64649999999999996"/>
    <n v="8.1"/>
    <n v="8.1212999999999997"/>
    <n v="8.1"/>
    <n v="8.1212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75 (2)"/>
    <s v="&lt;None&gt;"/>
    <s v="REUSE"/>
    <n v="21.004000000000001"/>
    <n v="20.931999999999999"/>
    <n v="6.0000000000000001E-3"/>
    <s v="&lt;None&gt;"/>
    <s v="&lt;None&gt;"/>
    <n v="443284.27500000002"/>
    <n v="1830871.8461"/>
    <n v="443296.27500000002"/>
    <n v="1830871.8461"/>
    <s v="Basic"/>
    <s v="No"/>
    <x v="0"/>
    <s v="42.100mm"/>
    <s v="3.950mm"/>
    <s v="&lt;None&gt;"/>
    <m/>
    <m/>
    <n v="0"/>
    <n v="0"/>
    <s v="Z5A_B2_FRL"/>
    <n v="0.67290000000000005"/>
    <n v="0.99939999999999996"/>
    <n v="0.67290000000000005"/>
    <n v="0.99939999999999996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75 (1) (1) (1)"/>
    <s v="&lt;None&gt;"/>
    <s v="REUSE"/>
    <n v="21.46"/>
    <n v="21.46"/>
    <n v="0"/>
    <s v="&lt;None&gt;"/>
    <s v="&lt;None&gt;"/>
    <n v="443347.18969999999"/>
    <n v="1830871.8461"/>
    <n v="443350.18930000003"/>
    <n v="1830871.8461"/>
    <s v="Basic"/>
    <s v="No"/>
    <x v="0"/>
    <s v="42.100mm"/>
    <s v="3.950mm"/>
    <s v="&lt;None&gt;"/>
    <m/>
    <m/>
    <n v="0"/>
    <n v="0"/>
    <s v="Z5A_B2_FRL"/>
    <n v="0.81"/>
    <n v="0.87890000000000001"/>
    <n v="0.81"/>
    <n v="0.85929999999999995"/>
    <n v="2.9996"/>
    <n v="2.9996"/>
    <n v="2.9996"/>
    <n v="2.9996"/>
    <s v="90° 0' 0.005&quot;"/>
    <s v="90° 0' 0.00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75 (1) (1)"/>
    <s v="&lt;None&gt;"/>
    <s v="REUSE"/>
    <n v="21.32"/>
    <n v="21.46"/>
    <n v="-1.17E-2"/>
    <s v="&lt;None&gt;"/>
    <s v="&lt;None&gt;"/>
    <n v="443335.18969999999"/>
    <n v="1830871.8461"/>
    <n v="443347.18969999999"/>
    <n v="1830871.8461"/>
    <s v="Basic"/>
    <s v="No"/>
    <x v="0"/>
    <s v="42.100mm"/>
    <s v="3.950mm"/>
    <s v="&lt;None&gt;"/>
    <m/>
    <m/>
    <n v="0"/>
    <n v="0"/>
    <s v="Z5A_B2_FRL"/>
    <n v="0.80179999999999996"/>
    <n v="1.0002"/>
    <n v="1.0002"/>
    <n v="0.81"/>
    <n v="12"/>
    <n v="12.0008"/>
    <n v="12"/>
    <n v="12.0008"/>
    <s v="90° 0' 0.005&quot;"/>
    <s v="90° 0' 0.00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75 (1)"/>
    <s v="&lt;None&gt;"/>
    <s v="REUSE"/>
    <n v="20.931999999999999"/>
    <n v="21.32"/>
    <n v="-0.01"/>
    <s v="&lt;None&gt;"/>
    <s v="&lt;None&gt;"/>
    <n v="443296.27500000002"/>
    <n v="1830871.8461"/>
    <n v="443335.18969999999"/>
    <n v="1830871.8461"/>
    <s v="Basic"/>
    <s v="No"/>
    <x v="0"/>
    <s v="42.100mm"/>
    <s v="3.950mm"/>
    <s v="&lt;None&gt;"/>
    <m/>
    <m/>
    <n v="0"/>
    <n v="0"/>
    <s v="Z5A_B2_FRL"/>
    <n v="0.99939999999999996"/>
    <n v="1.0002"/>
    <n v="0.99939999999999996"/>
    <n v="1.0002"/>
    <n v="38.914700000000003"/>
    <n v="38.916699999999999"/>
    <n v="38.914700000000003"/>
    <n v="38.916699999999999"/>
    <s v="90° 0' 0.005&quot;"/>
    <s v="90° 0' 0.00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75"/>
    <s v="&lt;None&gt;"/>
    <s v="REUSE"/>
    <n v="21.004000000000001"/>
    <n v="21.004000000000001"/>
    <n v="0"/>
    <s v="&lt;None&gt;"/>
    <s v="&lt;None&gt;"/>
    <n v="443281.27490000002"/>
    <n v="1830871.8461"/>
    <n v="443284.27500000002"/>
    <n v="1830871.8461"/>
    <s v="Basic"/>
    <s v="No"/>
    <x v="0"/>
    <s v="42.100mm"/>
    <s v="3.950mm"/>
    <s v="&lt;None&gt;"/>
    <m/>
    <m/>
    <n v="0"/>
    <n v="0"/>
    <s v="Z5A_B2_FRL"/>
    <n v="0.64649999999999996"/>
    <n v="0.69030000000000002"/>
    <n v="0.64649999999999996"/>
    <n v="0.67290000000000005"/>
    <n v="3.0001000000000002"/>
    <n v="3.0001000000000002"/>
    <n v="3.0001000000000002"/>
    <n v="3.000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74 (3) (1)"/>
    <s v="&lt;None&gt;"/>
    <s v="REUSE"/>
    <n v="22.896999999999998"/>
    <n v="23.253"/>
    <n v="-3.3999999999999998E-3"/>
    <s v="&lt;None&gt;"/>
    <s v="&lt;None&gt;"/>
    <n v="443520.72570000001"/>
    <n v="1830894.9461000001"/>
    <n v="443520.72570000001"/>
    <n v="1831000.6503999999"/>
    <s v="Basic"/>
    <s v="No"/>
    <x v="0"/>
    <s v="42.100mm"/>
    <s v="3.950mm"/>
    <s v="&lt;None&gt;"/>
    <m/>
    <m/>
    <n v="0"/>
    <n v="0"/>
    <s v="Z5A_B2_FRL"/>
    <n v="1.0059"/>
    <n v="1.2078"/>
    <n v="1.0059"/>
    <n v="1.0061"/>
    <n v="105.7043"/>
    <n v="105.70489999999999"/>
    <n v="105.7043"/>
    <n v="105.704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74 (3)"/>
    <s v="&lt;None&gt;"/>
    <s v="REUSE"/>
    <n v="23.016999999999999"/>
    <n v="22.896999999999998"/>
    <n v="0.01"/>
    <s v="&lt;None&gt;"/>
    <s v="&lt;None&gt;"/>
    <n v="443520.72570000001"/>
    <n v="1830882.9461000001"/>
    <n v="443520.72570000001"/>
    <n v="1830894.9461000001"/>
    <s v="Basic"/>
    <s v="No"/>
    <x v="0"/>
    <s v="42.100mm"/>
    <s v="3.950mm"/>
    <s v="&lt;None&gt;"/>
    <m/>
    <m/>
    <n v="0"/>
    <n v="0"/>
    <s v="Z5A_B2_FRL"/>
    <n v="0.67430000000000001"/>
    <n v="1.0059"/>
    <n v="0.67430000000000001"/>
    <n v="1.0059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74 (2)"/>
    <s v="&lt;None&gt;"/>
    <s v="REUSE"/>
    <n v="23.253"/>
    <n v="23.327000000000002"/>
    <n v="-6.1000000000000004E-3"/>
    <s v="&lt;None&gt;"/>
    <s v="&lt;None&gt;"/>
    <n v="443520.72570000001"/>
    <n v="1831000.6503999999"/>
    <n v="443520.72570000001"/>
    <n v="1831012.6503999999"/>
    <s v="Basic"/>
    <s v="No"/>
    <x v="0"/>
    <s v="42.100mm"/>
    <s v="3.950mm"/>
    <s v="&lt;None&gt;"/>
    <m/>
    <m/>
    <n v="0"/>
    <n v="0"/>
    <s v="Z5A_B2_FRL"/>
    <n v="0.77790000000000004"/>
    <n v="1.0061"/>
    <n v="1.0061"/>
    <n v="0.79079999999999995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74 (1)"/>
    <s v="&lt;None&gt;"/>
    <s v="REUSE"/>
    <n v="23.327000000000002"/>
    <n v="23.327000000000002"/>
    <n v="0"/>
    <s v="&lt;None&gt;"/>
    <s v="&lt;None&gt;"/>
    <n v="443520.72570000001"/>
    <n v="1831012.6503999999"/>
    <n v="443520.72570000001"/>
    <n v="1831015.6505"/>
    <s v="Basic"/>
    <s v="No"/>
    <x v="0"/>
    <s v="42.100mm"/>
    <s v="3.950mm"/>
    <s v="&lt;None&gt;"/>
    <m/>
    <m/>
    <n v="0"/>
    <n v="0"/>
    <s v="Z5A_B2_FRL"/>
    <n v="0.79079999999999995"/>
    <n v="0.8236"/>
    <n v="0.79079999999999995"/>
    <n v="0.8233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74"/>
    <s v="&lt;None&gt;"/>
    <s v="REUSE"/>
    <n v="23.016999999999999"/>
    <n v="23.016999999999999"/>
    <n v="0"/>
    <s v="&lt;None&gt;"/>
    <s v="&lt;None&gt;"/>
    <n v="443520.72570000001"/>
    <n v="1830879.9461000001"/>
    <n v="443520.72570000001"/>
    <n v="1830882.9461000001"/>
    <s v="Basic"/>
    <s v="No"/>
    <x v="0"/>
    <s v="42.100mm"/>
    <s v="3.950mm"/>
    <s v="&lt;None&gt;"/>
    <m/>
    <m/>
    <n v="0"/>
    <n v="0"/>
    <s v="Z5A_B2_FRL"/>
    <n v="0.66400000000000003"/>
    <n v="0.70740000000000003"/>
    <n v="0.70740000000000003"/>
    <n v="0.6743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73"/>
    <s v="&lt;None&gt;"/>
    <s v="REUSE"/>
    <n v="22.611999999999998"/>
    <n v="23.016999999999999"/>
    <n v="-0.05"/>
    <s v="&lt;None&gt;"/>
    <s v="&lt;None&gt;"/>
    <n v="443520.72570000001"/>
    <n v="1830871.8461"/>
    <n v="443520.72570000001"/>
    <n v="1830879.9461000001"/>
    <s v="Basic"/>
    <s v="No"/>
    <x v="0"/>
    <s v="42.100mm"/>
    <s v="3.950mm"/>
    <s v="&lt;None&gt;"/>
    <m/>
    <m/>
    <n v="0"/>
    <n v="0"/>
    <s v="Z5A_B2_FRL"/>
    <n v="0.68769999999999998"/>
    <n v="1.0147999999999999"/>
    <n v="1"/>
    <n v="0.70740000000000003"/>
    <n v="8.1"/>
    <n v="8.1100999999999992"/>
    <n v="8.1"/>
    <n v="8.1100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72"/>
    <s v="&lt;None&gt;"/>
    <s v="REUSE"/>
    <n v="23.158000000000001"/>
    <n v="23.158000000000001"/>
    <n v="0"/>
    <s v="&lt;None&gt;"/>
    <s v="&lt;None&gt;"/>
    <n v="443520.72570000001"/>
    <n v="1830741.2671000001"/>
    <n v="443520.72570000001"/>
    <n v="1830749.3670999999"/>
    <s v="Basic"/>
    <s v="No"/>
    <x v="0"/>
    <s v="42.100mm"/>
    <s v="3.950mm"/>
    <s v="&lt;None&gt;"/>
    <m/>
    <m/>
    <n v="0"/>
    <n v="0"/>
    <s v="Z5A_B2_FRL"/>
    <n v="0.66259999999999997"/>
    <n v="0.74070000000000003"/>
    <n v="0.68120000000000003"/>
    <n v="0.66259999999999997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71 (1) (1)"/>
    <s v="&lt;None&gt;"/>
    <s v="REUSE"/>
    <n v="23.253"/>
    <n v="23.03"/>
    <n v="4.7999999999999996E-3"/>
    <s v="&lt;None&gt;"/>
    <s v="&lt;None&gt;"/>
    <n v="443540.43949999998"/>
    <n v="1831019.2213999999"/>
    <n v="443586.5257"/>
    <n v="1831027.5693999999"/>
    <s v="Basic"/>
    <s v="No"/>
    <x v="0"/>
    <s v="42.100mm"/>
    <s v="3.950mm"/>
    <s v="&lt;None&gt;"/>
    <m/>
    <m/>
    <n v="0"/>
    <n v="0"/>
    <s v="Z5A_B2_FRL"/>
    <n v="0.90490000000000004"/>
    <n v="1.1158999999999999"/>
    <n v="1.0061"/>
    <n v="1"/>
    <n v="46.836100000000002"/>
    <n v="46.8367"/>
    <n v="46.836100000000002"/>
    <n v="46.8367"/>
    <s v="79° 43' 58.233&quot;"/>
    <s v="79° 43' 58.2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71 (1)"/>
    <s v="&lt;None&gt;"/>
    <s v="REUSE"/>
    <n v="23.364000000000001"/>
    <n v="23.253"/>
    <n v="9.1999999999999998E-3"/>
    <s v="&lt;None&gt;"/>
    <s v="&lt;None&gt;"/>
    <n v="443528.62829999998"/>
    <n v="1831017.0819000001"/>
    <n v="443540.43949999998"/>
    <n v="1831019.2213999999"/>
    <s v="Basic"/>
    <s v="No"/>
    <x v="0"/>
    <s v="42.100mm"/>
    <s v="3.950mm"/>
    <s v="&lt;None&gt;"/>
    <m/>
    <m/>
    <n v="0"/>
    <n v="0"/>
    <s v="Z5A_B2_FRL"/>
    <n v="0.73740000000000006"/>
    <n v="1.0061"/>
    <n v="0.7429"/>
    <n v="1.0061"/>
    <n v="12.003399999999999"/>
    <n v="12.0039"/>
    <n v="12.003399999999999"/>
    <n v="12.0039"/>
    <s v="79° 43' 58.233&quot;"/>
    <s v="79° 43' 58.2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71"/>
    <s v="&lt;None&gt;"/>
    <s v="REUSE"/>
    <n v="23.364000000000001"/>
    <n v="23.364000000000001"/>
    <n v="2.9999999999999997E-4"/>
    <s v="&lt;None&gt;"/>
    <s v="&lt;None&gt;"/>
    <n v="443527.82569999999"/>
    <n v="1831016.9365000001"/>
    <n v="443528.62829999998"/>
    <n v="1831017.0819000001"/>
    <s v="Basic"/>
    <s v="No"/>
    <x v="0"/>
    <s v="42.100mm"/>
    <s v="3.950mm"/>
    <s v="&lt;None&gt;"/>
    <m/>
    <m/>
    <n v="0"/>
    <n v="0"/>
    <s v="Z5A_B2_FRL"/>
    <n v="0.7429"/>
    <n v="0.75260000000000005"/>
    <n v="0.75260000000000005"/>
    <n v="0.7429"/>
    <n v="0.81569999999999998"/>
    <n v="0.81569999999999998"/>
    <n v="0.81569999999999998"/>
    <n v="0.81569999999999998"/>
    <s v="79° 43' 58.233&quot;"/>
    <s v="79° 43' 58.2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970"/>
    <s v="&lt;None&gt;"/>
    <s v="REUSE"/>
    <n v="23.327000000000002"/>
    <n v="23.364000000000001"/>
    <n v="-5.1000000000000004E-3"/>
    <s v="&lt;None&gt;"/>
    <s v="&lt;None&gt;"/>
    <n v="443520.72570000001"/>
    <n v="1831015.6505"/>
    <n v="443527.82569999999"/>
    <n v="1831016.9365000001"/>
    <s v="Basic"/>
    <s v="No"/>
    <x v="0"/>
    <s v="42.100mm"/>
    <s v="3.950mm"/>
    <s v="&lt;None&gt;"/>
    <m/>
    <m/>
    <n v="0"/>
    <n v="0"/>
    <s v="Z5A_B2_FRL"/>
    <n v="0.75260000000000005"/>
    <n v="0.82330000000000003"/>
    <n v="0.82330000000000003"/>
    <n v="0.75260000000000005"/>
    <n v="7.2154999999999996"/>
    <n v="7.2156000000000002"/>
    <n v="7.2154999999999996"/>
    <n v="7.2156000000000002"/>
    <s v="79° 43' 58.233&quot;"/>
    <s v="79° 43' 58.2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69 (3) (1)"/>
    <s v="&lt;None&gt;"/>
    <s v="REUSE"/>
    <n v="22.881"/>
    <n v="22.623000000000001"/>
    <n v="2.7000000000000001E-3"/>
    <s v="&lt;None&gt;"/>
    <s v="&lt;None&gt;"/>
    <n v="443520.72570000001"/>
    <n v="1830762.1671"/>
    <n v="443520.72570000001"/>
    <n v="1830856.8461"/>
    <s v="Basic"/>
    <s v="No"/>
    <x v="0"/>
    <s v="42.100mm"/>
    <s v="3.950mm"/>
    <s v="&lt;None&gt;"/>
    <m/>
    <m/>
    <n v="0"/>
    <n v="0"/>
    <s v="Z5A_B2_FRL"/>
    <n v="0.86970000000000003"/>
    <n v="1.006"/>
    <n v="1.0058"/>
    <n v="1.006"/>
    <n v="94.679000000000002"/>
    <n v="94.679400000000001"/>
    <n v="94.679000000000002"/>
    <n v="94.679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69 (3)"/>
    <s v="&lt;None&gt;"/>
    <s v="REUSE"/>
    <n v="23.158000000000001"/>
    <n v="22.881"/>
    <n v="2.3099999999999999E-2"/>
    <s v="&lt;None&gt;"/>
    <s v="&lt;None&gt;"/>
    <n v="443520.72570000001"/>
    <n v="1830750.1671"/>
    <n v="443520.72570000001"/>
    <n v="1830762.1671"/>
    <s v="Basic"/>
    <s v="No"/>
    <x v="0"/>
    <s v="42.100mm"/>
    <s v="3.950mm"/>
    <s v="&lt;None&gt;"/>
    <m/>
    <m/>
    <n v="0"/>
    <n v="0"/>
    <s v="Z5A_B2_FRL"/>
    <n v="0.65129999999999999"/>
    <n v="1.0058"/>
    <n v="0.65129999999999999"/>
    <n v="1.0058"/>
    <n v="12"/>
    <n v="12.0032"/>
    <n v="12"/>
    <n v="12.0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69 (2)"/>
    <s v="&lt;None&gt;"/>
    <s v="REUSE"/>
    <n v="22.623000000000001"/>
    <n v="22.558"/>
    <n v="5.4999999999999997E-3"/>
    <s v="&lt;None&gt;"/>
    <s v="&lt;None&gt;"/>
    <n v="443520.72570000001"/>
    <n v="1830856.8461"/>
    <n v="443520.72570000001"/>
    <n v="1830868.8461"/>
    <s v="Basic"/>
    <s v="No"/>
    <x v="0"/>
    <s v="42.100mm"/>
    <s v="3.950mm"/>
    <s v="&lt;None&gt;"/>
    <m/>
    <m/>
    <n v="0"/>
    <n v="0"/>
    <s v="Z5A_B2_FRL"/>
    <n v="0.96889999999999998"/>
    <n v="1.1189"/>
    <n v="1.006"/>
    <n v="1.0098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69 (1)"/>
    <s v="&lt;None&gt;"/>
    <s v="REUSE"/>
    <n v="22.558"/>
    <n v="22.611999999999998"/>
    <n v="-1.8200000000000001E-2"/>
    <s v="&lt;None&gt;"/>
    <s v="&lt;None&gt;"/>
    <n v="443520.72570000001"/>
    <n v="1830868.8461"/>
    <n v="443520.72570000001"/>
    <n v="1830871.8461"/>
    <s v="Basic"/>
    <s v="No"/>
    <x v="0"/>
    <s v="42.100mm"/>
    <s v="3.950mm"/>
    <s v="&lt;None&gt;"/>
    <m/>
    <m/>
    <n v="0"/>
    <n v="0"/>
    <s v="Z5A_B2_FRL"/>
    <n v="0.998"/>
    <n v="1.0124"/>
    <n v="1.0098"/>
    <n v="1"/>
    <n v="3"/>
    <n v="3.0005000000000002"/>
    <n v="3"/>
    <n v="3.0005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69"/>
    <s v="&lt;None&gt;"/>
    <s v="REUSE"/>
    <n v="23.158000000000001"/>
    <n v="23.158000000000001"/>
    <n v="0"/>
    <s v="&lt;None&gt;"/>
    <s v="&lt;None&gt;"/>
    <n v="443520.72570000001"/>
    <n v="1830749.3670999999"/>
    <n v="443520.72570000001"/>
    <n v="1830750.1671"/>
    <s v="Basic"/>
    <s v="No"/>
    <x v="0"/>
    <s v="42.100mm"/>
    <s v="3.950mm"/>
    <s v="&lt;None&gt;"/>
    <m/>
    <m/>
    <n v="0"/>
    <n v="0"/>
    <s v="Z5A_B2_FRL"/>
    <n v="0.65129999999999999"/>
    <n v="0.66259999999999997"/>
    <n v="0.66259999999999997"/>
    <n v="0.6512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968"/>
    <s v="&lt;None&gt;"/>
    <s v="REUSE"/>
    <n v="22.649000000000001"/>
    <n v="22.651"/>
    <n v="-2.9999999999999997E-4"/>
    <s v="&lt;None&gt;"/>
    <s v="&lt;None&gt;"/>
    <n v="443423.27490000002"/>
    <n v="1831005.4908"/>
    <n v="443423.27490000002"/>
    <n v="1830997.2383999999"/>
    <s v="Basic"/>
    <s v="No"/>
    <x v="0"/>
    <s v="42.100mm"/>
    <s v="3.950mm"/>
    <s v="&lt;None&gt;"/>
    <m/>
    <m/>
    <n v="0"/>
    <n v="0"/>
    <s v="Z5A_B2_FRL"/>
    <n v="0.91649999999999998"/>
    <n v="1.0101"/>
    <n v="0.99609999999999999"/>
    <n v="0.91649999999999998"/>
    <n v="8.2523999999999997"/>
    <n v="8.2523999999999997"/>
    <n v="8.2523999999999997"/>
    <n v="8.2523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67 (1) (1) (1) (1)"/>
    <s v="&lt;None&gt;"/>
    <s v="REUSE"/>
    <n v="22.061"/>
    <n v="22.166"/>
    <n v="-3.5000000000000003E-2"/>
    <s v="&lt;None&gt;"/>
    <s v="&lt;None&gt;"/>
    <n v="443426.27490000002"/>
    <n v="1830879.9461000001"/>
    <n v="443423.27490000002"/>
    <n v="1830879.9461000001"/>
    <s v="Basic"/>
    <s v="No"/>
    <x v="0"/>
    <s v="42.100mm"/>
    <s v="3.950mm"/>
    <s v="&lt;None&gt;"/>
    <m/>
    <m/>
    <n v="0"/>
    <n v="0"/>
    <s v="Z5A_B2_FRL"/>
    <n v="0.83220000000000005"/>
    <n v="0.91520000000000001"/>
    <n v="0.91520000000000001"/>
    <n v="0.85529999999999995"/>
    <n v="3"/>
    <n v="3.0017999999999998"/>
    <n v="3"/>
    <n v="3.001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67 (1) (1) (1)"/>
    <s v="&lt;None&gt;"/>
    <s v="REUSE"/>
    <n v="22.207000000000001"/>
    <n v="22.061"/>
    <n v="1.2200000000000001E-2"/>
    <s v="&lt;None&gt;"/>
    <s v="&lt;None&gt;"/>
    <n v="443438.27490000002"/>
    <n v="1830879.9461000001"/>
    <n v="443426.27490000002"/>
    <n v="1830879.9461000001"/>
    <s v="Basic"/>
    <s v="No"/>
    <x v="0"/>
    <s v="42.100mm"/>
    <s v="3.950mm"/>
    <s v="&lt;None&gt;"/>
    <m/>
    <m/>
    <n v="0"/>
    <n v="0"/>
    <s v="Z5A_B2_FRL"/>
    <n v="0.85909999999999997"/>
    <n v="1.0333000000000001"/>
    <n v="0.99960000000000004"/>
    <n v="0.91520000000000001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67 (1) (1)"/>
    <s v="&lt;None&gt;"/>
    <s v="REUSE"/>
    <n v="22.234000000000002"/>
    <n v="22.207000000000001"/>
    <n v="6.7000000000000002E-3"/>
    <s v="&lt;None&gt;"/>
    <s v="&lt;None&gt;"/>
    <n v="443442.32569999999"/>
    <n v="1830879.9461000001"/>
    <n v="443438.27490000002"/>
    <n v="1830879.9461000001"/>
    <s v="Basic"/>
    <s v="No"/>
    <x v="0"/>
    <s v="42.100mm"/>
    <s v="3.950mm"/>
    <s v="&lt;None&gt;"/>
    <m/>
    <m/>
    <n v="0"/>
    <n v="0"/>
    <s v="Z5A_B2_FRL"/>
    <n v="0.99960000000000004"/>
    <n v="0.99990000000000001"/>
    <n v="0.99990000000000001"/>
    <n v="0.99960000000000004"/>
    <n v="4.0507999999999997"/>
    <n v="4.0509000000000004"/>
    <n v="4.0507999999999997"/>
    <n v="4.0509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67 (1)"/>
    <s v="&lt;None&gt;"/>
    <s v="REUSE"/>
    <n v="22.38"/>
    <n v="22.234000000000002"/>
    <n v="1.29E-2"/>
    <s v="&lt;None&gt;"/>
    <s v="&lt;None&gt;"/>
    <n v="443453.62599999999"/>
    <n v="1830879.9461000001"/>
    <n v="443442.32569999999"/>
    <n v="1830879.9461000001"/>
    <s v="Basic"/>
    <s v="No"/>
    <x v="0"/>
    <s v="42.100mm"/>
    <s v="3.950mm"/>
    <s v="&lt;None&gt;"/>
    <m/>
    <m/>
    <n v="0"/>
    <n v="0"/>
    <s v="Z5A_B2_FRL"/>
    <n v="0.84650000000000003"/>
    <n v="1.0515000000000001"/>
    <n v="0.85319999999999996"/>
    <n v="0.99990000000000001"/>
    <n v="11.3003"/>
    <n v="11.301299999999999"/>
    <n v="11.3003"/>
    <n v="11.301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67"/>
    <s v="&lt;None&gt;"/>
    <s v="REUSE"/>
    <n v="22.417000000000002"/>
    <n v="22.364000000000001"/>
    <n v="3.5200000000000002E-2"/>
    <s v="&lt;None&gt;"/>
    <s v="&lt;None&gt;"/>
    <n v="443455.12569999998"/>
    <n v="1830879.9461000001"/>
    <n v="443453.62599999999"/>
    <n v="1830879.9461000001"/>
    <s v="Basic"/>
    <s v="No"/>
    <x v="0"/>
    <s v="42.100mm"/>
    <s v="3.950mm"/>
    <s v="&lt;None&gt;"/>
    <m/>
    <m/>
    <n v="0"/>
    <n v="0"/>
    <s v="Z5A_B2_FRL"/>
    <n v="0.8478"/>
    <n v="0.875"/>
    <n v="0.8478"/>
    <n v="0.86880000000000002"/>
    <n v="1.4997"/>
    <n v="1.5005999999999999"/>
    <n v="1.4997"/>
    <n v="1.500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66"/>
    <s v="&lt;None&gt;"/>
    <s v="REUSE"/>
    <n v="23.001000000000001"/>
    <n v="22.978000000000002"/>
    <n v="3.0999999999999999E-3"/>
    <s v="&lt;None&gt;"/>
    <s v="&lt;None&gt;"/>
    <n v="443462.22570000001"/>
    <n v="1831004.8293000001"/>
    <n v="443455.12569999998"/>
    <n v="1831003.4456"/>
    <s v="Basic"/>
    <s v="No"/>
    <x v="0"/>
    <s v="42.100mm"/>
    <s v="3.950mm"/>
    <s v="&lt;None&gt;"/>
    <m/>
    <m/>
    <n v="0"/>
    <n v="0"/>
    <s v="Z5A_B2_FRL"/>
    <n v="0.75429999999999997"/>
    <n v="0.80179999999999996"/>
    <n v="0.75429999999999997"/>
    <n v="0.80179999999999996"/>
    <n v="7.2336"/>
    <n v="7.2336"/>
    <n v="7.2336"/>
    <n v="7.2336"/>
    <s v="258° 58' 19.954&quot;"/>
    <s v="258° 58' 19.95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65 (2) (1) (1)"/>
    <s v="&lt;None&gt;"/>
    <s v="REUSE"/>
    <n v="22.411000000000001"/>
    <n v="22.805"/>
    <n v="-4.1999999999999997E-3"/>
    <s v="&lt;None&gt;"/>
    <s v="&lt;None&gt;"/>
    <n v="443455.12569999998"/>
    <n v="1830894.9461000001"/>
    <n v="443455.12569999998"/>
    <n v="1830988.4456"/>
    <s v="Basic"/>
    <s v="No"/>
    <x v="0"/>
    <s v="42.100mm"/>
    <s v="3.950mm"/>
    <s v="&lt;None&gt;"/>
    <m/>
    <m/>
    <n v="0"/>
    <n v="0"/>
    <s v="Z5A_B2_FRL"/>
    <n v="0.99980000000000002"/>
    <n v="1.0066999999999999"/>
    <n v="0.99980000000000002"/>
    <n v="1.0066999999999999"/>
    <n v="93.499499999999998"/>
    <n v="93.500299999999996"/>
    <n v="93.499499999999998"/>
    <n v="93.5002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65 (2) (1)"/>
    <s v="&lt;None&gt;"/>
    <s v="REUSE"/>
    <n v="22.312000000000001"/>
    <n v="22.411000000000001"/>
    <n v="-8.2000000000000007E-3"/>
    <s v="&lt;None&gt;"/>
    <s v="&lt;None&gt;"/>
    <n v="443455.12569999998"/>
    <n v="1830882.9461000001"/>
    <n v="443455.12569999998"/>
    <n v="1830894.9461000001"/>
    <s v="Basic"/>
    <s v="No"/>
    <x v="0"/>
    <s v="42.100mm"/>
    <s v="3.950mm"/>
    <s v="&lt;None&gt;"/>
    <m/>
    <m/>
    <n v="0"/>
    <n v="0"/>
    <s v="Z5A_B2_FRL"/>
    <n v="0.88919999999999999"/>
    <n v="1.0391999999999999"/>
    <n v="0.92130000000000001"/>
    <n v="0.99980000000000002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65 (2)"/>
    <s v="&lt;None&gt;"/>
    <s v="REUSE"/>
    <n v="22.805"/>
    <n v="22.978000000000002"/>
    <n v="-1.44E-2"/>
    <s v="&lt;None&gt;"/>
    <s v="&lt;None&gt;"/>
    <n v="443455.12569999998"/>
    <n v="1830988.4456"/>
    <n v="443455.12569999998"/>
    <n v="1831000.4456"/>
    <s v="Basic"/>
    <s v="No"/>
    <x v="0"/>
    <s v="42.100mm"/>
    <s v="3.950mm"/>
    <s v="&lt;None&gt;"/>
    <m/>
    <m/>
    <n v="0"/>
    <n v="0"/>
    <s v="Z5A_B2_FRL"/>
    <n v="0.7641"/>
    <n v="1.0066999999999999"/>
    <n v="1.0066999999999999"/>
    <n v="0.76419999999999999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65 (1)"/>
    <s v="&lt;None&gt;"/>
    <s v="REUSE"/>
    <n v="22.978000000000002"/>
    <n v="22.978000000000002"/>
    <n v="0"/>
    <s v="&lt;None&gt;"/>
    <s v="&lt;None&gt;"/>
    <n v="443455.12569999998"/>
    <n v="1831000.4456"/>
    <n v="443455.12569999998"/>
    <n v="1831003.4456"/>
    <s v="Basic"/>
    <s v="No"/>
    <x v="0"/>
    <s v="42.100mm"/>
    <s v="3.950mm"/>
    <s v="&lt;None&gt;"/>
    <m/>
    <m/>
    <n v="0"/>
    <n v="0"/>
    <s v="Z5A_B2_FRL"/>
    <n v="0.76419999999999999"/>
    <n v="0.80179999999999996"/>
    <n v="0.76419999999999999"/>
    <n v="0.8017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65"/>
    <s v="&lt;None&gt;"/>
    <s v="REUSE"/>
    <n v="22.417000000000002"/>
    <n v="22.312000000000001"/>
    <n v="3.5000000000000003E-2"/>
    <s v="&lt;None&gt;"/>
    <s v="&lt;None&gt;"/>
    <n v="443455.12569999998"/>
    <n v="1830879.9461000001"/>
    <n v="443455.12569999998"/>
    <n v="1830882.9461000001"/>
    <s v="Basic"/>
    <s v="No"/>
    <x v="0"/>
    <s v="42.100mm"/>
    <s v="3.950mm"/>
    <s v="&lt;None&gt;"/>
    <m/>
    <m/>
    <n v="0"/>
    <n v="0"/>
    <s v="Z5A_B2_FRL"/>
    <n v="0.8478"/>
    <n v="0.92130000000000001"/>
    <n v="0.8478"/>
    <n v="0.92130000000000001"/>
    <n v="3"/>
    <n v="3.0017999999999998"/>
    <n v="3"/>
    <n v="3.001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64 (2)"/>
    <s v="&lt;None&gt;"/>
    <s v="REUSE"/>
    <n v="22.864999999999998"/>
    <n v="23.158000000000001"/>
    <n v="-2.4500000000000001E-2"/>
    <s v="&lt;None&gt;"/>
    <s v="&lt;None&gt;"/>
    <n v="443505.72570000001"/>
    <n v="1830749.3670999999"/>
    <n v="443517.72570000001"/>
    <n v="1830749.3670999999"/>
    <s v="Basic"/>
    <s v="No"/>
    <x v="0"/>
    <s v="42.100mm"/>
    <s v="3.950mm"/>
    <s v="&lt;None&gt;"/>
    <m/>
    <m/>
    <n v="0"/>
    <n v="0"/>
    <s v="Z5A_B2_FRL"/>
    <n v="0.62949999999999995"/>
    <n v="1.006"/>
    <n v="1.006"/>
    <n v="0.62949999999999995"/>
    <n v="12"/>
    <n v="12.0036"/>
    <n v="12"/>
    <n v="12.00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64 (1)"/>
    <s v="&lt;None&gt;"/>
    <s v="REUSE"/>
    <n v="23.158000000000001"/>
    <n v="23.158000000000001"/>
    <n v="0"/>
    <s v="&lt;None&gt;"/>
    <s v="&lt;None&gt;"/>
    <n v="443517.72570000001"/>
    <n v="1830749.3670999999"/>
    <n v="443520.72570000001"/>
    <n v="1830749.3670999999"/>
    <s v="Basic"/>
    <s v="No"/>
    <x v="0"/>
    <s v="42.100mm"/>
    <s v="3.950mm"/>
    <s v="&lt;None&gt;"/>
    <m/>
    <m/>
    <n v="0"/>
    <n v="0"/>
    <s v="Z5A_B2_FRL"/>
    <n v="0.62949999999999995"/>
    <n v="0.66259999999999997"/>
    <n v="0.62949999999999995"/>
    <n v="0.6625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64"/>
    <s v="&lt;None&gt;"/>
    <s v="REUSE"/>
    <n v="22.356000000000002"/>
    <n v="22.864999999999998"/>
    <n v="-1.17E-2"/>
    <s v="&lt;None&gt;"/>
    <s v="&lt;None&gt;"/>
    <n v="443462.22570000001"/>
    <n v="1830749.3670999999"/>
    <n v="443505.72570000001"/>
    <n v="1830749.3670999999"/>
    <s v="Basic"/>
    <s v="No"/>
    <x v="0"/>
    <s v="42.100mm"/>
    <s v="3.950mm"/>
    <s v="&lt;None&gt;"/>
    <m/>
    <m/>
    <n v="0"/>
    <n v="0"/>
    <s v="Z5A_B2_FRL"/>
    <n v="0.8901"/>
    <n v="1.135"/>
    <n v="1"/>
    <n v="1.006"/>
    <n v="43.5"/>
    <n v="43.503"/>
    <n v="43.5"/>
    <n v="43.5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63 (2)"/>
    <s v="&lt;None&gt;"/>
    <s v="REUSE"/>
    <n v="22.268000000000001"/>
    <n v="22.247"/>
    <n v="1.6999999999999999E-3"/>
    <s v="&lt;None&gt;"/>
    <s v="&lt;None&gt;"/>
    <n v="443455.12569999998"/>
    <n v="1830868.8461"/>
    <n v="443455.12569999998"/>
    <n v="1830856.8461"/>
    <s v="Basic"/>
    <s v="No"/>
    <x v="0"/>
    <s v="42.100mm"/>
    <s v="3.950mm"/>
    <s v="&lt;None&gt;"/>
    <m/>
    <m/>
    <n v="0"/>
    <n v="0"/>
    <s v="Z5A_B2_FRL"/>
    <n v="0.86719999999999997"/>
    <n v="1.0198"/>
    <n v="0.88800000000000001"/>
    <n v="0.99980000000000002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63 (1)"/>
    <s v="&lt;None&gt;"/>
    <s v="REUSE"/>
    <n v="22.247"/>
    <n v="22.356000000000002"/>
    <n v="-1E-3"/>
    <s v="&lt;None&gt;"/>
    <s v="&lt;None&gt;"/>
    <n v="443455.12569999998"/>
    <n v="1830856.8461"/>
    <n v="443455.12569999998"/>
    <n v="1830749.3670999999"/>
    <s v="Basic"/>
    <s v="No"/>
    <x v="0"/>
    <s v="42.100mm"/>
    <s v="3.950mm"/>
    <s v="&lt;None&gt;"/>
    <m/>
    <m/>
    <n v="0"/>
    <n v="0"/>
    <s v="Z5A_B2_FRL"/>
    <n v="0.92979999999999996"/>
    <n v="1.0946"/>
    <n v="0.99980000000000002"/>
    <n v="1"/>
    <n v="107.479"/>
    <n v="107.4791"/>
    <n v="107.479"/>
    <n v="107.47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63"/>
    <s v="&lt;None&gt;"/>
    <s v="REUSE"/>
    <n v="22.373000000000001"/>
    <n v="22.268000000000001"/>
    <n v="3.49E-2"/>
    <s v="&lt;None&gt;"/>
    <s v="&lt;None&gt;"/>
    <n v="443455.12569999998"/>
    <n v="1830871.8461"/>
    <n v="443455.12569999998"/>
    <n v="1830868.8461"/>
    <s v="Basic"/>
    <s v="No"/>
    <x v="0"/>
    <s v="42.100mm"/>
    <s v="3.950mm"/>
    <s v="&lt;None&gt;"/>
    <m/>
    <m/>
    <n v="0"/>
    <n v="0"/>
    <s v="Z5A_B2_FRL"/>
    <n v="0.82469999999999999"/>
    <n v="0.88800000000000001"/>
    <n v="0.82469999999999999"/>
    <n v="0.88800000000000001"/>
    <n v="3"/>
    <n v="3.0017999999999998"/>
    <n v="3"/>
    <n v="3.00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62"/>
    <s v="&lt;None&gt;"/>
    <s v="REUSE"/>
    <n v="22.356000000000002"/>
    <n v="22.356000000000002"/>
    <n v="-1E-4"/>
    <s v="&lt;None&gt;"/>
    <s v="&lt;None&gt;"/>
    <n v="443455.12569999998"/>
    <n v="1830749.3670999999"/>
    <n v="443462.22570000001"/>
    <n v="1830749.3670999999"/>
    <s v="Basic"/>
    <s v="No"/>
    <x v="0"/>
    <s v="42.100mm"/>
    <s v="3.950mm"/>
    <s v="&lt;None&gt;"/>
    <m/>
    <m/>
    <n v="0"/>
    <n v="0"/>
    <s v="Z5A_B2_FRL"/>
    <n v="1"/>
    <n v="1.052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576 (1) (1)"/>
    <s v="&lt;None&gt;"/>
    <s v="REUSE"/>
    <n v="24.169"/>
    <n v="24.053999999999998"/>
    <n v="2.3E-3"/>
    <s v="&lt;None&gt;"/>
    <s v="&lt;None&gt;"/>
    <n v="443854.77510000003"/>
    <n v="1831012.5556000001"/>
    <n v="443904.23"/>
    <n v="1831012.5556000001"/>
    <s v="Basic"/>
    <s v="No"/>
    <x v="0"/>
    <s v="42.100mm"/>
    <s v="3.950mm"/>
    <s v="&lt;None&gt;"/>
    <m/>
    <m/>
    <n v="0"/>
    <n v="0"/>
    <s v="Z5A_B2_FRL"/>
    <n v="1.006"/>
    <n v="1.2248000000000001"/>
    <n v="1.006"/>
    <n v="-2.5000000000000001E-2"/>
    <n v="49.454900000000002"/>
    <n v="49.454999999999998"/>
    <n v="49.454900000000002"/>
    <n v="49.45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576 (1)"/>
    <s v="&lt;None&gt;"/>
    <s v="REUSE"/>
    <n v="24.100999999999999"/>
    <n v="24.169"/>
    <n v="-5.5999999999999999E-3"/>
    <s v="&lt;None&gt;"/>
    <s v="&lt;None&gt;"/>
    <n v="443842.77510000003"/>
    <n v="1831012.5556000001"/>
    <n v="443854.77510000003"/>
    <n v="1831012.5556000001"/>
    <s v="Basic"/>
    <s v="No"/>
    <x v="0"/>
    <s v="42.100mm"/>
    <s v="3.950mm"/>
    <s v="&lt;None&gt;"/>
    <m/>
    <m/>
    <n v="0"/>
    <n v="0"/>
    <s v="Z5A_B2_FRL"/>
    <n v="0.88939999999999997"/>
    <n v="1.0394000000000001"/>
    <n v="0.91839999999999999"/>
    <n v="1.006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576"/>
    <s v="&lt;None&gt;"/>
    <s v="REUSE"/>
    <n v="24.254999999999999"/>
    <n v="24.100999999999999"/>
    <n v="5.1299999999999998E-2"/>
    <s v="&lt;None&gt;"/>
    <s v="&lt;None&gt;"/>
    <n v="443839.77510000003"/>
    <n v="1831012.5556000001"/>
    <n v="443842.77510000003"/>
    <n v="1831012.5556000001"/>
    <s v="Basic"/>
    <s v="No"/>
    <x v="0"/>
    <s v="42.100mm"/>
    <s v="3.950mm"/>
    <s v="&lt;None&gt;"/>
    <m/>
    <m/>
    <n v="0"/>
    <n v="0"/>
    <s v="Z5A_B2_FRL"/>
    <n v="0.79859999999999998"/>
    <n v="0.91839999999999999"/>
    <n v="0.79859999999999998"/>
    <n v="0.91839999999999999"/>
    <n v="3"/>
    <n v="3.0038999999999998"/>
    <n v="3"/>
    <n v="3.003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456 (3) (1)"/>
    <s v="&lt;None&gt;"/>
    <s v="REUSE"/>
    <n v="22.206"/>
    <n v="22.23"/>
    <n v="-6.4999999999999997E-3"/>
    <s v="&lt;None&gt;"/>
    <s v="&lt;None&gt;"/>
    <n v="443438.27490000002"/>
    <n v="1830871.8461"/>
    <n v="443441.93489999999"/>
    <n v="1830871.8461"/>
    <s v="Basic"/>
    <s v="No"/>
    <x v="0"/>
    <s v="42.100mm"/>
    <s v="3.950mm"/>
    <s v="&lt;None&gt;"/>
    <m/>
    <m/>
    <n v="0"/>
    <n v="0"/>
    <s v="Z5A_B2_FRL"/>
    <n v="1.0004"/>
    <n v="1.0013000000000001"/>
    <n v="1.0004"/>
    <n v="1.0013000000000001"/>
    <n v="3.66"/>
    <n v="3.6600999999999999"/>
    <n v="3.66"/>
    <n v="3.66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56 (3)"/>
    <s v="&lt;None&gt;"/>
    <s v="REUSE"/>
    <n v="21.984000000000002"/>
    <n v="22.206"/>
    <n v="-1.8499999999999999E-2"/>
    <s v="&lt;None&gt;"/>
    <s v="&lt;None&gt;"/>
    <n v="443426.27490000002"/>
    <n v="1830871.8461"/>
    <n v="443438.27490000002"/>
    <n v="1830871.8461"/>
    <s v="Basic"/>
    <s v="No"/>
    <x v="0"/>
    <s v="42.100mm"/>
    <s v="3.950mm"/>
    <s v="&lt;None&gt;"/>
    <m/>
    <m/>
    <n v="0"/>
    <n v="0"/>
    <s v="Z5A_B2_FRL"/>
    <n v="0.8407"/>
    <n v="1.0745"/>
    <n v="0.89190000000000003"/>
    <n v="1.0004"/>
    <n v="12"/>
    <n v="12.0021"/>
    <n v="12"/>
    <n v="12.0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456 (2)"/>
    <s v="&lt;None&gt;"/>
    <s v="REUSE"/>
    <n v="22.23"/>
    <n v="22.266999999999999"/>
    <n v="-3.5999999999999999E-3"/>
    <s v="&lt;None&gt;"/>
    <s v="&lt;None&gt;"/>
    <n v="443441.93489999999"/>
    <n v="1830871.8461"/>
    <n v="443452.12569999998"/>
    <n v="1830871.8461"/>
    <s v="Basic"/>
    <s v="No"/>
    <x v="0"/>
    <s v="42.100mm"/>
    <s v="3.950mm"/>
    <s v="&lt;None&gt;"/>
    <m/>
    <m/>
    <n v="0"/>
    <n v="0"/>
    <s v="Z5A_B2_FRL"/>
    <n v="0.89290000000000003"/>
    <n v="1.0677000000000001"/>
    <n v="1.0013000000000001"/>
    <n v="0.89900000000000002"/>
    <n v="10.190799999999999"/>
    <n v="10.190899999999999"/>
    <n v="10.190799999999999"/>
    <n v="10.19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56 (1)"/>
    <s v="&lt;None&gt;"/>
    <s v="REUSE"/>
    <n v="22.266999999999999"/>
    <n v="22.373000000000001"/>
    <n v="-3.5299999999999998E-2"/>
    <s v="&lt;None&gt;"/>
    <s v="&lt;None&gt;"/>
    <n v="443452.12569999998"/>
    <n v="1830871.8461"/>
    <n v="443455.12569999998"/>
    <n v="1830871.8461"/>
    <s v="Basic"/>
    <s v="No"/>
    <x v="0"/>
    <s v="42.100mm"/>
    <s v="3.950mm"/>
    <s v="&lt;None&gt;"/>
    <m/>
    <m/>
    <n v="0"/>
    <n v="0"/>
    <s v="Z5A_B2_FRL"/>
    <n v="0.82469999999999999"/>
    <n v="0.90190000000000003"/>
    <n v="0.89900000000000002"/>
    <n v="0.82469999999999999"/>
    <n v="3"/>
    <n v="3.0019"/>
    <n v="3"/>
    <n v="3.0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456"/>
    <s v="&lt;None&gt;"/>
    <s v="REUSE"/>
    <n v="22.088999999999999"/>
    <n v="21.984000000000002"/>
    <n v="3.5000000000000003E-2"/>
    <s v="&lt;None&gt;"/>
    <s v="&lt;None&gt;"/>
    <n v="443423.27490000002"/>
    <n v="1830871.8461"/>
    <n v="443426.27490000002"/>
    <n v="1830871.8461"/>
    <s v="Basic"/>
    <s v="No"/>
    <x v="0"/>
    <s v="42.100mm"/>
    <s v="3.950mm"/>
    <s v="&lt;None&gt;"/>
    <m/>
    <m/>
    <n v="0"/>
    <n v="0"/>
    <s v="Z5A_B2_FRL"/>
    <n v="0.8145"/>
    <n v="0.89190000000000003"/>
    <n v="0.8145"/>
    <n v="0.89190000000000003"/>
    <n v="3"/>
    <n v="3.0017999999999998"/>
    <n v="3"/>
    <n v="3.001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455 (2) (1) (1)"/>
    <s v="&lt;None&gt;"/>
    <s v="REUSE"/>
    <n v="23.001000000000001"/>
    <n v="23.001000000000001"/>
    <n v="0"/>
    <s v="&lt;None&gt;"/>
    <s v="&lt;None&gt;"/>
    <n v="443463.0111"/>
    <n v="1831004.9809000001"/>
    <n v="443462.22570000001"/>
    <n v="1831004.8293000001"/>
    <s v="Basic"/>
    <s v="No"/>
    <x v="0"/>
    <s v="42.100mm"/>
    <s v="3.950mm"/>
    <s v="&lt;None&gt;"/>
    <m/>
    <m/>
    <n v="0"/>
    <n v="0"/>
    <s v="Z5A_B2_FRL"/>
    <n v="0.74690000000000001"/>
    <n v="0.75429999999999997"/>
    <n v="0.74690000000000001"/>
    <n v="0.75429999999999997"/>
    <n v="0.8"/>
    <n v="0.8"/>
    <n v="0.8"/>
    <n v="0.8"/>
    <s v="259° 4' 10.201&quot;"/>
    <s v="259° 4' 10.2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455 (2) (1)"/>
    <s v="&lt;None&gt;"/>
    <s v="REUSE"/>
    <n v="22.989000000000001"/>
    <n v="23.001000000000001"/>
    <n v="-1E-3"/>
    <s v="&lt;None&gt;"/>
    <s v="&lt;None&gt;"/>
    <n v="443474.79359999998"/>
    <n v="1831007.2564000001"/>
    <n v="443463.0111"/>
    <n v="1831004.9809000001"/>
    <s v="Basic"/>
    <s v="No"/>
    <x v="0"/>
    <s v="42.100mm"/>
    <s v="3.950mm"/>
    <s v="&lt;None&gt;"/>
    <m/>
    <m/>
    <n v="0"/>
    <n v="0"/>
    <s v="Z5A_B2_FRL"/>
    <n v="0.72960000000000003"/>
    <n v="1.0048999999999999"/>
    <n v="1.0048999999999999"/>
    <n v="0.74690000000000001"/>
    <n v="12.0002"/>
    <n v="12.0002"/>
    <n v="12.0002"/>
    <n v="12.0002"/>
    <s v="259° 4' 10.201&quot;"/>
    <s v="259° 4' 10.2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55 (2)"/>
    <s v="&lt;None&gt;"/>
    <s v="REUSE"/>
    <n v="23.016999999999999"/>
    <n v="22.989000000000001"/>
    <n v="5.8999999999999999E-3"/>
    <s v="&lt;None&gt;"/>
    <s v="&lt;None&gt;"/>
    <n v="443479.5932"/>
    <n v="1831008.1832999999"/>
    <n v="443474.79359999998"/>
    <n v="1831007.2564000001"/>
    <s v="Basic"/>
    <s v="No"/>
    <x v="0"/>
    <s v="42.100mm"/>
    <s v="3.950mm"/>
    <s v="&lt;None&gt;"/>
    <m/>
    <m/>
    <n v="0"/>
    <n v="0"/>
    <s v="Z5A_B2_FRL"/>
    <n v="1"/>
    <n v="1.0048999999999999"/>
    <n v="1"/>
    <n v="1.0048999999999999"/>
    <n v="4.8883000000000001"/>
    <n v="4.8883999999999999"/>
    <n v="4.8883000000000001"/>
    <n v="4.8883999999999999"/>
    <s v="259° 4' 10.201&quot;"/>
    <s v="259° 4' 10.2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55 (1) (1)"/>
    <s v="&lt;None&gt;"/>
    <s v="REUSE"/>
    <n v="23.158000000000001"/>
    <n v="23.016999999999999"/>
    <n v="4.8999999999999998E-3"/>
    <s v="&lt;None&gt;"/>
    <s v="&lt;None&gt;"/>
    <n v="443508.13370000001"/>
    <n v="1831013.3647"/>
    <n v="443479.5932"/>
    <n v="1831008.1832999999"/>
    <s v="Basic"/>
    <s v="No"/>
    <x v="0"/>
    <s v="42.100mm"/>
    <s v="3.950mm"/>
    <s v="&lt;None&gt;"/>
    <m/>
    <m/>
    <n v="0"/>
    <n v="0"/>
    <s v="Z5A_B2_FRL"/>
    <n v="1"/>
    <n v="1.0061"/>
    <n v="1.0061"/>
    <n v="1"/>
    <n v="29.007000000000001"/>
    <n v="29.007300000000001"/>
    <n v="29.007000000000001"/>
    <n v="29.007300000000001"/>
    <s v="259° 42' 36.851&quot;"/>
    <s v="259° 42' 36.85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55 (1)"/>
    <s v="&lt;None&gt;"/>
    <s v="REUSE"/>
    <n v="23.327000000000002"/>
    <n v="23.158000000000001"/>
    <n v="1.4E-2"/>
    <s v="&lt;None&gt;"/>
    <s v="&lt;None&gt;"/>
    <n v="443519.94069999998"/>
    <n v="1831015.5082"/>
    <n v="443508.13370000001"/>
    <n v="1831013.3647"/>
    <s v="Basic"/>
    <s v="No"/>
    <x v="0"/>
    <s v="42.100mm"/>
    <s v="3.950mm"/>
    <s v="&lt;None&gt;"/>
    <m/>
    <m/>
    <n v="0"/>
    <n v="0"/>
    <s v="Z5A_B2_FRL"/>
    <n v="0.8206"/>
    <n v="1.0157"/>
    <n v="0.82069999999999999"/>
    <n v="1.0061"/>
    <n v="12"/>
    <n v="12.001200000000001"/>
    <n v="12"/>
    <n v="12.001200000000001"/>
    <s v="259° 42' 36.851&quot;"/>
    <s v="259° 42' 36.85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455"/>
    <s v="&lt;None&gt;"/>
    <s v="REUSE"/>
    <n v="23.327000000000002"/>
    <n v="23.327000000000002"/>
    <n v="0"/>
    <s v="&lt;None&gt;"/>
    <s v="&lt;None&gt;"/>
    <n v="443520.72570000001"/>
    <n v="1831015.6505"/>
    <n v="443519.94069999998"/>
    <n v="1831015.5083000001"/>
    <s v="Basic"/>
    <s v="No"/>
    <x v="0"/>
    <s v="42.100mm"/>
    <s v="3.950mm"/>
    <s v="&lt;None&gt;"/>
    <m/>
    <m/>
    <n v="0"/>
    <n v="0"/>
    <s v="Z5A_B2_FRL"/>
    <n v="0.82069999999999999"/>
    <n v="0.82350000000000001"/>
    <n v="0.82330000000000003"/>
    <n v="0.82069999999999999"/>
    <n v="0.79779999999999995"/>
    <n v="0.79779999999999995"/>
    <n v="0.79779999999999995"/>
    <n v="0.79779999999999995"/>
    <s v="259° 43' 58.233&quot;"/>
    <s v="259° 43' 58.2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454 (5) (2)"/>
    <s v="&lt;None&gt;"/>
    <s v="REUSE"/>
    <n v="22.817"/>
    <n v="22.649000000000001"/>
    <n v="1.37E-2"/>
    <s v="&lt;None&gt;"/>
    <s v="&lt;None&gt;"/>
    <n v="443438.27490000002"/>
    <n v="1831008.4140000001"/>
    <n v="443426.27490000002"/>
    <n v="1831006.0754"/>
    <s v="Basic"/>
    <s v="No"/>
    <x v="0"/>
    <s v="42.100mm"/>
    <s v="3.950mm"/>
    <s v="&lt;None&gt;"/>
    <m/>
    <m/>
    <n v="0"/>
    <n v="0"/>
    <s v="Z5A_B2_FRL"/>
    <n v="0.85780000000000001"/>
    <n v="1.0472999999999999"/>
    <n v="0.99960000000000004"/>
    <n v="0.95230000000000004"/>
    <n v="12.2258"/>
    <n v="12.226900000000001"/>
    <n v="12.2258"/>
    <n v="12.226900000000001"/>
    <s v="258° 58' 19.954&quot;"/>
    <s v="258° 58' 19.95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454 (5) (1)"/>
    <s v="&lt;None&gt;"/>
    <s v="REUSE"/>
    <n v="22.649000000000001"/>
    <n v="22.649000000000001"/>
    <n v="0"/>
    <s v="&lt;None&gt;"/>
    <s v="&lt;None&gt;"/>
    <n v="443426.27490000002"/>
    <n v="1831006.0754"/>
    <n v="443423.27490000002"/>
    <n v="1831005.4908"/>
    <s v="Basic"/>
    <s v="No"/>
    <x v="0"/>
    <s v="42.100mm"/>
    <s v="3.950mm"/>
    <s v="&lt;None&gt;"/>
    <m/>
    <m/>
    <n v="0"/>
    <n v="0"/>
    <s v="Z5A_B2_FRL"/>
    <n v="0.93910000000000005"/>
    <n v="0.99609999999999999"/>
    <n v="0.95230000000000004"/>
    <n v="0.99609999999999999"/>
    <n v="3.0564"/>
    <n v="3.0564"/>
    <n v="3.0564"/>
    <n v="3.0564"/>
    <s v="258° 58' 19.954&quot;"/>
    <s v="258° 58' 19.95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54 (5)"/>
    <s v="&lt;None&gt;"/>
    <s v="REUSE"/>
    <n v="22.882000000000001"/>
    <n v="22.817"/>
    <n v="5.0000000000000001E-3"/>
    <s v="&lt;None&gt;"/>
    <s v="&lt;None&gt;"/>
    <n v="443451.11"/>
    <n v="1831010.9154000001"/>
    <n v="443438.27490000002"/>
    <n v="1831008.4140000001"/>
    <s v="Basic"/>
    <s v="No"/>
    <x v="0"/>
    <s v="42.100mm"/>
    <s v="3.950mm"/>
    <s v="&lt;None&gt;"/>
    <m/>
    <m/>
    <n v="0"/>
    <n v="0"/>
    <s v="Z5A_B2_FRL"/>
    <n v="0.99960000000000004"/>
    <n v="1"/>
    <n v="1"/>
    <n v="0.99960000000000004"/>
    <n v="13.076499999999999"/>
    <n v="13.076700000000001"/>
    <n v="13.076499999999999"/>
    <n v="13.076700000000001"/>
    <s v="258° 58' 19.954&quot;"/>
    <s v="258° 58' 19.95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54 (4)"/>
    <s v="&lt;None&gt;"/>
    <s v="REUSE"/>
    <n v="22.902999999999999"/>
    <n v="22.882000000000001"/>
    <n v="5.0000000000000001E-3"/>
    <s v="&lt;None&gt;"/>
    <s v="&lt;None&gt;"/>
    <n v="443455.38919999998"/>
    <n v="1831011.7493"/>
    <n v="443451.11"/>
    <n v="1831010.9154000001"/>
    <s v="Basic"/>
    <s v="No"/>
    <x v="0"/>
    <s v="42.100mm"/>
    <s v="3.950mm"/>
    <s v="&lt;None&gt;"/>
    <m/>
    <m/>
    <n v="0"/>
    <n v="0"/>
    <s v="Z5A_B2_FRL"/>
    <n v="1"/>
    <n v="1"/>
    <n v="1"/>
    <n v="1"/>
    <n v="4.3597000000000001"/>
    <n v="4.3597999999999999"/>
    <n v="4.3597000000000001"/>
    <n v="4.3597999999999999"/>
    <s v="258° 58' 19.954&quot;"/>
    <s v="258° 58' 19.95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54 (3)"/>
    <s v="&lt;None&gt;"/>
    <s v="REUSE"/>
    <n v="23.021000000000001"/>
    <n v="22.902999999999999"/>
    <n v="5.1000000000000004E-3"/>
    <s v="&lt;None&gt;"/>
    <s v="&lt;None&gt;"/>
    <n v="443478.10259999998"/>
    <n v="1831016.145"/>
    <n v="443455.38919999998"/>
    <n v="1831011.7493"/>
    <s v="Basic"/>
    <s v="No"/>
    <x v="0"/>
    <s v="42.100mm"/>
    <s v="3.950mm"/>
    <s v="&lt;None&gt;"/>
    <m/>
    <m/>
    <n v="0"/>
    <n v="0"/>
    <s v="Z5A_B2_FRL"/>
    <n v="0.99950000000000006"/>
    <n v="1"/>
    <n v="1"/>
    <n v="1"/>
    <n v="23.134799999999998"/>
    <n v="23.135100000000001"/>
    <n v="23.134799999999998"/>
    <n v="23.135100000000001"/>
    <s v="259° 2' 48.999&quot;"/>
    <s v="259° 2' 48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54 (2)"/>
    <s v="&lt;None&gt;"/>
    <s v="REUSE"/>
    <n v="23.222999999999999"/>
    <n v="23.021000000000001"/>
    <n v="4.8999999999999998E-3"/>
    <s v="&lt;None&gt;"/>
    <s v="&lt;None&gt;"/>
    <n v="443518.55050000001"/>
    <n v="1831023.4882"/>
    <n v="443478.10259999998"/>
    <n v="1831016.145"/>
    <s v="Basic"/>
    <s v="No"/>
    <x v="0"/>
    <s v="42.100mm"/>
    <s v="3.950mm"/>
    <s v="&lt;None&gt;"/>
    <m/>
    <m/>
    <n v="0"/>
    <n v="0"/>
    <s v="Z5A_B2_FRL"/>
    <n v="0.99970000000000003"/>
    <n v="1.0013000000000001"/>
    <n v="1"/>
    <n v="1"/>
    <n v="41.109099999999998"/>
    <n v="41.1096"/>
    <n v="41.109099999999998"/>
    <n v="41.1096"/>
    <s v="259° 42' 36.651&quot;"/>
    <s v="259° 42' 36.65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54 (1)"/>
    <s v="&lt;None&gt;"/>
    <s v="REUSE"/>
    <n v="23.233000000000001"/>
    <n v="23.222999999999999"/>
    <n v="3.8999999999999998E-3"/>
    <s v="&lt;None&gt;"/>
    <s v="&lt;None&gt;"/>
    <n v="443520.9901"/>
    <n v="1831023.9302000001"/>
    <n v="443518.55050000001"/>
    <n v="1831023.4882"/>
    <s v="Basic"/>
    <s v="No"/>
    <x v="0"/>
    <s v="42.100mm"/>
    <s v="3.950mm"/>
    <s v="&lt;None&gt;"/>
    <m/>
    <m/>
    <n v="0"/>
    <n v="0"/>
    <s v="Z5A_B2_FRL"/>
    <n v="1"/>
    <n v="1.0002"/>
    <n v="1"/>
    <n v="1"/>
    <n v="2.4794"/>
    <n v="2.4794"/>
    <n v="2.4794"/>
    <n v="2.4794"/>
    <s v="259° 43' 58.233&quot;"/>
    <s v="259° 43' 58.2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54"/>
    <s v="&lt;None&gt;"/>
    <s v="REUSE"/>
    <n v="23.033000000000001"/>
    <n v="23.233000000000001"/>
    <n v="-3.0000000000000001E-3"/>
    <s v="&lt;None&gt;"/>
    <s v="&lt;None&gt;"/>
    <n v="443586.5257"/>
    <n v="1831035.8012000001"/>
    <n v="443520.9901"/>
    <n v="1831023.9302000001"/>
    <s v="Basic"/>
    <s v="No"/>
    <x v="0"/>
    <s v="42.100mm"/>
    <s v="3.950mm"/>
    <s v="&lt;None&gt;"/>
    <m/>
    <m/>
    <n v="0"/>
    <n v="0"/>
    <s v="Z5A_B2_FRL"/>
    <n v="0.94630000000000003"/>
    <n v="1.1221000000000001"/>
    <n v="1"/>
    <n v="1"/>
    <n v="66.602099999999993"/>
    <n v="66.602400000000003"/>
    <n v="66.602099999999993"/>
    <n v="66.602400000000003"/>
    <s v="259° 43' 58.233&quot;"/>
    <s v="259° 43' 58.2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53 (1) (1) (2)"/>
    <s v="&lt;None&gt;"/>
    <s v="REUSE"/>
    <n v="22.916"/>
    <n v="23.158000000000001"/>
    <n v="-2.0199999999999999E-2"/>
    <s v="&lt;None&gt;"/>
    <s v="&lt;None&gt;"/>
    <n v="443520.72570000001"/>
    <n v="1830726.2671000001"/>
    <n v="443520.72570000001"/>
    <n v="1830738.2671000001"/>
    <s v="Basic"/>
    <s v="No"/>
    <x v="0"/>
    <s v="42.100mm"/>
    <s v="3.950mm"/>
    <s v="&lt;None&gt;"/>
    <m/>
    <m/>
    <n v="0"/>
    <n v="0"/>
    <s v="Z5A_B2_FRL"/>
    <n v="0.64419999999999999"/>
    <n v="1.006"/>
    <n v="1.006"/>
    <n v="0.64419999999999999"/>
    <n v="12"/>
    <n v="12.0024"/>
    <n v="12"/>
    <n v="12.00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453 (1) (1) (1)"/>
    <s v="&lt;None&gt;"/>
    <s v="REUSE"/>
    <n v="23.158000000000001"/>
    <n v="23.158000000000001"/>
    <n v="0"/>
    <s v="&lt;None&gt;"/>
    <s v="&lt;None&gt;"/>
    <n v="443520.72570000001"/>
    <n v="1830738.2671000001"/>
    <n v="443520.72570000001"/>
    <n v="1830741.2671000001"/>
    <s v="Basic"/>
    <s v="No"/>
    <x v="0"/>
    <s v="42.100mm"/>
    <s v="3.950mm"/>
    <s v="&lt;None&gt;"/>
    <m/>
    <m/>
    <n v="0"/>
    <n v="0"/>
    <s v="Z5A_B2_FRL"/>
    <n v="0.64419999999999999"/>
    <n v="0.68120000000000003"/>
    <n v="0.64419999999999999"/>
    <n v="0.6812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53 (1) (1)"/>
    <s v="&lt;None&gt;"/>
    <s v="REUSE"/>
    <n v="22.713000000000001"/>
    <n v="22.916"/>
    <n v="-1.0800000000000001E-2"/>
    <s v="&lt;None&gt;"/>
    <s v="&lt;None&gt;"/>
    <n v="443520.72570000001"/>
    <n v="1830707.3770000001"/>
    <n v="443520.72570000001"/>
    <n v="1830726.2671000001"/>
    <s v="Basic"/>
    <s v="No"/>
    <x v="0"/>
    <s v="42.100mm"/>
    <s v="3.950mm"/>
    <s v="&lt;None&gt;"/>
    <m/>
    <m/>
    <n v="0"/>
    <n v="0"/>
    <s v="Z5A_B2_FRL"/>
    <n v="1.006"/>
    <n v="1.1255999999999999"/>
    <n v="1.1255999999999999"/>
    <n v="1.006"/>
    <n v="18.8901"/>
    <n v="18.891200000000001"/>
    <n v="18.8901"/>
    <n v="18.89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453 (1)"/>
    <s v="&lt;None&gt;"/>
    <s v="REUSE"/>
    <n v="22.667999999999999"/>
    <n v="22.713000000000001"/>
    <n v="-3.7000000000000002E-3"/>
    <s v="&lt;None&gt;"/>
    <s v="&lt;None&gt;"/>
    <n v="443520.72570000001"/>
    <n v="1830695.3770000001"/>
    <n v="443520.72570000001"/>
    <n v="1830707.3770000001"/>
    <s v="Basic"/>
    <s v="No"/>
    <x v="0"/>
    <s v="42.100mm"/>
    <s v="3.950mm"/>
    <s v="&lt;None&gt;"/>
    <m/>
    <m/>
    <n v="0"/>
    <n v="0"/>
    <s v="Z5A_B2_FRL"/>
    <n v="0.94750000000000001"/>
    <n v="1.1255999999999999"/>
    <n v="0.9587"/>
    <n v="1.1255999999999999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53"/>
    <s v="&lt;None&gt;"/>
    <s v="REUSE"/>
    <n v="22.657"/>
    <n v="22.667999999999999"/>
    <n v="-3.7000000000000002E-3"/>
    <s v="&lt;None&gt;"/>
    <s v="&lt;None&gt;"/>
    <n v="443520.72570000001"/>
    <n v="1830692.3770000001"/>
    <n v="443520.72570000001"/>
    <n v="1830695.3770000001"/>
    <s v="Basic"/>
    <s v="No"/>
    <x v="0"/>
    <s v="42.100mm"/>
    <s v="3.950mm"/>
    <s v="&lt;None&gt;"/>
    <m/>
    <m/>
    <n v="0"/>
    <n v="0"/>
    <s v="Z5A_B2_FRL"/>
    <n v="0.9587"/>
    <n v="1"/>
    <n v="1"/>
    <n v="0.958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51 (2)"/>
    <s v="&lt;None&gt;"/>
    <s v="REUSE"/>
    <n v="20.762"/>
    <n v="20.629000000000001"/>
    <n v="1.11E-2"/>
    <s v="&lt;None&gt;"/>
    <s v="&lt;None&gt;"/>
    <n v="443260.3749"/>
    <n v="1830789.3672"/>
    <n v="443272.3749"/>
    <n v="1830789.3672"/>
    <s v="Basic"/>
    <s v="No"/>
    <x v="0"/>
    <s v="42.100mm"/>
    <s v="3.950mm"/>
    <s v="&lt;None&gt;"/>
    <m/>
    <m/>
    <n v="0"/>
    <n v="0"/>
    <s v="Z5A_B2_FRL"/>
    <n v="0.95469999999999999"/>
    <n v="1.1046"/>
    <n v="1.0001"/>
    <n v="1.0315000000000001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451 (1)"/>
    <s v="&lt;None&gt;"/>
    <s v="REUSE"/>
    <n v="20.629000000000001"/>
    <n v="20.629000000000001"/>
    <n v="0"/>
    <s v="&lt;None&gt;"/>
    <s v="&lt;None&gt;"/>
    <n v="443272.3749"/>
    <n v="1830789.3672"/>
    <n v="443273.17489999998"/>
    <n v="1830789.3672"/>
    <s v="Basic"/>
    <s v="No"/>
    <x v="0"/>
    <s v="42.100mm"/>
    <s v="3.950mm"/>
    <s v="&lt;None&gt;"/>
    <m/>
    <m/>
    <n v="0"/>
    <n v="0"/>
    <s v="Z5A_B2_FRL"/>
    <n v="1.0315000000000001"/>
    <n v="1.0405"/>
    <n v="1.0315000000000001"/>
    <n v="1.04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451"/>
    <s v="&lt;None&gt;"/>
    <s v="REUSE"/>
    <n v="20.052"/>
    <n v="20.762"/>
    <n v="-3.0000000000000001E-3"/>
    <s v="&lt;None&gt;"/>
    <s v="&lt;None&gt;"/>
    <n v="443020.94760000001"/>
    <n v="1830789.3672"/>
    <n v="443260.3749"/>
    <n v="1830789.3672"/>
    <s v="Basic"/>
    <s v="No"/>
    <x v="0"/>
    <s v="42.100mm"/>
    <s v="3.950mm"/>
    <s v="&lt;None&gt;"/>
    <m/>
    <m/>
    <n v="0"/>
    <n v="0"/>
    <s v="Z5A_B2_FRL"/>
    <n v="0.80710000000000004"/>
    <n v="1.0001"/>
    <n v="1"/>
    <n v="1.0001"/>
    <n v="239.4273"/>
    <n v="239.42830000000001"/>
    <n v="239.4273"/>
    <n v="239.4283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448 (2) (1) (1)"/>
    <s v="&lt;None&gt;"/>
    <s v="REUSE"/>
    <n v="22.033000000000001"/>
    <n v="22.783999999999999"/>
    <n v="-7.7000000000000002E-3"/>
    <s v="&lt;None&gt;"/>
    <s v="&lt;None&gt;"/>
    <n v="443425.17489999998"/>
    <n v="1830519.3670000001"/>
    <n v="443425.17489999998"/>
    <n v="1830617.14"/>
    <s v="Basic"/>
    <s v="No"/>
    <x v="0"/>
    <s v="42.100mm"/>
    <s v="3.950mm"/>
    <s v="&lt;None&gt;"/>
    <m/>
    <m/>
    <n v="0"/>
    <n v="0"/>
    <s v="Z5A_B2_FRL"/>
    <n v="1"/>
    <n v="1.0062"/>
    <n v="1.0062"/>
    <n v="1"/>
    <n v="97.772999999999996"/>
    <n v="97.775899999999993"/>
    <n v="97.772999999999996"/>
    <n v="97.775899999999993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48 (2) (1)"/>
    <s v="&lt;None&gt;"/>
    <s v="REUSE"/>
    <n v="21.713000000000001"/>
    <n v="22.033000000000001"/>
    <n v="-2.6599999999999999E-2"/>
    <s v="&lt;None&gt;"/>
    <s v="&lt;None&gt;"/>
    <n v="443425.17489999998"/>
    <n v="1830507.3670000001"/>
    <n v="443425.17489999998"/>
    <n v="1830519.3670000001"/>
    <s v="Basic"/>
    <s v="No"/>
    <x v="0"/>
    <s v="42.100mm"/>
    <s v="3.950mm"/>
    <s v="&lt;None&gt;"/>
    <m/>
    <m/>
    <n v="0"/>
    <n v="0"/>
    <s v="Z5A_B2_FRL"/>
    <n v="0.97209999999999996"/>
    <n v="1.1319999999999999"/>
    <n v="1.0559000000000001"/>
    <n v="1.0062"/>
    <n v="12"/>
    <n v="12.004300000000001"/>
    <n v="12"/>
    <n v="12.004300000000001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448 (1)"/>
    <s v="&lt;None&gt;"/>
    <s v="REUSE"/>
    <n v="22.783999999999999"/>
    <n v="23.132000000000001"/>
    <n v="-7.6E-3"/>
    <s v="&lt;None&gt;"/>
    <s v="&lt;None&gt;"/>
    <n v="443425.17489999998"/>
    <n v="1830617.14"/>
    <n v="443425.17499999999"/>
    <n v="1830662.82"/>
    <s v="Basic"/>
    <s v="No"/>
    <x v="0"/>
    <s v="42.100mm"/>
    <s v="3.950mm"/>
    <s v="&lt;None&gt;"/>
    <m/>
    <m/>
    <n v="0"/>
    <n v="0"/>
    <s v="Z5A_B2_FRL"/>
    <n v="1"/>
    <n v="1.0002"/>
    <n v="1"/>
    <n v="1"/>
    <n v="45.68"/>
    <n v="45.6813"/>
    <n v="45.68"/>
    <n v="45.6813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48"/>
    <s v="&lt;None&gt;"/>
    <s v="REUSE"/>
    <n v="21.713000000000001"/>
    <n v="21.713000000000001"/>
    <n v="0"/>
    <s v="&lt;None&gt;"/>
    <s v="&lt;None&gt;"/>
    <n v="443425.17489999998"/>
    <n v="1830504.3670000001"/>
    <n v="443425.17489999998"/>
    <n v="1830507.3670000001"/>
    <s v="Basic"/>
    <s v="No"/>
    <x v="0"/>
    <s v="42.100mm"/>
    <s v="3.950mm"/>
    <s v="&lt;None&gt;"/>
    <m/>
    <m/>
    <n v="0"/>
    <n v="0"/>
    <s v="Z5A_B2_FRL"/>
    <n v="1.0471999999999999"/>
    <n v="1.0831999999999999"/>
    <n v="1.0748"/>
    <n v="1.0559000000000001"/>
    <n v="3"/>
    <n v="3"/>
    <n v="3"/>
    <n v="3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47 (4) (3)"/>
    <s v="&lt;None&gt;"/>
    <s v="REUSE"/>
    <n v="22.773"/>
    <n v="22.823"/>
    <n v="-4.1000000000000003E-3"/>
    <s v="&lt;None&gt;"/>
    <s v="&lt;None&gt;"/>
    <n v="443671.07510000002"/>
    <n v="1830673.257"/>
    <n v="443671.07510000002"/>
    <n v="1830661.257"/>
    <s v="Basic"/>
    <s v="No"/>
    <x v="0"/>
    <s v="42.100mm"/>
    <s v="3.950mm"/>
    <s v="&lt;None&gt;"/>
    <m/>
    <m/>
    <n v="0"/>
    <n v="0"/>
    <s v="Z5A_B2_FRL"/>
    <n v="0.95469999999999999"/>
    <n v="1.1047"/>
    <n v="1.0009999999999999"/>
    <n v="1.0003"/>
    <n v="12"/>
    <n v="12.0001"/>
    <n v="12"/>
    <n v="12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47 (2) (1)"/>
    <s v="&lt;None&gt;"/>
    <s v="REUSE"/>
    <n v="22.823"/>
    <n v="22.559000000000001"/>
    <n v="9.1000000000000004E-3"/>
    <s v="&lt;None&gt;"/>
    <s v="&lt;None&gt;"/>
    <n v="443671.07510000002"/>
    <n v="1830661.257"/>
    <n v="443671.07510000002"/>
    <n v="1830632.3670999999"/>
    <s v="Basic"/>
    <s v="No"/>
    <x v="0"/>
    <s v="42.100mm"/>
    <s v="3.950mm"/>
    <s v="&lt;None&gt;"/>
    <m/>
    <m/>
    <n v="0"/>
    <n v="0"/>
    <s v="Z5A_B2_FRL"/>
    <n v="1.0003"/>
    <n v="1.006"/>
    <n v="1.0003"/>
    <n v="1.006"/>
    <n v="28.889900000000001"/>
    <n v="28.891100000000002"/>
    <n v="28.889900000000001"/>
    <n v="28.8911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47 (2)"/>
    <s v="&lt;None&gt;"/>
    <s v="REUSE"/>
    <n v="22.559000000000001"/>
    <n v="22.701000000000001"/>
    <n v="-1.18E-2"/>
    <s v="&lt;None&gt;"/>
    <s v="&lt;None&gt;"/>
    <n v="443671.07510000002"/>
    <n v="1830632.3670999999"/>
    <n v="443671.07510000002"/>
    <n v="1830620.3670999999"/>
    <s v="Basic"/>
    <s v="No"/>
    <x v="0"/>
    <s v="42.100mm"/>
    <s v="3.950mm"/>
    <s v="&lt;None&gt;"/>
    <m/>
    <m/>
    <n v="0"/>
    <n v="0"/>
    <s v="Z5A_B2_FRL"/>
    <n v="0.62019999999999997"/>
    <n v="1.006"/>
    <n v="1.006"/>
    <n v="0.62019999999999997"/>
    <n v="12"/>
    <n v="12.0008"/>
    <n v="12"/>
    <n v="12.000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447 (1)"/>
    <s v="&lt;None&gt;"/>
    <s v="REUSE"/>
    <n v="22.701000000000001"/>
    <n v="22.701000000000001"/>
    <n v="0"/>
    <s v="&lt;None&gt;"/>
    <s v="&lt;None&gt;"/>
    <n v="443671.07510000002"/>
    <n v="1830620.3670999999"/>
    <n v="443671.07510000002"/>
    <n v="1830617.3670999999"/>
    <s v="Basic"/>
    <s v="No"/>
    <x v="0"/>
    <s v="42.100mm"/>
    <s v="3.950mm"/>
    <s v="&lt;None&gt;"/>
    <m/>
    <m/>
    <n v="0"/>
    <n v="0"/>
    <s v="Z5A_B2_FRL"/>
    <n v="0.6018"/>
    <n v="0.63900000000000001"/>
    <n v="0.62019999999999997"/>
    <n v="0.6018"/>
    <n v="3"/>
    <n v="3"/>
    <n v="3"/>
    <n v="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47"/>
    <s v="&lt;None&gt;"/>
    <s v="REUSE"/>
    <n v="22.773"/>
    <n v="22.773"/>
    <n v="0"/>
    <s v="&lt;None&gt;"/>
    <s v="&lt;None&gt;"/>
    <n v="443671.07510000002"/>
    <n v="1830676.257"/>
    <n v="443671.07510000002"/>
    <n v="1830673.257"/>
    <s v="Basic"/>
    <s v="No"/>
    <x v="0"/>
    <s v="42.100mm"/>
    <s v="3.950mm"/>
    <s v="&lt;None&gt;"/>
    <m/>
    <m/>
    <n v="0"/>
    <n v="0"/>
    <s v="Z5A_B2_FRL"/>
    <n v="1.0009999999999999"/>
    <n v="1.0537000000000001"/>
    <n v="1.0537000000000001"/>
    <n v="1.0009999999999999"/>
    <n v="3"/>
    <n v="3"/>
    <n v="3"/>
    <n v="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45 (4)"/>
    <s v="&lt;None&gt;"/>
    <s v="REUSE"/>
    <n v="23.158000000000001"/>
    <n v="22.881"/>
    <n v="2.3099999999999999E-2"/>
    <s v="&lt;None&gt;"/>
    <s v="&lt;None&gt;"/>
    <n v="443527.82569999999"/>
    <n v="1830750.1671"/>
    <n v="443527.82569999999"/>
    <n v="1830762.1671"/>
    <s v="Basic"/>
    <s v="No"/>
    <x v="0"/>
    <s v="42.100mm"/>
    <s v="3.950mm"/>
    <s v="&lt;None&gt;"/>
    <m/>
    <m/>
    <n v="0"/>
    <n v="0"/>
    <s v="Z5A_B2_FRL"/>
    <n v="0.6512"/>
    <n v="1.0059"/>
    <n v="0.6512"/>
    <n v="1.0059"/>
    <n v="12"/>
    <n v="12.0032"/>
    <n v="12"/>
    <n v="12.0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445 (3)"/>
    <s v="&lt;None&gt;"/>
    <s v="REUSE"/>
    <n v="22.881"/>
    <n v="22.625"/>
    <n v="2.7000000000000001E-3"/>
    <s v="&lt;None&gt;"/>
    <s v="&lt;None&gt;"/>
    <n v="443527.82569999999"/>
    <n v="1830762.1671"/>
    <n v="443527.82569999999"/>
    <n v="1830857.07"/>
    <s v="Basic"/>
    <s v="No"/>
    <x v="0"/>
    <s v="42.100mm"/>
    <s v="3.950mm"/>
    <s v="&lt;None&gt;"/>
    <m/>
    <m/>
    <n v="0"/>
    <n v="0"/>
    <s v="Z5A_B2_FRL"/>
    <n v="0.86819999999999997"/>
    <n v="1.0061"/>
    <n v="1.0059"/>
    <n v="1.0061"/>
    <n v="94.902900000000002"/>
    <n v="94.903199999999998"/>
    <n v="94.902900000000002"/>
    <n v="94.903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45 (2) (1)"/>
    <s v="&lt;None&gt;"/>
    <s v="REUSE"/>
    <n v="23.044"/>
    <n v="23.044"/>
    <n v="0"/>
    <s v="&lt;None&gt;"/>
    <s v="&lt;None&gt;"/>
    <n v="443527.82569999999"/>
    <n v="1830869.07"/>
    <n v="443527.82569999999"/>
    <n v="1830872.07"/>
    <s v="Basic"/>
    <s v="No"/>
    <x v="0"/>
    <s v="42.100mm"/>
    <s v="3.950mm"/>
    <s v="&lt;None&gt;"/>
    <m/>
    <m/>
    <n v="0"/>
    <n v="0"/>
    <s v="Z5A_B2_FRL"/>
    <n v="0.67310000000000003"/>
    <n v="0.6946"/>
    <n v="0.67310000000000003"/>
    <n v="0.694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45 (2)"/>
    <s v="&lt;None&gt;"/>
    <s v="REUSE"/>
    <n v="22.625"/>
    <n v="23.044"/>
    <n v="-3.49E-2"/>
    <s v="&lt;None&gt;"/>
    <s v="&lt;None&gt;"/>
    <n v="443527.82569999999"/>
    <n v="1830857.07"/>
    <n v="443527.82569999999"/>
    <n v="1830869.07"/>
    <s v="Basic"/>
    <s v="No"/>
    <x v="0"/>
    <s v="42.100mm"/>
    <s v="3.950mm"/>
    <s v="&lt;None&gt;"/>
    <m/>
    <m/>
    <n v="0"/>
    <n v="0"/>
    <s v="Z5A_B2_FRL"/>
    <n v="0.67310000000000003"/>
    <n v="1.0061"/>
    <n v="1.0061"/>
    <n v="0.67310000000000003"/>
    <n v="12"/>
    <n v="12.007300000000001"/>
    <n v="12"/>
    <n v="12.00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445 (1) (3) (1)"/>
    <s v="&lt;None&gt;"/>
    <s v="REUSE"/>
    <n v="22.890999999999998"/>
    <n v="23.25"/>
    <n v="-3.3E-3"/>
    <s v="&lt;None&gt;"/>
    <s v="&lt;None&gt;"/>
    <n v="443527.82569999999"/>
    <n v="1830894.1938"/>
    <n v="443527.82569999999"/>
    <n v="1831001.9365000001"/>
    <s v="Basic"/>
    <s v="No"/>
    <x v="0"/>
    <s v="42.100mm"/>
    <s v="3.950mm"/>
    <s v="&lt;None&gt;"/>
    <m/>
    <m/>
    <n v="0"/>
    <n v="0"/>
    <s v="Z5A_B2_FRL"/>
    <n v="1.006"/>
    <n v="1.2130000000000001"/>
    <n v="1.0063"/>
    <n v="1.006"/>
    <n v="107.7427"/>
    <n v="107.7433"/>
    <n v="107.7427"/>
    <n v="107.74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45 (1) (3)"/>
    <s v="&lt;None&gt;"/>
    <s v="REUSE"/>
    <n v="23.044"/>
    <n v="22.890999999999998"/>
    <n v="1.2800000000000001E-2"/>
    <s v="&lt;None&gt;"/>
    <s v="&lt;None&gt;"/>
    <n v="443527.82569999999"/>
    <n v="1830882.1938"/>
    <n v="443527.82569999999"/>
    <n v="1830894.1938"/>
    <s v="Basic"/>
    <s v="No"/>
    <x v="0"/>
    <s v="42.100mm"/>
    <s v="3.950mm"/>
    <s v="&lt;None&gt;"/>
    <m/>
    <m/>
    <n v="0"/>
    <n v="0"/>
    <s v="Z5A_B2_FRL"/>
    <n v="0.76719999999999999"/>
    <n v="1.0063"/>
    <n v="0.76719999999999999"/>
    <n v="1.0063"/>
    <n v="12"/>
    <n v="12.000999999999999"/>
    <n v="12"/>
    <n v="12.0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445 (1) (2)"/>
    <s v="&lt;None&gt;"/>
    <s v="REUSE"/>
    <n v="23.25"/>
    <n v="23.364000000000001"/>
    <n v="-9.4000000000000004E-3"/>
    <s v="&lt;None&gt;"/>
    <s v="&lt;None&gt;"/>
    <n v="443527.82569999999"/>
    <n v="1831001.9365000001"/>
    <n v="443527.82569999999"/>
    <n v="1831013.9365000001"/>
    <s v="Basic"/>
    <s v="No"/>
    <x v="0"/>
    <s v="42.100mm"/>
    <s v="3.950mm"/>
    <s v="&lt;None&gt;"/>
    <m/>
    <m/>
    <n v="0"/>
    <n v="0"/>
    <s v="Z5A_B2_FRL"/>
    <n v="0.72409999999999997"/>
    <n v="1.006"/>
    <n v="1.006"/>
    <n v="0.72409999999999997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45 (1) (1)"/>
    <s v="&lt;None&gt;"/>
    <s v="REUSE"/>
    <n v="23.364000000000001"/>
    <n v="23.364000000000001"/>
    <n v="0"/>
    <s v="&lt;None&gt;"/>
    <s v="&lt;None&gt;"/>
    <n v="443527.82569999999"/>
    <n v="1831013.9365000001"/>
    <n v="443527.82569999999"/>
    <n v="1831016.9365000001"/>
    <s v="Basic"/>
    <s v="No"/>
    <x v="0"/>
    <s v="42.100mm"/>
    <s v="3.950mm"/>
    <s v="&lt;None&gt;"/>
    <m/>
    <m/>
    <n v="0"/>
    <n v="0"/>
    <s v="Z5A_B2_FRL"/>
    <n v="0.72409999999999997"/>
    <n v="0.75260000000000005"/>
    <n v="0.72409999999999997"/>
    <n v="0.7526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45 (1)"/>
    <s v="&lt;None&gt;"/>
    <s v="REUSE"/>
    <n v="23.044"/>
    <n v="23.044"/>
    <n v="0"/>
    <s v="&lt;None&gt;"/>
    <s v="&lt;None&gt;"/>
    <n v="443527.82569999999"/>
    <n v="1830872.07"/>
    <n v="443527.82569999999"/>
    <n v="1830882.1938"/>
    <s v="Basic"/>
    <s v="No"/>
    <x v="0"/>
    <s v="42.100mm"/>
    <s v="3.950mm"/>
    <s v="&lt;None&gt;"/>
    <m/>
    <m/>
    <n v="0"/>
    <n v="0"/>
    <s v="Z5A_B2_FRL"/>
    <n v="0.6946"/>
    <n v="0.76719999999999999"/>
    <n v="0.6946"/>
    <n v="0.76719999999999999"/>
    <n v="10.123799999999999"/>
    <n v="10.123799999999999"/>
    <n v="10.123799999999999"/>
    <n v="10.12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45"/>
    <s v="&lt;None&gt;"/>
    <s v="REUSE"/>
    <n v="23.158000000000001"/>
    <n v="23.158000000000001"/>
    <n v="0"/>
    <s v="&lt;None&gt;"/>
    <s v="&lt;None&gt;"/>
    <n v="443527.82569999999"/>
    <n v="1830749.3670999999"/>
    <n v="443527.82569999999"/>
    <n v="1830750.1671"/>
    <s v="Basic"/>
    <s v="No"/>
    <x v="0"/>
    <s v="42.100mm"/>
    <s v="3.950mm"/>
    <s v="&lt;None&gt;"/>
    <m/>
    <m/>
    <n v="0"/>
    <n v="0"/>
    <s v="Z5A_B2_FRL"/>
    <n v="0.6512"/>
    <n v="0.66259999999999997"/>
    <n v="0.66259999999999997"/>
    <n v="0.651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444 (2)"/>
    <s v="&lt;None&gt;"/>
    <s v="REUSE"/>
    <n v="22.271999999999998"/>
    <n v="22.271999999999998"/>
    <n v="0"/>
    <s v="&lt;None&gt;"/>
    <s v="&lt;None&gt;"/>
    <n v="443420.21860000002"/>
    <n v="1830879.9461000001"/>
    <n v="443418.10550000001"/>
    <n v="1830879.9461000001"/>
    <s v="Basic"/>
    <s v="No"/>
    <x v="0"/>
    <s v="42.100mm"/>
    <s v="3.950mm"/>
    <s v="&lt;None&gt;"/>
    <m/>
    <m/>
    <n v="0"/>
    <n v="0"/>
    <s v="Z5A_B2_FRL"/>
    <n v="0.79990000000000006"/>
    <n v="0.82110000000000005"/>
    <n v="0.80230000000000001"/>
    <n v="0.79990000000000006"/>
    <n v="2.1131000000000002"/>
    <n v="2.1131000000000002"/>
    <n v="2.1131000000000002"/>
    <n v="2.113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44 (1)"/>
    <s v="&lt;None&gt;"/>
    <s v="REUSE"/>
    <n v="22.271999999999998"/>
    <n v="22.17"/>
    <n v="3.49E-2"/>
    <s v="&lt;None&gt;"/>
    <s v="&lt;None&gt;"/>
    <n v="443418.10550000001"/>
    <n v="1830879.9461000001"/>
    <n v="443415.17489999998"/>
    <n v="1830879.9461000001"/>
    <s v="Basic"/>
    <s v="No"/>
    <x v="0"/>
    <s v="42.100mm"/>
    <s v="3.950mm"/>
    <s v="&lt;None&gt;"/>
    <m/>
    <m/>
    <n v="0"/>
    <n v="0"/>
    <s v="Z5A_B2_FRL"/>
    <n v="0.79990000000000006"/>
    <n v="0.85099999999999998"/>
    <n v="0.79990000000000006"/>
    <n v="0.85099999999999998"/>
    <n v="2.9306000000000001"/>
    <n v="2.9323999999999999"/>
    <n v="2.9306000000000001"/>
    <n v="2.932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444"/>
    <s v="&lt;None&gt;"/>
    <s v="REUSE"/>
    <n v="22.166"/>
    <n v="22.271999999999998"/>
    <n v="-3.49E-2"/>
    <s v="&lt;None&gt;"/>
    <s v="&lt;None&gt;"/>
    <n v="443423.27490000002"/>
    <n v="1830879.9461000001"/>
    <n v="443420.21860000002"/>
    <n v="1830879.9461000001"/>
    <s v="Basic"/>
    <s v="No"/>
    <x v="0"/>
    <s v="42.100mm"/>
    <s v="3.950mm"/>
    <s v="&lt;None&gt;"/>
    <m/>
    <m/>
    <n v="0"/>
    <n v="0"/>
    <s v="Z5A_B2_FRL"/>
    <n v="0.80230000000000001"/>
    <n v="0.85529999999999995"/>
    <n v="0.85529999999999995"/>
    <n v="0.80230000000000001"/>
    <n v="3.0562999999999998"/>
    <n v="3.0581999999999998"/>
    <n v="3.0562999999999998"/>
    <n v="3.0581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443 (1) (1)"/>
    <s v="&lt;None&gt;"/>
    <s v="REUSE"/>
    <n v="22.312000000000001"/>
    <n v="22.356000000000002"/>
    <n v="-2.3E-3"/>
    <s v="&lt;None&gt;"/>
    <s v="&lt;None&gt;"/>
    <n v="443436.07490000001"/>
    <n v="1830749.3670999999"/>
    <n v="443455.12569999998"/>
    <n v="1830749.3670999999"/>
    <s v="Basic"/>
    <s v="No"/>
    <x v="0"/>
    <s v="42.100mm"/>
    <s v="3.950mm"/>
    <s v="&lt;None&gt;"/>
    <m/>
    <m/>
    <n v="0"/>
    <n v="0"/>
    <s v="Z5A_B2_FRL"/>
    <n v="0.96309999999999996"/>
    <n v="1.129"/>
    <n v="1.0066999999999999"/>
    <n v="1"/>
    <n v="19.050799999999999"/>
    <n v="19.050899999999999"/>
    <n v="19.050799999999999"/>
    <n v="19.05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43 (1)"/>
    <s v="&lt;None&gt;"/>
    <s v="REUSE"/>
    <n v="22.015000000000001"/>
    <n v="22.312000000000001"/>
    <n v="-2.47E-2"/>
    <s v="&lt;None&gt;"/>
    <s v="&lt;None&gt;"/>
    <n v="443424.07490000001"/>
    <n v="1830749.3670999999"/>
    <n v="443436.07490000001"/>
    <n v="1830749.3670999999"/>
    <s v="Basic"/>
    <s v="No"/>
    <x v="0"/>
    <s v="42.100mm"/>
    <s v="3.950mm"/>
    <s v="&lt;None&gt;"/>
    <m/>
    <m/>
    <n v="0"/>
    <n v="0"/>
    <s v="Z5A_B2_FRL"/>
    <n v="0.85329999999999995"/>
    <n v="1.0777000000000001"/>
    <n v="0.99760000000000004"/>
    <n v="1.0066999999999999"/>
    <n v="12"/>
    <n v="12.0037"/>
    <n v="12"/>
    <n v="12.00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443"/>
    <s v="&lt;None&gt;"/>
    <s v="REUSE"/>
    <n v="22.018000000000001"/>
    <n v="22.015000000000001"/>
    <n v="3.5000000000000001E-3"/>
    <s v="&lt;None&gt;"/>
    <s v="&lt;None&gt;"/>
    <n v="443423.27490000002"/>
    <n v="1830749.3670999999"/>
    <n v="443424.07490000001"/>
    <n v="1830749.3670999999"/>
    <s v="Basic"/>
    <s v="No"/>
    <x v="0"/>
    <s v="42.100mm"/>
    <s v="3.950mm"/>
    <s v="&lt;None&gt;"/>
    <m/>
    <m/>
    <n v="0"/>
    <n v="0"/>
    <s v="Z5A_B2_FRL"/>
    <n v="0.99170000000000003"/>
    <n v="1"/>
    <n v="1"/>
    <n v="0.9976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336 (1) (1)"/>
    <s v="&lt;None&gt;"/>
    <s v="REUSE"/>
    <n v="22.957999999999998"/>
    <n v="22.75"/>
    <n v="4.7000000000000002E-3"/>
    <s v="&lt;None&gt;"/>
    <s v="&lt;None&gt;"/>
    <n v="443542.82569999999"/>
    <n v="1830749.3670999999"/>
    <n v="443586.5257"/>
    <n v="1830749.3670999999"/>
    <s v="Basic"/>
    <s v="No"/>
    <x v="0"/>
    <s v="42.100mm"/>
    <s v="3.950mm"/>
    <s v="&lt;None&gt;"/>
    <m/>
    <m/>
    <n v="0"/>
    <n v="0"/>
    <s v="Z5A_B2_FRL"/>
    <n v="0.90580000000000005"/>
    <n v="1.0722"/>
    <n v="1.006"/>
    <n v="1"/>
    <n v="43.7"/>
    <n v="43.700499999999998"/>
    <n v="43.7"/>
    <n v="43.700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36 (1)"/>
    <s v="&lt;None&gt;"/>
    <s v="REUSE"/>
    <n v="23.158000000000001"/>
    <n v="22.957999999999998"/>
    <n v="1.67E-2"/>
    <s v="&lt;None&gt;"/>
    <s v="&lt;None&gt;"/>
    <n v="443530.82569999999"/>
    <n v="1830749.3670999999"/>
    <n v="443542.82569999999"/>
    <n v="1830749.3670999999"/>
    <s v="Basic"/>
    <s v="No"/>
    <x v="0"/>
    <s v="42.100mm"/>
    <s v="3.950mm"/>
    <s v="&lt;None&gt;"/>
    <m/>
    <m/>
    <n v="0"/>
    <n v="0"/>
    <s v="Z5A_B2_FRL"/>
    <n v="0.62929999999999997"/>
    <n v="1.006"/>
    <n v="0.62929999999999997"/>
    <n v="1.006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336"/>
    <s v="&lt;None&gt;"/>
    <s v="REUSE"/>
    <n v="23.158000000000001"/>
    <n v="23.158000000000001"/>
    <n v="0"/>
    <s v="&lt;None&gt;"/>
    <s v="&lt;None&gt;"/>
    <n v="443527.82569999999"/>
    <n v="1830749.3670999999"/>
    <n v="443530.82569999999"/>
    <n v="1830749.3670999999"/>
    <s v="Basic"/>
    <s v="No"/>
    <x v="0"/>
    <s v="42.100mm"/>
    <s v="3.950mm"/>
    <s v="&lt;None&gt;"/>
    <m/>
    <m/>
    <n v="0"/>
    <n v="0"/>
    <s v="Z5A_B2_FRL"/>
    <n v="0.62929999999999997"/>
    <n v="0.66259999999999997"/>
    <n v="0.66259999999999997"/>
    <n v="0.6292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35 (1) (1) (2)"/>
    <s v="&lt;None&gt;"/>
    <s v="REUSE"/>
    <n v="21.981000000000002"/>
    <n v="21.983000000000001"/>
    <n v="-2.0000000000000001E-4"/>
    <s v="&lt;None&gt;"/>
    <s v="&lt;None&gt;"/>
    <n v="443394.72"/>
    <n v="1830749.3670999999"/>
    <n v="443382.72"/>
    <n v="1830749.3670999999"/>
    <s v="Basic"/>
    <s v="No"/>
    <x v="0"/>
    <s v="42.100mm"/>
    <s v="3.950mm"/>
    <s v="&lt;None&gt;"/>
    <m/>
    <m/>
    <n v="0"/>
    <n v="0"/>
    <s v="Z5A_B2_FRL"/>
    <n v="0.90810000000000002"/>
    <n v="1.0062"/>
    <n v="1.0062"/>
    <n v="0.90810000000000002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35 (1) (1) (1)"/>
    <s v="&lt;None&gt;"/>
    <s v="REUSE"/>
    <n v="21.983000000000001"/>
    <n v="21.983000000000001"/>
    <n v="0"/>
    <s v="&lt;None&gt;"/>
    <s v="&lt;None&gt;"/>
    <n v="443382.72"/>
    <n v="1830749.3670999999"/>
    <n v="443379.72"/>
    <n v="1830749.3670999999"/>
    <s v="Basic"/>
    <s v="No"/>
    <x v="0"/>
    <s v="42.100mm"/>
    <s v="3.950mm"/>
    <s v="&lt;None&gt;"/>
    <m/>
    <m/>
    <n v="0"/>
    <n v="0"/>
    <s v="Z5A_B2_FRL"/>
    <n v="0.8841"/>
    <n v="0.90810000000000002"/>
    <n v="0.90810000000000002"/>
    <n v="0.884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35 (1) (1)"/>
    <s v="&lt;None&gt;"/>
    <s v="REUSE"/>
    <n v="22.024000000000001"/>
    <n v="21.981000000000002"/>
    <n v="7.9000000000000008E-3"/>
    <s v="&lt;None&gt;"/>
    <s v="&lt;None&gt;"/>
    <n v="443400.17489999998"/>
    <n v="1830749.3670999999"/>
    <n v="443394.72"/>
    <n v="1830749.3670999999"/>
    <s v="Basic"/>
    <s v="No"/>
    <x v="0"/>
    <s v="42.100mm"/>
    <s v="3.950mm"/>
    <s v="&lt;None&gt;"/>
    <m/>
    <m/>
    <n v="0"/>
    <n v="0"/>
    <s v="Z5A_B2_FRL"/>
    <n v="1.0062"/>
    <n v="1.0067999999999999"/>
    <n v="1.0067999999999999"/>
    <n v="1.0062"/>
    <n v="5.4549000000000003"/>
    <n v="5.4550999999999998"/>
    <n v="5.4549000000000003"/>
    <n v="5.455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35 (1)"/>
    <s v="&lt;None&gt;"/>
    <s v="REUSE"/>
    <n v="22.018000000000001"/>
    <n v="22.024000000000001"/>
    <n v="-5.0000000000000001E-4"/>
    <s v="&lt;None&gt;"/>
    <s v="&lt;None&gt;"/>
    <n v="443412.17489999998"/>
    <n v="1830749.3670999999"/>
    <n v="443400.17489999998"/>
    <n v="1830749.3670999999"/>
    <s v="Basic"/>
    <s v="No"/>
    <x v="0"/>
    <s v="42.100mm"/>
    <s v="3.950mm"/>
    <s v="&lt;None&gt;"/>
    <m/>
    <m/>
    <n v="0"/>
    <n v="0"/>
    <s v="Z5A_B2_FRL"/>
    <n v="0.95799999999999996"/>
    <n v="1.1127"/>
    <n v="0.9708"/>
    <n v="1.0067999999999999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35"/>
    <s v="&lt;None&gt;"/>
    <s v="REUSE"/>
    <n v="22.018000000000001"/>
    <n v="22.018000000000001"/>
    <n v="0"/>
    <s v="&lt;None&gt;"/>
    <s v="&lt;None&gt;"/>
    <n v="443415.17489999998"/>
    <n v="1830749.3670999999"/>
    <n v="443412.17489999998"/>
    <n v="1830749.3670999999"/>
    <s v="Basic"/>
    <s v="No"/>
    <x v="0"/>
    <s v="42.100mm"/>
    <s v="3.950mm"/>
    <s v="&lt;None&gt;"/>
    <m/>
    <m/>
    <n v="0"/>
    <n v="0"/>
    <s v="Z5A_B2_FRL"/>
    <n v="0.9708"/>
    <n v="1"/>
    <n v="1"/>
    <n v="0.970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34 (3)"/>
    <s v="&lt;None&gt;"/>
    <s v="REUSE"/>
    <n v="23.158000000000001"/>
    <n v="22.957000000000001"/>
    <n v="1.67E-2"/>
    <s v="&lt;None&gt;"/>
    <s v="&lt;None&gt;"/>
    <n v="443530.82569999999"/>
    <n v="1830741.2671000001"/>
    <n v="443542.82569999999"/>
    <n v="1830741.2671000001"/>
    <s v="Basic"/>
    <s v="No"/>
    <x v="0"/>
    <s v="42.100mm"/>
    <s v="3.950mm"/>
    <s v="&lt;None&gt;"/>
    <m/>
    <m/>
    <n v="0"/>
    <n v="0"/>
    <s v="Z5A_B2_FRL"/>
    <n v="0.64580000000000004"/>
    <n v="1.0061"/>
    <n v="0.64580000000000004"/>
    <n v="1.0061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334 (2) (1)"/>
    <s v="&lt;None&gt;"/>
    <s v="REUSE"/>
    <n v="22.838000000000001"/>
    <n v="23.123999999999999"/>
    <n v="-2.3800000000000002E-2"/>
    <s v="&lt;None&gt;"/>
    <s v="&lt;None&gt;"/>
    <n v="443583.98570000002"/>
    <n v="1830741.2671000001"/>
    <n v="443595.98570000002"/>
    <n v="1830741.2671000001"/>
    <s v="Basic"/>
    <s v="No"/>
    <x v="0"/>
    <s v="42.100mm"/>
    <s v="3.950mm"/>
    <s v="&lt;None&gt;"/>
    <m/>
    <m/>
    <n v="0"/>
    <n v="0"/>
    <s v="Z5A_B2_FRL"/>
    <n v="0.68500000000000005"/>
    <n v="1.0063"/>
    <n v="1.0063"/>
    <n v="0.68500000000000005"/>
    <n v="12"/>
    <n v="12.003399999999999"/>
    <n v="12"/>
    <n v="12.003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334 (2)"/>
    <s v="&lt;None&gt;"/>
    <s v="REUSE"/>
    <n v="22.957000000000001"/>
    <n v="22.838000000000001"/>
    <n v="2.8999999999999998E-3"/>
    <s v="&lt;None&gt;"/>
    <s v="&lt;None&gt;"/>
    <n v="443542.82569999999"/>
    <n v="1830741.2671000001"/>
    <n v="443583.98570000002"/>
    <n v="1830741.2671000001"/>
    <s v="Basic"/>
    <s v="No"/>
    <x v="0"/>
    <s v="42.100mm"/>
    <s v="3.950mm"/>
    <s v="&lt;None&gt;"/>
    <m/>
    <m/>
    <n v="0"/>
    <n v="0"/>
    <s v="Z5A_B2_FRL"/>
    <n v="1.0061"/>
    <n v="1.0101"/>
    <n v="1.0061"/>
    <n v="1.0063"/>
    <n v="41.16"/>
    <n v="41.160200000000003"/>
    <n v="41.16"/>
    <n v="41.1602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34 (1) (1) (1)"/>
    <s v="&lt;None&gt;"/>
    <s v="REUSE"/>
    <n v="22.762"/>
    <n v="22.707000000000001"/>
    <n v="2.7000000000000001E-3"/>
    <s v="&lt;None&gt;"/>
    <s v="&lt;None&gt;"/>
    <n v="443609.5857"/>
    <n v="1830741.2671000001"/>
    <n v="443630.08000000002"/>
    <n v="1830741.2671000001"/>
    <s v="Basic"/>
    <s v="No"/>
    <x v="0"/>
    <s v="42.100mm"/>
    <s v="3.950mm"/>
    <s v="&lt;None&gt;"/>
    <m/>
    <m/>
    <n v="0"/>
    <n v="0"/>
    <s v="Z5A_B2_FRL"/>
    <n v="0.99990000000000001"/>
    <n v="1.0061"/>
    <n v="1.0061"/>
    <n v="1"/>
    <n v="20.494299999999999"/>
    <n v="20.494299999999999"/>
    <n v="20.494299999999999"/>
    <n v="20.494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34 (1) (1)"/>
    <s v="&lt;None&gt;"/>
    <s v="REUSE"/>
    <n v="23.123999999999999"/>
    <n v="22.762"/>
    <n v="3.0200000000000001E-2"/>
    <s v="&lt;None&gt;"/>
    <s v="&lt;None&gt;"/>
    <n v="443597.5857"/>
    <n v="1830741.2671000001"/>
    <n v="443609.5857"/>
    <n v="1830741.2671000001"/>
    <s v="Basic"/>
    <s v="No"/>
    <x v="0"/>
    <s v="42.100mm"/>
    <s v="3.950mm"/>
    <s v="&lt;None&gt;"/>
    <m/>
    <m/>
    <n v="0"/>
    <n v="0"/>
    <s v="Z5A_B2_FRL"/>
    <n v="0.68020000000000003"/>
    <n v="1.0061"/>
    <n v="0.68020000000000003"/>
    <n v="1.0061"/>
    <n v="12"/>
    <n v="12.0055"/>
    <n v="12"/>
    <n v="12.00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334 (1)"/>
    <s v="&lt;None&gt;"/>
    <s v="REUSE"/>
    <n v="23.123999999999999"/>
    <n v="23.123999999999999"/>
    <n v="0"/>
    <s v="&lt;None&gt;"/>
    <s v="&lt;None&gt;"/>
    <n v="443595.98570000002"/>
    <n v="1830741.2671000001"/>
    <n v="443597.5857"/>
    <n v="1830741.2671000001"/>
    <s v="Basic"/>
    <s v="No"/>
    <x v="0"/>
    <s v="42.100mm"/>
    <s v="3.950mm"/>
    <s v="&lt;None&gt;"/>
    <m/>
    <m/>
    <n v="0"/>
    <n v="0"/>
    <s v="Z5A_B2_FRL"/>
    <n v="0.68020000000000003"/>
    <n v="0.68500000000000005"/>
    <n v="0.68500000000000005"/>
    <n v="0.68020000000000003"/>
    <n v="1.6"/>
    <n v="1.6"/>
    <n v="1.6"/>
    <n v="1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34"/>
    <s v="&lt;None&gt;"/>
    <s v="REUSE"/>
    <n v="23.158000000000001"/>
    <n v="23.158000000000001"/>
    <n v="0"/>
    <s v="&lt;None&gt;"/>
    <s v="&lt;None&gt;"/>
    <n v="443527.82569999999"/>
    <n v="1830741.2671000001"/>
    <n v="443530.82569999999"/>
    <n v="1830741.2671000001"/>
    <s v="Basic"/>
    <s v="No"/>
    <x v="0"/>
    <s v="42.100mm"/>
    <s v="3.950mm"/>
    <s v="&lt;None&gt;"/>
    <m/>
    <m/>
    <n v="0"/>
    <n v="0"/>
    <s v="Z5A_B2_FRL"/>
    <n v="0.64580000000000004"/>
    <n v="0.68159999999999998"/>
    <n v="0.68159999999999998"/>
    <n v="0.6458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33 (2) (2) (1) (1) (1) (1) (1)"/>
    <s v="&lt;None&gt;"/>
    <s v="REUSE"/>
    <n v="21.992000000000001"/>
    <n v="21.992000000000001"/>
    <n v="0"/>
    <s v="&lt;None&gt;"/>
    <s v="&lt;None&gt;"/>
    <n v="443382.72"/>
    <n v="1830741.2671000001"/>
    <n v="443379.72"/>
    <n v="1830741.2671000001"/>
    <s v="Basic"/>
    <s v="No"/>
    <x v="0"/>
    <s v="42.100mm"/>
    <s v="3.950mm"/>
    <s v="&lt;None&gt;"/>
    <m/>
    <m/>
    <n v="0"/>
    <n v="0"/>
    <s v="Z5A_B2_FRL"/>
    <n v="0.87570000000000003"/>
    <n v="0.89970000000000006"/>
    <n v="0.89970000000000006"/>
    <n v="0.8758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33 (2) (2) (1) (1) (1) (1)"/>
    <s v="&lt;None&gt;"/>
    <s v="REUSE"/>
    <n v="21.981999999999999"/>
    <n v="21.992000000000001"/>
    <n v="-8.9999999999999998E-4"/>
    <s v="&lt;None&gt;"/>
    <s v="&lt;None&gt;"/>
    <n v="443394.72"/>
    <n v="1830741.2671000001"/>
    <n v="443382.72"/>
    <n v="1830741.2671000001"/>
    <s v="Basic"/>
    <s v="No"/>
    <x v="0"/>
    <s v="42.100mm"/>
    <s v="3.950mm"/>
    <s v="&lt;None&gt;"/>
    <m/>
    <m/>
    <n v="0"/>
    <n v="0"/>
    <s v="Z5A_B2_FRL"/>
    <n v="0.89970000000000006"/>
    <n v="1.0059"/>
    <n v="1.0059"/>
    <n v="0.89970000000000006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33 (2) (2) (1) (1) (1)"/>
    <s v="&lt;None&gt;"/>
    <s v="REUSE"/>
    <n v="22.024999999999999"/>
    <n v="21.981999999999999"/>
    <n v="8.0000000000000002E-3"/>
    <s v="&lt;None&gt;"/>
    <s v="&lt;None&gt;"/>
    <n v="443400.21490000002"/>
    <n v="1830741.2671000001"/>
    <n v="443394.72"/>
    <n v="1830741.2671000001"/>
    <s v="Basic"/>
    <s v="No"/>
    <x v="0"/>
    <s v="42.100mm"/>
    <s v="3.950mm"/>
    <s v="&lt;None&gt;"/>
    <m/>
    <m/>
    <n v="0"/>
    <n v="0"/>
    <s v="Z5A_B2_FRL"/>
    <n v="1.0059"/>
    <n v="1.0062"/>
    <n v="1.0062"/>
    <n v="1.0059"/>
    <n v="5.4949000000000003"/>
    <n v="5.4950999999999999"/>
    <n v="5.4949000000000003"/>
    <n v="5.495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33 (2) (2) (1) (1)"/>
    <s v="&lt;None&gt;"/>
    <s v="REUSE"/>
    <n v="22.518999999999998"/>
    <n v="22.024999999999999"/>
    <n v="4.1099999999999998E-2"/>
    <s v="&lt;None&gt;"/>
    <s v="&lt;None&gt;"/>
    <n v="443412.21490000002"/>
    <n v="1830741.2671000001"/>
    <n v="443400.21490000002"/>
    <n v="1830741.2671000001"/>
    <s v="Basic"/>
    <s v="No"/>
    <x v="0"/>
    <s v="42.100mm"/>
    <s v="3.950mm"/>
    <s v="&lt;None&gt;"/>
    <m/>
    <m/>
    <n v="0"/>
    <n v="0"/>
    <s v="Z5A_B2_FRL"/>
    <n v="0.6089"/>
    <n v="1.0062"/>
    <n v="0.6089"/>
    <n v="1.0062"/>
    <n v="12"/>
    <n v="12.0101"/>
    <n v="12"/>
    <n v="12.01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333 (2) (2) (1)"/>
    <s v="&lt;None&gt;"/>
    <s v="REUSE"/>
    <n v="22.518999999999998"/>
    <n v="22.518999999999998"/>
    <n v="0"/>
    <s v="&lt;None&gt;"/>
    <s v="&lt;None&gt;"/>
    <n v="443413.8149"/>
    <n v="1830741.2671000001"/>
    <n v="443412.21490000002"/>
    <n v="1830741.2671000001"/>
    <s v="Basic"/>
    <s v="No"/>
    <x v="0"/>
    <s v="42.100mm"/>
    <s v="3.950mm"/>
    <s v="&lt;None&gt;"/>
    <m/>
    <m/>
    <n v="0"/>
    <n v="0"/>
    <s v="Z5A_B2_FRL"/>
    <n v="0.6089"/>
    <n v="0.62170000000000003"/>
    <n v="0.62170000000000003"/>
    <n v="0.6089"/>
    <n v="1.6"/>
    <n v="1.6"/>
    <n v="1.6"/>
    <n v="1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33 (2) (1) (1)"/>
    <s v="&lt;None&gt;"/>
    <s v="REUSE"/>
    <n v="22.864999999999998"/>
    <n v="22.472999999999999"/>
    <n v="7.7999999999999996E-3"/>
    <s v="&lt;None&gt;"/>
    <s v="&lt;None&gt;"/>
    <n v="443505.72570000001"/>
    <n v="1830741.2671000001"/>
    <n v="443455.43"/>
    <n v="1830741.2671000001"/>
    <s v="Basic"/>
    <s v="No"/>
    <x v="0"/>
    <s v="42.100mm"/>
    <s v="3.950mm"/>
    <s v="&lt;None&gt;"/>
    <m/>
    <m/>
    <n v="0"/>
    <n v="0"/>
    <s v="Z5A_B2_FRL"/>
    <n v="1"/>
    <n v="1.0096000000000001"/>
    <n v="1.0062"/>
    <n v="1"/>
    <n v="50.295699999999997"/>
    <n v="50.297199999999997"/>
    <n v="50.295699999999997"/>
    <n v="50.297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33 (2) (1)"/>
    <s v="&lt;None&gt;"/>
    <s v="REUSE"/>
    <n v="23.158000000000001"/>
    <n v="22.864999999999998"/>
    <n v="2.4500000000000001E-2"/>
    <s v="&lt;None&gt;"/>
    <s v="&lt;None&gt;"/>
    <n v="443517.72570000001"/>
    <n v="1830741.2671000001"/>
    <n v="443505.72570000001"/>
    <n v="1830741.2671000001"/>
    <s v="Basic"/>
    <s v="No"/>
    <x v="0"/>
    <s v="42.100mm"/>
    <s v="3.950mm"/>
    <s v="&lt;None&gt;"/>
    <m/>
    <m/>
    <n v="0"/>
    <n v="0"/>
    <s v="Z5A_B2_FRL"/>
    <n v="0.6452"/>
    <n v="1.0062"/>
    <n v="0.6452"/>
    <n v="1.0062"/>
    <n v="12"/>
    <n v="12.0036"/>
    <n v="12"/>
    <n v="12.003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333 (2)"/>
    <s v="&lt;None&gt;"/>
    <s v="REUSE"/>
    <n v="22.23"/>
    <n v="22.518999999999998"/>
    <n v="-2.4E-2"/>
    <s v="&lt;None&gt;"/>
    <s v="&lt;None&gt;"/>
    <n v="443425.8149"/>
    <n v="1830741.2671000001"/>
    <n v="443413.8149"/>
    <n v="1830741.2671000001"/>
    <s v="Basic"/>
    <s v="No"/>
    <x v="0"/>
    <s v="42.100mm"/>
    <s v="3.950mm"/>
    <s v="&lt;None&gt;"/>
    <m/>
    <m/>
    <n v="0"/>
    <n v="0"/>
    <s v="Z5A_B2_FRL"/>
    <n v="0.62170000000000003"/>
    <n v="1.0062"/>
    <n v="1.0062"/>
    <n v="0.62170000000000003"/>
    <n v="12"/>
    <n v="12.003500000000001"/>
    <n v="12"/>
    <n v="12.003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333 (1)"/>
    <s v="&lt;None&gt;"/>
    <s v="REUSE"/>
    <n v="22.472999999999999"/>
    <n v="22.23"/>
    <n v="8.2000000000000007E-3"/>
    <s v="&lt;None&gt;"/>
    <s v="&lt;None&gt;"/>
    <n v="443455.43"/>
    <n v="1830741.2671000001"/>
    <n v="443425.8149"/>
    <n v="1830741.2671000001"/>
    <s v="Basic"/>
    <s v="No"/>
    <x v="0"/>
    <s v="42.100mm"/>
    <s v="3.950mm"/>
    <s v="&lt;None&gt;"/>
    <m/>
    <m/>
    <n v="0"/>
    <n v="0"/>
    <s v="Z5A_B2_FRL"/>
    <n v="1"/>
    <n v="1.0061"/>
    <n v="1"/>
    <n v="1.0061"/>
    <n v="29.615100000000002"/>
    <n v="29.616099999999999"/>
    <n v="29.615100000000002"/>
    <n v="29.616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33"/>
    <s v="&lt;None&gt;"/>
    <s v="REUSE"/>
    <n v="23.158000000000001"/>
    <n v="23.158000000000001"/>
    <n v="0"/>
    <s v="&lt;None&gt;"/>
    <s v="&lt;None&gt;"/>
    <n v="443520.72570000001"/>
    <n v="1830741.2671000001"/>
    <n v="443517.72570000001"/>
    <n v="1830741.2671000001"/>
    <s v="Basic"/>
    <s v="No"/>
    <x v="0"/>
    <s v="42.100mm"/>
    <s v="3.950mm"/>
    <s v="&lt;None&gt;"/>
    <m/>
    <m/>
    <n v="0"/>
    <n v="0"/>
    <s v="Z5A_B2_FRL"/>
    <n v="0.64490000000000003"/>
    <n v="0.68120000000000003"/>
    <n v="0.68120000000000003"/>
    <n v="0.645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32 (1) (1)"/>
    <s v="&lt;None&gt;"/>
    <s v="REUSE"/>
    <n v="22.922999999999998"/>
    <n v="23.03"/>
    <n v="-4.0000000000000002E-4"/>
    <s v="&lt;None&gt;"/>
    <s v="&lt;None&gt;"/>
    <n v="443586.5257"/>
    <n v="1830764.3670999999"/>
    <n v="443586.5257"/>
    <n v="1831027.5693999999"/>
    <s v="Basic"/>
    <s v="No"/>
    <x v="0"/>
    <s v="42.100mm"/>
    <s v="3.950mm"/>
    <s v="&lt;None&gt;"/>
    <m/>
    <m/>
    <n v="0"/>
    <n v="0"/>
    <s v="Z5A_B2_FRL"/>
    <n v="0.92859999999999998"/>
    <n v="1.2904"/>
    <n v="1.0061"/>
    <n v="1"/>
    <n v="263.20229999999998"/>
    <n v="263.20229999999998"/>
    <n v="263.20229999999998"/>
    <n v="263.2022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332 (1)"/>
    <s v="&lt;None&gt;"/>
    <s v="REUSE"/>
    <n v="22.753"/>
    <n v="22.922999999999998"/>
    <n v="-1.41E-2"/>
    <s v="&lt;None&gt;"/>
    <s v="&lt;None&gt;"/>
    <n v="443586.5257"/>
    <n v="1830752.3670999999"/>
    <n v="443586.5257"/>
    <n v="1830764.3670999999"/>
    <s v="Basic"/>
    <s v="No"/>
    <x v="0"/>
    <s v="42.100mm"/>
    <s v="3.950mm"/>
    <s v="&lt;None&gt;"/>
    <m/>
    <m/>
    <n v="0"/>
    <n v="0"/>
    <s v="Z5A_B2_FRL"/>
    <n v="0.92369999999999997"/>
    <n v="1.0737000000000001"/>
    <n v="0.9667"/>
    <n v="1.0061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332"/>
    <s v="&lt;None&gt;"/>
    <s v="REUSE"/>
    <n v="22.75"/>
    <n v="22.753"/>
    <n v="-1E-3"/>
    <s v="&lt;None&gt;"/>
    <s v="&lt;None&gt;"/>
    <n v="443586.5257"/>
    <n v="1830749.3670999999"/>
    <n v="443586.5257"/>
    <n v="1830752.3670999999"/>
    <s v="Basic"/>
    <s v="No"/>
    <x v="0"/>
    <s v="42.100mm"/>
    <s v="3.950mm"/>
    <s v="&lt;None&gt;"/>
    <m/>
    <m/>
    <n v="0"/>
    <n v="0"/>
    <s v="Z5A_B2_FRL"/>
    <n v="0.9667"/>
    <n v="1"/>
    <n v="1"/>
    <n v="0.966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31 (2) (1) (1)"/>
    <s v="&lt;None&gt;"/>
    <s v="REUSE"/>
    <n v="22.922999999999998"/>
    <n v="23.166"/>
    <n v="-8.9999999999999998E-4"/>
    <s v="&lt;None&gt;"/>
    <s v="&lt;None&gt;"/>
    <n v="443594.62569999998"/>
    <n v="1830764.3670999999"/>
    <n v="443594.62569999998"/>
    <n v="1831037"/>
    <s v="Basic"/>
    <s v="No"/>
    <x v="0"/>
    <s v="42.100mm"/>
    <s v="3.950mm"/>
    <s v="&lt;None&gt;"/>
    <m/>
    <m/>
    <n v="0"/>
    <n v="0"/>
    <s v="Z5A_B2_FRL"/>
    <n v="0.91639999999999999"/>
    <n v="1.2587999999999999"/>
    <n v="1.0062"/>
    <n v="1"/>
    <n v="272.63290000000001"/>
    <n v="272.63299999999998"/>
    <n v="272.63290000000001"/>
    <n v="272.63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331 (2) (1)"/>
    <s v="&lt;None&gt;"/>
    <s v="REUSE"/>
    <n v="22.704000000000001"/>
    <n v="22.922999999999998"/>
    <n v="-1.83E-2"/>
    <s v="&lt;None&gt;"/>
    <s v="&lt;None&gt;"/>
    <n v="443594.62569999998"/>
    <n v="1830752.3670999999"/>
    <n v="443594.62569999998"/>
    <n v="1830764.3670999999"/>
    <s v="Basic"/>
    <s v="No"/>
    <x v="0"/>
    <s v="42.100mm"/>
    <s v="3.950mm"/>
    <s v="&lt;None&gt;"/>
    <m/>
    <m/>
    <n v="0"/>
    <n v="0"/>
    <s v="Z5A_B2_FRL"/>
    <n v="0.96319999999999995"/>
    <n v="1.1132"/>
    <n v="1.0164"/>
    <n v="1.0062"/>
    <n v="12"/>
    <n v="12.002000000000001"/>
    <n v="12"/>
    <n v="12.00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331 (1)"/>
    <s v="&lt;None&gt;"/>
    <s v="REUSE"/>
    <n v="23.166"/>
    <n v="23.204999999999998"/>
    <n v="-2.0999999999999999E-3"/>
    <s v="&lt;None&gt;"/>
    <s v="&lt;None&gt;"/>
    <n v="443594.62569999998"/>
    <n v="1831037"/>
    <n v="443594.62569999998"/>
    <n v="1831055.37"/>
    <s v="Basic"/>
    <s v="No"/>
    <x v="0"/>
    <s v="42.100mm"/>
    <s v="3.950mm"/>
    <s v="&lt;None&gt;"/>
    <m/>
    <m/>
    <n v="0"/>
    <n v="0"/>
    <s v="Z5A_B2_FRL"/>
    <n v="1"/>
    <n v="1"/>
    <n v="1"/>
    <n v="1"/>
    <n v="18.37"/>
    <n v="18.37"/>
    <n v="18.37"/>
    <n v="18.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31"/>
    <s v="&lt;None&gt;"/>
    <s v="REUSE"/>
    <n v="22.704000000000001"/>
    <n v="22.704000000000001"/>
    <n v="0"/>
    <s v="&lt;None&gt;"/>
    <s v="&lt;None&gt;"/>
    <n v="443594.62569999998"/>
    <n v="1830749.3670999999"/>
    <n v="443594.62569999998"/>
    <n v="1830752.3670999999"/>
    <s v="Basic"/>
    <s v="No"/>
    <x v="0"/>
    <s v="42.100mm"/>
    <s v="3.950mm"/>
    <s v="&lt;None&gt;"/>
    <m/>
    <m/>
    <n v="0"/>
    <n v="0"/>
    <s v="Z5A_B2_FRL"/>
    <n v="1.0164"/>
    <n v="1.0464"/>
    <n v="1.0464"/>
    <n v="1.016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13 (1) (1)"/>
    <s v="&lt;None&gt;"/>
    <s v="REUSE"/>
    <n v="21.611999999999998"/>
    <n v="22.417000000000002"/>
    <n v="-3.3999999999999998E-3"/>
    <s v="&lt;None&gt;"/>
    <s v="&lt;None&gt;"/>
    <n v="443258.92489999998"/>
    <n v="1830661.257"/>
    <n v="443258.92489999998"/>
    <n v="1830426.82"/>
    <s v="Basic"/>
    <s v="No"/>
    <x v="0"/>
    <s v="42.100mm"/>
    <s v="3.950mm"/>
    <s v="&lt;None&gt;"/>
    <m/>
    <m/>
    <n v="0"/>
    <n v="0"/>
    <s v="Z5A_B2_FRL"/>
    <n v="0.90310000000000001"/>
    <n v="1.0001"/>
    <n v="1.0001"/>
    <n v="1"/>
    <n v="234.43700000000001"/>
    <n v="234.4384"/>
    <n v="234.43700000000001"/>
    <n v="234.43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913 (1)"/>
    <s v="&lt;None&gt;"/>
    <s v="REUSE"/>
    <n v="21.655999999999999"/>
    <n v="21.611999999999998"/>
    <n v="3.7000000000000002E-3"/>
    <s v="&lt;None&gt;"/>
    <s v="&lt;None&gt;"/>
    <n v="443258.92489999998"/>
    <n v="1830673.257"/>
    <n v="443258.92489999998"/>
    <n v="1830661.257"/>
    <s v="Basic"/>
    <s v="No"/>
    <x v="0"/>
    <s v="42.100mm"/>
    <s v="3.950mm"/>
    <s v="&lt;None&gt;"/>
    <m/>
    <m/>
    <n v="0"/>
    <n v="0"/>
    <s v="Z5A_B2_FRL"/>
    <n v="0.71419999999999995"/>
    <n v="1.0001"/>
    <n v="0.71419999999999995"/>
    <n v="1.000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13"/>
    <s v="&lt;None&gt;"/>
    <s v="REUSE"/>
    <n v="21.655999999999999"/>
    <n v="21.655999999999999"/>
    <n v="1E-4"/>
    <s v="&lt;None&gt;"/>
    <s v="&lt;None&gt;"/>
    <n v="443258.92489999998"/>
    <n v="1830676.257"/>
    <n v="443258.92489999998"/>
    <n v="1830673.257"/>
    <s v="Basic"/>
    <s v="No"/>
    <x v="0"/>
    <s v="42.100mm"/>
    <s v="3.950mm"/>
    <s v="&lt;None&gt;"/>
    <m/>
    <m/>
    <n v="0"/>
    <n v="0"/>
    <s v="Z5A_B2_FRL"/>
    <n v="0.71340000000000003"/>
    <n v="0.76900000000000002"/>
    <n v="0.76900000000000002"/>
    <n v="0.7141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10 (2)"/>
    <s v="&lt;None&gt;"/>
    <s v="REUSE"/>
    <n v="22.454000000000001"/>
    <n v="22.454000000000001"/>
    <n v="0"/>
    <s v="&lt;None&gt;"/>
    <s v="&lt;None&gt;"/>
    <n v="443457.46480000002"/>
    <n v="1830871.8461"/>
    <n v="443458.57780000003"/>
    <n v="1830871.8461"/>
    <s v="Basic"/>
    <s v="No"/>
    <x v="0"/>
    <s v="42.100mm"/>
    <s v="3.950mm"/>
    <s v="&lt;None&gt;"/>
    <m/>
    <m/>
    <n v="0"/>
    <n v="0"/>
    <s v="Z5A_B2_FRL"/>
    <n v="0.77580000000000005"/>
    <n v="0.79320000000000002"/>
    <n v="0.77580000000000005"/>
    <n v="0.79320000000000002"/>
    <n v="1.113"/>
    <n v="1.113"/>
    <n v="1.113"/>
    <n v="1.1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10 (1)"/>
    <s v="&lt;None&gt;"/>
    <s v="REUSE"/>
    <n v="22.454000000000001"/>
    <n v="22.327000000000002"/>
    <n v="3.49E-2"/>
    <s v="&lt;None&gt;"/>
    <s v="&lt;None&gt;"/>
    <n v="443458.57780000003"/>
    <n v="1830871.8461"/>
    <n v="443462.22570000001"/>
    <n v="1830871.8461"/>
    <s v="Basic"/>
    <s v="No"/>
    <x v="0"/>
    <s v="42.100mm"/>
    <s v="3.950mm"/>
    <s v="&lt;None&gt;"/>
    <m/>
    <m/>
    <n v="0"/>
    <n v="0"/>
    <s v="Z5A_B2_FRL"/>
    <n v="0.79320000000000002"/>
    <n v="0.87090000000000001"/>
    <n v="0.79320000000000002"/>
    <n v="0.87090000000000001"/>
    <n v="3.6478999999999999"/>
    <n v="3.6501000000000001"/>
    <n v="3.6478999999999999"/>
    <n v="3.650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910"/>
    <s v="&lt;None&gt;"/>
    <s v="REUSE"/>
    <n v="22.373000000000001"/>
    <n v="22.454000000000001"/>
    <n v="-3.49E-2"/>
    <s v="&lt;None&gt;"/>
    <s v="&lt;None&gt;"/>
    <n v="443455.12569999998"/>
    <n v="1830871.8461"/>
    <n v="443457.46480000002"/>
    <n v="1830871.8461"/>
    <s v="Basic"/>
    <s v="No"/>
    <x v="0"/>
    <s v="42.100mm"/>
    <s v="3.950mm"/>
    <s v="&lt;None&gt;"/>
    <m/>
    <m/>
    <n v="0"/>
    <n v="0"/>
    <s v="Z5A_B2_FRL"/>
    <n v="0.77580000000000005"/>
    <n v="0.82469999999999999"/>
    <n v="0.82469999999999999"/>
    <n v="0.77580000000000005"/>
    <n v="2.3391000000000002"/>
    <n v="2.3405"/>
    <n v="2.3391000000000002"/>
    <n v="2.34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909 (2) (1) (1)"/>
    <s v="&lt;None&gt;"/>
    <s v="REUSE"/>
    <n v="22.411000000000001"/>
    <n v="22.812000000000001"/>
    <n v="-4.1999999999999997E-3"/>
    <s v="&lt;None&gt;"/>
    <s v="&lt;None&gt;"/>
    <n v="443462.22570000001"/>
    <n v="1830894.9463"/>
    <n v="443462.22570000001"/>
    <n v="1830989.8293000001"/>
    <s v="Basic"/>
    <s v="No"/>
    <x v="0"/>
    <s v="42.100mm"/>
    <s v="3.950mm"/>
    <s v="&lt;None&gt;"/>
    <m/>
    <m/>
    <n v="0"/>
    <n v="0"/>
    <s v="Z5A_B2_FRL"/>
    <n v="0.99990000000000001"/>
    <n v="1.0057"/>
    <n v="0.99990000000000001"/>
    <n v="1.0057"/>
    <n v="94.883099999999999"/>
    <n v="94.883899999999997"/>
    <n v="94.883099999999999"/>
    <n v="94.8838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9 (2) (1)"/>
    <s v="&lt;None&gt;"/>
    <s v="REUSE"/>
    <n v="22.327999999999999"/>
    <n v="22.411000000000001"/>
    <n v="-6.8999999999999999E-3"/>
    <s v="&lt;None&gt;"/>
    <s v="&lt;None&gt;"/>
    <n v="443462.22570000001"/>
    <n v="1830882.9463"/>
    <n v="443462.22570000001"/>
    <n v="1830894.9463"/>
    <s v="Basic"/>
    <s v="No"/>
    <x v="0"/>
    <s v="42.100mm"/>
    <s v="3.950mm"/>
    <s v="&lt;None&gt;"/>
    <m/>
    <m/>
    <n v="0"/>
    <n v="0"/>
    <s v="Z5A_B2_FRL"/>
    <n v="0.87619999999999998"/>
    <n v="1.0262"/>
    <n v="0.90559999999999996"/>
    <n v="0.99990000000000001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9 (1) (1)"/>
    <s v="&lt;None&gt;"/>
    <s v="REUSE"/>
    <n v="23.001000000000001"/>
    <n v="23.001000000000001"/>
    <n v="0"/>
    <s v="&lt;None&gt;"/>
    <s v="&lt;None&gt;"/>
    <n v="443462.22570000001"/>
    <n v="1831001.8293000001"/>
    <n v="443462.22570000001"/>
    <n v="1831004.8293000001"/>
    <s v="Basic"/>
    <s v="No"/>
    <x v="0"/>
    <s v="42.100mm"/>
    <s v="3.950mm"/>
    <s v="&lt;None&gt;"/>
    <m/>
    <m/>
    <n v="0"/>
    <n v="0"/>
    <s v="Z5A_B2_FRL"/>
    <n v="0.71599999999999997"/>
    <n v="0.75429999999999997"/>
    <n v="0.71599999999999997"/>
    <n v="0.75429999999999997"/>
    <n v="2.9998999999999998"/>
    <n v="2.9998999999999998"/>
    <n v="2.9998999999999998"/>
    <n v="2.9998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9 (1)"/>
    <s v="&lt;None&gt;"/>
    <s v="REUSE"/>
    <n v="22.812000000000001"/>
    <n v="23.001000000000001"/>
    <n v="-1.5699999999999999E-2"/>
    <s v="&lt;None&gt;"/>
    <s v="&lt;None&gt;"/>
    <n v="443462.22570000001"/>
    <n v="1830989.8293000001"/>
    <n v="443462.22570000001"/>
    <n v="1831001.8293000001"/>
    <s v="Basic"/>
    <s v="No"/>
    <x v="0"/>
    <s v="42.100mm"/>
    <s v="3.950mm"/>
    <s v="&lt;None&gt;"/>
    <m/>
    <m/>
    <n v="0"/>
    <n v="0"/>
    <s v="Z5A_B2_FRL"/>
    <n v="0.71599999999999997"/>
    <n v="1.0057"/>
    <n v="1.0057"/>
    <n v="0.71599999999999997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909"/>
    <s v="&lt;None&gt;"/>
    <s v="REUSE"/>
    <n v="22.433"/>
    <n v="22.327999999999999"/>
    <n v="3.5000000000000003E-2"/>
    <s v="&lt;None&gt;"/>
    <s v="&lt;None&gt;"/>
    <n v="443462.22570000001"/>
    <n v="1830879.9461000001"/>
    <n v="443462.22570000001"/>
    <n v="1830882.9463"/>
    <s v="Basic"/>
    <s v="No"/>
    <x v="0"/>
    <s v="42.100mm"/>
    <s v="3.950mm"/>
    <s v="&lt;None&gt;"/>
    <m/>
    <m/>
    <n v="0"/>
    <n v="0"/>
    <s v="Z5A_B2_FRL"/>
    <n v="0.83199999999999996"/>
    <n v="0.90559999999999996"/>
    <n v="0.83199999999999996"/>
    <n v="0.90559999999999996"/>
    <n v="3.0002"/>
    <n v="3.0019999999999998"/>
    <n v="3.0002"/>
    <n v="3.001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908 (1) (1)"/>
    <s v="&lt;None&gt;"/>
    <s v="REUSE"/>
    <n v="21.658999999999999"/>
    <n v="21.184999999999999"/>
    <n v="3.5000000000000001E-3"/>
    <s v="&lt;None&gt;"/>
    <s v="&lt;None&gt;"/>
    <n v="443258.17489999998"/>
    <n v="1830962.7671000001"/>
    <n v="443124.35"/>
    <n v="1830962.7671000001"/>
    <s v="Basic"/>
    <s v="No"/>
    <x v="0"/>
    <s v="42.100mm"/>
    <s v="3.950mm"/>
    <s v="&lt;None&gt;"/>
    <m/>
    <m/>
    <n v="0"/>
    <n v="0"/>
    <s v="Z5A_B2_FRL"/>
    <n v="1"/>
    <n v="1.0001"/>
    <n v="1.0001"/>
    <n v="1"/>
    <n v="133.82490000000001"/>
    <n v="133.82570000000001"/>
    <n v="133.82490000000001"/>
    <n v="133.8257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8 (1)"/>
    <s v="&lt;None&gt;"/>
    <s v="REUSE"/>
    <n v="21.419"/>
    <n v="21.658999999999999"/>
    <n v="-0.02"/>
    <s v="&lt;None&gt;"/>
    <s v="&lt;None&gt;"/>
    <n v="443270.17489999998"/>
    <n v="1830962.7671000001"/>
    <n v="443258.17489999998"/>
    <n v="1830962.7671000001"/>
    <s v="Basic"/>
    <s v="No"/>
    <x v="0"/>
    <s v="42.100mm"/>
    <s v="3.950mm"/>
    <s v="&lt;None&gt;"/>
    <m/>
    <m/>
    <n v="0"/>
    <n v="0"/>
    <s v="Z5A_B2_FRL"/>
    <n v="1.0001"/>
    <n v="1.2214"/>
    <n v="1.1425000000000001"/>
    <n v="1.0001"/>
    <n v="12"/>
    <n v="12.0024"/>
    <n v="12"/>
    <n v="12.0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908"/>
    <s v="&lt;None&gt;"/>
    <s v="REUSE"/>
    <n v="21.419"/>
    <n v="21.419"/>
    <n v="0"/>
    <s v="&lt;None&gt;"/>
    <s v="&lt;None&gt;"/>
    <n v="443273.17489999998"/>
    <n v="1830962.7671000001"/>
    <n v="443270.17489999998"/>
    <n v="1830962.7671000001"/>
    <s v="Basic"/>
    <s v="No"/>
    <x v="0"/>
    <s v="42.100mm"/>
    <s v="3.950mm"/>
    <s v="&lt;None&gt;"/>
    <m/>
    <m/>
    <n v="0"/>
    <n v="0"/>
    <s v="Z5A_B2_FRL"/>
    <n v="1.1425000000000001"/>
    <n v="1.1828000000000001"/>
    <n v="1.1828000000000001"/>
    <n v="1.1425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7 (3) (1)"/>
    <s v="&lt;None&gt;"/>
    <s v="REUSE"/>
    <n v="21.297000000000001"/>
    <n v="20.908999999999999"/>
    <n v="0.01"/>
    <s v="&lt;None&gt;"/>
    <s v="&lt;None&gt;"/>
    <n v="443335.18969999999"/>
    <n v="1830879.9461999999"/>
    <n v="443296.27490000002"/>
    <n v="1830879.9461000001"/>
    <s v="Basic"/>
    <s v="No"/>
    <x v="1"/>
    <s v="63.100mm"/>
    <s v="5.950mm"/>
    <s v="&lt;None&gt;"/>
    <m/>
    <m/>
    <n v="0"/>
    <n v="0"/>
    <s v="Z5A_B2_FRL"/>
    <n v="0.99939999999999996"/>
    <n v="1.0001"/>
    <n v="1.0001"/>
    <n v="0.99939999999999996"/>
    <n v="38.9148"/>
    <n v="38.916699999999999"/>
    <n v="38.9148"/>
    <n v="38.916699999999999"/>
    <s v="269° 59' 59.415&quot;"/>
    <s v="269° 59' 59.415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15.6&amp;17M(Polyline)-907 (3)"/>
    <s v="&lt;None&gt;"/>
    <s v="REUSE"/>
    <n v="21.469000000000001"/>
    <n v="21.297000000000001"/>
    <n v="1.43E-2"/>
    <s v="&lt;None&gt;"/>
    <s v="&lt;None&gt;"/>
    <n v="443347.18969999999"/>
    <n v="1830879.9461999999"/>
    <n v="443335.18969999999"/>
    <n v="1830879.9461999999"/>
    <s v="Basic"/>
    <s v="No"/>
    <x v="1"/>
    <s v="63.100mm"/>
    <s v="5.950mm"/>
    <s v="&lt;None&gt;"/>
    <m/>
    <m/>
    <n v="0"/>
    <n v="0"/>
    <s v="Z5A_B2_FRL"/>
    <n v="0.80300000000000005"/>
    <n v="1.0001"/>
    <n v="0.82310000000000005"/>
    <n v="1.0001"/>
    <n v="12"/>
    <n v="12.001200000000001"/>
    <n v="12"/>
    <n v="12.001200000000001"/>
    <s v="269° 59' 59.415&quot;"/>
    <s v="269° 59' 59.415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15.6&amp;17M(Polyline)-907 (2)"/>
    <s v="&lt;None&gt;"/>
    <s v="REUSE"/>
    <n v="20.908999999999999"/>
    <n v="21.023"/>
    <n v="-9.4999999999999998E-3"/>
    <s v="&lt;None&gt;"/>
    <s v="&lt;None&gt;"/>
    <n v="443296.27490000002"/>
    <n v="1830879.9461000001"/>
    <n v="443284.27490000002"/>
    <n v="1830879.9461000001"/>
    <s v="Basic"/>
    <s v="No"/>
    <x v="1"/>
    <s v="63.100mm"/>
    <s v="5.950mm"/>
    <s v="&lt;None&gt;"/>
    <m/>
    <m/>
    <n v="0"/>
    <n v="0"/>
    <s v="Z5A_B2_FRL"/>
    <n v="0.63080000000000003"/>
    <n v="0.99939999999999996"/>
    <n v="0.99939999999999996"/>
    <n v="0.63080000000000003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907 (1)"/>
    <s v="&lt;None&gt;"/>
    <s v="REUSE"/>
    <n v="21.023"/>
    <n v="21.023"/>
    <n v="0"/>
    <s v="&lt;None&gt;"/>
    <s v="&lt;None&gt;"/>
    <n v="443284.27490000002"/>
    <n v="1830879.9461000001"/>
    <n v="443281.27490000002"/>
    <n v="1830879.9461000001"/>
    <s v="Basic"/>
    <s v="No"/>
    <x v="1"/>
    <s v="63.100mm"/>
    <s v="5.950mm"/>
    <s v="&lt;None&gt;"/>
    <m/>
    <m/>
    <n v="0"/>
    <n v="0"/>
    <s v="Z5A_B2_FRL"/>
    <n v="0.63080000000000003"/>
    <n v="0.65590000000000004"/>
    <n v="0.63080000000000003"/>
    <n v="0.6559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907"/>
    <s v="&lt;None&gt;"/>
    <s v="REUSE"/>
    <n v="21.469000000000001"/>
    <n v="21.469000000000001"/>
    <n v="0"/>
    <s v="&lt;None&gt;"/>
    <s v="&lt;None&gt;"/>
    <n v="443350.18969999999"/>
    <n v="1830879.9463"/>
    <n v="443347.18969999999"/>
    <n v="1830879.9461999999"/>
    <s v="Basic"/>
    <s v="No"/>
    <x v="1"/>
    <s v="63.100mm"/>
    <s v="5.950mm"/>
    <s v="&lt;None&gt;"/>
    <m/>
    <m/>
    <n v="0"/>
    <n v="0"/>
    <s v="Z5A_B2_FRL"/>
    <n v="0.82310000000000005"/>
    <n v="0.88900000000000001"/>
    <n v="0.88900000000000001"/>
    <n v="0.82310000000000005"/>
    <n v="3"/>
    <n v="3"/>
    <n v="3"/>
    <n v="3"/>
    <s v="269° 59' 59.415&quot;"/>
    <s v="269° 59' 59.415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906 (2) (1) (1) (1)"/>
    <s v="&lt;None&gt;"/>
    <s v="REUSE"/>
    <n v="20.797000000000001"/>
    <n v="21.061"/>
    <n v="-2.1999999999999999E-2"/>
    <s v="&lt;None&gt;"/>
    <s v="&lt;None&gt;"/>
    <n v="443281.27490000002"/>
    <n v="1830791.9071"/>
    <n v="443281.27490000002"/>
    <n v="1830779.9071"/>
    <s v="Basic"/>
    <s v="No"/>
    <x v="0"/>
    <s v="42.100mm"/>
    <s v="3.950mm"/>
    <s v="&lt;None&gt;"/>
    <m/>
    <m/>
    <n v="0"/>
    <n v="0"/>
    <s v="Z5A_B2_FRL"/>
    <n v="0.82950000000000002"/>
    <n v="0.99970000000000003"/>
    <n v="0.99970000000000003"/>
    <n v="0.82950000000000002"/>
    <n v="12"/>
    <n v="12.0029"/>
    <n v="12"/>
    <n v="12.00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906 (2) (1) (1)"/>
    <s v="&lt;None&gt;"/>
    <s v="REUSE"/>
    <n v="20.552"/>
    <n v="20.797000000000001"/>
    <n v="-3.8E-3"/>
    <s v="&lt;None&gt;"/>
    <s v="&lt;None&gt;"/>
    <n v="443281.27490000002"/>
    <n v="1830856.8461"/>
    <n v="443281.27490000002"/>
    <n v="1830791.9071"/>
    <s v="Basic"/>
    <s v="No"/>
    <x v="0"/>
    <s v="42.100mm"/>
    <s v="3.950mm"/>
    <s v="&lt;None&gt;"/>
    <m/>
    <m/>
    <n v="0"/>
    <n v="0"/>
    <s v="Z5A_B2_FRL"/>
    <n v="0.86339999999999995"/>
    <n v="1.0002"/>
    <n v="1.0002"/>
    <n v="0.99970000000000003"/>
    <n v="64.938999999999993"/>
    <n v="64.939499999999995"/>
    <n v="64.938999999999993"/>
    <n v="64.9394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6 (2) (1)"/>
    <s v="&lt;None&gt;"/>
    <s v="REUSE"/>
    <n v="21.004000000000001"/>
    <n v="20.552"/>
    <n v="3.7600000000000001E-2"/>
    <s v="&lt;None&gt;"/>
    <s v="&lt;None&gt;"/>
    <n v="443281.27490000002"/>
    <n v="1830868.8461"/>
    <n v="443281.27490000002"/>
    <n v="1830856.8461"/>
    <s v="Basic"/>
    <s v="No"/>
    <x v="0"/>
    <s v="42.100mm"/>
    <s v="3.950mm"/>
    <s v="&lt;None&gt;"/>
    <m/>
    <m/>
    <n v="0"/>
    <n v="0"/>
    <s v="Z5A_B2_FRL"/>
    <n v="0.64980000000000004"/>
    <n v="1.0002"/>
    <n v="0.64980000000000004"/>
    <n v="1.0002"/>
    <n v="12"/>
    <n v="12.0085"/>
    <n v="12"/>
    <n v="12.00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906 (1) (1) (1)"/>
    <s v="&lt;None&gt;"/>
    <s v="REUSE"/>
    <n v="20.997"/>
    <n v="21.471"/>
    <n v="-7.7999999999999996E-3"/>
    <s v="&lt;None&gt;"/>
    <s v="&lt;None&gt;"/>
    <n v="443281.27490000002"/>
    <n v="1830766.3071999999"/>
    <n v="443281.27490000002"/>
    <n v="1830705.8171000001"/>
    <s v="Basic"/>
    <s v="No"/>
    <x v="0"/>
    <s v="42.100mm"/>
    <s v="3.950mm"/>
    <s v="&lt;None&gt;"/>
    <m/>
    <m/>
    <n v="0"/>
    <n v="0"/>
    <s v="Z5A_B2_FRL"/>
    <n v="0.99970000000000003"/>
    <n v="1"/>
    <n v="0.99970000000000003"/>
    <n v="1"/>
    <n v="60.490099999999998"/>
    <n v="60.491900000000001"/>
    <n v="60.490099999999998"/>
    <n v="60.49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6 (1) (1)"/>
    <s v="&lt;None&gt;"/>
    <s v="REUSE"/>
    <n v="21.061"/>
    <n v="20.997"/>
    <n v="5.3E-3"/>
    <s v="&lt;None&gt;"/>
    <s v="&lt;None&gt;"/>
    <n v="443281.27490000002"/>
    <n v="1830778.3071999999"/>
    <n v="443281.27490000002"/>
    <n v="1830766.3071999999"/>
    <s v="Basic"/>
    <s v="No"/>
    <x v="0"/>
    <s v="42.100mm"/>
    <s v="3.950mm"/>
    <s v="&lt;None&gt;"/>
    <m/>
    <m/>
    <n v="0"/>
    <n v="0"/>
    <s v="Z5A_B2_FRL"/>
    <n v="0.84199999999999997"/>
    <n v="0.99970000000000003"/>
    <n v="0.84199999999999997"/>
    <n v="0.99970000000000003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6 (1)"/>
    <s v="&lt;None&gt;"/>
    <s v="REUSE"/>
    <n v="21.061"/>
    <n v="21.061"/>
    <n v="0"/>
    <s v="&lt;None&gt;"/>
    <s v="&lt;None&gt;"/>
    <n v="443281.27490000002"/>
    <n v="1830779.9071"/>
    <n v="443281.27490000002"/>
    <n v="1830778.3071999999"/>
    <s v="Basic"/>
    <s v="No"/>
    <x v="0"/>
    <s v="42.100mm"/>
    <s v="3.950mm"/>
    <s v="&lt;None&gt;"/>
    <m/>
    <m/>
    <n v="0"/>
    <n v="0"/>
    <s v="Z5A_B2_FRL"/>
    <n v="0.82950000000000002"/>
    <n v="0.84199999999999997"/>
    <n v="0.82950000000000002"/>
    <n v="0.84199999999999997"/>
    <n v="1.5999000000000001"/>
    <n v="1.5999000000000001"/>
    <n v="1.5999000000000001"/>
    <n v="1.599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6"/>
    <s v="&lt;None&gt;"/>
    <s v="REUSE"/>
    <n v="21.004000000000001"/>
    <n v="21.004000000000001"/>
    <n v="0"/>
    <s v="&lt;None&gt;"/>
    <s v="&lt;None&gt;"/>
    <n v="443281.27490000002"/>
    <n v="1830871.8461"/>
    <n v="443281.27490000002"/>
    <n v="1830868.8461"/>
    <s v="Basic"/>
    <s v="No"/>
    <x v="0"/>
    <s v="42.100mm"/>
    <s v="3.950mm"/>
    <s v="&lt;None&gt;"/>
    <m/>
    <m/>
    <n v="0"/>
    <n v="0"/>
    <s v="Z5A_B2_FRL"/>
    <n v="0.62670000000000003"/>
    <n v="0.68210000000000004"/>
    <n v="0.64649999999999996"/>
    <n v="0.6498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5(2)(2) (2) (1)"/>
    <s v="&lt;None&gt;"/>
    <s v="REUSE"/>
    <n v="20.196999999999999"/>
    <n v="20.762"/>
    <n v="-3.5000000000000001E-3"/>
    <s v="&lt;None&gt;"/>
    <s v="&lt;None&gt;"/>
    <n v="443098.02490000002"/>
    <n v="1830781.2671999999"/>
    <n v="443260.3749"/>
    <n v="1830781.2671999999"/>
    <s v="Basic"/>
    <s v="No"/>
    <x v="0"/>
    <s v="42.100mm"/>
    <s v="3.950mm"/>
    <s v="&lt;None&gt;"/>
    <m/>
    <m/>
    <n v="0"/>
    <n v="0"/>
    <s v="Z5A_B2_FRL"/>
    <n v="0.89390000000000003"/>
    <n v="1.0001"/>
    <n v="1"/>
    <n v="1.0001"/>
    <n v="162.35"/>
    <n v="162.3509"/>
    <n v="162.35"/>
    <n v="162.35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5(2)(2) (2)"/>
    <s v="&lt;None&gt;"/>
    <s v="REUSE"/>
    <n v="20.274000000000001"/>
    <n v="20.196999999999999"/>
    <n v="5.8999999999999999E-3"/>
    <s v="&lt;None&gt;"/>
    <s v="&lt;None&gt;"/>
    <n v="443085.02490000002"/>
    <n v="1830781.2671999999"/>
    <n v="443098.02490000002"/>
    <n v="1830781.2671999999"/>
    <s v="Basic"/>
    <s v="No"/>
    <x v="0"/>
    <s v="42.100mm"/>
    <s v="3.950mm"/>
    <s v="&lt;None&gt;"/>
    <m/>
    <m/>
    <n v="0"/>
    <n v="0"/>
    <s v="Z5A_B2_FRL"/>
    <n v="0.71160000000000001"/>
    <n v="1"/>
    <n v="0.7157"/>
    <n v="1"/>
    <n v="13"/>
    <n v="13.0002"/>
    <n v="13"/>
    <n v="13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5(2)(2) (1) (1)"/>
    <s v="&lt;None&gt;"/>
    <s v="REUSE"/>
    <n v="20.629000000000001"/>
    <n v="20.629000000000001"/>
    <n v="0"/>
    <s v="&lt;None&gt;"/>
    <s v="&lt;None&gt;"/>
    <n v="443272.3749"/>
    <n v="1830781.2671999999"/>
    <n v="443273.17489999998"/>
    <n v="1830781.2671999999"/>
    <s v="Basic"/>
    <s v="No"/>
    <x v="0"/>
    <s v="42.100mm"/>
    <s v="3.950mm"/>
    <s v="&lt;None&gt;"/>
    <m/>
    <m/>
    <n v="0"/>
    <n v="0"/>
    <s v="Z5A_B2_FRL"/>
    <n v="1.115"/>
    <n v="1.1285000000000001"/>
    <n v="1.1285000000000001"/>
    <n v="1.122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905(2)(2) (1)"/>
    <s v="&lt;None&gt;"/>
    <s v="REUSE"/>
    <n v="20.762"/>
    <n v="20.629000000000001"/>
    <n v="1.11E-2"/>
    <s v="&lt;None&gt;"/>
    <s v="&lt;None&gt;"/>
    <n v="443260.3749"/>
    <n v="1830781.2671999999"/>
    <n v="443272.3749"/>
    <n v="1830781.2671999999"/>
    <s v="Basic"/>
    <s v="No"/>
    <x v="0"/>
    <s v="42.100mm"/>
    <s v="3.950mm"/>
    <s v="&lt;None&gt;"/>
    <m/>
    <m/>
    <n v="0"/>
    <n v="0"/>
    <s v="Z5A_B2_FRL"/>
    <n v="1.0001"/>
    <n v="1.1892"/>
    <n v="1.0001"/>
    <n v="1.1285000000000001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905(2)(2)"/>
    <s v="&lt;None&gt;"/>
    <s v="REUSE"/>
    <n v="20.274000000000001"/>
    <n v="20.274000000000001"/>
    <n v="0"/>
    <s v="&lt;None&gt;"/>
    <s v="&lt;None&gt;"/>
    <n v="443082.02490000002"/>
    <n v="1830781.2671999999"/>
    <n v="443085.02490000002"/>
    <n v="1830781.2671999999"/>
    <s v="Basic"/>
    <s v="No"/>
    <x v="0"/>
    <s v="42.100mm"/>
    <s v="3.950mm"/>
    <s v="&lt;None&gt;"/>
    <m/>
    <m/>
    <n v="0"/>
    <n v="0"/>
    <s v="Z5A_B2_FRL"/>
    <n v="0.7157"/>
    <n v="0.74980000000000002"/>
    <n v="0.74980000000000002"/>
    <n v="0.715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5(2)(1)"/>
    <s v="&lt;None&gt;"/>
    <s v="REUSE"/>
    <n v="20.274000000000001"/>
    <n v="20.274000000000001"/>
    <n v="0"/>
    <s v="&lt;None&gt;"/>
    <s v="&lt;None&gt;"/>
    <n v="443073.92489999998"/>
    <n v="1830781.2671999999"/>
    <n v="443082.02490000002"/>
    <n v="1830781.2671999999"/>
    <s v="Basic"/>
    <s v="No"/>
    <x v="0"/>
    <s v="42.100mm"/>
    <s v="3.950mm"/>
    <s v="&lt;None&gt;"/>
    <m/>
    <m/>
    <n v="0"/>
    <n v="0"/>
    <s v="Z5A_B2_FRL"/>
    <n v="0.74980000000000002"/>
    <n v="0.81159999999999999"/>
    <n v="0.74990000000000001"/>
    <n v="0.74980000000000002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5(1) (3)"/>
    <s v="&lt;None&gt;"/>
    <s v="REUSE"/>
    <n v="19.84"/>
    <n v="20.088999999999999"/>
    <n v="-1.9099999999999999E-2"/>
    <s v="&lt;None&gt;"/>
    <s v="&lt;None&gt;"/>
    <n v="443030.83760000003"/>
    <n v="1830781.2671999999"/>
    <n v="443043.83760000003"/>
    <n v="1830781.2671999999"/>
    <s v="Basic"/>
    <s v="No"/>
    <x v="0"/>
    <s v="42.100mm"/>
    <s v="3.950mm"/>
    <s v="&lt;None&gt;"/>
    <m/>
    <m/>
    <n v="0"/>
    <n v="0"/>
    <s v="Z5A_B2_FRL"/>
    <n v="0.99990000000000001"/>
    <n v="1.1702999999999999"/>
    <n v="1.0967"/>
    <n v="0.99990000000000001"/>
    <n v="13"/>
    <n v="13.0024"/>
    <n v="13"/>
    <n v="13.00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905(1) (2)"/>
    <s v="&lt;None&gt;"/>
    <s v="REUSE"/>
    <n v="20.088999999999999"/>
    <n v="20.117000000000001"/>
    <n v="-2E-3"/>
    <s v="&lt;None&gt;"/>
    <s v="&lt;None&gt;"/>
    <n v="443043.83760000003"/>
    <n v="1830781.2671999999"/>
    <n v="443057.92489999998"/>
    <n v="1830781.2671999999"/>
    <s v="Basic"/>
    <s v="No"/>
    <x v="0"/>
    <s v="42.100mm"/>
    <s v="3.950mm"/>
    <s v="&lt;None&gt;"/>
    <m/>
    <m/>
    <n v="0"/>
    <n v="0"/>
    <s v="Z5A_B2_FRL"/>
    <n v="0.99990000000000001"/>
    <n v="0.99990000000000001"/>
    <n v="0.99990000000000001"/>
    <n v="0.99990000000000001"/>
    <n v="14.087300000000001"/>
    <n v="14.087300000000001"/>
    <n v="14.087300000000001"/>
    <n v="14.087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5(1) (1) (1)"/>
    <s v="&lt;None&gt;"/>
    <s v="REUSE"/>
    <n v="20.274000000000001"/>
    <n v="20.274000000000001"/>
    <n v="0"/>
    <s v="&lt;None&gt;"/>
    <s v="&lt;None&gt;"/>
    <n v="443070.92489999998"/>
    <n v="1830781.2671999999"/>
    <n v="443073.92489999998"/>
    <n v="1830781.2671999999"/>
    <s v="Basic"/>
    <s v="No"/>
    <x v="0"/>
    <s v="42.100mm"/>
    <s v="3.950mm"/>
    <s v="&lt;None&gt;"/>
    <m/>
    <m/>
    <n v="0"/>
    <n v="0"/>
    <s v="Z5A_B2_FRL"/>
    <n v="0.71409999999999996"/>
    <n v="0.74990000000000001"/>
    <n v="0.71409999999999996"/>
    <n v="0.7499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5(1) (1)"/>
    <s v="&lt;None&gt;"/>
    <s v="REUSE"/>
    <n v="20.117000000000001"/>
    <n v="20.274000000000001"/>
    <n v="-1.21E-2"/>
    <s v="&lt;None&gt;"/>
    <s v="&lt;None&gt;"/>
    <n v="443057.92489999998"/>
    <n v="1830781.2671999999"/>
    <n v="443070.92489999998"/>
    <n v="1830781.2671999999"/>
    <s v="Basic"/>
    <s v="No"/>
    <x v="0"/>
    <s v="42.100mm"/>
    <s v="3.950mm"/>
    <s v="&lt;None&gt;"/>
    <m/>
    <m/>
    <n v="0"/>
    <n v="0"/>
    <s v="Z5A_B2_FRL"/>
    <n v="0.71409999999999996"/>
    <n v="0.99990000000000001"/>
    <n v="0.99990000000000001"/>
    <n v="0.71409999999999996"/>
    <n v="13"/>
    <n v="13.0009"/>
    <n v="13"/>
    <n v="13.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905(1)"/>
    <s v="&lt;None&gt;"/>
    <s v="REUSE"/>
    <n v="19.84"/>
    <n v="19.84"/>
    <n v="0"/>
    <s v="&lt;None&gt;"/>
    <s v="&lt;None&gt;"/>
    <n v="443028.04759999999"/>
    <n v="1830781.2671999999"/>
    <n v="443030.83760000003"/>
    <n v="1830781.2671999999"/>
    <s v="Basic"/>
    <s v="No"/>
    <x v="0"/>
    <s v="42.100mm"/>
    <s v="3.950mm"/>
    <s v="&lt;None&gt;"/>
    <m/>
    <m/>
    <n v="0"/>
    <n v="0"/>
    <s v="Z5A_B2_FRL"/>
    <n v="1.0934999999999999"/>
    <n v="1.1367"/>
    <n v="1.1367"/>
    <n v="1.0967"/>
    <n v="2.79"/>
    <n v="2.79"/>
    <n v="2.79"/>
    <n v="2.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4"/>
    <s v="&lt;None&gt;"/>
    <s v="REUSE"/>
    <n v="21.023"/>
    <n v="20.459"/>
    <n v="6.9699999999999998E-2"/>
    <s v="&lt;None&gt;"/>
    <s v="&lt;None&gt;"/>
    <n v="443281.27490000002"/>
    <n v="1830879.9461000001"/>
    <n v="443273.17489999998"/>
    <n v="1830879.9461000001"/>
    <s v="Basic"/>
    <s v="No"/>
    <x v="1"/>
    <s v="63.100mm"/>
    <s v="5.950mm"/>
    <s v="&lt;None&gt;"/>
    <m/>
    <m/>
    <n v="0"/>
    <n v="0"/>
    <s v="Z5A_B2_FRL"/>
    <n v="0.65590000000000004"/>
    <n v="1.0839000000000001"/>
    <n v="0.65590000000000004"/>
    <n v="1.0644"/>
    <n v="8.1"/>
    <n v="8.1196000000000002"/>
    <n v="8.1"/>
    <n v="8.119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15.6&amp;17M(Polyline)-903 (6) (5) (1)"/>
    <s v="&lt;None&gt;"/>
    <s v="REUSE"/>
    <n v="20.558"/>
    <n v="19.863"/>
    <n v="4.8999999999999998E-3"/>
    <s v="&lt;None&gt;"/>
    <s v="&lt;None&gt;"/>
    <n v="443258.17479999998"/>
    <n v="1830871.8461"/>
    <n v="443116.86229999998"/>
    <n v="1830871.8459999999"/>
    <s v="Basic"/>
    <s v="No"/>
    <x v="0"/>
    <s v="42.100mm"/>
    <s v="3.950mm"/>
    <s v="&lt;None&gt;"/>
    <m/>
    <m/>
    <n v="0"/>
    <n v="0"/>
    <s v="Z5A_B2_FRL"/>
    <n v="0.93610000000000004"/>
    <n v="1.0001"/>
    <n v="1.0001"/>
    <n v="0.99909999999999999"/>
    <n v="141.3125"/>
    <n v="141.3142"/>
    <n v="141.3125"/>
    <n v="141.3142"/>
    <s v="269° 59' 59.807&quot;"/>
    <s v="269° 59' 59.80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3 (6) (5)"/>
    <s v="&lt;None&gt;"/>
    <s v="REUSE"/>
    <n v="20.416"/>
    <n v="20.558"/>
    <n v="-1.18E-2"/>
    <s v="&lt;None&gt;"/>
    <s v="&lt;None&gt;"/>
    <n v="443270.17479999998"/>
    <n v="1830871.8461"/>
    <n v="443258.17479999998"/>
    <n v="1830871.8461"/>
    <s v="Basic"/>
    <s v="No"/>
    <x v="0"/>
    <s v="42.100mm"/>
    <s v="3.950mm"/>
    <s v="&lt;None&gt;"/>
    <m/>
    <m/>
    <n v="0"/>
    <n v="0"/>
    <s v="Z5A_B2_FRL"/>
    <n v="1.0001"/>
    <n v="1.1739999999999999"/>
    <n v="1.0823"/>
    <n v="1.0001"/>
    <n v="12"/>
    <n v="12.0008"/>
    <n v="12"/>
    <n v="12.0008"/>
    <s v="269° 59' 59.807&quot;"/>
    <s v="269° 59' 59.80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903 (4) (3)"/>
    <s v="&lt;None&gt;"/>
    <s v="REUSE"/>
    <n v="19.863"/>
    <n v="19.809999999999999"/>
    <n v="4.4000000000000003E-3"/>
    <s v="&lt;None&gt;"/>
    <s v="&lt;None&gt;"/>
    <n v="443116.86229999998"/>
    <n v="1830871.8459999999"/>
    <n v="443104.86229999998"/>
    <n v="1830871.8461"/>
    <s v="Basic"/>
    <s v="No"/>
    <x v="0"/>
    <s v="42.100mm"/>
    <s v="3.950mm"/>
    <s v="&lt;None&gt;"/>
    <m/>
    <m/>
    <n v="0"/>
    <n v="0"/>
    <s v="Z5A_B2_FRL"/>
    <n v="0.99909999999999999"/>
    <n v="0.99980000000000002"/>
    <n v="0.99909999999999999"/>
    <n v="0.99980000000000002"/>
    <n v="12"/>
    <n v="12.0001"/>
    <n v="12"/>
    <n v="12.0001"/>
    <s v="270° 0' 2.516&quot;"/>
    <s v="270° 0' 2.51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3 (4)"/>
    <s v="&lt;None&gt;"/>
    <s v="REUSE"/>
    <n v="20.244"/>
    <n v="20.16"/>
    <n v="2E-3"/>
    <s v="&lt;None&gt;"/>
    <s v="&lt;None&gt;"/>
    <n v="442915.28"/>
    <n v="1830871.8461"/>
    <n v="442873.23"/>
    <n v="1830871.8461"/>
    <s v="Basic"/>
    <s v="No"/>
    <x v="0"/>
    <s v="42.100mm"/>
    <s v="3.950mm"/>
    <s v="&lt;None&gt;"/>
    <m/>
    <m/>
    <n v="0"/>
    <n v="0"/>
    <s v="Z5A_B2_FRL"/>
    <n v="1"/>
    <n v="1"/>
    <n v="1"/>
    <n v="1"/>
    <n v="42.05"/>
    <n v="42.0501"/>
    <n v="42.05"/>
    <n v="42.05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3 (3) (1) (1)"/>
    <s v="&lt;None&gt;"/>
    <s v="REUSE"/>
    <n v="20.373999999999999"/>
    <n v="20.244"/>
    <n v="1.2999999999999999E-3"/>
    <s v="&lt;None&gt;"/>
    <s v="&lt;None&gt;"/>
    <n v="443013.25229999999"/>
    <n v="1830871.8461"/>
    <n v="442915.28"/>
    <n v="1830871.8461"/>
    <s v="Basic"/>
    <s v="No"/>
    <x v="0"/>
    <s v="42.100mm"/>
    <s v="3.950mm"/>
    <s v="&lt;None&gt;"/>
    <m/>
    <m/>
    <n v="0"/>
    <n v="0"/>
    <s v="Z5A_B2_FRL"/>
    <n v="1"/>
    <n v="1.0497000000000001"/>
    <n v="1.0002"/>
    <n v="1"/>
    <n v="97.972300000000004"/>
    <n v="97.972399999999993"/>
    <n v="97.972300000000004"/>
    <n v="97.9723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3 (3) (1)"/>
    <s v="&lt;None&gt;"/>
    <s v="REUSE"/>
    <n v="20.474"/>
    <n v="20.373999999999999"/>
    <n v="8.3000000000000001E-3"/>
    <s v="&lt;None&gt;"/>
    <s v="&lt;None&gt;"/>
    <n v="443025.25229999999"/>
    <n v="1830871.8461"/>
    <n v="443013.25229999999"/>
    <n v="1830871.8461"/>
    <s v="Basic"/>
    <s v="No"/>
    <x v="0"/>
    <s v="42.100mm"/>
    <s v="3.950mm"/>
    <s v="&lt;None&gt;"/>
    <m/>
    <m/>
    <n v="0"/>
    <n v="0"/>
    <s v="Z5A_B2_FRL"/>
    <n v="0.85009999999999997"/>
    <n v="1.0002"/>
    <n v="0.85009999999999997"/>
    <n v="1.0002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3 (3)"/>
    <s v="&lt;None&gt;"/>
    <s v="REUSE"/>
    <n v="20.474"/>
    <n v="20.474"/>
    <n v="0"/>
    <s v="&lt;None&gt;"/>
    <s v="&lt;None&gt;"/>
    <n v="443026.85230000003"/>
    <n v="1830871.8461"/>
    <n v="443025.25229999999"/>
    <n v="1830871.8461"/>
    <s v="Basic"/>
    <s v="No"/>
    <x v="0"/>
    <s v="42.100mm"/>
    <s v="3.950mm"/>
    <s v="&lt;None&gt;"/>
    <m/>
    <m/>
    <n v="0"/>
    <n v="0"/>
    <s v="Z5A_B2_FRL"/>
    <n v="0.84119999999999995"/>
    <n v="0.85009999999999997"/>
    <n v="0.84119999999999995"/>
    <n v="0.85009999999999997"/>
    <n v="1.6"/>
    <n v="1.6"/>
    <n v="1.6"/>
    <n v="1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3 (2) (2) (1)"/>
    <s v="&lt;None&gt;"/>
    <s v="REUSE"/>
    <n v="20.233000000000001"/>
    <n v="20.474"/>
    <n v="-2.01E-2"/>
    <s v="&lt;None&gt;"/>
    <s v="&lt;None&gt;"/>
    <n v="443038.85230000003"/>
    <n v="1830871.8461"/>
    <n v="443026.85230000003"/>
    <n v="1830871.8461"/>
    <s v="Basic"/>
    <s v="No"/>
    <x v="0"/>
    <s v="42.100mm"/>
    <s v="3.950mm"/>
    <s v="&lt;None&gt;"/>
    <m/>
    <m/>
    <n v="0"/>
    <n v="0"/>
    <s v="Z5A_B2_FRL"/>
    <n v="0.84119999999999995"/>
    <n v="1"/>
    <n v="1"/>
    <n v="0.84119999999999995"/>
    <n v="12"/>
    <n v="12.0024"/>
    <n v="12"/>
    <n v="12.0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903 (2) (2)"/>
    <s v="&lt;None&gt;"/>
    <s v="REUSE"/>
    <n v="20.030999999999999"/>
    <n v="20.233000000000001"/>
    <n v="-7.7000000000000002E-3"/>
    <s v="&lt;None&gt;"/>
    <s v="&lt;None&gt;"/>
    <n v="443065.05729999999"/>
    <n v="1830871.8461"/>
    <n v="443038.85230000003"/>
    <n v="1830871.8461"/>
    <s v="Basic"/>
    <s v="No"/>
    <x v="0"/>
    <s v="42.100mm"/>
    <s v="3.950mm"/>
    <s v="&lt;None&gt;"/>
    <m/>
    <m/>
    <n v="0"/>
    <n v="0"/>
    <s v="Z5A_B2_FRL"/>
    <n v="1"/>
    <n v="1.0004"/>
    <n v="1.0004"/>
    <n v="1"/>
    <n v="26.204999999999998"/>
    <n v="26.2058"/>
    <n v="26.204999999999998"/>
    <n v="26.20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3 (2) (1)"/>
    <s v="&lt;None&gt;"/>
    <s v="REUSE"/>
    <n v="19.809999999999999"/>
    <n v="19.803000000000001"/>
    <n v="4.4000000000000003E-3"/>
    <s v="&lt;None&gt;"/>
    <s v="&lt;None&gt;"/>
    <n v="443104.86229999998"/>
    <n v="1830871.8461"/>
    <n v="443103.2623"/>
    <n v="1830871.8461"/>
    <s v="Basic"/>
    <s v="No"/>
    <x v="0"/>
    <s v="42.100mm"/>
    <s v="3.950mm"/>
    <s v="&lt;None&gt;"/>
    <m/>
    <m/>
    <n v="0"/>
    <n v="0"/>
    <s v="Z5A_B2_FRL"/>
    <n v="0.99980000000000002"/>
    <n v="0.99990000000000001"/>
    <n v="0.99980000000000002"/>
    <n v="0.99990000000000001"/>
    <n v="1.6"/>
    <n v="1.6"/>
    <n v="1.6"/>
    <n v="1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3 (2)"/>
    <s v="&lt;None&gt;"/>
    <s v="REUSE"/>
    <n v="19.829999999999998"/>
    <n v="20.030999999999999"/>
    <n v="-7.7000000000000002E-3"/>
    <s v="&lt;None&gt;"/>
    <s v="&lt;None&gt;"/>
    <n v="443091.2623"/>
    <n v="1830871.8461"/>
    <n v="443065.05729999999"/>
    <n v="1830871.8461"/>
    <s v="Basic"/>
    <s v="No"/>
    <x v="0"/>
    <s v="42.100mm"/>
    <s v="3.950mm"/>
    <s v="&lt;None&gt;"/>
    <m/>
    <m/>
    <n v="0"/>
    <n v="0"/>
    <s v="Z5A_B2_FRL"/>
    <n v="1.0004"/>
    <n v="1.0006999999999999"/>
    <n v="1.0006999999999999"/>
    <n v="1.0004"/>
    <n v="26.204999999999998"/>
    <n v="26.2058"/>
    <n v="26.204999999999998"/>
    <n v="26.20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3 (1)"/>
    <s v="&lt;None&gt;"/>
    <s v="REUSE"/>
    <n v="19.803000000000001"/>
    <n v="19.829999999999998"/>
    <n v="-2.3E-3"/>
    <s v="&lt;None&gt;"/>
    <s v="&lt;None&gt;"/>
    <n v="443103.2623"/>
    <n v="1830871.8461"/>
    <n v="443091.2623"/>
    <n v="1830871.8461"/>
    <s v="Basic"/>
    <s v="No"/>
    <x v="0"/>
    <s v="42.100mm"/>
    <s v="3.950mm"/>
    <s v="&lt;None&gt;"/>
    <m/>
    <m/>
    <n v="0"/>
    <n v="0"/>
    <s v="Z5A_B2_FRL"/>
    <n v="0.96499999999999997"/>
    <n v="1.0006999999999999"/>
    <n v="1.0002"/>
    <n v="1.0006999999999999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3"/>
    <s v="&lt;None&gt;"/>
    <s v="REUSE"/>
    <n v="20.416"/>
    <n v="20.416"/>
    <n v="0"/>
    <s v="&lt;None&gt;"/>
    <s v="&lt;None&gt;"/>
    <n v="443273.17489999998"/>
    <n v="1830871.8461"/>
    <n v="443270.17479999998"/>
    <n v="1830871.8461"/>
    <s v="Basic"/>
    <s v="No"/>
    <x v="0"/>
    <s v="42.100mm"/>
    <s v="3.950mm"/>
    <s v="&lt;None&gt;"/>
    <m/>
    <m/>
    <n v="0"/>
    <n v="0"/>
    <s v="Z5A_B2_FRL"/>
    <n v="1.0823"/>
    <n v="1.1299999999999999"/>
    <n v="1.1299999999999999"/>
    <n v="1.0823"/>
    <n v="3.0001000000000002"/>
    <n v="3.0001000000000002"/>
    <n v="3.0001000000000002"/>
    <n v="3.0001000000000002"/>
    <s v="269° 59' 59.807&quot;"/>
    <s v="269° 59' 59.80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2 (2)"/>
    <s v="&lt;None&gt;"/>
    <s v="REUSE"/>
    <n v="20.501000000000001"/>
    <n v="20.375"/>
    <n v="1.0500000000000001E-2"/>
    <s v="&lt;None&gt;"/>
    <s v="&lt;None&gt;"/>
    <n v="443025.00229999999"/>
    <n v="1830879.9461000001"/>
    <n v="443013.00229999999"/>
    <n v="1830879.9461000001"/>
    <s v="Basic"/>
    <s v="No"/>
    <x v="0"/>
    <s v="42.100mm"/>
    <s v="3.950mm"/>
    <s v="&lt;None&gt;"/>
    <m/>
    <m/>
    <n v="0"/>
    <n v="0"/>
    <s v="Z5A_B2_FRL"/>
    <n v="0.68520000000000003"/>
    <n v="1.0002"/>
    <n v="0.69399999999999995"/>
    <n v="1.0002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902 (1) (2)"/>
    <s v="&lt;None&gt;"/>
    <s v="REUSE"/>
    <n v="20.274999999999999"/>
    <n v="20.446999999999999"/>
    <n v="-1.43E-2"/>
    <s v="&lt;None&gt;"/>
    <s v="&lt;None&gt;"/>
    <n v="442930.57510000002"/>
    <n v="1830879.9461000001"/>
    <n v="442918.57510000002"/>
    <n v="1830879.9461000001"/>
    <s v="Basic"/>
    <s v="No"/>
    <x v="0"/>
    <s v="42.100mm"/>
    <s v="3.950mm"/>
    <s v="&lt;None&gt;"/>
    <m/>
    <m/>
    <n v="0"/>
    <n v="0"/>
    <s v="Z5A_B2_FRL"/>
    <n v="0.72170000000000001"/>
    <n v="1"/>
    <n v="1"/>
    <n v="0.73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902 (1) (1)"/>
    <s v="&lt;None&gt;"/>
    <s v="REUSE"/>
    <n v="20.446999999999999"/>
    <n v="20.446999999999999"/>
    <n v="0"/>
    <s v="&lt;None&gt;"/>
    <s v="&lt;None&gt;"/>
    <n v="442918.57510000002"/>
    <n v="1830879.9461000001"/>
    <n v="442915.57490000001"/>
    <n v="1830879.9461000001"/>
    <s v="Basic"/>
    <s v="No"/>
    <x v="0"/>
    <s v="42.100mm"/>
    <s v="3.950mm"/>
    <s v="&lt;None&gt;"/>
    <m/>
    <m/>
    <n v="0"/>
    <n v="0"/>
    <s v="Z5A_B2_FRL"/>
    <n v="0.71440000000000003"/>
    <n v="0.78190000000000004"/>
    <n v="0.73"/>
    <n v="0.78190000000000004"/>
    <n v="3.0001000000000002"/>
    <n v="3.0001000000000002"/>
    <n v="3.0001000000000002"/>
    <n v="3.0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2 (1)"/>
    <s v="&lt;None&gt;"/>
    <s v="REUSE"/>
    <n v="20.375"/>
    <n v="20.274999999999999"/>
    <n v="1.1999999999999999E-3"/>
    <s v="&lt;None&gt;"/>
    <s v="&lt;None&gt;"/>
    <n v="443013.00229999999"/>
    <n v="1830879.9461000001"/>
    <n v="442930.57510000002"/>
    <n v="1830879.9461000001"/>
    <s v="Basic"/>
    <s v="No"/>
    <x v="0"/>
    <s v="42.100mm"/>
    <s v="3.950mm"/>
    <s v="&lt;None&gt;"/>
    <m/>
    <m/>
    <n v="0"/>
    <n v="0"/>
    <s v="Z5A_B2_FRL"/>
    <n v="1"/>
    <n v="1.0462"/>
    <n v="1.0002"/>
    <n v="1"/>
    <n v="82.427199999999999"/>
    <n v="82.427300000000002"/>
    <n v="82.427199999999999"/>
    <n v="82.427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2"/>
    <s v="&lt;None&gt;"/>
    <s v="REUSE"/>
    <n v="20.501000000000001"/>
    <n v="20.501000000000001"/>
    <n v="0"/>
    <s v="&lt;None&gt;"/>
    <s v="&lt;None&gt;"/>
    <n v="443028.00229999999"/>
    <n v="1830879.9461000001"/>
    <n v="443025.00229999999"/>
    <n v="1830879.9461000001"/>
    <s v="Basic"/>
    <s v="No"/>
    <x v="0"/>
    <s v="42.100mm"/>
    <s v="3.950mm"/>
    <s v="&lt;None&gt;"/>
    <m/>
    <m/>
    <n v="0"/>
    <n v="0"/>
    <s v="Z5A_B2_FRL"/>
    <n v="0.68869999999999998"/>
    <n v="0.74139999999999995"/>
    <n v="0.74139999999999995"/>
    <n v="0.6939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1 (2)"/>
    <s v="&lt;None&gt;"/>
    <s v="REUSE"/>
    <n v="20.358000000000001"/>
    <n v="20.724"/>
    <n v="-3.04E-2"/>
    <s v="&lt;None&gt;"/>
    <s v="&lt;None&gt;"/>
    <n v="443028.04759999999"/>
    <n v="1830673.257"/>
    <n v="443028.04759999999"/>
    <n v="1830661.257"/>
    <s v="Basic"/>
    <s v="No"/>
    <x v="0"/>
    <s v="42.100mm"/>
    <s v="3.950mm"/>
    <s v="&lt;None&gt;"/>
    <m/>
    <m/>
    <n v="0"/>
    <n v="0"/>
    <s v="Z5A_B2_FRL"/>
    <n v="0.99980000000000002"/>
    <n v="1.204"/>
    <n v="1.1403000000000001"/>
    <n v="0.99980000000000002"/>
    <n v="12"/>
    <n v="12.005599999999999"/>
    <n v="12"/>
    <n v="12.005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901 (1)"/>
    <s v="&lt;None&gt;"/>
    <s v="REUSE"/>
    <n v="20.724"/>
    <n v="21.356999999999999"/>
    <n v="-5.1999999999999998E-3"/>
    <s v="&lt;None&gt;"/>
    <s v="&lt;None&gt;"/>
    <n v="443028.04759999999"/>
    <n v="1830661.257"/>
    <n v="443028.04759999999"/>
    <n v="1830540.12"/>
    <s v="Basic"/>
    <s v="No"/>
    <x v="0"/>
    <s v="42.100mm"/>
    <s v="3.950mm"/>
    <s v="&lt;None&gt;"/>
    <m/>
    <m/>
    <n v="0"/>
    <n v="0"/>
    <s v="Z5A_B2_FRL"/>
    <n v="0.99980000000000002"/>
    <n v="1.0067999999999999"/>
    <n v="0.99980000000000002"/>
    <n v="1"/>
    <n v="121.137"/>
    <n v="121.1387"/>
    <n v="121.137"/>
    <n v="121.13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1"/>
    <s v="&lt;None&gt;"/>
    <s v="REUSE"/>
    <n v="20.358000000000001"/>
    <n v="20.358000000000001"/>
    <n v="0"/>
    <s v="&lt;None&gt;"/>
    <s v="&lt;None&gt;"/>
    <n v="443028.04759999999"/>
    <n v="1830676.257"/>
    <n v="443028.04759999999"/>
    <n v="1830673.257"/>
    <s v="Basic"/>
    <s v="No"/>
    <x v="0"/>
    <s v="42.100mm"/>
    <s v="3.950mm"/>
    <s v="&lt;None&gt;"/>
    <m/>
    <m/>
    <n v="0"/>
    <n v="0"/>
    <s v="Z5A_B2_FRL"/>
    <n v="1.1403000000000001"/>
    <n v="1.1785000000000001"/>
    <n v="1.1785000000000001"/>
    <n v="1.1403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900 (1) (1)"/>
    <s v="&lt;None&gt;"/>
    <s v="REUSE"/>
    <n v="20.701000000000001"/>
    <n v="21.346"/>
    <n v="-5.3E-3"/>
    <s v="&lt;None&gt;"/>
    <s v="&lt;None&gt;"/>
    <n v="443020.94760000001"/>
    <n v="1830661.257"/>
    <n v="443020.94760000001"/>
    <n v="1830540.12"/>
    <s v="Basic"/>
    <s v="No"/>
    <x v="1"/>
    <s v="63.100mm"/>
    <s v="5.950mm"/>
    <s v="&lt;None&gt;"/>
    <m/>
    <m/>
    <n v="0"/>
    <n v="0"/>
    <s v="Z5A_B2_FRL"/>
    <n v="0.80500000000000005"/>
    <n v="1.0624"/>
    <n v="0.99970000000000003"/>
    <n v="1"/>
    <n v="121.137"/>
    <n v="121.1387"/>
    <n v="121.137"/>
    <n v="121.13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900 (1)"/>
    <s v="&lt;None&gt;"/>
    <s v="REUSE"/>
    <n v="20.350000000000001"/>
    <n v="20.701000000000001"/>
    <n v="-2.92E-2"/>
    <s v="&lt;None&gt;"/>
    <s v="&lt;None&gt;"/>
    <n v="443020.94760000001"/>
    <n v="1830673.257"/>
    <n v="443020.94760000001"/>
    <n v="1830661.257"/>
    <s v="Basic"/>
    <s v="No"/>
    <x v="1"/>
    <s v="63.100mm"/>
    <s v="5.950mm"/>
    <s v="&lt;None&gt;"/>
    <m/>
    <m/>
    <n v="0"/>
    <n v="0"/>
    <s v="Z5A_B2_FRL"/>
    <n v="0.99970000000000003"/>
    <n v="1.2216"/>
    <n v="1.1503000000000001"/>
    <n v="0.99970000000000003"/>
    <n v="12"/>
    <n v="12.005100000000001"/>
    <n v="12"/>
    <n v="12.00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15.6&amp;17M(Polyline)-900"/>
    <s v="&lt;None&gt;"/>
    <s v="REUSE"/>
    <n v="20.350000000000001"/>
    <n v="20.350000000000001"/>
    <n v="0"/>
    <s v="&lt;None&gt;"/>
    <s v="&lt;None&gt;"/>
    <n v="443020.94760000001"/>
    <n v="1830676.257"/>
    <n v="443020.94760000001"/>
    <n v="1830673.257"/>
    <s v="Basic"/>
    <s v="No"/>
    <x v="1"/>
    <s v="63.100mm"/>
    <s v="5.950mm"/>
    <s v="&lt;None&gt;"/>
    <m/>
    <m/>
    <n v="0"/>
    <n v="0"/>
    <s v="Z5A_B2_FRL"/>
    <n v="1.1503000000000001"/>
    <n v="1.1760999999999999"/>
    <n v="1.1760999999999999"/>
    <n v="1.1503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899 (1) (1)"/>
    <s v="&lt;None&gt;"/>
    <s v="REUSE"/>
    <n v="20.388999999999999"/>
    <n v="21.260999999999999"/>
    <n v="-5.7999999999999996E-3"/>
    <s v="&lt;None&gt;"/>
    <s v="&lt;None&gt;"/>
    <n v="443073.92489999998"/>
    <n v="1830661.257"/>
    <n v="443073.92489999998"/>
    <n v="1830510.16"/>
    <s v="Basic"/>
    <s v="No"/>
    <x v="0"/>
    <s v="42.100mm"/>
    <s v="3.950mm"/>
    <s v="&lt;None&gt;"/>
    <m/>
    <m/>
    <n v="0"/>
    <n v="0"/>
    <s v="Z5A_B2_FRL"/>
    <n v="0.99990000000000001"/>
    <n v="1"/>
    <n v="0.99990000000000001"/>
    <n v="1"/>
    <n v="151.09700000000001"/>
    <n v="151.09950000000001"/>
    <n v="151.09700000000001"/>
    <n v="151.099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9 (1)"/>
    <s v="&lt;None&gt;"/>
    <s v="REUSE"/>
    <n v="20.03"/>
    <n v="20.388999999999999"/>
    <n v="-2.9899999999999999E-2"/>
    <s v="&lt;None&gt;"/>
    <s v="&lt;None&gt;"/>
    <n v="443073.92489999998"/>
    <n v="1830673.257"/>
    <n v="443073.92489999998"/>
    <n v="1830661.257"/>
    <s v="Basic"/>
    <s v="No"/>
    <x v="0"/>
    <s v="42.100mm"/>
    <s v="3.950mm"/>
    <s v="&lt;None&gt;"/>
    <m/>
    <m/>
    <n v="0"/>
    <n v="0"/>
    <s v="Z5A_B2_FRL"/>
    <n v="0.99990000000000001"/>
    <n v="1.2270000000000001"/>
    <n v="1.1612"/>
    <n v="0.99990000000000001"/>
    <n v="12"/>
    <n v="12.0054"/>
    <n v="12"/>
    <n v="12.00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899"/>
    <s v="&lt;None&gt;"/>
    <s v="REUSE"/>
    <n v="20.03"/>
    <n v="20.03"/>
    <n v="0"/>
    <s v="&lt;None&gt;"/>
    <s v="&lt;None&gt;"/>
    <n v="443073.92489999998"/>
    <n v="1830676.257"/>
    <n v="443073.92489999998"/>
    <n v="1830673.257"/>
    <s v="Basic"/>
    <s v="No"/>
    <x v="0"/>
    <s v="42.100mm"/>
    <s v="3.950mm"/>
    <s v="&lt;None&gt;"/>
    <m/>
    <m/>
    <n v="0"/>
    <n v="0"/>
    <s v="Z5A_B2_FRL"/>
    <n v="1.1577"/>
    <n v="1.1960999999999999"/>
    <n v="1.1960999999999999"/>
    <n v="1.161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6 (5)"/>
    <s v="&lt;None&gt;"/>
    <s v="REUSE"/>
    <n v="22.335999999999999"/>
    <n v="22.335999999999999"/>
    <n v="0"/>
    <s v="&lt;None&gt;"/>
    <s v="&lt;None&gt;"/>
    <n v="443839.55"/>
    <n v="1830496.267"/>
    <n v="443904.23"/>
    <n v="1830496.267"/>
    <s v="Basic"/>
    <s v="No"/>
    <x v="0"/>
    <s v="42.100mm"/>
    <s v="3.950mm"/>
    <s v="&lt;None&gt;"/>
    <m/>
    <m/>
    <n v="0"/>
    <n v="0"/>
    <s v="Z5A_B2_FRL"/>
    <n v="0.87060000000000004"/>
    <n v="1"/>
    <n v="1"/>
    <n v="-2.5000000000000001E-2"/>
    <n v="64.680000000000007"/>
    <n v="64.680000000000007"/>
    <n v="64.680000000000007"/>
    <n v="64.680000000000007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6 (4) (1) (1)"/>
    <s v="&lt;None&gt;"/>
    <s v="REUSE"/>
    <n v="22.605"/>
    <n v="22.335999999999999"/>
    <n v="1.8E-3"/>
    <s v="&lt;None&gt;"/>
    <s v="&lt;None&gt;"/>
    <n v="443694.13510000001"/>
    <n v="1830496.267"/>
    <n v="443839.55"/>
    <n v="1830496.267"/>
    <s v="Basic"/>
    <s v="No"/>
    <x v="0"/>
    <s v="42.100mm"/>
    <s v="3.950mm"/>
    <s v="&lt;None&gt;"/>
    <m/>
    <m/>
    <n v="0"/>
    <n v="0"/>
    <s v="Z5A_B2_FRL"/>
    <n v="1"/>
    <n v="1.0199"/>
    <n v="1.0061"/>
    <n v="1"/>
    <n v="145.41489999999999"/>
    <n v="145.4151"/>
    <n v="145.41489999999999"/>
    <n v="145.415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6 (4) (1)"/>
    <s v="&lt;None&gt;"/>
    <s v="REUSE"/>
    <n v="22.771999999999998"/>
    <n v="22.605"/>
    <n v="1.4E-2"/>
    <s v="&lt;None&gt;"/>
    <s v="&lt;None&gt;"/>
    <n v="443682.13510000001"/>
    <n v="1830496.267"/>
    <n v="443694.13510000001"/>
    <n v="1830496.267"/>
    <s v="Basic"/>
    <s v="No"/>
    <x v="0"/>
    <s v="42.100mm"/>
    <s v="3.950mm"/>
    <s v="&lt;None&gt;"/>
    <m/>
    <m/>
    <n v="0"/>
    <n v="0"/>
    <s v="Z5A_B2_FRL"/>
    <n v="0.82789999999999997"/>
    <n v="1.0061"/>
    <n v="0.82789999999999997"/>
    <n v="1.0061"/>
    <n v="12"/>
    <n v="12.001200000000001"/>
    <n v="12"/>
    <n v="12.0012000000000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896 (4)"/>
    <s v="&lt;None&gt;"/>
    <s v="REUSE"/>
    <n v="22.771999999999998"/>
    <n v="22.771999999999998"/>
    <n v="0"/>
    <s v="&lt;None&gt;"/>
    <s v="&lt;None&gt;"/>
    <n v="443680.53509999998"/>
    <n v="1830496.267"/>
    <n v="443682.13510000001"/>
    <n v="1830496.267"/>
    <s v="Basic"/>
    <s v="No"/>
    <x v="0"/>
    <s v="42.100mm"/>
    <s v="3.950mm"/>
    <s v="&lt;None&gt;"/>
    <m/>
    <m/>
    <n v="0"/>
    <n v="0"/>
    <s v="Z5A_B2_FRL"/>
    <n v="0.82499999999999996"/>
    <n v="0.82789999999999997"/>
    <n v="0.82499999999999996"/>
    <n v="0.82789999999999997"/>
    <n v="1.6"/>
    <n v="1.6"/>
    <n v="1.6"/>
    <n v="1.6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6 (3) (2) (1)"/>
    <s v="&lt;None&gt;"/>
    <s v="REUSE"/>
    <n v="22.483000000000001"/>
    <n v="22.559000000000001"/>
    <n v="-4.4000000000000003E-3"/>
    <s v="&lt;None&gt;"/>
    <s v="&lt;None&gt;"/>
    <n v="443651.1251"/>
    <n v="1830496.267"/>
    <n v="443668.53509999998"/>
    <n v="1830496.267"/>
    <s v="Basic"/>
    <s v="No"/>
    <x v="0"/>
    <s v="42.100mm"/>
    <s v="3.950mm"/>
    <s v="&lt;None&gt;"/>
    <m/>
    <m/>
    <n v="0"/>
    <n v="0"/>
    <s v="Z5A_B2_FRL"/>
    <n v="1.006"/>
    <n v="1.0088999999999999"/>
    <n v="1.0061"/>
    <n v="1.006"/>
    <n v="17.41"/>
    <n v="17.4102"/>
    <n v="17.41"/>
    <n v="17.4102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6 (3) (2)"/>
    <s v="&lt;None&gt;"/>
    <s v="REUSE"/>
    <n v="22.602"/>
    <n v="22.483000000000001"/>
    <n v="9.9000000000000008E-3"/>
    <s v="&lt;None&gt;"/>
    <s v="&lt;None&gt;"/>
    <n v="443639.1251"/>
    <n v="1830496.267"/>
    <n v="443651.1251"/>
    <n v="1830496.267"/>
    <s v="Basic"/>
    <s v="No"/>
    <x v="0"/>
    <s v="42.100mm"/>
    <s v="3.950mm"/>
    <s v="&lt;None&gt;"/>
    <m/>
    <m/>
    <n v="0"/>
    <n v="0"/>
    <s v="Z5A_B2_FRL"/>
    <n v="0.83130000000000004"/>
    <n v="1.0061"/>
    <n v="0.83130000000000004"/>
    <n v="1.0061"/>
    <n v="12"/>
    <n v="12.0006"/>
    <n v="12"/>
    <n v="12.0006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6 (3) (1)"/>
    <s v="&lt;None&gt;"/>
    <s v="REUSE"/>
    <n v="22.559000000000001"/>
    <n v="22.771999999999998"/>
    <n v="-1.78E-2"/>
    <s v="&lt;None&gt;"/>
    <s v="&lt;None&gt;"/>
    <n v="443668.53509999998"/>
    <n v="1830496.267"/>
    <n v="443680.53509999998"/>
    <n v="1830496.267"/>
    <s v="Basic"/>
    <s v="No"/>
    <x v="0"/>
    <s v="42.100mm"/>
    <s v="3.950mm"/>
    <s v="&lt;None&gt;"/>
    <m/>
    <m/>
    <n v="0"/>
    <n v="0"/>
    <s v="Z5A_B2_FRL"/>
    <n v="0.82499999999999996"/>
    <n v="1.006"/>
    <n v="1.006"/>
    <n v="0.82499999999999996"/>
    <n v="12"/>
    <n v="12.001899999999999"/>
    <n v="12"/>
    <n v="12.001899999999999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896 (3)"/>
    <s v="&lt;None&gt;"/>
    <s v="REUSE"/>
    <n v="22.602"/>
    <n v="22.602"/>
    <n v="0"/>
    <s v="&lt;None&gt;"/>
    <s v="&lt;None&gt;"/>
    <n v="443637.52510000003"/>
    <n v="1830496.267"/>
    <n v="443639.1251"/>
    <n v="1830496.267"/>
    <s v="Basic"/>
    <s v="No"/>
    <x v="0"/>
    <s v="42.100mm"/>
    <s v="3.950mm"/>
    <s v="&lt;None&gt;"/>
    <m/>
    <m/>
    <n v="0"/>
    <n v="0"/>
    <s v="Z5A_B2_FRL"/>
    <n v="0.82389999999999997"/>
    <n v="0.83130000000000004"/>
    <n v="0.82389999999999997"/>
    <n v="0.83130000000000004"/>
    <n v="1.6"/>
    <n v="1.6"/>
    <n v="1.6"/>
    <n v="1.6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6 (2) (2) (1)"/>
    <s v="&lt;None&gt;"/>
    <s v="REUSE"/>
    <n v="22.02"/>
    <n v="22.364000000000001"/>
    <n v="-4.7000000000000002E-3"/>
    <s v="&lt;None&gt;"/>
    <s v="&lt;None&gt;"/>
    <n v="443551.64669999998"/>
    <n v="1830496.267"/>
    <n v="443625.52510000003"/>
    <n v="1830496.267"/>
    <s v="Basic"/>
    <s v="No"/>
    <x v="0"/>
    <s v="42.100mm"/>
    <s v="3.950mm"/>
    <s v="&lt;None&gt;"/>
    <m/>
    <m/>
    <n v="0"/>
    <n v="0"/>
    <s v="Z5A_B2_FRL"/>
    <n v="1.0058"/>
    <n v="1.006"/>
    <n v="1.006"/>
    <n v="1.0058"/>
    <n v="73.878399999999999"/>
    <n v="73.879199999999997"/>
    <n v="73.878399999999999"/>
    <n v="73.879199999999997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6 (2) (2)"/>
    <s v="&lt;None&gt;"/>
    <s v="REUSE"/>
    <n v="22.224"/>
    <n v="22.02"/>
    <n v="1.7000000000000001E-2"/>
    <s v="&lt;None&gt;"/>
    <s v="&lt;None&gt;"/>
    <n v="443539.64669999998"/>
    <n v="1830496.267"/>
    <n v="443551.64669999998"/>
    <n v="1830496.267"/>
    <s v="Basic"/>
    <s v="No"/>
    <x v="0"/>
    <s v="42.100mm"/>
    <s v="3.950mm"/>
    <s v="&lt;None&gt;"/>
    <m/>
    <m/>
    <n v="0"/>
    <n v="0"/>
    <s v="Z5A_B2_FRL"/>
    <n v="0.74590000000000001"/>
    <n v="1.006"/>
    <n v="0.74590000000000001"/>
    <n v="1.006"/>
    <n v="12"/>
    <n v="12.0017"/>
    <n v="12"/>
    <n v="12.0017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896 (2) (1)"/>
    <s v="&lt;None&gt;"/>
    <s v="REUSE"/>
    <n v="22.364000000000001"/>
    <n v="22.602"/>
    <n v="-1.9800000000000002E-2"/>
    <s v="&lt;None&gt;"/>
    <s v="&lt;None&gt;"/>
    <n v="443625.52510000003"/>
    <n v="1830496.267"/>
    <n v="443637.52510000003"/>
    <n v="1830496.267"/>
    <s v="Basic"/>
    <s v="No"/>
    <x v="0"/>
    <s v="42.100mm"/>
    <s v="3.950mm"/>
    <s v="&lt;None&gt;"/>
    <m/>
    <m/>
    <n v="0"/>
    <n v="0"/>
    <s v="Z5A_B2_FRL"/>
    <n v="0.82389999999999997"/>
    <n v="1.0058"/>
    <n v="1.0058"/>
    <n v="0.82389999999999997"/>
    <n v="12"/>
    <n v="12.0024"/>
    <n v="12"/>
    <n v="12.0024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896 (2)"/>
    <s v="&lt;None&gt;"/>
    <s v="REUSE"/>
    <n v="22.224"/>
    <n v="22.224"/>
    <n v="0"/>
    <s v="&lt;None&gt;"/>
    <s v="&lt;None&gt;"/>
    <n v="443538.04670000001"/>
    <n v="1830496.267"/>
    <n v="443539.64669999998"/>
    <n v="1830496.267"/>
    <s v="Basic"/>
    <s v="No"/>
    <x v="0"/>
    <s v="42.100mm"/>
    <s v="3.950mm"/>
    <s v="&lt;None&gt;"/>
    <m/>
    <m/>
    <n v="0"/>
    <n v="0"/>
    <s v="Z5A_B2_FRL"/>
    <n v="0.73839999999999995"/>
    <n v="0.74590000000000001"/>
    <n v="0.73839999999999995"/>
    <n v="0.74590000000000001"/>
    <n v="1.6"/>
    <n v="1.6"/>
    <n v="1.6"/>
    <n v="1.6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6 (1) (2) (1) (1)"/>
    <s v="&lt;None&gt;"/>
    <s v="REUSE"/>
    <n v="21.803999999999998"/>
    <n v="21.9"/>
    <n v="-1.1999999999999999E-3"/>
    <s v="&lt;None&gt;"/>
    <s v="&lt;None&gt;"/>
    <n v="443448.23499999999"/>
    <n v="1830496.267"/>
    <n v="443526.04670000001"/>
    <n v="1830496.267"/>
    <s v="Basic"/>
    <s v="No"/>
    <x v="0"/>
    <s v="42.100mm"/>
    <s v="3.950mm"/>
    <s v="&lt;None&gt;"/>
    <m/>
    <m/>
    <n v="0"/>
    <n v="0"/>
    <s v="Z5A_B2_FRL"/>
    <n v="0.89349999999999996"/>
    <n v="1.0061"/>
    <n v="1.006"/>
    <n v="1.0061"/>
    <n v="77.811700000000002"/>
    <n v="77.811800000000005"/>
    <n v="77.811700000000002"/>
    <n v="77.811800000000005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6 (1) (2) (1)"/>
    <s v="&lt;None&gt;"/>
    <s v="REUSE"/>
    <n v="22.132999999999999"/>
    <n v="21.803999999999998"/>
    <n v="2.75E-2"/>
    <s v="&lt;None&gt;"/>
    <s v="&lt;None&gt;"/>
    <n v="443436.23499999999"/>
    <n v="1830496.267"/>
    <n v="443448.23499999999"/>
    <n v="1830496.267"/>
    <s v="Basic"/>
    <s v="No"/>
    <x v="0"/>
    <s v="42.100mm"/>
    <s v="3.950mm"/>
    <s v="&lt;None&gt;"/>
    <m/>
    <m/>
    <n v="0"/>
    <n v="0"/>
    <s v="Z5A_B2_FRL"/>
    <n v="0.72940000000000005"/>
    <n v="1.006"/>
    <n v="0.72940000000000005"/>
    <n v="1.006"/>
    <n v="12"/>
    <n v="12.0045"/>
    <n v="12"/>
    <n v="12.0045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896 (1) (2)"/>
    <s v="&lt;None&gt;"/>
    <s v="REUSE"/>
    <n v="22.132999999999999"/>
    <n v="22.132999999999999"/>
    <n v="0"/>
    <s v="&lt;None&gt;"/>
    <s v="&lt;None&gt;"/>
    <n v="443434.63500000001"/>
    <n v="1830496.267"/>
    <n v="443436.23499999999"/>
    <n v="1830496.267"/>
    <s v="Basic"/>
    <s v="No"/>
    <x v="0"/>
    <s v="42.100mm"/>
    <s v="3.950mm"/>
    <s v="&lt;None&gt;"/>
    <m/>
    <m/>
    <n v="0"/>
    <n v="0"/>
    <s v="Z5A_B2_FRL"/>
    <n v="0.72940000000000005"/>
    <n v="0.73650000000000004"/>
    <n v="0.73650000000000004"/>
    <n v="0.72940000000000005"/>
    <n v="1.6"/>
    <n v="1.6"/>
    <n v="1.6"/>
    <n v="1.6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6 (1) (1)"/>
    <s v="&lt;None&gt;"/>
    <s v="REUSE"/>
    <n v="21.9"/>
    <n v="22.224"/>
    <n v="-2.7E-2"/>
    <s v="&lt;None&gt;"/>
    <s v="&lt;None&gt;"/>
    <n v="443526.04670000001"/>
    <n v="1830496.267"/>
    <n v="443538.04670000001"/>
    <n v="1830496.267"/>
    <s v="Basic"/>
    <s v="No"/>
    <x v="0"/>
    <s v="42.100mm"/>
    <s v="3.950mm"/>
    <s v="&lt;None&gt;"/>
    <m/>
    <m/>
    <n v="0"/>
    <n v="0"/>
    <s v="Z5A_B2_FRL"/>
    <n v="0.73839999999999995"/>
    <n v="1.0061"/>
    <n v="1.0061"/>
    <n v="0.73839999999999995"/>
    <n v="12"/>
    <n v="12.0044"/>
    <n v="12"/>
    <n v="12.0044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896 (1)"/>
    <s v="&lt;None&gt;"/>
    <s v="REUSE"/>
    <n v="21.917000000000002"/>
    <n v="22.132999999999999"/>
    <n v="-1.7999999999999999E-2"/>
    <s v="&lt;None&gt;"/>
    <s v="&lt;None&gt;"/>
    <n v="443422.63500000001"/>
    <n v="1830496.267"/>
    <n v="443434.63500000001"/>
    <n v="1830496.267"/>
    <s v="Basic"/>
    <s v="No"/>
    <x v="0"/>
    <s v="42.100mm"/>
    <s v="3.950mm"/>
    <s v="&lt;None&gt;"/>
    <m/>
    <m/>
    <n v="0"/>
    <n v="0"/>
    <s v="Z5A_B2_FRL"/>
    <n v="0.73650000000000004"/>
    <n v="1.006"/>
    <n v="1.006"/>
    <n v="0.73650000000000004"/>
    <n v="12"/>
    <n v="12.002000000000001"/>
    <n v="12"/>
    <n v="12.0020000000000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896"/>
    <s v="&lt;None&gt;"/>
    <s v="REUSE"/>
    <n v="21.989000000000001"/>
    <n v="21.917000000000002"/>
    <n v="1.2999999999999999E-3"/>
    <s v="&lt;None&gt;"/>
    <s v="&lt;None&gt;"/>
    <n v="443366.28490000003"/>
    <n v="1830496.267"/>
    <n v="443422.63500000001"/>
    <n v="1830496.267"/>
    <s v="Basic"/>
    <s v="No"/>
    <x v="0"/>
    <s v="42.100mm"/>
    <s v="3.950mm"/>
    <s v="&lt;None&gt;"/>
    <m/>
    <m/>
    <n v="0"/>
    <n v="0"/>
    <s v="Z5A_B2_FRL"/>
    <n v="0.98960000000000004"/>
    <n v="1.1559999999999999"/>
    <n v="1.06"/>
    <n v="1.006"/>
    <n v="56.350099999999998"/>
    <n v="56.350099999999998"/>
    <n v="56.350099999999998"/>
    <n v="56.35009999999999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5"/>
    <s v="&lt;None&gt;"/>
    <s v="REUSE"/>
    <n v="21.713000000000001"/>
    <n v="21.713000000000001"/>
    <n v="0"/>
    <s v="&lt;None&gt;"/>
    <s v="&lt;None&gt;"/>
    <n v="443425.17489999998"/>
    <n v="1830504.3670000001"/>
    <n v="443433.27490000002"/>
    <n v="1830504.3670000001"/>
    <s v="Basic"/>
    <s v="No"/>
    <x v="0"/>
    <s v="42.100mm"/>
    <s v="3.950mm"/>
    <s v="&lt;None&gt;"/>
    <m/>
    <m/>
    <n v="0"/>
    <n v="0"/>
    <s v="Z5A_B2_FRL"/>
    <n v="1.0284"/>
    <n v="1.1384000000000001"/>
    <n v="1.0748"/>
    <n v="1.0284"/>
    <n v="8.1"/>
    <n v="8.1"/>
    <n v="8.1"/>
    <n v="8.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4 (3) (1)"/>
    <s v="&lt;None&gt;"/>
    <s v="REUSE"/>
    <n v="22.792999999999999"/>
    <n v="22.635999999999999"/>
    <n v="2.3E-3"/>
    <s v="&lt;None&gt;"/>
    <s v="&lt;None&gt;"/>
    <n v="443448.27500000002"/>
    <n v="1830609.2671000001"/>
    <n v="443516.99670000002"/>
    <n v="1830609.2671000001"/>
    <s v="Basic"/>
    <s v="No"/>
    <x v="0"/>
    <s v="42.100mm"/>
    <s v="3.950mm"/>
    <s v="&lt;None&gt;"/>
    <m/>
    <m/>
    <n v="0"/>
    <n v="0"/>
    <s v="Z5A_B2_FRL"/>
    <n v="1.0061"/>
    <n v="1.0438000000000001"/>
    <n v="1.0061"/>
    <n v="1.0061"/>
    <n v="68.721699999999998"/>
    <n v="68.721900000000005"/>
    <n v="68.721699999999998"/>
    <n v="68.721900000000005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4 (3)"/>
    <s v="&lt;None&gt;"/>
    <s v="REUSE"/>
    <n v="22.902999999999999"/>
    <n v="22.792999999999999"/>
    <n v="9.1999999999999998E-3"/>
    <s v="&lt;None&gt;"/>
    <s v="&lt;None&gt;"/>
    <n v="443436.27500000002"/>
    <n v="1830609.2671000001"/>
    <n v="443448.27500000002"/>
    <n v="1830609.2671000001"/>
    <s v="Basic"/>
    <s v="No"/>
    <x v="0"/>
    <s v="42.100mm"/>
    <s v="3.950mm"/>
    <s v="&lt;None&gt;"/>
    <m/>
    <m/>
    <n v="0"/>
    <n v="0"/>
    <s v="Z5A_B2_FRL"/>
    <n v="0.64759999999999995"/>
    <n v="1.0061"/>
    <n v="0.64759999999999995"/>
    <n v="1.0061"/>
    <n v="12"/>
    <n v="12.000500000000001"/>
    <n v="12"/>
    <n v="12.0005000000000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4 (2)"/>
    <s v="&lt;None&gt;"/>
    <s v="REUSE"/>
    <n v="22.635999999999999"/>
    <n v="22.672999999999998"/>
    <n v="-3.0999999999999999E-3"/>
    <s v="&lt;None&gt;"/>
    <s v="&lt;None&gt;"/>
    <n v="443516.99670000002"/>
    <n v="1830609.2671000001"/>
    <n v="443528.99670000002"/>
    <n v="1830609.2671000001"/>
    <s v="Basic"/>
    <s v="No"/>
    <x v="0"/>
    <s v="42.100mm"/>
    <s v="3.950mm"/>
    <s v="&lt;None&gt;"/>
    <m/>
    <m/>
    <n v="0"/>
    <n v="0"/>
    <s v="Z5A_B2_FRL"/>
    <n v="0.72789999999999999"/>
    <n v="1.0061"/>
    <n v="1.0061"/>
    <n v="0.745"/>
    <n v="12"/>
    <n v="12.0001"/>
    <n v="12"/>
    <n v="12.00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4 (1)"/>
    <s v="&lt;None&gt;"/>
    <s v="REUSE"/>
    <n v="22.672999999999998"/>
    <n v="22.672999999999998"/>
    <n v="0"/>
    <s v="&lt;None&gt;"/>
    <s v="&lt;None&gt;"/>
    <n v="443528.99670000002"/>
    <n v="1830609.2671000001"/>
    <n v="443529.79670000001"/>
    <n v="1830609.2671000001"/>
    <s v="Basic"/>
    <s v="No"/>
    <x v="0"/>
    <s v="42.100mm"/>
    <s v="3.950mm"/>
    <s v="&lt;None&gt;"/>
    <m/>
    <m/>
    <n v="0"/>
    <n v="0"/>
    <s v="Z5A_B2_FRL"/>
    <n v="0.745"/>
    <n v="0.75680000000000003"/>
    <n v="0.745"/>
    <n v="0.75680000000000003"/>
    <n v="0.8"/>
    <n v="0.8"/>
    <n v="0.8"/>
    <n v="0.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894"/>
    <s v="&lt;None&gt;"/>
    <s v="REUSE"/>
    <n v="22.902999999999999"/>
    <n v="22.902999999999999"/>
    <n v="0"/>
    <s v="&lt;None&gt;"/>
    <s v="&lt;None&gt;"/>
    <n v="443433.27490000002"/>
    <n v="1830609.2671000001"/>
    <n v="443436.27500000002"/>
    <n v="1830609.2671000001"/>
    <s v="Basic"/>
    <s v="No"/>
    <x v="0"/>
    <s v="42.100mm"/>
    <s v="3.950mm"/>
    <s v="&lt;None&gt;"/>
    <m/>
    <m/>
    <n v="0"/>
    <n v="0"/>
    <s v="Z5A_B2_FRL"/>
    <n v="0.64759999999999995"/>
    <n v="0.68640000000000001"/>
    <n v="0.67510000000000003"/>
    <n v="0.64759999999999995"/>
    <n v="3"/>
    <n v="3"/>
    <n v="3"/>
    <n v="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3 (1) (1) (2)"/>
    <s v="&lt;None&gt;"/>
    <s v="REUSE"/>
    <n v="22.196000000000002"/>
    <n v="22.24"/>
    <n v="-3.5999999999999999E-3"/>
    <s v="&lt;None&gt;"/>
    <s v="&lt;None&gt;"/>
    <n v="443753.8751"/>
    <n v="1830531.817"/>
    <n v="443753.8751"/>
    <n v="1830519.817"/>
    <s v="Basic"/>
    <s v="No"/>
    <x v="0"/>
    <s v="42.100mm"/>
    <s v="3.950mm"/>
    <s v="&lt;None&gt;"/>
    <m/>
    <m/>
    <n v="0"/>
    <n v="0"/>
    <s v="Z5A_B2_FRL"/>
    <n v="0.89780000000000004"/>
    <n v="1.0011000000000001"/>
    <n v="1.0011000000000001"/>
    <n v="0.89780000000000004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3 (1) (1) (1)"/>
    <s v="&lt;None&gt;"/>
    <s v="REUSE"/>
    <n v="22.24"/>
    <n v="22.24"/>
    <n v="0"/>
    <s v="&lt;None&gt;"/>
    <s v="&lt;None&gt;"/>
    <n v="443753.8751"/>
    <n v="1830519.817"/>
    <n v="443753.8751"/>
    <n v="1830517.817"/>
    <s v="Basic"/>
    <s v="No"/>
    <x v="0"/>
    <s v="42.100mm"/>
    <s v="3.950mm"/>
    <s v="&lt;None&gt;"/>
    <m/>
    <m/>
    <n v="0"/>
    <n v="0"/>
    <s v="Z5A_B2_FRL"/>
    <n v="0.88780000000000003"/>
    <n v="0.89780000000000004"/>
    <n v="0.89780000000000004"/>
    <n v="0.88780000000000003"/>
    <n v="2"/>
    <n v="2"/>
    <n v="2"/>
    <n v="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3 (1) (1)"/>
    <s v="&lt;None&gt;"/>
    <s v="REUSE"/>
    <n v="22.504000000000001"/>
    <n v="22.196000000000002"/>
    <n v="4.8999999999999998E-3"/>
    <s v="&lt;None&gt;"/>
    <s v="&lt;None&gt;"/>
    <n v="443753.8751"/>
    <n v="1830594.2671000001"/>
    <n v="443753.8751"/>
    <n v="1830531.817"/>
    <s v="Basic"/>
    <s v="No"/>
    <x v="0"/>
    <s v="42.100mm"/>
    <s v="3.950mm"/>
    <s v="&lt;None&gt;"/>
    <m/>
    <m/>
    <n v="0"/>
    <n v="0"/>
    <s v="Z5A_B2_FRL"/>
    <n v="1.0011000000000001"/>
    <n v="1.006"/>
    <n v="1.006"/>
    <n v="1.0011000000000001"/>
    <n v="62.450099999999999"/>
    <n v="62.450800000000001"/>
    <n v="62.450099999999999"/>
    <n v="62.45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3 (1)"/>
    <s v="&lt;None&gt;"/>
    <s v="REUSE"/>
    <n v="22.712"/>
    <n v="22.504000000000001"/>
    <n v="1.7299999999999999E-2"/>
    <s v="&lt;None&gt;"/>
    <s v="&lt;None&gt;"/>
    <n v="443753.8751"/>
    <n v="1830606.2671000001"/>
    <n v="443753.8751"/>
    <n v="1830594.2671000001"/>
    <s v="Basic"/>
    <s v="No"/>
    <x v="0"/>
    <s v="42.100mm"/>
    <s v="3.950mm"/>
    <s v="&lt;None&gt;"/>
    <m/>
    <m/>
    <n v="0"/>
    <n v="0"/>
    <s v="Z5A_B2_FRL"/>
    <n v="0.71419999999999995"/>
    <n v="1.006"/>
    <n v="0.71419999999999995"/>
    <n v="1.006"/>
    <n v="12"/>
    <n v="12.001799999999999"/>
    <n v="12"/>
    <n v="12.0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893"/>
    <s v="&lt;None&gt;"/>
    <s v="REUSE"/>
    <n v="22.712"/>
    <n v="22.712"/>
    <n v="0"/>
    <s v="&lt;None&gt;"/>
    <s v="&lt;None&gt;"/>
    <n v="443753.8751"/>
    <n v="1830609.2671000001"/>
    <n v="443753.8751"/>
    <n v="1830606.2671000001"/>
    <s v="Basic"/>
    <s v="No"/>
    <x v="0"/>
    <s v="42.100mm"/>
    <s v="3.950mm"/>
    <s v="&lt;None&gt;"/>
    <m/>
    <m/>
    <n v="0"/>
    <n v="0"/>
    <s v="Z5A_B2_FRL"/>
    <n v="0.71419999999999995"/>
    <n v="0.75649999999999995"/>
    <n v="0.75649999999999995"/>
    <n v="0.7141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2 (1) (1) (2)"/>
    <s v="&lt;None&gt;"/>
    <s v="REUSE"/>
    <n v="22.527999999999999"/>
    <n v="22.672999999999998"/>
    <n v="-1.21E-2"/>
    <s v="&lt;None&gt;"/>
    <s v="&lt;None&gt;"/>
    <n v="443551.89669999998"/>
    <n v="1830609.2671000001"/>
    <n v="443539.89669999998"/>
    <n v="1830609.2671000001"/>
    <s v="Basic"/>
    <s v="No"/>
    <x v="0"/>
    <s v="42.100mm"/>
    <s v="3.950mm"/>
    <s v="&lt;None&gt;"/>
    <m/>
    <m/>
    <n v="0"/>
    <n v="0"/>
    <s v="Z5A_B2_FRL"/>
    <n v="0.7268"/>
    <n v="1.0063"/>
    <n v="1.0063"/>
    <n v="0.7268"/>
    <n v="12"/>
    <n v="12.0009"/>
    <n v="12"/>
    <n v="12.0009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892 (1) (1) (1)"/>
    <s v="&lt;None&gt;"/>
    <s v="REUSE"/>
    <n v="22.672999999999998"/>
    <n v="22.672999999999998"/>
    <n v="0"/>
    <s v="&lt;None&gt;"/>
    <s v="&lt;None&gt;"/>
    <n v="443539.89669999998"/>
    <n v="1830609.2671000001"/>
    <n v="443536.89669999998"/>
    <n v="1830609.2671000001"/>
    <s v="Basic"/>
    <s v="No"/>
    <x v="0"/>
    <s v="42.100mm"/>
    <s v="3.950mm"/>
    <s v="&lt;None&gt;"/>
    <m/>
    <m/>
    <n v="0"/>
    <n v="0"/>
    <s v="Z5A_B2_FRL"/>
    <n v="0.7268"/>
    <n v="0.75639999999999996"/>
    <n v="0.7268"/>
    <n v="0.75639999999999996"/>
    <n v="3"/>
    <n v="3"/>
    <n v="3"/>
    <n v="3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2 (1) (1)"/>
    <s v="&lt;None&gt;"/>
    <s v="REUSE"/>
    <n v="22.341000000000001"/>
    <n v="22.527999999999999"/>
    <n v="-1.8E-3"/>
    <s v="&lt;None&gt;"/>
    <s v="&lt;None&gt;"/>
    <n v="443658.27510000003"/>
    <n v="1830609.2671000001"/>
    <n v="443551.89669999998"/>
    <n v="1830609.2671000001"/>
    <s v="Basic"/>
    <s v="No"/>
    <x v="0"/>
    <s v="42.100mm"/>
    <s v="3.950mm"/>
    <s v="&lt;None&gt;"/>
    <m/>
    <m/>
    <n v="0"/>
    <n v="0"/>
    <s v="Z5A_B2_FRL"/>
    <n v="0.92179999999999995"/>
    <n v="1.0063"/>
    <n v="1.0062"/>
    <n v="1.0063"/>
    <n v="106.3784"/>
    <n v="106.37860000000001"/>
    <n v="106.3784"/>
    <n v="106.37860000000001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2 (1)"/>
    <s v="&lt;None&gt;"/>
    <s v="REUSE"/>
    <n v="22.24"/>
    <n v="22.341000000000001"/>
    <n v="-8.3999999999999995E-3"/>
    <s v="&lt;None&gt;"/>
    <s v="&lt;None&gt;"/>
    <n v="443670.27510000003"/>
    <n v="1830609.2671000001"/>
    <n v="443658.27510000003"/>
    <n v="1830609.2671000001"/>
    <s v="Basic"/>
    <s v="No"/>
    <x v="0"/>
    <s v="42.100mm"/>
    <s v="3.950mm"/>
    <s v="&lt;None&gt;"/>
    <m/>
    <m/>
    <n v="0"/>
    <n v="0"/>
    <s v="Z5A_B2_FRL"/>
    <n v="0.89729999999999999"/>
    <n v="1.0582"/>
    <n v="0.98629999999999995"/>
    <n v="1.0062"/>
    <n v="12"/>
    <n v="12.000400000000001"/>
    <n v="12"/>
    <n v="12.000400000000001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2"/>
    <s v="&lt;None&gt;"/>
    <s v="REUSE"/>
    <n v="22.24"/>
    <n v="22.24"/>
    <n v="0"/>
    <s v="&lt;None&gt;"/>
    <s v="&lt;None&gt;"/>
    <n v="443671.07510000002"/>
    <n v="1830609.2671000001"/>
    <n v="443670.27510000003"/>
    <n v="1830609.2671000001"/>
    <s v="Basic"/>
    <s v="No"/>
    <x v="0"/>
    <s v="42.100mm"/>
    <s v="3.950mm"/>
    <s v="&lt;None&gt;"/>
    <m/>
    <m/>
    <n v="0"/>
    <n v="0"/>
    <s v="Z5A_B2_FRL"/>
    <n v="0.97070000000000001"/>
    <n v="1.0049999999999999"/>
    <n v="0.97070000000000001"/>
    <n v="0.98629999999999995"/>
    <n v="0.8"/>
    <n v="0.8"/>
    <n v="0.8"/>
    <n v="0.8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891 (4)"/>
    <s v="&lt;None&gt;"/>
    <s v="REUSE"/>
    <n v="22.231000000000002"/>
    <n v="22.298999999999999"/>
    <n v="-5.5999999999999999E-3"/>
    <s v="&lt;None&gt;"/>
    <s v="&lt;None&gt;"/>
    <n v="443682.17509999999"/>
    <n v="1830609.2671000001"/>
    <n v="443694.17509999999"/>
    <n v="1830609.2671000001"/>
    <s v="Basic"/>
    <s v="No"/>
    <x v="0"/>
    <s v="42.100mm"/>
    <s v="3.950mm"/>
    <s v="&lt;None&gt;"/>
    <m/>
    <m/>
    <n v="0"/>
    <n v="0"/>
    <s v="Z5A_B2_FRL"/>
    <n v="0.93110000000000004"/>
    <n v="1.1676"/>
    <n v="0.95289999999999997"/>
    <n v="1.1494"/>
    <n v="12"/>
    <n v="12.0002"/>
    <n v="12"/>
    <n v="12.0002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1 (3)"/>
    <s v="&lt;None&gt;"/>
    <s v="REUSE"/>
    <n v="22.298999999999999"/>
    <n v="22.573"/>
    <n v="-5.8999999999999999E-3"/>
    <s v="&lt;None&gt;"/>
    <s v="&lt;None&gt;"/>
    <n v="443694.17509999999"/>
    <n v="1830609.2671000001"/>
    <n v="443741.07510000002"/>
    <n v="1830609.2671000001"/>
    <s v="Basic"/>
    <s v="No"/>
    <x v="0"/>
    <s v="42.100mm"/>
    <s v="3.950mm"/>
    <s v="&lt;None&gt;"/>
    <m/>
    <m/>
    <n v="0"/>
    <n v="0"/>
    <s v="Z5A_B2_FRL"/>
    <n v="1.0061"/>
    <n v="1.1494"/>
    <n v="1.1494"/>
    <n v="1.0061"/>
    <n v="46.9"/>
    <n v="46.900799999999997"/>
    <n v="46.9"/>
    <n v="46.900799999999997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1 (2)"/>
    <s v="&lt;None&gt;"/>
    <s v="REUSE"/>
    <n v="22.573"/>
    <n v="22.712"/>
    <n v="-1.1599999999999999E-2"/>
    <s v="&lt;None&gt;"/>
    <s v="&lt;None&gt;"/>
    <n v="443741.07510000002"/>
    <n v="1830609.2671000001"/>
    <n v="443753.07510000002"/>
    <n v="1830609.2671000001"/>
    <s v="Basic"/>
    <s v="No"/>
    <x v="0"/>
    <s v="42.100mm"/>
    <s v="3.950mm"/>
    <s v="&lt;None&gt;"/>
    <m/>
    <m/>
    <n v="0"/>
    <n v="0"/>
    <s v="Z5A_B2_FRL"/>
    <n v="0.7399"/>
    <n v="1.0061"/>
    <n v="1.0061"/>
    <n v="0.74080000000000001"/>
    <n v="12"/>
    <n v="12.0008"/>
    <n v="12"/>
    <n v="12.000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891 (1)"/>
    <s v="&lt;None&gt;"/>
    <s v="REUSE"/>
    <n v="22.712"/>
    <n v="22.712"/>
    <n v="0"/>
    <s v="&lt;None&gt;"/>
    <s v="&lt;None&gt;"/>
    <n v="443753.07510000002"/>
    <n v="1830609.2671000001"/>
    <n v="443753.8751"/>
    <n v="1830609.2671000001"/>
    <s v="Basic"/>
    <s v="No"/>
    <x v="0"/>
    <s v="42.100mm"/>
    <s v="3.950mm"/>
    <s v="&lt;None&gt;"/>
    <m/>
    <m/>
    <n v="0"/>
    <n v="0"/>
    <s v="Z5A_B2_FRL"/>
    <n v="0.74080000000000001"/>
    <n v="0.75649999999999995"/>
    <n v="0.74080000000000001"/>
    <n v="0.75649999999999995"/>
    <n v="0.8"/>
    <n v="0.8"/>
    <n v="0.8"/>
    <n v="0.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891"/>
    <s v="&lt;None&gt;"/>
    <s v="REUSE"/>
    <n v="22.231000000000002"/>
    <n v="22.231000000000002"/>
    <n v="0"/>
    <s v="&lt;None&gt;"/>
    <s v="&lt;None&gt;"/>
    <n v="443679.17509999999"/>
    <n v="1830609.2671000001"/>
    <n v="443682.17509999999"/>
    <n v="1830609.2671000001"/>
    <s v="Basic"/>
    <s v="No"/>
    <x v="0"/>
    <s v="42.100mm"/>
    <s v="3.950mm"/>
    <s v="&lt;None&gt;"/>
    <m/>
    <m/>
    <n v="0"/>
    <n v="0"/>
    <s v="Z5A_B2_FRL"/>
    <n v="0.95289999999999997"/>
    <n v="0.99539999999999995"/>
    <n v="0.9798"/>
    <n v="0.95289999999999997"/>
    <n v="3"/>
    <n v="3"/>
    <n v="3"/>
    <n v="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90"/>
    <s v="&lt;None&gt;"/>
    <s v="REUSE"/>
    <n v="22.440999999999999"/>
    <n v="22.231000000000002"/>
    <n v="2.5899999999999999E-2"/>
    <s v="&lt;None&gt;"/>
    <s v="&lt;None&gt;"/>
    <n v="443679.17509999999"/>
    <n v="1830617.3670999999"/>
    <n v="443679.17509999999"/>
    <n v="1830609.2671000001"/>
    <s v="Basic"/>
    <s v="No"/>
    <x v="0"/>
    <s v="42.100mm"/>
    <s v="3.950mm"/>
    <s v="&lt;None&gt;"/>
    <m/>
    <m/>
    <n v="0"/>
    <n v="0"/>
    <s v="Z5A_B2_FRL"/>
    <n v="0.86180000000000001"/>
    <n v="1.0464"/>
    <n v="0.86180000000000001"/>
    <n v="0.9798"/>
    <n v="8.1"/>
    <n v="8.1027000000000005"/>
    <n v="8.1"/>
    <n v="8.102700000000000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889 (1) (1)"/>
    <s v="&lt;None&gt;"/>
    <s v="REUSE"/>
    <n v="22.312000000000001"/>
    <n v="22.056000000000001"/>
    <n v="3.3999999999999998E-3"/>
    <s v="&lt;None&gt;"/>
    <s v="&lt;None&gt;"/>
    <n v="443636.3751"/>
    <n v="1830519.3670000001"/>
    <n v="443636.3751"/>
    <n v="1830595.82"/>
    <s v="Basic"/>
    <s v="No"/>
    <x v="0"/>
    <s v="42.100mm"/>
    <s v="3.950mm"/>
    <s v="&lt;None&gt;"/>
    <m/>
    <m/>
    <n v="0"/>
    <n v="0"/>
    <s v="Z5A_B2_FRL"/>
    <n v="0.99990000000000001"/>
    <n v="1.0061"/>
    <n v="1.0061"/>
    <n v="1"/>
    <n v="76.453000000000003"/>
    <n v="76.453400000000002"/>
    <n v="76.453000000000003"/>
    <n v="76.453400000000002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89 (1)"/>
    <s v="&lt;None&gt;"/>
    <s v="REUSE"/>
    <n v="22.524000000000001"/>
    <n v="22.312000000000001"/>
    <n v="1.7600000000000001E-2"/>
    <s v="&lt;None&gt;"/>
    <s v="&lt;None&gt;"/>
    <n v="443636.3751"/>
    <n v="1830507.3670000001"/>
    <n v="443636.3751"/>
    <n v="1830519.3670000001"/>
    <s v="Basic"/>
    <s v="No"/>
    <x v="0"/>
    <s v="42.100mm"/>
    <s v="3.950mm"/>
    <s v="&lt;None&gt;"/>
    <m/>
    <m/>
    <n v="0"/>
    <n v="0"/>
    <s v="Z5A_B2_FRL"/>
    <n v="0.69569999999999999"/>
    <n v="1.0061"/>
    <n v="0.69569999999999999"/>
    <n v="1.0061"/>
    <n v="12"/>
    <n v="12.001899999999999"/>
    <n v="12"/>
    <n v="12.001899999999999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889"/>
    <s v="&lt;None&gt;"/>
    <s v="REUSE"/>
    <n v="22.524000000000001"/>
    <n v="22.524000000000001"/>
    <n v="0"/>
    <s v="&lt;None&gt;"/>
    <s v="&lt;None&gt;"/>
    <n v="443636.3751"/>
    <n v="1830504.3670000001"/>
    <n v="443636.3751"/>
    <n v="1830507.3670000001"/>
    <s v="Basic"/>
    <s v="No"/>
    <x v="0"/>
    <s v="42.100mm"/>
    <s v="3.950mm"/>
    <s v="&lt;None&gt;"/>
    <m/>
    <m/>
    <n v="0"/>
    <n v="0"/>
    <s v="Z5A_B2_FRL"/>
    <n v="0.69569999999999999"/>
    <n v="0.7359"/>
    <n v="0.7359"/>
    <n v="0.69569999999999999"/>
    <n v="3"/>
    <n v="3"/>
    <n v="3"/>
    <n v="3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88"/>
    <s v="&lt;None&gt;"/>
    <s v="REUSE"/>
    <n v="22.524000000000001"/>
    <n v="22.524000000000001"/>
    <n v="0"/>
    <s v="&lt;None&gt;"/>
    <s v="&lt;None&gt;"/>
    <n v="443629.27510000003"/>
    <n v="1830504.3670000001"/>
    <n v="443636.3751"/>
    <n v="1830504.3670000001"/>
    <s v="Basic"/>
    <s v="No"/>
    <x v="0"/>
    <s v="42.100mm"/>
    <s v="3.950mm"/>
    <s v="&lt;None&gt;"/>
    <m/>
    <m/>
    <n v="0"/>
    <n v="0"/>
    <s v="Z5A_B2_FRL"/>
    <n v="0.73550000000000004"/>
    <n v="0.78749999999999998"/>
    <n v="0.73550000000000004"/>
    <n v="0.7359"/>
    <n v="7.1"/>
    <n v="7.1"/>
    <n v="7.1"/>
    <n v="7.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87 (1) (1)"/>
    <s v="&lt;None&gt;"/>
    <s v="REUSE"/>
    <n v="22.312999999999999"/>
    <n v="22.056000000000001"/>
    <n v="3.3999999999999998E-3"/>
    <s v="&lt;None&gt;"/>
    <s v="&lt;None&gt;"/>
    <n v="443629.27510000003"/>
    <n v="1830519.3670000001"/>
    <n v="443629.27510000003"/>
    <n v="1830595.82"/>
    <s v="Basic"/>
    <s v="No"/>
    <x v="0"/>
    <s v="42.100mm"/>
    <s v="3.950mm"/>
    <s v="&lt;None&gt;"/>
    <m/>
    <m/>
    <n v="0"/>
    <n v="0"/>
    <s v="Z5A_B2_FRL"/>
    <n v="0.99990000000000001"/>
    <n v="1.006"/>
    <n v="1.006"/>
    <n v="1"/>
    <n v="76.453000000000003"/>
    <n v="76.453400000000002"/>
    <n v="76.453000000000003"/>
    <n v="76.453400000000002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87 (1)"/>
    <s v="&lt;None&gt;"/>
    <s v="REUSE"/>
    <n v="22.524000000000001"/>
    <n v="22.312999999999999"/>
    <n v="1.7600000000000001E-2"/>
    <s v="&lt;None&gt;"/>
    <s v="&lt;None&gt;"/>
    <n v="443629.27510000003"/>
    <n v="1830507.3670000001"/>
    <n v="443629.27510000003"/>
    <n v="1830519.3670000001"/>
    <s v="Basic"/>
    <s v="No"/>
    <x v="0"/>
    <s v="42.100mm"/>
    <s v="3.950mm"/>
    <s v="&lt;None&gt;"/>
    <m/>
    <m/>
    <n v="0"/>
    <n v="0"/>
    <s v="Z5A_B2_FRL"/>
    <n v="0.69489999999999996"/>
    <n v="1.006"/>
    <n v="0.69489999999999996"/>
    <n v="1.006"/>
    <n v="12"/>
    <n v="12.001899999999999"/>
    <n v="12"/>
    <n v="12.001899999999999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887"/>
    <s v="&lt;None&gt;"/>
    <s v="REUSE"/>
    <n v="22.524000000000001"/>
    <n v="22.524000000000001"/>
    <n v="0"/>
    <s v="&lt;None&gt;"/>
    <s v="&lt;None&gt;"/>
    <n v="443629.27510000003"/>
    <n v="1830504.3670000001"/>
    <n v="443629.27510000003"/>
    <n v="1830507.3670000001"/>
    <s v="Basic"/>
    <s v="No"/>
    <x v="0"/>
    <s v="42.100mm"/>
    <s v="3.950mm"/>
    <s v="&lt;None&gt;"/>
    <m/>
    <m/>
    <n v="0"/>
    <n v="0"/>
    <s v="Z5A_B2_FRL"/>
    <n v="0.69489999999999996"/>
    <n v="0.73550000000000004"/>
    <n v="0.73550000000000004"/>
    <n v="0.69489999999999996"/>
    <n v="3"/>
    <n v="3"/>
    <n v="3"/>
    <n v="3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49 (2)"/>
    <s v="&lt;None&gt;"/>
    <s v="REUSE"/>
    <n v="21.155999999999999"/>
    <n v="21.388000000000002"/>
    <n v="-1.9400000000000001E-2"/>
    <s v="&lt;None&gt;"/>
    <s v="&lt;None&gt;"/>
    <n v="442915.57490000001"/>
    <n v="1830948.7461000001"/>
    <n v="442915.57490000001"/>
    <n v="1830960.7461000001"/>
    <s v="Basic"/>
    <s v="No"/>
    <x v="0"/>
    <s v="42.100mm"/>
    <s v="3.950mm"/>
    <s v="&lt;None&gt;"/>
    <m/>
    <m/>
    <n v="0"/>
    <n v="0"/>
    <s v="Z5A_B2_FRL"/>
    <n v="0.77080000000000004"/>
    <n v="1.0388999999999999"/>
    <n v="0.83099999999999996"/>
    <n v="1.0004"/>
    <n v="12"/>
    <n v="12.0022"/>
    <n v="12"/>
    <n v="12.0022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849 (1)"/>
    <s v="&lt;None&gt;"/>
    <s v="REUSE"/>
    <n v="21.388000000000002"/>
    <n v="21.693000000000001"/>
    <n v="-1.3899999999999999E-2"/>
    <s v="&lt;None&gt;"/>
    <s v="&lt;None&gt;"/>
    <n v="442915.57490000001"/>
    <n v="1830960.7461000001"/>
    <n v="442915.57490000001"/>
    <n v="1830982.7522"/>
    <s v="Basic"/>
    <s v="No"/>
    <x v="0"/>
    <s v="42.100mm"/>
    <s v="3.950mm"/>
    <s v="&lt;None&gt;"/>
    <m/>
    <m/>
    <n v="0"/>
    <n v="0"/>
    <s v="Z5A_B2_FRL"/>
    <n v="0.99890000000000001"/>
    <n v="1.0004"/>
    <n v="1.0004"/>
    <n v="0.99890000000000001"/>
    <n v="22.0061"/>
    <n v="22.008199999999999"/>
    <n v="22.0061"/>
    <n v="22.008199999999999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849"/>
    <s v="&lt;None&gt;"/>
    <s v="REUSE"/>
    <n v="21.28"/>
    <n v="21.155999999999999"/>
    <n v="4.1500000000000002E-2"/>
    <s v="&lt;None&gt;"/>
    <s v="&lt;None&gt;"/>
    <n v="442915.57490000001"/>
    <n v="1830945.7463"/>
    <n v="442915.57490000001"/>
    <n v="1830948.7461000001"/>
    <s v="Basic"/>
    <s v="No"/>
    <x v="0"/>
    <s v="42.100mm"/>
    <s v="3.950mm"/>
    <s v="&lt;None&gt;"/>
    <m/>
    <m/>
    <n v="0"/>
    <n v="0"/>
    <s v="Z5A_B2_FRL"/>
    <n v="0.74060000000000004"/>
    <n v="0.83099999999999996"/>
    <n v="0.74060000000000004"/>
    <n v="0.83099999999999996"/>
    <n v="2.9998"/>
    <n v="3.0024000000000002"/>
    <n v="2.9998"/>
    <n v="3.0024000000000002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848 (2) (1) (1)"/>
    <s v="&lt;None&gt;"/>
    <s v="REUSE"/>
    <n v="20.48"/>
    <n v="21.178000000000001"/>
    <n v="-1.38E-2"/>
    <s v="&lt;None&gt;"/>
    <s v="&lt;None&gt;"/>
    <n v="442908.47489999997"/>
    <n v="1830894.9458999999"/>
    <n v="442908.47489999997"/>
    <n v="1830945.45"/>
    <s v="Basic"/>
    <s v="No"/>
    <x v="0"/>
    <s v="42.100mm"/>
    <s v="3.950mm"/>
    <s v="&lt;None&gt;"/>
    <m/>
    <m/>
    <n v="0"/>
    <n v="0"/>
    <s v="Z5A_B2_FRL"/>
    <n v="1"/>
    <n v="1.0003"/>
    <n v="1.0003"/>
    <n v="1"/>
    <n v="50.504100000000001"/>
    <n v="50.508899999999997"/>
    <n v="50.504100000000001"/>
    <n v="50.508899999999997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848 (2) (1)"/>
    <s v="&lt;None&gt;"/>
    <s v="REUSE"/>
    <n v="20.446000000000002"/>
    <n v="20.48"/>
    <n v="-2.8999999999999998E-3"/>
    <s v="&lt;None&gt;"/>
    <s v="&lt;None&gt;"/>
    <n v="442908.47489999997"/>
    <n v="1830882.9458999999"/>
    <n v="442908.47489999997"/>
    <n v="1830894.9458999999"/>
    <s v="Basic"/>
    <s v="No"/>
    <x v="0"/>
    <s v="42.100mm"/>
    <s v="3.950mm"/>
    <s v="&lt;None&gt;"/>
    <m/>
    <m/>
    <n v="0"/>
    <n v="0"/>
    <s v="Z5A_B2_FRL"/>
    <n v="0.753"/>
    <n v="1.0003"/>
    <n v="0.76100000000000001"/>
    <n v="1.0003"/>
    <n v="12"/>
    <n v="12"/>
    <n v="12"/>
    <n v="12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48 (1)"/>
    <s v="&lt;None&gt;"/>
    <s v="REUSE"/>
    <n v="21.178000000000001"/>
    <n v="21.695"/>
    <n v="-1.38E-2"/>
    <s v="&lt;None&gt;"/>
    <s v="&lt;None&gt;"/>
    <n v="442908.47489999997"/>
    <n v="1830945.45"/>
    <n v="442908.47489999997"/>
    <n v="1830983.0349000001"/>
    <s v="Basic"/>
    <s v="No"/>
    <x v="0"/>
    <s v="42.100mm"/>
    <s v="3.950mm"/>
    <s v="&lt;None&gt;"/>
    <m/>
    <m/>
    <n v="0"/>
    <n v="0"/>
    <s v="Z5A_B2_FRL"/>
    <n v="1"/>
    <n v="1.0011000000000001"/>
    <n v="1"/>
    <n v="1.0011000000000001"/>
    <n v="37.584899999999998"/>
    <n v="37.588500000000003"/>
    <n v="37.584899999999998"/>
    <n v="37.588500000000003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848"/>
    <s v="&lt;None&gt;"/>
    <s v="REUSE"/>
    <n v="20.446000000000002"/>
    <n v="20.446000000000002"/>
    <n v="-2.0000000000000001E-4"/>
    <s v="&lt;None&gt;"/>
    <s v="&lt;None&gt;"/>
    <n v="442908.47489999997"/>
    <n v="1830879.9461000001"/>
    <n v="442908.47489999997"/>
    <n v="1830882.9458999999"/>
    <s v="Basic"/>
    <s v="No"/>
    <x v="0"/>
    <s v="42.100mm"/>
    <s v="3.950mm"/>
    <s v="&lt;None&gt;"/>
    <m/>
    <m/>
    <n v="0"/>
    <n v="0"/>
    <s v="Z5A_B2_FRL"/>
    <n v="0.76100000000000001"/>
    <n v="0.78259999999999996"/>
    <n v="0.78259999999999996"/>
    <n v="0.76100000000000001"/>
    <n v="2.9998"/>
    <n v="2.9998"/>
    <n v="2.9998"/>
    <n v="2.9998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47 (2)"/>
    <s v="&lt;None&gt;"/>
    <s v="REUSE"/>
    <n v="20.501000000000001"/>
    <n v="20.446999999999999"/>
    <n v="4.4999999999999997E-3"/>
    <s v="&lt;None&gt;"/>
    <s v="&lt;None&gt;"/>
    <n v="443035.10230000003"/>
    <n v="1830882.9461000001"/>
    <n v="443035.10230000003"/>
    <n v="1830894.9461000001"/>
    <s v="Basic"/>
    <s v="No"/>
    <x v="0"/>
    <s v="42.100mm"/>
    <s v="3.950mm"/>
    <s v="&lt;None&gt;"/>
    <m/>
    <m/>
    <n v="0"/>
    <n v="0"/>
    <s v="Z5A_B2_FRL"/>
    <n v="0.7157"/>
    <n v="0.99939999999999996"/>
    <n v="0.71689999999999998"/>
    <n v="0.99939999999999996"/>
    <n v="12"/>
    <n v="12.0001"/>
    <n v="12"/>
    <n v="12.0001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47 (1)"/>
    <s v="&lt;None&gt;"/>
    <s v="REUSE"/>
    <n v="20.446999999999999"/>
    <n v="20.925999999999998"/>
    <n v="-9.4000000000000004E-3"/>
    <s v="&lt;None&gt;"/>
    <s v="&lt;None&gt;"/>
    <n v="443035.10230000003"/>
    <n v="1830894.9461000001"/>
    <n v="443035.10230000003"/>
    <n v="1830945.7463"/>
    <s v="Basic"/>
    <s v="No"/>
    <x v="0"/>
    <s v="42.100mm"/>
    <s v="3.950mm"/>
    <s v="&lt;None&gt;"/>
    <m/>
    <m/>
    <n v="0"/>
    <n v="0"/>
    <s v="Z5A_B2_FRL"/>
    <n v="0.83250000000000002"/>
    <n v="1.0042"/>
    <n v="0.99939999999999996"/>
    <n v="1"/>
    <n v="50.800199999999997"/>
    <n v="50.802500000000002"/>
    <n v="50.800199999999997"/>
    <n v="50.802500000000002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47"/>
    <s v="&lt;None&gt;"/>
    <s v="REUSE"/>
    <n v="20.501000000000001"/>
    <n v="20.501000000000001"/>
    <n v="0"/>
    <s v="&lt;None&gt;"/>
    <s v="&lt;None&gt;"/>
    <n v="443035.10230000003"/>
    <n v="1830879.9461000001"/>
    <n v="443035.10230000003"/>
    <n v="1830882.9461000001"/>
    <s v="Basic"/>
    <s v="No"/>
    <x v="0"/>
    <s v="42.100mm"/>
    <s v="3.950mm"/>
    <s v="&lt;None&gt;"/>
    <m/>
    <m/>
    <n v="0"/>
    <n v="0"/>
    <s v="Z5A_B2_FRL"/>
    <n v="0.71689999999999998"/>
    <n v="0.74209999999999998"/>
    <n v="0.74209999999999998"/>
    <n v="0.71689999999999998"/>
    <n v="3"/>
    <n v="3"/>
    <n v="3"/>
    <n v="3"/>
    <s v="359° 59' 59.913&quot;"/>
    <s v="359° 59' 59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46"/>
    <s v="&lt;None&gt;"/>
    <s v="REUSE"/>
    <n v="20.501000000000001"/>
    <n v="20.501000000000001"/>
    <n v="0"/>
    <s v="&lt;None&gt;"/>
    <s v="&lt;None&gt;"/>
    <n v="443035.10230000003"/>
    <n v="1830879.9461000001"/>
    <n v="443028.00229999999"/>
    <n v="1830879.9461000001"/>
    <s v="Basic"/>
    <s v="No"/>
    <x v="0"/>
    <s v="42.100mm"/>
    <s v="3.950mm"/>
    <s v="&lt;None&gt;"/>
    <m/>
    <m/>
    <n v="0"/>
    <n v="0"/>
    <s v="Z5A_B2_FRL"/>
    <n v="0.74139999999999995"/>
    <n v="0.80640000000000001"/>
    <n v="0.74209999999999998"/>
    <n v="0.74139999999999995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45"/>
    <s v="&lt;None&gt;"/>
    <s v="REUSE"/>
    <n v="20.446999999999999"/>
    <n v="20.446999999999999"/>
    <n v="0"/>
    <s v="&lt;None&gt;"/>
    <s v="&lt;None&gt;"/>
    <n v="442915.57490000001"/>
    <n v="1830879.9461000001"/>
    <n v="442908.47489999997"/>
    <n v="1830879.9461000001"/>
    <s v="Basic"/>
    <s v="No"/>
    <x v="0"/>
    <s v="42.100mm"/>
    <s v="3.950mm"/>
    <s v="&lt;None&gt;"/>
    <m/>
    <m/>
    <n v="0"/>
    <n v="0"/>
    <s v="Z5A_B2_FRL"/>
    <n v="0.78120000000000001"/>
    <n v="0.85060000000000002"/>
    <n v="0.78190000000000004"/>
    <n v="0.7812000000000000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63 (2) (1) (1)"/>
    <s v="&lt;None&gt;"/>
    <s v="REUSE"/>
    <n v="22.823"/>
    <n v="22.558"/>
    <n v="9.1999999999999998E-3"/>
    <s v="&lt;None&gt;"/>
    <s v="&lt;None&gt;"/>
    <n v="443679.17509999999"/>
    <n v="1830661.257"/>
    <n v="443679.17509999999"/>
    <n v="1830632.3670999999"/>
    <s v="Basic"/>
    <s v="No"/>
    <x v="0"/>
    <s v="42.100mm"/>
    <s v="3.950mm"/>
    <s v="&lt;None&gt;"/>
    <m/>
    <m/>
    <n v="0"/>
    <n v="0"/>
    <s v="Z5A_B2_FRL"/>
    <n v="1.0002"/>
    <n v="1.0065"/>
    <n v="1.0002"/>
    <n v="1.0065"/>
    <n v="28.889900000000001"/>
    <n v="28.891100000000002"/>
    <n v="28.889900000000001"/>
    <n v="28.8911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63 (2) (1)"/>
    <s v="&lt;None&gt;"/>
    <s v="REUSE"/>
    <n v="22.788"/>
    <n v="22.823"/>
    <n v="-2.8999999999999998E-3"/>
    <s v="&lt;None&gt;"/>
    <s v="&lt;None&gt;"/>
    <n v="443679.17509999999"/>
    <n v="1830673.257"/>
    <n v="443679.17509999999"/>
    <n v="1830661.257"/>
    <s v="Basic"/>
    <s v="No"/>
    <x v="0"/>
    <s v="42.100mm"/>
    <s v="3.950mm"/>
    <s v="&lt;None&gt;"/>
    <m/>
    <m/>
    <n v="0"/>
    <n v="0"/>
    <s v="Z5A_B2_FRL"/>
    <n v="0.95320000000000005"/>
    <n v="1.1032"/>
    <n v="1.0038"/>
    <n v="1.0002"/>
    <n v="12"/>
    <n v="12"/>
    <n v="12"/>
    <n v="1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63 (2)"/>
    <s v="&lt;None&gt;"/>
    <s v="REUSE"/>
    <n v="22.558"/>
    <n v="22.440999999999999"/>
    <n v="9.7999999999999997E-3"/>
    <s v="&lt;None&gt;"/>
    <s v="&lt;None&gt;"/>
    <n v="443679.17509999999"/>
    <n v="1830632.3670999999"/>
    <n v="443679.17509999999"/>
    <n v="1830620.3670999999"/>
    <s v="Basic"/>
    <s v="No"/>
    <x v="0"/>
    <s v="42.100mm"/>
    <s v="3.950mm"/>
    <s v="&lt;None&gt;"/>
    <m/>
    <m/>
    <n v="0"/>
    <n v="0"/>
    <s v="Z5A_B2_FRL"/>
    <n v="0.85060000000000002"/>
    <n v="1.0119"/>
    <n v="1.0065"/>
    <n v="0.88060000000000005"/>
    <n v="12"/>
    <n v="12.0006"/>
    <n v="12"/>
    <n v="12.000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63 (1)"/>
    <s v="&lt;None&gt;"/>
    <s v="REUSE"/>
    <n v="22.440999999999999"/>
    <n v="22.440999999999999"/>
    <n v="0"/>
    <s v="&lt;None&gt;"/>
    <s v="&lt;None&gt;"/>
    <n v="443679.17509999999"/>
    <n v="1830620.3670999999"/>
    <n v="443679.17509999999"/>
    <n v="1830617.3670999999"/>
    <s v="Basic"/>
    <s v="No"/>
    <x v="0"/>
    <s v="42.100mm"/>
    <s v="3.950mm"/>
    <s v="&lt;None&gt;"/>
    <m/>
    <m/>
    <n v="0"/>
    <n v="0"/>
    <s v="Z5A_B2_FRL"/>
    <n v="0.86180000000000001"/>
    <n v="0.89900000000000002"/>
    <n v="0.88060000000000005"/>
    <n v="0.86180000000000001"/>
    <n v="3"/>
    <n v="3"/>
    <n v="3"/>
    <n v="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63"/>
    <s v="&lt;None&gt;"/>
    <s v="REUSE"/>
    <n v="22.788"/>
    <n v="22.788"/>
    <n v="0"/>
    <s v="&lt;None&gt;"/>
    <s v="&lt;None&gt;"/>
    <n v="443679.17509999999"/>
    <n v="1830676.257"/>
    <n v="443679.17509999999"/>
    <n v="1830673.257"/>
    <s v="Basic"/>
    <s v="No"/>
    <x v="0"/>
    <s v="42.100mm"/>
    <s v="3.950mm"/>
    <s v="&lt;None&gt;"/>
    <m/>
    <m/>
    <n v="0"/>
    <n v="0"/>
    <s v="Z5A_B2_FRL"/>
    <n v="1.0038"/>
    <n v="1.0546"/>
    <n v="1.0546"/>
    <n v="1.0038"/>
    <n v="3"/>
    <n v="3"/>
    <n v="3"/>
    <n v="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62 (2) (1) (1)"/>
    <s v="&lt;None&gt;"/>
    <s v="REUSE"/>
    <n v="23.547000000000001"/>
    <n v="23.649000000000001"/>
    <n v="-1.9E-3"/>
    <s v="&lt;None&gt;"/>
    <s v="&lt;None&gt;"/>
    <n v="443694.17509999999"/>
    <n v="1830808.0671000001"/>
    <n v="443748.1251"/>
    <n v="1830808.0671000001"/>
    <s v="Basic"/>
    <s v="No"/>
    <x v="0"/>
    <s v="42.100mm"/>
    <s v="3.950mm"/>
    <s v="&lt;None&gt;"/>
    <m/>
    <m/>
    <n v="0"/>
    <n v="0"/>
    <s v="Z5A_B2_FRL"/>
    <n v="0.99980000000000002"/>
    <n v="1.0062"/>
    <n v="0.99980000000000002"/>
    <n v="1.0062"/>
    <n v="53.95"/>
    <n v="53.950099999999999"/>
    <n v="53.95"/>
    <n v="53.95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62 (2) (1)"/>
    <s v="&lt;None&gt;"/>
    <s v="REUSE"/>
    <n v="23.77"/>
    <n v="23.547000000000001"/>
    <n v="1.8599999999999998E-2"/>
    <s v="&lt;None&gt;"/>
    <s v="&lt;None&gt;"/>
    <n v="443682.17509999999"/>
    <n v="1830808.0671000001"/>
    <n v="443694.17509999999"/>
    <n v="1830808.0671000001"/>
    <s v="Basic"/>
    <s v="No"/>
    <x v="0"/>
    <s v="42.100mm"/>
    <s v="3.950mm"/>
    <s v="&lt;None&gt;"/>
    <m/>
    <m/>
    <n v="0"/>
    <n v="0"/>
    <s v="Z5A_B2_FRL"/>
    <n v="0.62360000000000004"/>
    <n v="0.99980000000000002"/>
    <n v="0.62360000000000004"/>
    <n v="0.99980000000000002"/>
    <n v="12"/>
    <n v="12.0021"/>
    <n v="12"/>
    <n v="12.0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662 (1) (2)"/>
    <s v="&lt;None&gt;"/>
    <s v="REUSE"/>
    <n v="24.058"/>
    <n v="24.058"/>
    <n v="0"/>
    <s v="&lt;None&gt;"/>
    <s v="&lt;None&gt;"/>
    <n v="443760.1251"/>
    <n v="1830808.0671000001"/>
    <n v="443761.72509999998"/>
    <n v="1830808.0671000001"/>
    <s v="Basic"/>
    <s v="No"/>
    <x v="0"/>
    <s v="42.100mm"/>
    <s v="3.950mm"/>
    <s v="&lt;None&gt;"/>
    <m/>
    <m/>
    <n v="0"/>
    <n v="0"/>
    <s v="Z5A_B2_FRL"/>
    <n v="0.62109999999999999"/>
    <n v="0.62429999999999997"/>
    <n v="0.62109999999999999"/>
    <n v="0.62429999999999997"/>
    <n v="1.6"/>
    <n v="1.6"/>
    <n v="1.6"/>
    <n v="1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62 (1) (1) (1)"/>
    <s v="&lt;None&gt;"/>
    <s v="REUSE"/>
    <n v="23.7"/>
    <n v="23.795000000000002"/>
    <n v="-2.0999999999999999E-3"/>
    <s v="&lt;None&gt;"/>
    <s v="&lt;None&gt;"/>
    <n v="443773.72509999998"/>
    <n v="1830808.0671000001"/>
    <n v="443818.23"/>
    <n v="1830808.0671000001"/>
    <s v="Basic"/>
    <s v="No"/>
    <x v="0"/>
    <s v="42.100mm"/>
    <s v="3.950mm"/>
    <s v="&lt;None&gt;"/>
    <m/>
    <m/>
    <n v="0"/>
    <n v="0"/>
    <s v="Z5A_B2_FRL"/>
    <n v="1"/>
    <n v="1.0061"/>
    <n v="1.0061"/>
    <n v="1"/>
    <n v="44.504899999999999"/>
    <n v="44.505000000000003"/>
    <n v="44.504899999999999"/>
    <n v="44.505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62 (1) (1)"/>
    <s v="&lt;None&gt;"/>
    <s v="REUSE"/>
    <n v="24.058"/>
    <n v="23.7"/>
    <n v="2.98E-2"/>
    <s v="&lt;None&gt;"/>
    <s v="&lt;None&gt;"/>
    <n v="443761.72509999998"/>
    <n v="1830808.0671000001"/>
    <n v="443773.72509999998"/>
    <n v="1830808.0671000001"/>
    <s v="Basic"/>
    <s v="No"/>
    <x v="0"/>
    <s v="42.100mm"/>
    <s v="3.950mm"/>
    <s v="&lt;None&gt;"/>
    <m/>
    <m/>
    <n v="0"/>
    <n v="0"/>
    <s v="Z5A_B2_FRL"/>
    <n v="0.62429999999999997"/>
    <n v="1.0061"/>
    <n v="0.62429999999999997"/>
    <n v="1.0061"/>
    <n v="12"/>
    <n v="12.0053"/>
    <n v="12"/>
    <n v="12.00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662 (1)"/>
    <s v="&lt;None&gt;"/>
    <s v="REUSE"/>
    <n v="23.649000000000001"/>
    <n v="24.058"/>
    <n v="-3.4099999999999998E-2"/>
    <s v="&lt;None&gt;"/>
    <s v="&lt;None&gt;"/>
    <n v="443748.1251"/>
    <n v="1830808.0671000001"/>
    <n v="443760.1251"/>
    <n v="1830808.0671000001"/>
    <s v="Basic"/>
    <s v="No"/>
    <x v="0"/>
    <s v="42.100mm"/>
    <s v="3.950mm"/>
    <s v="&lt;None&gt;"/>
    <m/>
    <m/>
    <n v="0"/>
    <n v="0"/>
    <s v="Z5A_B2_FRL"/>
    <n v="0.62109999999999999"/>
    <n v="1.0062"/>
    <n v="1.0062"/>
    <n v="0.62109999999999999"/>
    <n v="12"/>
    <n v="12.007"/>
    <n v="12"/>
    <n v="12.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662"/>
    <s v="&lt;None&gt;"/>
    <s v="REUSE"/>
    <n v="23.77"/>
    <n v="23.77"/>
    <n v="0"/>
    <s v="&lt;None&gt;"/>
    <s v="&lt;None&gt;"/>
    <n v="443679.17509999999"/>
    <n v="1830808.0671000001"/>
    <n v="443682.17509999999"/>
    <n v="1830808.0671000001"/>
    <s v="Basic"/>
    <s v="No"/>
    <x v="0"/>
    <s v="42.100mm"/>
    <s v="3.950mm"/>
    <s v="&lt;None&gt;"/>
    <m/>
    <m/>
    <n v="0"/>
    <n v="0"/>
    <s v="Z5A_B2_FRL"/>
    <n v="0.62360000000000004"/>
    <n v="0.65739999999999998"/>
    <n v="0.65739999999999998"/>
    <n v="0.6236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61 (3)"/>
    <s v="&lt;None&gt;"/>
    <s v="REUSE"/>
    <n v="24.134"/>
    <n v="23.939"/>
    <n v="4.0000000000000001E-3"/>
    <s v="&lt;None&gt;"/>
    <s v="&lt;None&gt;"/>
    <n v="443671.07510000002"/>
    <n v="1831019.25"/>
    <n v="443671.07510000002"/>
    <n v="1831068"/>
    <s v="Basic"/>
    <s v="No"/>
    <x v="0"/>
    <s v="42.100mm"/>
    <s v="3.950mm"/>
    <s v="&lt;None&gt;"/>
    <m/>
    <m/>
    <n v="0"/>
    <n v="0"/>
    <s v="Z5A_B2_FRL"/>
    <n v="1"/>
    <n v="1"/>
    <n v="1"/>
    <n v="1"/>
    <n v="48.75"/>
    <n v="48.750399999999999"/>
    <n v="48.75"/>
    <n v="48.7503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61 (2) (1) (1)"/>
    <s v="&lt;None&gt;"/>
    <s v="REUSE"/>
    <n v="23.074999999999999"/>
    <n v="23.158999999999999"/>
    <n v="-2E-3"/>
    <s v="&lt;None&gt;"/>
    <s v="&lt;None&gt;"/>
    <n v="443671.07510000002"/>
    <n v="1830707.3770000001"/>
    <n v="443671.07510000002"/>
    <n v="1830749.14"/>
    <s v="Basic"/>
    <s v="No"/>
    <x v="0"/>
    <s v="42.100mm"/>
    <s v="3.950mm"/>
    <s v="&lt;None&gt;"/>
    <m/>
    <m/>
    <n v="0"/>
    <n v="0"/>
    <s v="Z5A_B2_FRL"/>
    <n v="0.99990000000000001"/>
    <n v="1"/>
    <n v="0.99990000000000001"/>
    <n v="1"/>
    <n v="41.762999999999998"/>
    <n v="41.763100000000001"/>
    <n v="41.762999999999998"/>
    <n v="41.7631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61 (2) (1)"/>
    <s v="&lt;None&gt;"/>
    <s v="REUSE"/>
    <n v="23.225000000000001"/>
    <n v="23.074999999999999"/>
    <n v="1.24E-2"/>
    <s v="&lt;None&gt;"/>
    <s v="&lt;None&gt;"/>
    <n v="443671.07510000002"/>
    <n v="1830695.3770000001"/>
    <n v="443671.07510000002"/>
    <n v="1830707.3770000001"/>
    <s v="Basic"/>
    <s v="No"/>
    <x v="0"/>
    <s v="42.100mm"/>
    <s v="3.950mm"/>
    <s v="&lt;None&gt;"/>
    <m/>
    <m/>
    <n v="0"/>
    <n v="0"/>
    <s v="Z5A_B2_FRL"/>
    <n v="0.66190000000000004"/>
    <n v="0.99990000000000001"/>
    <n v="0.66190000000000004"/>
    <n v="0.99990000000000001"/>
    <n v="12"/>
    <n v="12.0009"/>
    <n v="12"/>
    <n v="12.000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661 (2)"/>
    <s v="&lt;None&gt;"/>
    <s v="REUSE"/>
    <n v="23.556000000000001"/>
    <n v="24.134"/>
    <n v="-2.8E-3"/>
    <s v="&lt;None&gt;"/>
    <s v="&lt;None&gt;"/>
    <n v="443671.07510000002"/>
    <n v="1830814.87"/>
    <n v="443671.07510000002"/>
    <n v="1831019.25"/>
    <s v="Basic"/>
    <s v="No"/>
    <x v="0"/>
    <s v="42.100mm"/>
    <s v="3.950mm"/>
    <s v="&lt;None&gt;"/>
    <m/>
    <m/>
    <n v="0"/>
    <n v="0"/>
    <s v="Z5A_B2_FRL"/>
    <n v="1"/>
    <n v="1.5058"/>
    <n v="1"/>
    <n v="1"/>
    <n v="204.38"/>
    <n v="204.38079999999999"/>
    <n v="204.38"/>
    <n v="204.3807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661 (1)"/>
    <s v="&lt;None&gt;"/>
    <s v="REUSE"/>
    <n v="23.158999999999999"/>
    <n v="23.556000000000001"/>
    <n v="-6.0000000000000001E-3"/>
    <s v="&lt;None&gt;"/>
    <s v="&lt;None&gt;"/>
    <n v="443671.07510000002"/>
    <n v="1830749.14"/>
    <n v="443671.07510000002"/>
    <n v="1830814.87"/>
    <s v="Basic"/>
    <s v="No"/>
    <x v="0"/>
    <s v="42.100mm"/>
    <s v="3.950mm"/>
    <s v="&lt;None&gt;"/>
    <m/>
    <m/>
    <n v="0"/>
    <n v="0"/>
    <s v="Z5A_B2_FRL"/>
    <n v="0.93889999999999996"/>
    <n v="1"/>
    <n v="1"/>
    <n v="1"/>
    <n v="65.73"/>
    <n v="65.731200000000001"/>
    <n v="65.73"/>
    <n v="65.7312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61"/>
    <s v="&lt;None&gt;"/>
    <s v="REUSE"/>
    <n v="23.225000000000001"/>
    <n v="23.225000000000001"/>
    <n v="0"/>
    <s v="&lt;None&gt;"/>
    <s v="&lt;None&gt;"/>
    <n v="443671.07510000002"/>
    <n v="1830692.3770000001"/>
    <n v="443671.07510000002"/>
    <n v="1830695.3770000001"/>
    <s v="Basic"/>
    <s v="No"/>
    <x v="0"/>
    <s v="42.100mm"/>
    <s v="3.950mm"/>
    <s v="&lt;None&gt;"/>
    <m/>
    <m/>
    <n v="0"/>
    <n v="0"/>
    <s v="Z5A_B2_FRL"/>
    <n v="0.66190000000000004"/>
    <n v="0.69099999999999995"/>
    <n v="0.69099999999999995"/>
    <n v="0.66190000000000004"/>
    <n v="3"/>
    <n v="3"/>
    <n v="3"/>
    <n v="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60 (1) (1)"/>
    <s v="&lt;None&gt;"/>
    <s v="REUSE"/>
    <n v="23.701000000000001"/>
    <n v="23.795000000000002"/>
    <n v="-2.0999999999999999E-3"/>
    <s v="&lt;None&gt;"/>
    <s v="&lt;None&gt;"/>
    <n v="443773.97509999998"/>
    <n v="1830815.1671"/>
    <n v="443818.23"/>
    <n v="1830815.1671"/>
    <s v="Basic"/>
    <s v="No"/>
    <x v="0"/>
    <s v="42.100mm"/>
    <s v="3.950mm"/>
    <s v="&lt;None&gt;"/>
    <m/>
    <m/>
    <n v="0"/>
    <n v="0"/>
    <s v="Z5A_B2_FRL"/>
    <n v="1"/>
    <n v="1.0061"/>
    <n v="1.0061"/>
    <n v="1"/>
    <n v="44.254899999999999"/>
    <n v="44.255000000000003"/>
    <n v="44.254899999999999"/>
    <n v="44.255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60 (1)"/>
    <s v="&lt;None&gt;"/>
    <s v="REUSE"/>
    <n v="23.64"/>
    <n v="23.701000000000001"/>
    <n v="-5.0000000000000001E-3"/>
    <s v="&lt;None&gt;"/>
    <s v="&lt;None&gt;"/>
    <n v="443761.97509999998"/>
    <n v="1830815.1671"/>
    <n v="443773.97509999998"/>
    <n v="1830815.1671"/>
    <s v="Basic"/>
    <s v="No"/>
    <x v="0"/>
    <s v="42.100mm"/>
    <s v="3.950mm"/>
    <s v="&lt;None&gt;"/>
    <m/>
    <m/>
    <n v="0"/>
    <n v="0"/>
    <s v="Z5A_B2_FRL"/>
    <n v="0.88080000000000003"/>
    <n v="1.0307999999999999"/>
    <n v="0.91549999999999998"/>
    <n v="1.0061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60"/>
    <s v="&lt;None&gt;"/>
    <s v="REUSE"/>
    <n v="23.643999999999998"/>
    <n v="23.64"/>
    <n v="1.2999999999999999E-3"/>
    <s v="&lt;None&gt;"/>
    <s v="&lt;None&gt;"/>
    <n v="443758.97509999998"/>
    <n v="1830815.1671"/>
    <n v="443761.97509999998"/>
    <n v="1830815.1671"/>
    <s v="Basic"/>
    <s v="No"/>
    <x v="0"/>
    <s v="42.100mm"/>
    <s v="3.950mm"/>
    <s v="&lt;None&gt;"/>
    <m/>
    <m/>
    <n v="0"/>
    <n v="0"/>
    <s v="Z5A_B2_FRL"/>
    <n v="0.91539999999999999"/>
    <n v="0.95169999999999999"/>
    <n v="0.95169999999999999"/>
    <n v="0.9154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14 (1) (1)"/>
    <s v="&lt;None&gt;"/>
    <s v="REUSE"/>
    <n v="23.722999999999999"/>
    <n v="24.27"/>
    <n v="-3.3E-3"/>
    <s v="&lt;None&gt;"/>
    <s v="&lt;None&gt;"/>
    <n v="443758.97509999998"/>
    <n v="1830830.1671"/>
    <n v="443758.97509999998"/>
    <n v="1830997.9203000001"/>
    <s v="Basic"/>
    <s v="No"/>
    <x v="0"/>
    <s v="42.100mm"/>
    <s v="3.950mm"/>
    <s v="&lt;None&gt;"/>
    <m/>
    <m/>
    <n v="0"/>
    <n v="0"/>
    <s v="Z5A_B2_FRL"/>
    <n v="1"/>
    <n v="1.0063"/>
    <n v="1.0063"/>
    <n v="1"/>
    <n v="167.75319999999999"/>
    <n v="167.75409999999999"/>
    <n v="167.75319999999999"/>
    <n v="167.754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14 (1)"/>
    <s v="&lt;None&gt;"/>
    <s v="REUSE"/>
    <n v="23.643999999999998"/>
    <n v="23.722999999999999"/>
    <n v="-6.6E-3"/>
    <s v="&lt;None&gt;"/>
    <s v="&lt;None&gt;"/>
    <n v="443758.97509999998"/>
    <n v="1830818.1671"/>
    <n v="443758.97509999998"/>
    <n v="1830830.1671"/>
    <s v="Basic"/>
    <s v="No"/>
    <x v="0"/>
    <s v="42.100mm"/>
    <s v="3.950mm"/>
    <s v="&lt;None&gt;"/>
    <m/>
    <m/>
    <n v="0"/>
    <n v="0"/>
    <s v="Z5A_B2_FRL"/>
    <n v="0.88890000000000002"/>
    <n v="1.0388999999999999"/>
    <n v="0.91900000000000004"/>
    <n v="1.0063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14"/>
    <s v="&lt;None&gt;"/>
    <s v="REUSE"/>
    <n v="23.643999999999998"/>
    <n v="23.643999999999998"/>
    <n v="0"/>
    <s v="&lt;None&gt;"/>
    <s v="&lt;None&gt;"/>
    <n v="443758.97509999998"/>
    <n v="1830815.1671"/>
    <n v="443758.97509999998"/>
    <n v="1830818.1671"/>
    <s v="Basic"/>
    <s v="No"/>
    <x v="0"/>
    <s v="42.100mm"/>
    <s v="3.950mm"/>
    <s v="&lt;None&gt;"/>
    <m/>
    <m/>
    <n v="0"/>
    <n v="0"/>
    <s v="Z5A_B2_FRL"/>
    <n v="0.91900000000000004"/>
    <n v="0.95169999999999999"/>
    <n v="0.95169999999999999"/>
    <n v="0.9190000000000000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13 (1) (1)"/>
    <s v="&lt;None&gt;"/>
    <s v="REUSE"/>
    <n v="23.722999999999999"/>
    <n v="24.27"/>
    <n v="-3.3E-3"/>
    <s v="&lt;None&gt;"/>
    <s v="&lt;None&gt;"/>
    <n v="443751.8751"/>
    <n v="1830830.1671"/>
    <n v="443751.8751"/>
    <n v="1830997.9203000001"/>
    <s v="Basic"/>
    <s v="No"/>
    <x v="0"/>
    <s v="42.100mm"/>
    <s v="3.950mm"/>
    <s v="&lt;None&gt;"/>
    <m/>
    <m/>
    <n v="0"/>
    <n v="0"/>
    <s v="Z5A_B2_FRL"/>
    <n v="1"/>
    <n v="1.0062"/>
    <n v="1.0062"/>
    <n v="1"/>
    <n v="167.75319999999999"/>
    <n v="167.75409999999999"/>
    <n v="167.75319999999999"/>
    <n v="167.754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13 (1)"/>
    <s v="&lt;None&gt;"/>
    <s v="REUSE"/>
    <n v="23.637"/>
    <n v="23.722999999999999"/>
    <n v="-7.1999999999999998E-3"/>
    <s v="&lt;None&gt;"/>
    <s v="&lt;None&gt;"/>
    <n v="443751.8751"/>
    <n v="1830818.1671"/>
    <n v="443751.8751"/>
    <n v="1830830.1671"/>
    <s v="Basic"/>
    <s v="No"/>
    <x v="0"/>
    <s v="42.100mm"/>
    <s v="3.950mm"/>
    <s v="&lt;None&gt;"/>
    <m/>
    <m/>
    <n v="0"/>
    <n v="0"/>
    <s v="Z5A_B2_FRL"/>
    <n v="0.89480000000000004"/>
    <n v="1.0448"/>
    <n v="0.92589999999999995"/>
    <n v="1.0062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13"/>
    <s v="&lt;None&gt;"/>
    <s v="REUSE"/>
    <n v="23.637"/>
    <n v="23.637"/>
    <n v="0"/>
    <s v="&lt;None&gt;"/>
    <s v="&lt;None&gt;"/>
    <n v="443751.8751"/>
    <n v="1830815.1671"/>
    <n v="443751.8751"/>
    <n v="1830818.1671"/>
    <s v="Basic"/>
    <s v="No"/>
    <x v="0"/>
    <s v="42.100mm"/>
    <s v="3.950mm"/>
    <s v="&lt;None&gt;"/>
    <m/>
    <m/>
    <n v="0"/>
    <n v="0"/>
    <s v="Z5A_B2_FRL"/>
    <n v="0.92589999999999995"/>
    <n v="0.9587"/>
    <n v="0.9587"/>
    <n v="0.9258999999999999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46 (2)"/>
    <s v="&lt;None&gt;"/>
    <s v="REUSE"/>
    <n v="21.318000000000001"/>
    <n v="21.728000000000002"/>
    <n v="-3.4099999999999998E-2"/>
    <s v="&lt;None&gt;"/>
    <s v="&lt;None&gt;"/>
    <n v="443367.08490000002"/>
    <n v="1830871.8461"/>
    <n v="443379.08490000002"/>
    <n v="1830871.8461"/>
    <s v="Basic"/>
    <s v="No"/>
    <x v="1"/>
    <s v="63.100mm"/>
    <s v="5.950mm"/>
    <s v="&lt;None&gt;"/>
    <m/>
    <m/>
    <n v="0"/>
    <n v="0"/>
    <s v="Z5A_B2_FRL"/>
    <n v="0.99590000000000001"/>
    <n v="1.1458999999999999"/>
    <n v="1.1339999999999999"/>
    <n v="1.0041"/>
    <n v="12"/>
    <n v="12.007"/>
    <n v="12"/>
    <n v="12.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15.6&amp;17M(Polyline)-546 (1) (1) (1)"/>
    <s v="&lt;None&gt;"/>
    <s v="REUSE"/>
    <n v="21.981999999999999"/>
    <n v="22.087"/>
    <n v="-3.5000000000000003E-2"/>
    <s v="&lt;None&gt;"/>
    <s v="&lt;None&gt;"/>
    <n v="443412.17489999998"/>
    <n v="1830871.8461"/>
    <n v="443415.17489999998"/>
    <n v="1830871.8461"/>
    <s v="Basic"/>
    <s v="No"/>
    <x v="1"/>
    <s v="63.100mm"/>
    <s v="5.950mm"/>
    <s v="&lt;None&gt;"/>
    <m/>
    <m/>
    <n v="0"/>
    <n v="0"/>
    <s v="Z5A_B2_FRL"/>
    <n v="0.79379999999999995"/>
    <n v="0.88280000000000003"/>
    <n v="0.87090000000000001"/>
    <n v="0.79379999999999995"/>
    <n v="3"/>
    <n v="3.0017999999999998"/>
    <n v="3"/>
    <n v="3.001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15.6&amp;17M(Polyline)-546 (1) (1)"/>
    <s v="&lt;None&gt;"/>
    <s v="REUSE"/>
    <n v="21.914999999999999"/>
    <n v="21.981999999999999"/>
    <n v="-5.4999999999999997E-3"/>
    <s v="&lt;None&gt;"/>
    <s v="&lt;None&gt;"/>
    <n v="443400.17489999998"/>
    <n v="1830871.8461"/>
    <n v="443412.17489999998"/>
    <n v="1830871.8461"/>
    <s v="Basic"/>
    <s v="No"/>
    <x v="1"/>
    <s v="63.100mm"/>
    <s v="5.950mm"/>
    <s v="&lt;None&gt;"/>
    <m/>
    <m/>
    <n v="0"/>
    <n v="0"/>
    <s v="Z5A_B2_FRL"/>
    <n v="0.87070000000000003"/>
    <n v="1.0527"/>
    <n v="0.99990000000000001"/>
    <n v="0.87090000000000001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546 (1)"/>
    <s v="&lt;None&gt;"/>
    <s v="REUSE"/>
    <n v="21.728000000000002"/>
    <n v="21.914999999999999"/>
    <n v="-8.8999999999999999E-3"/>
    <s v="&lt;None&gt;"/>
    <s v="&lt;None&gt;"/>
    <n v="443379.08490000002"/>
    <n v="1830871.8461"/>
    <n v="443400.17489999998"/>
    <n v="1830871.8461"/>
    <s v="Basic"/>
    <s v="No"/>
    <x v="1"/>
    <s v="63.100mm"/>
    <s v="5.950mm"/>
    <s v="&lt;None&gt;"/>
    <m/>
    <m/>
    <n v="0"/>
    <n v="0"/>
    <s v="Z5A_B2_FRL"/>
    <n v="0.99990000000000001"/>
    <n v="1.0059"/>
    <n v="1.0041"/>
    <n v="0.99990000000000001"/>
    <n v="21.09"/>
    <n v="21.090800000000002"/>
    <n v="21.09"/>
    <n v="21.090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546"/>
    <s v="&lt;None&gt;"/>
    <s v="REUSE"/>
    <n v="21.318000000000001"/>
    <n v="21.318000000000001"/>
    <n v="0"/>
    <s v="&lt;None&gt;"/>
    <s v="&lt;None&gt;"/>
    <n v="443366.30959999998"/>
    <n v="1830871.8463000001"/>
    <n v="443367.08490000002"/>
    <n v="1830871.8461"/>
    <s v="Basic"/>
    <s v="No"/>
    <x v="1"/>
    <s v="63.100mm"/>
    <s v="5.950mm"/>
    <s v="&lt;None&gt;"/>
    <m/>
    <m/>
    <n v="0"/>
    <n v="0"/>
    <s v="Z5A_B2_FRL"/>
    <n v="1.1339999999999999"/>
    <n v="1.1574"/>
    <n v="1.1574"/>
    <n v="1.1339999999999999"/>
    <n v="0.77529999999999999"/>
    <n v="0.77529999999999999"/>
    <n v="0.77529999999999999"/>
    <n v="0.77529999999999999"/>
    <s v="90° 0' 43.312&quot;"/>
    <s v="90° 0' 43.312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15.6&amp;17M(Polyline)-545 (2) (1)"/>
    <s v="&lt;None&gt;"/>
    <s v="REUSE"/>
    <n v="22.224"/>
    <n v="22.722000000000001"/>
    <n v="-4.5999999999999999E-3"/>
    <s v="&lt;None&gt;"/>
    <s v="&lt;None&gt;"/>
    <n v="443415.17489999998"/>
    <n v="1830894.9461000001"/>
    <n v="443415.17489999998"/>
    <n v="1831003.72"/>
    <s v="Basic"/>
    <s v="No"/>
    <x v="0"/>
    <s v="42.100mm"/>
    <s v="3.950mm"/>
    <s v="&lt;None&gt;"/>
    <m/>
    <m/>
    <n v="0"/>
    <n v="0"/>
    <s v="Z5A_B2_FRL"/>
    <n v="0.99950000000000006"/>
    <n v="1.1288"/>
    <n v="0.99950000000000006"/>
    <n v="1"/>
    <n v="108.7739"/>
    <n v="108.77500000000001"/>
    <n v="108.7739"/>
    <n v="108.77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45 (2)"/>
    <s v="&lt;None&gt;"/>
    <s v="REUSE"/>
    <n v="22.059000000000001"/>
    <n v="22.224"/>
    <n v="-1.37E-2"/>
    <s v="&lt;None&gt;"/>
    <s v="&lt;None&gt;"/>
    <n v="443415.17489999998"/>
    <n v="1830882.9461000001"/>
    <n v="443415.17489999998"/>
    <n v="1830894.9461000001"/>
    <s v="Basic"/>
    <s v="No"/>
    <x v="0"/>
    <s v="42.100mm"/>
    <s v="3.950mm"/>
    <s v="&lt;None&gt;"/>
    <m/>
    <m/>
    <n v="0"/>
    <n v="0"/>
    <s v="Z5A_B2_FRL"/>
    <n v="0.89410000000000001"/>
    <n v="1.0441"/>
    <n v="0.93410000000000004"/>
    <n v="0.99950000000000006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545 (1)"/>
    <s v="&lt;None&gt;"/>
    <s v="REUSE"/>
    <n v="22.722000000000001"/>
    <n v="22.765999999999998"/>
    <n v="-2E-3"/>
    <s v="&lt;None&gt;"/>
    <s v="&lt;None&gt;"/>
    <n v="443415.17489999998"/>
    <n v="1831003.72"/>
    <n v="443415.17489999998"/>
    <n v="1831025.54"/>
    <s v="Basic"/>
    <s v="No"/>
    <x v="0"/>
    <s v="42.100mm"/>
    <s v="3.950mm"/>
    <s v="&lt;None&gt;"/>
    <m/>
    <m/>
    <n v="0"/>
    <n v="0"/>
    <s v="Z5A_B2_FRL"/>
    <n v="0.99939999999999996"/>
    <n v="1"/>
    <n v="1"/>
    <n v="1"/>
    <n v="21.82"/>
    <n v="21.82"/>
    <n v="21.82"/>
    <n v="21.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45"/>
    <s v="&lt;None&gt;"/>
    <s v="REUSE"/>
    <n v="22.17"/>
    <n v="22.059000000000001"/>
    <n v="3.6999999999999998E-2"/>
    <s v="&lt;None&gt;"/>
    <s v="&lt;None&gt;"/>
    <n v="443415.17489999998"/>
    <n v="1830879.9461000001"/>
    <n v="443415.17489999998"/>
    <n v="1830882.9461000001"/>
    <s v="Basic"/>
    <s v="No"/>
    <x v="0"/>
    <s v="42.100mm"/>
    <s v="3.950mm"/>
    <s v="&lt;None&gt;"/>
    <m/>
    <m/>
    <n v="0"/>
    <n v="0"/>
    <s v="Z5A_B2_FRL"/>
    <n v="0.85099999999999998"/>
    <n v="0.93410000000000004"/>
    <n v="0.85099999999999998"/>
    <n v="0.93410000000000004"/>
    <n v="3"/>
    <n v="3.0019999999999998"/>
    <n v="3"/>
    <n v="3.001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543 (1) (1)"/>
    <s v="&lt;None&gt;"/>
    <s v="REUSE"/>
    <n v="22.751000000000001"/>
    <n v="22.765999999999998"/>
    <n v="-2E-3"/>
    <s v="&lt;None&gt;"/>
    <s v="&lt;None&gt;"/>
    <n v="443423.27490000002"/>
    <n v="1831018.2912999999"/>
    <n v="443423.27490000002"/>
    <n v="1831025.5349999999"/>
    <s v="Basic"/>
    <s v="No"/>
    <x v="0"/>
    <s v="42.100mm"/>
    <s v="3.950mm"/>
    <s v="&lt;None&gt;"/>
    <m/>
    <m/>
    <n v="0"/>
    <n v="0"/>
    <s v="Z5A_B2_FRL"/>
    <n v="1"/>
    <n v="1"/>
    <n v="1"/>
    <n v="1"/>
    <n v="7.2436999999999996"/>
    <n v="7.2438000000000002"/>
    <n v="7.2436999999999996"/>
    <n v="7.2438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43 (1)"/>
    <s v="&lt;None&gt;"/>
    <s v="REUSE"/>
    <n v="22.649000000000001"/>
    <n v="22.751000000000001"/>
    <n v="-8.5000000000000006E-3"/>
    <s v="&lt;None&gt;"/>
    <s v="&lt;None&gt;"/>
    <n v="443423.27490000002"/>
    <n v="1831006.2912999999"/>
    <n v="443423.27490000002"/>
    <n v="1831018.2912999999"/>
    <s v="Basic"/>
    <s v="No"/>
    <x v="0"/>
    <s v="42.100mm"/>
    <s v="3.950mm"/>
    <s v="&lt;None&gt;"/>
    <m/>
    <m/>
    <n v="0"/>
    <n v="0"/>
    <s v="Z5A_B2_FRL"/>
    <n v="0.86709999999999998"/>
    <n v="1.0185999999999999"/>
    <n v="0.94199999999999995"/>
    <n v="1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43"/>
    <s v="&lt;None&gt;"/>
    <s v="REUSE"/>
    <n v="22.649000000000001"/>
    <n v="22.649000000000001"/>
    <n v="0"/>
    <s v="&lt;None&gt;"/>
    <s v="&lt;None&gt;"/>
    <n v="443423.27490000002"/>
    <n v="1831005.4908"/>
    <n v="443423.27490000002"/>
    <n v="1831006.2912999999"/>
    <s v="Basic"/>
    <s v="No"/>
    <x v="0"/>
    <s v="42.100mm"/>
    <s v="3.950mm"/>
    <s v="&lt;None&gt;"/>
    <m/>
    <m/>
    <n v="0"/>
    <n v="0"/>
    <s v="Z5A_B2_FRL"/>
    <n v="0.94110000000000005"/>
    <n v="0.99609999999999999"/>
    <n v="0.99609999999999999"/>
    <n v="0.94199999999999995"/>
    <n v="0.80049999999999999"/>
    <n v="0.80049999999999999"/>
    <n v="0.80049999999999999"/>
    <n v="0.800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542"/>
    <s v="&lt;None&gt;"/>
    <s v="REUSE"/>
    <n v="20.629000000000001"/>
    <n v="20.629000000000001"/>
    <n v="0"/>
    <s v="&lt;None&gt;"/>
    <s v="&lt;None&gt;"/>
    <n v="443273.17489999998"/>
    <n v="1830781.2671999999"/>
    <n v="443273.17489999998"/>
    <n v="1830789.3672"/>
    <s v="Basic"/>
    <s v="No"/>
    <x v="0"/>
    <s v="42.100mm"/>
    <s v="3.950mm"/>
    <s v="&lt;None&gt;"/>
    <m/>
    <m/>
    <n v="0"/>
    <n v="0"/>
    <s v="Z5A_B2_FRL"/>
    <n v="1.0405"/>
    <n v="1.1973"/>
    <n v="1.1228"/>
    <n v="1.0405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41 (2)"/>
    <s v="&lt;None&gt;"/>
    <s v="REUSE"/>
    <n v="21.419"/>
    <n v="21.97"/>
    <n v="-4.5900000000000003E-2"/>
    <s v="&lt;None&gt;"/>
    <s v="&lt;None&gt;"/>
    <n v="443273.17489999998"/>
    <n v="1830965.7672999999"/>
    <n v="443273.17489999998"/>
    <n v="1830977.7672999999"/>
    <s v="Basic"/>
    <s v="No"/>
    <x v="0"/>
    <s v="42.100mm"/>
    <s v="3.950mm"/>
    <s v="&lt;None&gt;"/>
    <m/>
    <m/>
    <n v="0"/>
    <n v="0"/>
    <s v="Z5A_B2_FRL"/>
    <n v="1.0004999999999999"/>
    <n v="1.202"/>
    <n v="1.1504000000000001"/>
    <n v="1.0004999999999999"/>
    <n v="12"/>
    <n v="12.012600000000001"/>
    <n v="12"/>
    <n v="12.012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541 (1)"/>
    <s v="&lt;None&gt;"/>
    <s v="REUSE"/>
    <n v="21.97"/>
    <n v="22.163"/>
    <n v="-1.21E-2"/>
    <s v="&lt;None&gt;"/>
    <s v="&lt;None&gt;"/>
    <n v="443273.17489999998"/>
    <n v="1830977.7672999999"/>
    <n v="443273.17489999998"/>
    <n v="1830993.81"/>
    <s v="Basic"/>
    <s v="No"/>
    <x v="0"/>
    <s v="42.100mm"/>
    <s v="3.950mm"/>
    <s v="&lt;None&gt;"/>
    <m/>
    <m/>
    <n v="0"/>
    <n v="0"/>
    <s v="Z5A_B2_FRL"/>
    <n v="1"/>
    <n v="1.0004999999999999"/>
    <n v="1.0004999999999999"/>
    <n v="1"/>
    <n v="16.0427"/>
    <n v="16.043900000000001"/>
    <n v="16.0427"/>
    <n v="16.043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541"/>
    <s v="&lt;None&gt;"/>
    <s v="REUSE"/>
    <n v="21.419"/>
    <n v="21.419"/>
    <n v="0"/>
    <s v="&lt;None&gt;"/>
    <s v="&lt;None&gt;"/>
    <n v="443273.17489999998"/>
    <n v="1830962.7671000001"/>
    <n v="443273.17489999998"/>
    <n v="1830965.7672999999"/>
    <s v="Basic"/>
    <s v="No"/>
    <x v="0"/>
    <s v="42.100mm"/>
    <s v="3.950mm"/>
    <s v="&lt;None&gt;"/>
    <m/>
    <m/>
    <n v="0"/>
    <n v="0"/>
    <s v="Z5A_B2_FRL"/>
    <n v="1.1504000000000001"/>
    <n v="1.1828000000000001"/>
    <n v="1.1828000000000001"/>
    <n v="1.1504000000000001"/>
    <n v="3.0002"/>
    <n v="3.0002"/>
    <n v="3.0002"/>
    <n v="3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40 (2)"/>
    <s v="&lt;None&gt;"/>
    <s v="REUSE"/>
    <n v="21.742999999999999"/>
    <n v="21.611999999999998"/>
    <n v="1.09E-2"/>
    <s v="&lt;None&gt;"/>
    <s v="&lt;None&gt;"/>
    <n v="443267.02490000002"/>
    <n v="1830673.257"/>
    <n v="443267.02490000002"/>
    <n v="1830661.257"/>
    <s v="Basic"/>
    <s v="No"/>
    <x v="0"/>
    <s v="42.100mm"/>
    <s v="3.950mm"/>
    <s v="&lt;None&gt;"/>
    <m/>
    <m/>
    <n v="0"/>
    <n v="0"/>
    <s v="Z5A_B2_FRL"/>
    <n v="0.71640000000000004"/>
    <n v="0.99990000000000001"/>
    <n v="0.72589999999999999"/>
    <n v="0.99990000000000001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540 (1)"/>
    <s v="&lt;None&gt;"/>
    <s v="REUSE"/>
    <n v="21.611999999999998"/>
    <n v="22.417000000000002"/>
    <n v="-3.3999999999999998E-3"/>
    <s v="&lt;None&gt;"/>
    <s v="&lt;None&gt;"/>
    <n v="443267.02490000002"/>
    <n v="1830661.257"/>
    <n v="443267.02490000002"/>
    <n v="1830426.82"/>
    <s v="Basic"/>
    <s v="No"/>
    <x v="0"/>
    <s v="42.100mm"/>
    <s v="3.950mm"/>
    <s v="&lt;None&gt;"/>
    <m/>
    <m/>
    <n v="0"/>
    <n v="0"/>
    <s v="Z5A_B2_FRL"/>
    <n v="0.90310000000000001"/>
    <n v="1"/>
    <n v="0.99990000000000001"/>
    <n v="1"/>
    <n v="234.43700000000001"/>
    <n v="234.4384"/>
    <n v="234.43700000000001"/>
    <n v="234.43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540"/>
    <s v="&lt;None&gt;"/>
    <s v="REUSE"/>
    <n v="21.742999999999999"/>
    <n v="21.742999999999999"/>
    <n v="0"/>
    <s v="&lt;None&gt;"/>
    <s v="&lt;None&gt;"/>
    <n v="443267.02490000002"/>
    <n v="1830676.257"/>
    <n v="443267.02490000002"/>
    <n v="1830673.257"/>
    <s v="Basic"/>
    <s v="No"/>
    <x v="0"/>
    <s v="42.100mm"/>
    <s v="3.950mm"/>
    <s v="&lt;None&gt;"/>
    <m/>
    <m/>
    <n v="0"/>
    <n v="0"/>
    <s v="Z5A_B2_FRL"/>
    <n v="0.71209999999999996"/>
    <n v="0.7732"/>
    <n v="0.7732"/>
    <n v="0.7258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9 (3)"/>
    <s v="&lt;None&gt;"/>
    <s v="REUSE"/>
    <n v="20.469000000000001"/>
    <n v="20.556999999999999"/>
    <n v="-7.4000000000000003E-3"/>
    <s v="&lt;None&gt;"/>
    <s v="&lt;None&gt;"/>
    <n v="443270.17479999998"/>
    <n v="1830879.9461000001"/>
    <n v="443258.17479999998"/>
    <n v="1830879.9461000001"/>
    <s v="Basic"/>
    <s v="No"/>
    <x v="0"/>
    <s v="42.100mm"/>
    <s v="3.950mm"/>
    <s v="&lt;None&gt;"/>
    <m/>
    <m/>
    <n v="0"/>
    <n v="0"/>
    <s v="Z5A_B2_FRL"/>
    <n v="0.98040000000000005"/>
    <n v="1.1304000000000001"/>
    <n v="1.0289999999999999"/>
    <n v="1.0004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9 (2) (1) (1)"/>
    <s v="&lt;None&gt;"/>
    <s v="REUSE"/>
    <n v="19.798999999999999"/>
    <n v="19.798999999999999"/>
    <n v="0"/>
    <s v="&lt;None&gt;"/>
    <s v="&lt;None&gt;"/>
    <n v="443104.90230000002"/>
    <n v="1830879.9461000001"/>
    <n v="443101.90230000002"/>
    <n v="1830879.9461000001"/>
    <s v="Basic"/>
    <s v="No"/>
    <x v="0"/>
    <s v="42.100mm"/>
    <s v="3.950mm"/>
    <s v="&lt;None&gt;"/>
    <m/>
    <m/>
    <n v="0"/>
    <n v="0"/>
    <s v="Z5A_B2_FRL"/>
    <n v="0.91859999999999997"/>
    <n v="0.98899999999999999"/>
    <n v="0.91859999999999997"/>
    <n v="0.9244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9 (2) (1)"/>
    <s v="&lt;None&gt;"/>
    <s v="REUSE"/>
    <n v="19.861999999999998"/>
    <n v="19.798999999999999"/>
    <n v="5.3E-3"/>
    <s v="&lt;None&gt;"/>
    <s v="&lt;None&gt;"/>
    <n v="443116.90230000002"/>
    <n v="1830879.9461000001"/>
    <n v="443104.90230000002"/>
    <n v="1830879.9461000001"/>
    <s v="Basic"/>
    <s v="No"/>
    <x v="0"/>
    <s v="42.100mm"/>
    <s v="3.950mm"/>
    <s v="&lt;None&gt;"/>
    <m/>
    <m/>
    <n v="0"/>
    <n v="0"/>
    <s v="Z5A_B2_FRL"/>
    <n v="0.88249999999999995"/>
    <n v="1.0325"/>
    <n v="1"/>
    <n v="0.91859999999999997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9 (2)"/>
    <s v="&lt;None&gt;"/>
    <s v="REUSE"/>
    <n v="20.556999999999999"/>
    <n v="19.861999999999998"/>
    <n v="4.8999999999999998E-3"/>
    <s v="&lt;None&gt;"/>
    <s v="&lt;None&gt;"/>
    <n v="443258.17479999998"/>
    <n v="1830879.9461000001"/>
    <n v="443116.90230000002"/>
    <n v="1830879.9461000001"/>
    <s v="Basic"/>
    <s v="No"/>
    <x v="0"/>
    <s v="42.100mm"/>
    <s v="3.950mm"/>
    <s v="&lt;None&gt;"/>
    <m/>
    <m/>
    <n v="0"/>
    <n v="0"/>
    <s v="Z5A_B2_FRL"/>
    <n v="0.9365"/>
    <n v="1.0004"/>
    <n v="1.0004"/>
    <n v="1"/>
    <n v="141.27250000000001"/>
    <n v="141.27420000000001"/>
    <n v="141.27250000000001"/>
    <n v="141.2742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9 (1) (1) (1)"/>
    <s v="&lt;None&gt;"/>
    <s v="REUSE"/>
    <n v="20.085000000000001"/>
    <n v="21.294"/>
    <n v="-1.5100000000000001E-2"/>
    <s v="&lt;None&gt;"/>
    <s v="&lt;None&gt;"/>
    <n v="443101.90230000002"/>
    <n v="1830894.9463"/>
    <n v="443101.90230000002"/>
    <n v="1830975.03"/>
    <s v="Basic"/>
    <s v="No"/>
    <x v="0"/>
    <s v="42.100mm"/>
    <s v="3.950mm"/>
    <s v="&lt;None&gt;"/>
    <m/>
    <m/>
    <n v="0"/>
    <n v="0"/>
    <s v="Z5A_B2_FRL"/>
    <n v="0.99980000000000002"/>
    <n v="1.0676000000000001"/>
    <n v="0.99980000000000002"/>
    <n v="-2.5000000000000001E-2"/>
    <n v="80.083699999999993"/>
    <n v="80.0929"/>
    <n v="80.083699999999993"/>
    <n v="80.0929"/>
    <s v="359° 59' 59.922&quot;"/>
    <s v="359° 59' 59.92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539 (1) (1)"/>
    <s v="&lt;None&gt;"/>
    <s v="REUSE"/>
    <n v="19.798999999999999"/>
    <n v="20.085000000000001"/>
    <n v="-2.3900000000000001E-2"/>
    <s v="&lt;None&gt;"/>
    <s v="&lt;None&gt;"/>
    <n v="443101.90230000002"/>
    <n v="1830882.9463"/>
    <n v="443101.90230000002"/>
    <n v="1830894.9463"/>
    <s v="Basic"/>
    <s v="No"/>
    <x v="0"/>
    <s v="42.100mm"/>
    <s v="3.950mm"/>
    <s v="&lt;None&gt;"/>
    <m/>
    <m/>
    <n v="0"/>
    <n v="0"/>
    <s v="Z5A_B2_FRL"/>
    <n v="0.91910000000000003"/>
    <n v="1.0690999999999999"/>
    <n v="0.97130000000000005"/>
    <n v="0.99980000000000002"/>
    <n v="12"/>
    <n v="12.003399999999999"/>
    <n v="12"/>
    <n v="12.003399999999999"/>
    <s v="359° 59' 59.922&quot;"/>
    <s v="359° 59' 59.92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539 (1)"/>
    <s v="&lt;None&gt;"/>
    <s v="REUSE"/>
    <n v="19.798999999999999"/>
    <n v="19.798999999999999"/>
    <n v="0"/>
    <s v="&lt;None&gt;"/>
    <s v="&lt;None&gt;"/>
    <n v="443101.90230000002"/>
    <n v="1830879.9461000001"/>
    <n v="443101.90230000002"/>
    <n v="1830882.9463"/>
    <s v="Basic"/>
    <s v="No"/>
    <x v="0"/>
    <s v="42.100mm"/>
    <s v="3.950mm"/>
    <s v="&lt;None&gt;"/>
    <m/>
    <m/>
    <n v="0"/>
    <n v="0"/>
    <s v="Z5A_B2_FRL"/>
    <n v="0.92059999999999997"/>
    <n v="0.98899999999999999"/>
    <n v="0.92449999999999999"/>
    <n v="0.97130000000000005"/>
    <n v="3.0002"/>
    <n v="3.0002"/>
    <n v="3.0002"/>
    <n v="3.0002"/>
    <s v="359° 59' 59.922&quot;"/>
    <s v="359° 59' 59.92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9"/>
    <s v="&lt;None&gt;"/>
    <s v="REUSE"/>
    <n v="20.469000000000001"/>
    <n v="20.469000000000001"/>
    <n v="0"/>
    <s v="&lt;None&gt;"/>
    <s v="&lt;None&gt;"/>
    <n v="443273.17489999998"/>
    <n v="1830879.9461000001"/>
    <n v="443270.17479999998"/>
    <n v="1830879.9461000001"/>
    <s v="Basic"/>
    <s v="No"/>
    <x v="0"/>
    <s v="42.100mm"/>
    <s v="3.950mm"/>
    <s v="&lt;None&gt;"/>
    <m/>
    <m/>
    <n v="0"/>
    <n v="0"/>
    <s v="Z5A_B2_FRL"/>
    <n v="1.0289999999999999"/>
    <n v="1.0769"/>
    <n v="1.0769"/>
    <n v="1.0289999999999999"/>
    <n v="3.0001000000000002"/>
    <n v="3.0001000000000002"/>
    <n v="3.0001000000000002"/>
    <n v="3.0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8 (2) (1) (1)"/>
    <s v="&lt;None&gt;"/>
    <s v="REUSE"/>
    <n v="19.803000000000001"/>
    <n v="19.803000000000001"/>
    <n v="0"/>
    <s v="&lt;None&gt;"/>
    <s v="&lt;None&gt;"/>
    <n v="443093.80229999998"/>
    <n v="1830882.9463"/>
    <n v="443093.80229999998"/>
    <n v="1830879.9461000001"/>
    <s v="Basic"/>
    <s v="No"/>
    <x v="0"/>
    <s v="42.100mm"/>
    <s v="3.950mm"/>
    <s v="&lt;None&gt;"/>
    <m/>
    <m/>
    <n v="0"/>
    <n v="0"/>
    <s v="Z5A_B2_FRL"/>
    <n v="0.96679999999999999"/>
    <n v="0.98499999999999999"/>
    <n v="0.96679999999999999"/>
    <n v="0.98499999999999999"/>
    <n v="3.0002"/>
    <n v="3.0002"/>
    <n v="3.0002"/>
    <n v="3.0002"/>
    <s v="179° 59' 59.922&quot;"/>
    <s v="179° 59' 59.92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8 (2) (1)"/>
    <s v="&lt;None&gt;"/>
    <s v="REUSE"/>
    <n v="20.085000000000001"/>
    <n v="19.803000000000001"/>
    <n v="2.35E-2"/>
    <s v="&lt;None&gt;"/>
    <s v="&lt;None&gt;"/>
    <n v="443093.80229999998"/>
    <n v="1830894.9463"/>
    <n v="443093.80229999998"/>
    <n v="1830882.9463"/>
    <s v="Basic"/>
    <s v="No"/>
    <x v="0"/>
    <s v="42.100mm"/>
    <s v="3.950mm"/>
    <s v="&lt;None&gt;"/>
    <m/>
    <m/>
    <n v="0"/>
    <n v="0"/>
    <s v="Z5A_B2_FRL"/>
    <n v="0.91620000000000001"/>
    <n v="1.0662"/>
    <n v="0.99970000000000003"/>
    <n v="0.96679999999999999"/>
    <n v="12"/>
    <n v="12.003299999999999"/>
    <n v="12"/>
    <n v="12.003299999999999"/>
    <s v="179° 59' 59.922&quot;"/>
    <s v="179° 59' 59.92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538 (1) (1) (1) (2)"/>
    <s v="&lt;None&gt;"/>
    <s v="REUSE"/>
    <n v="20.146999999999998"/>
    <n v="20.501000000000001"/>
    <n v="-2.9499999999999998E-2"/>
    <s v="&lt;None&gt;"/>
    <s v="&lt;None&gt;"/>
    <n v="443050.10230000003"/>
    <n v="1830879.9461000001"/>
    <n v="443038.10230000003"/>
    <n v="1830879.9461000001"/>
    <s v="Basic"/>
    <s v="No"/>
    <x v="0"/>
    <s v="42.100mm"/>
    <s v="3.950mm"/>
    <s v="&lt;None&gt;"/>
    <m/>
    <m/>
    <n v="0"/>
    <n v="0"/>
    <s v="Z5A_B2_FRL"/>
    <n v="0.67230000000000001"/>
    <n v="0.99970000000000003"/>
    <n v="0.99970000000000003"/>
    <n v="0.67230000000000001"/>
    <n v="12"/>
    <n v="12.0052"/>
    <n v="12"/>
    <n v="12.00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538 (1) (1) (1) (1)"/>
    <s v="&lt;None&gt;"/>
    <s v="REUSE"/>
    <n v="20.501000000000001"/>
    <n v="20.501000000000001"/>
    <n v="0"/>
    <s v="&lt;None&gt;"/>
    <s v="&lt;None&gt;"/>
    <n v="443038.10230000003"/>
    <n v="1830879.9461000001"/>
    <n v="443035.10230000003"/>
    <n v="1830879.9461000001"/>
    <s v="Basic"/>
    <s v="No"/>
    <x v="0"/>
    <s v="42.100mm"/>
    <s v="3.950mm"/>
    <s v="&lt;None&gt;"/>
    <m/>
    <m/>
    <n v="0"/>
    <n v="0"/>
    <s v="Z5A_B2_FRL"/>
    <n v="0.67230000000000001"/>
    <n v="0.74209999999999998"/>
    <n v="0.67230000000000001"/>
    <n v="0.7420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8 (1) (1) (1)"/>
    <s v="&lt;None&gt;"/>
    <s v="REUSE"/>
    <n v="19.927"/>
    <n v="20.146999999999998"/>
    <n v="-7.7000000000000002E-3"/>
    <s v="&lt;None&gt;"/>
    <s v="&lt;None&gt;"/>
    <n v="443078.80229999998"/>
    <n v="1830879.9461000001"/>
    <n v="443050.10230000003"/>
    <n v="1830879.9461000001"/>
    <s v="Basic"/>
    <s v="No"/>
    <x v="0"/>
    <s v="42.100mm"/>
    <s v="3.950mm"/>
    <s v="&lt;None&gt;"/>
    <m/>
    <m/>
    <n v="0"/>
    <n v="0"/>
    <s v="Z5A_B2_FRL"/>
    <n v="0.99950000000000006"/>
    <n v="0.99970000000000003"/>
    <n v="0.99950000000000006"/>
    <n v="0.99970000000000003"/>
    <n v="28.6999"/>
    <n v="28.700800000000001"/>
    <n v="28.6999"/>
    <n v="28.700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8 (1) (1)"/>
    <s v="&lt;None&gt;"/>
    <s v="REUSE"/>
    <n v="19.803000000000001"/>
    <n v="19.927"/>
    <n v="-1.03E-2"/>
    <s v="&lt;None&gt;"/>
    <s v="&lt;None&gt;"/>
    <n v="443090.80229999998"/>
    <n v="1830879.9461000001"/>
    <n v="443078.80229999998"/>
    <n v="1830879.9461000001"/>
    <s v="Basic"/>
    <s v="No"/>
    <x v="0"/>
    <s v="42.100mm"/>
    <s v="3.950mm"/>
    <s v="&lt;None&gt;"/>
    <m/>
    <m/>
    <n v="0"/>
    <n v="0"/>
    <s v="Z5A_B2_FRL"/>
    <n v="0.8669"/>
    <n v="1.0168999999999999"/>
    <n v="0.91739999999999999"/>
    <n v="0.99950000000000006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538 (1)"/>
    <s v="&lt;None&gt;"/>
    <s v="REUSE"/>
    <n v="19.803000000000001"/>
    <n v="19.803000000000001"/>
    <n v="0"/>
    <s v="&lt;None&gt;"/>
    <s v="&lt;None&gt;"/>
    <n v="443093.80229999998"/>
    <n v="1830879.9461000001"/>
    <n v="443090.80229999998"/>
    <n v="1830879.9461000001"/>
    <s v="Basic"/>
    <s v="No"/>
    <x v="0"/>
    <s v="42.100mm"/>
    <s v="3.950mm"/>
    <s v="&lt;None&gt;"/>
    <m/>
    <m/>
    <n v="0"/>
    <n v="0"/>
    <s v="Z5A_B2_FRL"/>
    <n v="0.91739999999999999"/>
    <n v="0.98499999999999999"/>
    <n v="0.98499999999999999"/>
    <n v="0.91739999999999999"/>
    <n v="3.0001000000000002"/>
    <n v="3.0001000000000002"/>
    <n v="3.0001000000000002"/>
    <n v="3.0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8"/>
    <s v="&lt;None&gt;"/>
    <s v="REUSE"/>
    <n v="21.294"/>
    <n v="20.085000000000001"/>
    <n v="1.4999999999999999E-2"/>
    <s v="&lt;None&gt;"/>
    <s v="&lt;None&gt;"/>
    <n v="443093.80229999998"/>
    <n v="1830975.58"/>
    <n v="443093.80229999998"/>
    <n v="1830894.9463"/>
    <s v="Basic"/>
    <s v="No"/>
    <x v="0"/>
    <s v="42.100mm"/>
    <s v="3.950mm"/>
    <s v="&lt;None&gt;"/>
    <m/>
    <m/>
    <n v="0"/>
    <n v="0"/>
    <s v="Z5A_B2_FRL"/>
    <n v="0.99970000000000003"/>
    <n v="1.0753999999999999"/>
    <n v="-2.5000000000000001E-2"/>
    <n v="0.99970000000000003"/>
    <n v="80.633700000000005"/>
    <n v="80.642799999999994"/>
    <n v="80.633700000000005"/>
    <n v="80.642799999999994"/>
    <s v="179° 59' 59.922&quot;"/>
    <s v="179° 59' 59.92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536 (2)"/>
    <s v="&lt;None&gt;"/>
    <s v="REUSE"/>
    <n v="19.975999999999999"/>
    <n v="20.388999999999999"/>
    <n v="-3.44E-2"/>
    <s v="&lt;None&gt;"/>
    <s v="&lt;None&gt;"/>
    <n v="443082.02490000002"/>
    <n v="1830673.257"/>
    <n v="443082.02490000002"/>
    <n v="1830661.257"/>
    <s v="Basic"/>
    <s v="No"/>
    <x v="0"/>
    <s v="42.100mm"/>
    <s v="3.950mm"/>
    <s v="&lt;None&gt;"/>
    <m/>
    <m/>
    <n v="0"/>
    <n v="0"/>
    <s v="Z5A_B2_FRL"/>
    <n v="0.99990000000000001"/>
    <n v="1.2357"/>
    <n v="1.1543000000000001"/>
    <n v="0.99990000000000001"/>
    <n v="12"/>
    <n v="12.007099999999999"/>
    <n v="12"/>
    <n v="12.007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536 (1)"/>
    <s v="&lt;None&gt;"/>
    <s v="REUSE"/>
    <n v="20.388999999999999"/>
    <n v="21.260999999999999"/>
    <n v="-5.7999999999999996E-3"/>
    <s v="&lt;None&gt;"/>
    <s v="&lt;None&gt;"/>
    <n v="443082.02490000002"/>
    <n v="1830661.257"/>
    <n v="443082.02490000002"/>
    <n v="1830510.16"/>
    <s v="Basic"/>
    <s v="No"/>
    <x v="0"/>
    <s v="42.100mm"/>
    <s v="3.950mm"/>
    <s v="&lt;None&gt;"/>
    <m/>
    <m/>
    <n v="0"/>
    <n v="0"/>
    <s v="Z5A_B2_FRL"/>
    <n v="0.99990000000000001"/>
    <n v="1"/>
    <n v="0.99990000000000001"/>
    <n v="1"/>
    <n v="151.09700000000001"/>
    <n v="151.09950000000001"/>
    <n v="151.09700000000001"/>
    <n v="151.099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6"/>
    <s v="&lt;None&gt;"/>
    <s v="REUSE"/>
    <n v="19.975999999999999"/>
    <n v="19.975999999999999"/>
    <n v="0"/>
    <s v="&lt;None&gt;"/>
    <s v="&lt;None&gt;"/>
    <n v="443082.02490000002"/>
    <n v="1830676.257"/>
    <n v="443082.02490000002"/>
    <n v="1830673.257"/>
    <s v="Basic"/>
    <s v="No"/>
    <x v="0"/>
    <s v="42.100mm"/>
    <s v="3.950mm"/>
    <s v="&lt;None&gt;"/>
    <m/>
    <m/>
    <n v="0"/>
    <n v="0"/>
    <s v="Z5A_B2_FRL"/>
    <n v="1.1540999999999999"/>
    <n v="1.1944999999999999"/>
    <n v="1.1944999999999999"/>
    <n v="1.1543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5"/>
    <s v="&lt;None&gt;"/>
    <s v="REUSE"/>
    <n v="22.254999999999999"/>
    <n v="22.712"/>
    <n v="-4.4000000000000003E-3"/>
    <s v="&lt;None&gt;"/>
    <s v="&lt;None&gt;"/>
    <n v="443831.67499999999"/>
    <n v="1830504.3670000001"/>
    <n v="443831.67509999999"/>
    <n v="1830609.2671000001"/>
    <s v="Basic"/>
    <s v="No"/>
    <x v="0"/>
    <s v="42.100mm"/>
    <s v="3.950mm"/>
    <s v="&lt;None&gt;"/>
    <m/>
    <m/>
    <n v="0"/>
    <n v="0"/>
    <s v="Z5A_B2_FRL"/>
    <n v="0.91610000000000003"/>
    <n v="1.0971"/>
    <n v="1"/>
    <n v="1"/>
    <n v="104.90009999999999"/>
    <n v="104.9011"/>
    <n v="104.90009999999999"/>
    <n v="104.9011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4 (1) (1)"/>
    <s v="&lt;None&gt;"/>
    <s v="REUSE"/>
    <n v="22.605"/>
    <n v="22.254999999999999"/>
    <n v="2.5000000000000001E-3"/>
    <s v="&lt;None&gt;"/>
    <s v="&lt;None&gt;"/>
    <n v="443694.17509999999"/>
    <n v="1830504.3670000001"/>
    <n v="443831.67499999999"/>
    <n v="1830504.3670000001"/>
    <s v="Basic"/>
    <s v="No"/>
    <x v="0"/>
    <s v="42.100mm"/>
    <s v="3.950mm"/>
    <s v="&lt;None&gt;"/>
    <m/>
    <m/>
    <n v="0"/>
    <n v="0"/>
    <s v="Z5A_B2_FRL"/>
    <n v="0.92169999999999996"/>
    <n v="1.0913999999999999"/>
    <n v="1.0061"/>
    <n v="1"/>
    <n v="137.4999"/>
    <n v="137.50040000000001"/>
    <n v="137.4999"/>
    <n v="137.500400000000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4 (1)"/>
    <s v="&lt;None&gt;"/>
    <s v="REUSE"/>
    <n v="22.698"/>
    <n v="22.605"/>
    <n v="7.7999999999999996E-3"/>
    <s v="&lt;None&gt;"/>
    <s v="&lt;None&gt;"/>
    <n v="443682.17509999999"/>
    <n v="1830504.3670000001"/>
    <n v="443694.17509999999"/>
    <n v="1830504.3670000001"/>
    <s v="Basic"/>
    <s v="No"/>
    <x v="0"/>
    <s v="42.100mm"/>
    <s v="3.950mm"/>
    <s v="&lt;None&gt;"/>
    <m/>
    <m/>
    <n v="0"/>
    <n v="0"/>
    <s v="Z5A_B2_FRL"/>
    <n v="0.7046"/>
    <n v="1.0061"/>
    <n v="0.7046"/>
    <n v="1.0061"/>
    <n v="12"/>
    <n v="12.000400000000001"/>
    <n v="12"/>
    <n v="12.0004000000000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4"/>
    <s v="&lt;None&gt;"/>
    <s v="REUSE"/>
    <n v="22.698"/>
    <n v="22.698"/>
    <n v="0"/>
    <s v="&lt;None&gt;"/>
    <s v="&lt;None&gt;"/>
    <n v="443679.17509999999"/>
    <n v="1830504.3670000001"/>
    <n v="443682.17509999999"/>
    <n v="1830504.3670000001"/>
    <s v="Basic"/>
    <s v="No"/>
    <x v="0"/>
    <s v="42.100mm"/>
    <s v="3.950mm"/>
    <s v="&lt;None&gt;"/>
    <m/>
    <m/>
    <n v="0"/>
    <n v="0"/>
    <s v="Z5A_B2_FRL"/>
    <n v="0.7046"/>
    <n v="0.73629999999999995"/>
    <n v="0.73629999999999995"/>
    <n v="0.7046"/>
    <n v="3"/>
    <n v="3"/>
    <n v="3"/>
    <n v="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3"/>
    <s v="&lt;None&gt;"/>
    <s v="REUSE"/>
    <n v="22.254999999999999"/>
    <n v="22.254999999999999"/>
    <n v="0"/>
    <s v="&lt;None&gt;"/>
    <s v="&lt;None&gt;"/>
    <n v="443839.77500000002"/>
    <n v="1830504.3670000001"/>
    <n v="443904.23"/>
    <n v="1830504.3670000001"/>
    <s v="Basic"/>
    <s v="No"/>
    <x v="0"/>
    <s v="42.100mm"/>
    <s v="3.950mm"/>
    <s v="&lt;None&gt;"/>
    <m/>
    <m/>
    <n v="0"/>
    <n v="0"/>
    <s v="Z5A_B2_FRL"/>
    <n v="0.93510000000000004"/>
    <n v="1.0851"/>
    <n v="1"/>
    <n v="-2.5000000000000001E-2"/>
    <n v="64.454999999999998"/>
    <n v="64.454999999999998"/>
    <n v="64.454999999999998"/>
    <n v="64.45499999999999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2 (2) (1) (1)"/>
    <s v="&lt;None&gt;"/>
    <s v="REUSE"/>
    <n v="22.47"/>
    <n v="22.506"/>
    <n v="-1.2999999999999999E-3"/>
    <s v="&lt;None&gt;"/>
    <s v="&lt;None&gt;"/>
    <n v="443477.22570000001"/>
    <n v="1830871.8461"/>
    <n v="443505.72570000001"/>
    <n v="1830871.8461"/>
    <s v="Basic"/>
    <s v="No"/>
    <x v="0"/>
    <s v="42.100mm"/>
    <s v="3.950mm"/>
    <s v="&lt;None&gt;"/>
    <m/>
    <m/>
    <n v="0"/>
    <n v="0"/>
    <s v="Z5A_B2_FRL"/>
    <n v="0.99929999999999997"/>
    <n v="1.1552"/>
    <n v="0.99929999999999997"/>
    <n v="1.1552"/>
    <n v="28.5"/>
    <n v="28.5"/>
    <n v="28.5"/>
    <n v="28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2 (2) (1)"/>
    <s v="&lt;None&gt;"/>
    <s v="REUSE"/>
    <n v="22.222000000000001"/>
    <n v="22.47"/>
    <n v="-2.06E-2"/>
    <s v="&lt;None&gt;"/>
    <s v="&lt;None&gt;"/>
    <n v="443465.22570000001"/>
    <n v="1830871.8461"/>
    <n v="443477.22570000001"/>
    <n v="1830871.8461"/>
    <s v="Basic"/>
    <s v="No"/>
    <x v="0"/>
    <s v="42.100mm"/>
    <s v="3.950mm"/>
    <s v="&lt;None&gt;"/>
    <m/>
    <m/>
    <n v="0"/>
    <n v="0"/>
    <s v="Z5A_B2_FRL"/>
    <n v="0.88349999999999995"/>
    <n v="1.0952"/>
    <n v="0.94420000000000004"/>
    <n v="0.99929999999999997"/>
    <n v="12"/>
    <n v="12.002599999999999"/>
    <n v="12"/>
    <n v="12.00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532 (2)"/>
    <s v="&lt;None&gt;"/>
    <s v="REUSE"/>
    <n v="22.506"/>
    <n v="22.591000000000001"/>
    <n v="-7.1000000000000004E-3"/>
    <s v="&lt;None&gt;"/>
    <s v="&lt;None&gt;"/>
    <n v="443505.72570000001"/>
    <n v="1830871.8461"/>
    <n v="443517.72570000001"/>
    <n v="1830871.8461"/>
    <s v="Basic"/>
    <s v="No"/>
    <x v="0"/>
    <s v="42.100mm"/>
    <s v="3.950mm"/>
    <s v="&lt;None&gt;"/>
    <m/>
    <m/>
    <n v="0"/>
    <n v="0"/>
    <s v="Z5A_B2_FRL"/>
    <n v="0.99299999999999999"/>
    <n v="1.1807000000000001"/>
    <n v="1.1552"/>
    <n v="0.99299999999999999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2 (1)"/>
    <s v="&lt;None&gt;"/>
    <s v="REUSE"/>
    <n v="22.591000000000001"/>
    <n v="22.611999999999998"/>
    <n v="-7.1000000000000004E-3"/>
    <s v="&lt;None&gt;"/>
    <s v="&lt;None&gt;"/>
    <n v="443517.72570000001"/>
    <n v="1830871.8461"/>
    <n v="443520.72570000001"/>
    <n v="1830871.8461"/>
    <s v="Basic"/>
    <s v="No"/>
    <x v="0"/>
    <s v="42.100mm"/>
    <s v="3.950mm"/>
    <s v="&lt;None&gt;"/>
    <m/>
    <m/>
    <n v="0"/>
    <n v="0"/>
    <s v="Z5A_B2_FRL"/>
    <n v="0.99280000000000002"/>
    <n v="1.0293000000000001"/>
    <n v="0.99299999999999999"/>
    <n v="1"/>
    <n v="3"/>
    <n v="3.0001000000000002"/>
    <n v="3"/>
    <n v="3.000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2"/>
    <s v="&lt;None&gt;"/>
    <s v="REUSE"/>
    <n v="22.327000000000002"/>
    <n v="22.222000000000001"/>
    <n v="3.4799999999999998E-2"/>
    <s v="&lt;None&gt;"/>
    <s v="&lt;None&gt;"/>
    <n v="443462.22570000001"/>
    <n v="1830871.8461"/>
    <n v="443465.22570000001"/>
    <n v="1830871.8461"/>
    <s v="Basic"/>
    <s v="No"/>
    <x v="0"/>
    <s v="42.100mm"/>
    <s v="3.950mm"/>
    <s v="&lt;None&gt;"/>
    <m/>
    <m/>
    <n v="0"/>
    <n v="0"/>
    <s v="Z5A_B2_FRL"/>
    <n v="0.871"/>
    <n v="0.94420000000000004"/>
    <n v="0.871"/>
    <n v="0.94420000000000004"/>
    <n v="3"/>
    <n v="3.0017999999999998"/>
    <n v="3"/>
    <n v="3.001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531 (1) (1) (2)"/>
    <s v="&lt;None&gt;"/>
    <s v="REUSE"/>
    <n v="22.399000000000001"/>
    <n v="22.327999999999999"/>
    <n v="5.8999999999999999E-3"/>
    <s v="&lt;None&gt;"/>
    <s v="&lt;None&gt;"/>
    <n v="443477.22570000001"/>
    <n v="1830879.9461000001"/>
    <n v="443465.22570000001"/>
    <n v="1830879.9461000001"/>
    <s v="Basic"/>
    <s v="No"/>
    <x v="0"/>
    <s v="42.100mm"/>
    <s v="3.950mm"/>
    <s v="&lt;None&gt;"/>
    <m/>
    <m/>
    <n v="0"/>
    <n v="0"/>
    <s v="Z5A_B2_FRL"/>
    <n v="0.85729999999999995"/>
    <n v="1.0697000000000001"/>
    <n v="1.0697000000000001"/>
    <n v="0.89539999999999997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1 (1) (1) (1)"/>
    <s v="&lt;None&gt;"/>
    <s v="REUSE"/>
    <n v="22.327999999999999"/>
    <n v="22.433"/>
    <n v="-3.49E-2"/>
    <s v="&lt;None&gt;"/>
    <s v="&lt;None&gt;"/>
    <n v="443465.22570000001"/>
    <n v="1830879.9461000001"/>
    <n v="443462.22570000001"/>
    <n v="1830879.9461000001"/>
    <s v="Basic"/>
    <s v="No"/>
    <x v="0"/>
    <s v="42.100mm"/>
    <s v="3.950mm"/>
    <s v="&lt;None&gt;"/>
    <m/>
    <m/>
    <n v="0"/>
    <n v="0"/>
    <s v="Z5A_B2_FRL"/>
    <n v="0.82520000000000004"/>
    <n v="0.89539999999999997"/>
    <n v="0.89539999999999997"/>
    <n v="0.83199999999999996"/>
    <n v="3"/>
    <n v="3.0017999999999998"/>
    <n v="3"/>
    <n v="3.001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531 (1) (1)"/>
    <s v="&lt;None&gt;"/>
    <s v="REUSE"/>
    <n v="22.655000000000001"/>
    <n v="22.399000000000001"/>
    <n v="8.9999999999999993E-3"/>
    <s v="&lt;None&gt;"/>
    <s v="&lt;None&gt;"/>
    <n v="443505.72570000001"/>
    <n v="1830879.9461000001"/>
    <n v="443477.22570000001"/>
    <n v="1830879.9461000001"/>
    <s v="Basic"/>
    <s v="No"/>
    <x v="0"/>
    <s v="42.100mm"/>
    <s v="3.950mm"/>
    <s v="&lt;None&gt;"/>
    <m/>
    <m/>
    <n v="0"/>
    <n v="0"/>
    <s v="Z5A_B2_FRL"/>
    <n v="1.0061"/>
    <n v="1.0697000000000001"/>
    <n v="1.0061"/>
    <n v="1.0697000000000001"/>
    <n v="28.5"/>
    <n v="28.501100000000001"/>
    <n v="28.5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1 (1)"/>
    <s v="&lt;None&gt;"/>
    <s v="REUSE"/>
    <n v="23.016999999999999"/>
    <n v="22.655000000000001"/>
    <n v="3.0200000000000001E-2"/>
    <s v="&lt;None&gt;"/>
    <s v="&lt;None&gt;"/>
    <n v="443517.72570000001"/>
    <n v="1830879.9461000001"/>
    <n v="443505.72570000001"/>
    <n v="1830879.9461000001"/>
    <s v="Basic"/>
    <s v="No"/>
    <x v="0"/>
    <s v="42.100mm"/>
    <s v="3.950mm"/>
    <s v="&lt;None&gt;"/>
    <m/>
    <m/>
    <n v="0"/>
    <n v="0"/>
    <s v="Z5A_B2_FRL"/>
    <n v="0.66259999999999997"/>
    <n v="1.0061"/>
    <n v="0.66259999999999997"/>
    <n v="1.0061"/>
    <n v="12"/>
    <n v="12.0055"/>
    <n v="12"/>
    <n v="12.00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531"/>
    <s v="&lt;None&gt;"/>
    <s v="REUSE"/>
    <n v="23.016999999999999"/>
    <n v="23.016999999999999"/>
    <n v="0"/>
    <s v="&lt;None&gt;"/>
    <s v="&lt;None&gt;"/>
    <n v="443520.72570000001"/>
    <n v="1830879.9461000001"/>
    <n v="443517.72570000001"/>
    <n v="1830879.9461000001"/>
    <s v="Basic"/>
    <s v="No"/>
    <x v="0"/>
    <s v="42.100mm"/>
    <s v="3.950mm"/>
    <s v="&lt;None&gt;"/>
    <m/>
    <m/>
    <n v="0"/>
    <n v="0"/>
    <s v="Z5A_B2_FRL"/>
    <n v="0.6552"/>
    <n v="0.70740000000000003"/>
    <n v="0.70740000000000003"/>
    <n v="0.6625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0 (1) (1)"/>
    <s v="&lt;None&gt;"/>
    <s v="REUSE"/>
    <n v="22.878"/>
    <n v="23.132000000000001"/>
    <n v="-7.7999999999999996E-3"/>
    <s v="&lt;None&gt;"/>
    <s v="&lt;None&gt;"/>
    <n v="443433.27490000002"/>
    <n v="1830630.1671"/>
    <n v="443433.27500000002"/>
    <n v="1830662.82"/>
    <s v="Basic"/>
    <s v="No"/>
    <x v="0"/>
    <s v="42.100mm"/>
    <s v="3.950mm"/>
    <s v="&lt;None&gt;"/>
    <m/>
    <m/>
    <n v="0"/>
    <n v="0"/>
    <s v="Z5A_B2_FRL"/>
    <n v="1"/>
    <n v="1.0056"/>
    <n v="1.0056"/>
    <n v="1"/>
    <n v="32.652900000000002"/>
    <n v="32.6539"/>
    <n v="32.652900000000002"/>
    <n v="32.6539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0 (1)"/>
    <s v="&lt;None&gt;"/>
    <s v="REUSE"/>
    <n v="22.933"/>
    <n v="22.878"/>
    <n v="4.5999999999999999E-3"/>
    <s v="&lt;None&gt;"/>
    <s v="&lt;None&gt;"/>
    <n v="443433.27490000002"/>
    <n v="1830618.1671"/>
    <n v="443433.27490000002"/>
    <n v="1830630.1671"/>
    <s v="Basic"/>
    <s v="No"/>
    <x v="0"/>
    <s v="42.100mm"/>
    <s v="3.950mm"/>
    <s v="&lt;None&gt;"/>
    <m/>
    <m/>
    <n v="0"/>
    <n v="0"/>
    <s v="Z5A_B2_FRL"/>
    <n v="0.72950000000000004"/>
    <n v="1.0056"/>
    <n v="0.755"/>
    <n v="1.0056"/>
    <n v="12"/>
    <n v="12.0001"/>
    <n v="12"/>
    <n v="12.0001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530"/>
    <s v="&lt;None&gt;"/>
    <s v="REUSE"/>
    <n v="22.933"/>
    <n v="22.933"/>
    <n v="0"/>
    <s v="&lt;None&gt;"/>
    <s v="&lt;None&gt;"/>
    <n v="443433.27490000002"/>
    <n v="1830617.3670999999"/>
    <n v="443433.27490000002"/>
    <n v="1830618.1671"/>
    <s v="Basic"/>
    <s v="No"/>
    <x v="0"/>
    <s v="42.100mm"/>
    <s v="3.950mm"/>
    <s v="&lt;None&gt;"/>
    <m/>
    <m/>
    <n v="0"/>
    <n v="0"/>
    <s v="Z5A_B2_FRL"/>
    <n v="0.72089999999999999"/>
    <n v="0.76400000000000001"/>
    <n v="0.72499999999999998"/>
    <n v="0.755"/>
    <n v="0.8"/>
    <n v="0.8"/>
    <n v="0.8"/>
    <n v="0.8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334 (1) (1)"/>
    <s v="&lt;None&gt;"/>
    <s v="REUSE"/>
    <n v="24.082000000000001"/>
    <n v="23.939"/>
    <n v="4.0000000000000001E-3"/>
    <s v="&lt;None&gt;"/>
    <s v="&lt;None&gt;"/>
    <n v="443679.17509999999"/>
    <n v="1831032.2703"/>
    <n v="443679.17509999999"/>
    <n v="1831068"/>
    <s v="Basic"/>
    <s v="No"/>
    <x v="0"/>
    <s v="42.100mm"/>
    <s v="3.950mm"/>
    <s v="&lt;None&gt;"/>
    <m/>
    <m/>
    <n v="0"/>
    <n v="0"/>
    <s v="Z5A_B2_FRL"/>
    <n v="1"/>
    <n v="1"/>
    <n v="1"/>
    <n v="1"/>
    <n v="35.729700000000001"/>
    <n v="35.729999999999997"/>
    <n v="35.729700000000001"/>
    <n v="35.72999999999999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34 (1)"/>
    <s v="&lt;None&gt;"/>
    <s v="REUSE"/>
    <n v="23.829000000000001"/>
    <n v="24.082000000000001"/>
    <n v="-2.1000000000000001E-2"/>
    <s v="&lt;None&gt;"/>
    <s v="&lt;None&gt;"/>
    <n v="443679.17509999999"/>
    <n v="1831020.2703"/>
    <n v="443679.17509999999"/>
    <n v="1831032.2703"/>
    <s v="Basic"/>
    <s v="No"/>
    <x v="0"/>
    <s v="42.100mm"/>
    <s v="3.950mm"/>
    <s v="&lt;None&gt;"/>
    <m/>
    <m/>
    <n v="0"/>
    <n v="0"/>
    <s v="Z5A_B2_FRL"/>
    <n v="1"/>
    <n v="1.1621999999999999"/>
    <n v="1.1594"/>
    <n v="1"/>
    <n v="12"/>
    <n v="12.002700000000001"/>
    <n v="12"/>
    <n v="12.0027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334"/>
    <s v="&lt;None&gt;"/>
    <s v="REUSE"/>
    <n v="23.829000000000001"/>
    <n v="23.829000000000001"/>
    <n v="0"/>
    <s v="&lt;None&gt;"/>
    <s v="&lt;None&gt;"/>
    <n v="443679.17509999999"/>
    <n v="1831019.4702999999"/>
    <n v="443679.17509999999"/>
    <n v="1831020.2703"/>
    <s v="Basic"/>
    <s v="No"/>
    <x v="0"/>
    <s v="42.100mm"/>
    <s v="3.950mm"/>
    <s v="&lt;None&gt;"/>
    <m/>
    <m/>
    <n v="0"/>
    <n v="0"/>
    <s v="Z5A_B2_FRL"/>
    <n v="1.1533"/>
    <n v="1.1915"/>
    <n v="1.1915"/>
    <n v="1.1594"/>
    <n v="0.8"/>
    <n v="0.8"/>
    <n v="0.8"/>
    <n v="0.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333 (1) (1)"/>
    <s v="&lt;None&gt;"/>
    <s v="REUSE"/>
    <n v="24.192"/>
    <n v="24.053999999999998"/>
    <n v="2.8999999999999998E-3"/>
    <s v="&lt;None&gt;"/>
    <s v="&lt;None&gt;"/>
    <n v="443839.77510000003"/>
    <n v="1831032.4556"/>
    <n v="443839.77510000003"/>
    <n v="1831080.31"/>
    <s v="Basic"/>
    <s v="No"/>
    <x v="0"/>
    <s v="42.100mm"/>
    <s v="3.950mm"/>
    <s v="&lt;None&gt;"/>
    <m/>
    <m/>
    <n v="0"/>
    <n v="0"/>
    <s v="Z5A_B2_FRL"/>
    <n v="1.0061"/>
    <n v="1.2704"/>
    <n v="1.0061"/>
    <n v="-2.5000000000000001E-2"/>
    <n v="47.854399999999998"/>
    <n v="47.854599999999998"/>
    <n v="47.854399999999998"/>
    <n v="47.854599999999998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33 (1)"/>
    <s v="&lt;None&gt;"/>
    <s v="REUSE"/>
    <n v="24.254999999999999"/>
    <n v="24.192"/>
    <n v="5.3E-3"/>
    <s v="&lt;None&gt;"/>
    <s v="&lt;None&gt;"/>
    <n v="443839.77510000003"/>
    <n v="1831020.4556"/>
    <n v="443839.77510000003"/>
    <n v="1831032.4556"/>
    <s v="Basic"/>
    <s v="No"/>
    <x v="0"/>
    <s v="42.100mm"/>
    <s v="3.950mm"/>
    <s v="&lt;None&gt;"/>
    <m/>
    <m/>
    <n v="0"/>
    <n v="0"/>
    <s v="Z5A_B2_FRL"/>
    <n v="0.7611"/>
    <n v="1.0061"/>
    <n v="0.78769999999999996"/>
    <n v="1.0061"/>
    <n v="12"/>
    <n v="12.0002"/>
    <n v="12"/>
    <n v="12.0002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33"/>
    <s v="&lt;None&gt;"/>
    <s v="REUSE"/>
    <n v="24.254999999999999"/>
    <n v="24.254999999999999"/>
    <n v="0"/>
    <s v="&lt;None&gt;"/>
    <s v="&lt;None&gt;"/>
    <n v="443839.77510000003"/>
    <n v="1831019.6555999999"/>
    <n v="443839.77510000003"/>
    <n v="1831020.4556"/>
    <s v="Basic"/>
    <s v="No"/>
    <x v="0"/>
    <s v="42.100mm"/>
    <s v="3.950mm"/>
    <s v="&lt;None&gt;"/>
    <m/>
    <m/>
    <n v="0"/>
    <n v="0"/>
    <s v="Z5A_B2_FRL"/>
    <n v="0.78769999999999996"/>
    <n v="0.79890000000000005"/>
    <n v="0.79890000000000005"/>
    <n v="0.78769999999999996"/>
    <n v="0.8"/>
    <n v="0.8"/>
    <n v="0.8"/>
    <n v="0.8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332 (1) (1)"/>
    <s v="&lt;None&gt;"/>
    <s v="REUSE"/>
    <n v="24.169"/>
    <n v="24.053999999999998"/>
    <n v="2.3E-3"/>
    <s v="&lt;None&gt;"/>
    <s v="&lt;None&gt;"/>
    <n v="443854.77510000003"/>
    <n v="1831019.6555999999"/>
    <n v="443904.23"/>
    <n v="1831019.6555999999"/>
    <s v="Basic"/>
    <s v="No"/>
    <x v="0"/>
    <s v="42.100mm"/>
    <s v="3.950mm"/>
    <s v="&lt;None&gt;"/>
    <m/>
    <m/>
    <n v="0"/>
    <n v="0"/>
    <s v="Z5A_B2_FRL"/>
    <n v="1.0061"/>
    <n v="1.2248000000000001"/>
    <n v="1.0061"/>
    <n v="-2.5000000000000001E-2"/>
    <n v="49.454900000000002"/>
    <n v="49.454999999999998"/>
    <n v="49.454900000000002"/>
    <n v="49.45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32 (1)"/>
    <s v="&lt;None&gt;"/>
    <s v="REUSE"/>
    <n v="24.100999999999999"/>
    <n v="24.169"/>
    <n v="-5.5999999999999999E-3"/>
    <s v="&lt;None&gt;"/>
    <s v="&lt;None&gt;"/>
    <n v="443842.77510000003"/>
    <n v="1831019.6555999999"/>
    <n v="443854.77510000003"/>
    <n v="1831019.6555999999"/>
    <s v="Basic"/>
    <s v="No"/>
    <x v="0"/>
    <s v="42.100mm"/>
    <s v="3.950mm"/>
    <s v="&lt;None&gt;"/>
    <m/>
    <m/>
    <n v="0"/>
    <n v="0"/>
    <s v="Z5A_B2_FRL"/>
    <n v="0.88919999999999999"/>
    <n v="1.0390999999999999"/>
    <n v="0.91879999999999995"/>
    <n v="1.0061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32"/>
    <s v="&lt;None&gt;"/>
    <s v="REUSE"/>
    <n v="24.254999999999999"/>
    <n v="24.100999999999999"/>
    <n v="5.1299999999999998E-2"/>
    <s v="&lt;None&gt;"/>
    <s v="&lt;None&gt;"/>
    <n v="443839.77510000003"/>
    <n v="1831019.6555999999"/>
    <n v="443842.77510000003"/>
    <n v="1831019.6555999999"/>
    <s v="Basic"/>
    <s v="No"/>
    <x v="0"/>
    <s v="42.100mm"/>
    <s v="3.950mm"/>
    <s v="&lt;None&gt;"/>
    <m/>
    <m/>
    <n v="0"/>
    <n v="0"/>
    <s v="Z5A_B2_FRL"/>
    <n v="0.79890000000000005"/>
    <n v="0.91879999999999995"/>
    <n v="0.79890000000000005"/>
    <n v="0.91879999999999995"/>
    <n v="3"/>
    <n v="3.0038999999999998"/>
    <n v="3"/>
    <n v="3.003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331 (4) (3)"/>
    <s v="&lt;None&gt;"/>
    <s v="REUSE"/>
    <n v="23.829000000000001"/>
    <n v="24.218"/>
    <n v="-3.2399999999999998E-2"/>
    <s v="&lt;None&gt;"/>
    <s v="&lt;None&gt;"/>
    <n v="443682.17509999999"/>
    <n v="1831019.4702999999"/>
    <n v="443694.17509999999"/>
    <n v="1831019.4702999999"/>
    <s v="Basic"/>
    <s v="No"/>
    <x v="0"/>
    <s v="42.100mm"/>
    <s v="3.950mm"/>
    <s v="&lt;None&gt;"/>
    <m/>
    <m/>
    <n v="0"/>
    <n v="0"/>
    <s v="Z5A_B2_FRL"/>
    <n v="0.99990000000000001"/>
    <n v="1.2035"/>
    <n v="1.1392"/>
    <n v="0.99990000000000001"/>
    <n v="12"/>
    <n v="12.0063"/>
    <n v="12"/>
    <n v="12.006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331 (2) (1)"/>
    <s v="&lt;None&gt;"/>
    <s v="REUSE"/>
    <n v="24.218"/>
    <n v="24.184000000000001"/>
    <n v="2.9999999999999997E-4"/>
    <s v="&lt;None&gt;"/>
    <s v="&lt;None&gt;"/>
    <n v="443694.17509999999"/>
    <n v="1831019.4702999999"/>
    <n v="443816.67509999999"/>
    <n v="1831019.4702999999"/>
    <s v="Basic"/>
    <s v="No"/>
    <x v="0"/>
    <s v="42.100mm"/>
    <s v="3.950mm"/>
    <s v="&lt;None&gt;"/>
    <m/>
    <m/>
    <n v="0"/>
    <n v="0"/>
    <s v="Z5A_B2_FRL"/>
    <n v="0.99990000000000001"/>
    <n v="1.1191"/>
    <n v="0.99990000000000001"/>
    <n v="1.0061"/>
    <n v="122.5"/>
    <n v="122.5"/>
    <n v="122.5"/>
    <n v="122.5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31 (2)"/>
    <s v="&lt;None&gt;"/>
    <s v="REUSE"/>
    <n v="24.184000000000001"/>
    <n v="24.233000000000001"/>
    <n v="-4.1000000000000003E-3"/>
    <s v="&lt;None&gt;"/>
    <s v="&lt;None&gt;"/>
    <n v="443816.67509999999"/>
    <n v="1831019.4702999999"/>
    <n v="443828.67509999999"/>
    <n v="1831019.4702999999"/>
    <s v="Basic"/>
    <s v="No"/>
    <x v="0"/>
    <s v="42.100mm"/>
    <s v="3.950mm"/>
    <s v="&lt;None&gt;"/>
    <m/>
    <m/>
    <n v="0"/>
    <n v="0"/>
    <s v="Z5A_B2_FRL"/>
    <n v="0.77559999999999996"/>
    <n v="1.0061"/>
    <n v="1.0061"/>
    <n v="0.78369999999999995"/>
    <n v="12"/>
    <n v="12.0001"/>
    <n v="12"/>
    <n v="12.00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31 (1)"/>
    <s v="&lt;None&gt;"/>
    <s v="REUSE"/>
    <n v="24.233000000000001"/>
    <n v="24.233000000000001"/>
    <n v="0"/>
    <s v="&lt;None&gt;"/>
    <s v="&lt;None&gt;"/>
    <n v="443828.67509999999"/>
    <n v="1831019.4702999999"/>
    <n v="443831.67509999999"/>
    <n v="1831019.4702999999"/>
    <s v="Basic"/>
    <s v="No"/>
    <x v="0"/>
    <s v="42.100mm"/>
    <s v="3.950mm"/>
    <s v="&lt;None&gt;"/>
    <m/>
    <m/>
    <n v="0"/>
    <n v="0"/>
    <s v="Z5A_B2_FRL"/>
    <n v="0.78369999999999995"/>
    <n v="0.81779999999999997"/>
    <n v="0.78369999999999995"/>
    <n v="0.81779999999999997"/>
    <n v="3"/>
    <n v="3"/>
    <n v="3"/>
    <n v="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31"/>
    <s v="&lt;None&gt;"/>
    <s v="REUSE"/>
    <n v="23.829000000000001"/>
    <n v="23.829000000000001"/>
    <n v="0"/>
    <s v="&lt;None&gt;"/>
    <s v="&lt;None&gt;"/>
    <n v="443679.17509999999"/>
    <n v="1831019.4702999999"/>
    <n v="443682.17509999999"/>
    <n v="1831019.4702999999"/>
    <s v="Basic"/>
    <s v="No"/>
    <x v="0"/>
    <s v="42.100mm"/>
    <s v="3.950mm"/>
    <s v="&lt;None&gt;"/>
    <m/>
    <m/>
    <n v="0"/>
    <n v="0"/>
    <s v="Z5A_B2_FRL"/>
    <n v="1.1392"/>
    <n v="1.1916"/>
    <n v="1.1915"/>
    <n v="1.1392"/>
    <n v="3"/>
    <n v="3"/>
    <n v="3"/>
    <n v="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30"/>
    <s v="&lt;None&gt;"/>
    <s v="REUSE"/>
    <n v="22.712"/>
    <n v="22.952000000000002"/>
    <n v="-2.9700000000000001E-2"/>
    <s v="&lt;None&gt;"/>
    <s v="&lt;None&gt;"/>
    <n v="443831.67509999999"/>
    <n v="1830609.2671000001"/>
    <n v="443831.67509999999"/>
    <n v="1830617.3670999999"/>
    <s v="Basic"/>
    <s v="No"/>
    <x v="0"/>
    <s v="42.100mm"/>
    <s v="3.950mm"/>
    <s v="&lt;None&gt;"/>
    <m/>
    <m/>
    <n v="0"/>
    <n v="0"/>
    <s v="Z5A_B2_FRL"/>
    <n v="0.83009999999999995"/>
    <n v="1.0012000000000001"/>
    <n v="1"/>
    <n v="0.83009999999999995"/>
    <n v="8.1"/>
    <n v="8.1036000000000001"/>
    <n v="8.1"/>
    <n v="8.1036000000000001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329 (1) (1)"/>
    <s v="&lt;None&gt;"/>
    <s v="REUSE"/>
    <n v="24.190999999999999"/>
    <n v="24.324000000000002"/>
    <n v="-2.8E-3"/>
    <s v="&lt;None&gt;"/>
    <s v="&lt;None&gt;"/>
    <n v="443831.67509999999"/>
    <n v="1831032.2703"/>
    <n v="443831.67509999999"/>
    <n v="1831080.3071999999"/>
    <s v="Basic"/>
    <s v="No"/>
    <x v="0"/>
    <s v="42.100mm"/>
    <s v="3.950mm"/>
    <s v="&lt;None&gt;"/>
    <m/>
    <m/>
    <n v="0"/>
    <n v="0"/>
    <s v="Z5A_B2_FRL"/>
    <n v="1"/>
    <n v="1.006"/>
    <n v="1.006"/>
    <n v="1"/>
    <n v="48.036900000000003"/>
    <n v="48.037100000000002"/>
    <n v="48.036900000000003"/>
    <n v="48.037100000000002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9 (1)"/>
    <s v="&lt;None&gt;"/>
    <s v="REUSE"/>
    <n v="24.233000000000001"/>
    <n v="24.190999999999999"/>
    <n v="3.5000000000000001E-3"/>
    <s v="&lt;None&gt;"/>
    <s v="&lt;None&gt;"/>
    <n v="443831.67509999999"/>
    <n v="1831020.2703"/>
    <n v="443831.67509999999"/>
    <n v="1831032.2703"/>
    <s v="Basic"/>
    <s v="No"/>
    <x v="0"/>
    <s v="42.100mm"/>
    <s v="3.950mm"/>
    <s v="&lt;None&gt;"/>
    <m/>
    <m/>
    <n v="0"/>
    <n v="0"/>
    <s v="Z5A_B2_FRL"/>
    <n v="0.77229999999999999"/>
    <n v="1.006"/>
    <n v="0.80810000000000004"/>
    <n v="1.006"/>
    <n v="12"/>
    <n v="12.0001"/>
    <n v="12"/>
    <n v="12.0001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9"/>
    <s v="&lt;None&gt;"/>
    <s v="REUSE"/>
    <n v="24.233000000000001"/>
    <n v="24.233000000000001"/>
    <n v="0"/>
    <s v="&lt;None&gt;"/>
    <s v="&lt;None&gt;"/>
    <n v="443831.67509999999"/>
    <n v="1831019.4702999999"/>
    <n v="443831.67509999999"/>
    <n v="1831020.2703"/>
    <s v="Basic"/>
    <s v="No"/>
    <x v="0"/>
    <s v="42.100mm"/>
    <s v="3.950mm"/>
    <s v="&lt;None&gt;"/>
    <m/>
    <m/>
    <n v="0"/>
    <n v="0"/>
    <s v="Z5A_B2_FRL"/>
    <n v="0.80810000000000004"/>
    <n v="0.81779999999999997"/>
    <n v="0.81779999999999997"/>
    <n v="0.80810000000000004"/>
    <n v="0.8"/>
    <n v="0.8"/>
    <n v="0.8"/>
    <n v="0.8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328 (2) (1) (1)"/>
    <s v="&lt;None&gt;"/>
    <s v="REUSE"/>
    <n v="24.218"/>
    <n v="24.184000000000001"/>
    <n v="2.9999999999999997E-4"/>
    <s v="&lt;None&gt;"/>
    <s v="&lt;None&gt;"/>
    <n v="443694.17509999999"/>
    <n v="1831011.3703000001"/>
    <n v="443816.67509999999"/>
    <n v="1831011.3703000001"/>
    <s v="Basic"/>
    <s v="No"/>
    <x v="0"/>
    <s v="42.100mm"/>
    <s v="3.950mm"/>
    <s v="&lt;None&gt;"/>
    <m/>
    <m/>
    <n v="0"/>
    <n v="0"/>
    <s v="Z5A_B2_FRL"/>
    <n v="1.0003"/>
    <n v="1.1194"/>
    <n v="1.0003"/>
    <n v="1.0061"/>
    <n v="122.5"/>
    <n v="122.5"/>
    <n v="122.5"/>
    <n v="122.5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8 (2) (1)"/>
    <s v="&lt;None&gt;"/>
    <s v="REUSE"/>
    <n v="23.87"/>
    <n v="24.218"/>
    <n v="-2.9000000000000001E-2"/>
    <s v="&lt;None&gt;"/>
    <s v="&lt;None&gt;"/>
    <n v="443682.17509999999"/>
    <n v="1831011.3703000001"/>
    <n v="443694.17509999999"/>
    <n v="1831011.3703000001"/>
    <s v="Basic"/>
    <s v="No"/>
    <x v="0"/>
    <s v="42.100mm"/>
    <s v="3.950mm"/>
    <s v="&lt;None&gt;"/>
    <m/>
    <m/>
    <n v="0"/>
    <n v="0"/>
    <s v="Z5A_B2_FRL"/>
    <n v="1.0003"/>
    <n v="1.2125999999999999"/>
    <n v="1.1517999999999999"/>
    <n v="1.0003"/>
    <n v="12"/>
    <n v="12.005000000000001"/>
    <n v="12"/>
    <n v="12.0050000000000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328 (2)"/>
    <s v="&lt;None&gt;"/>
    <s v="REUSE"/>
    <n v="24.184000000000001"/>
    <n v="24.225000000000001"/>
    <n v="-3.3999999999999998E-3"/>
    <s v="&lt;None&gt;"/>
    <s v="&lt;None&gt;"/>
    <n v="443816.67509999999"/>
    <n v="1831011.3703000001"/>
    <n v="443828.67509999999"/>
    <n v="1831011.3703000001"/>
    <s v="Basic"/>
    <s v="No"/>
    <x v="0"/>
    <s v="42.100mm"/>
    <s v="3.950mm"/>
    <s v="&lt;None&gt;"/>
    <m/>
    <m/>
    <n v="0"/>
    <n v="0"/>
    <s v="Z5A_B2_FRL"/>
    <n v="0.78210000000000002"/>
    <n v="1.0061"/>
    <n v="1.0061"/>
    <n v="0.79169999999999996"/>
    <n v="12"/>
    <n v="12.0001"/>
    <n v="12"/>
    <n v="12.00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8 (1)"/>
    <s v="&lt;None&gt;"/>
    <s v="REUSE"/>
    <n v="24.225000000000001"/>
    <n v="24.225000000000001"/>
    <n v="0"/>
    <s v="&lt;None&gt;"/>
    <s v="&lt;None&gt;"/>
    <n v="443828.67509999999"/>
    <n v="1831011.3703000001"/>
    <n v="443831.67509999999"/>
    <n v="1831011.3703000001"/>
    <s v="Basic"/>
    <s v="No"/>
    <x v="0"/>
    <s v="42.100mm"/>
    <s v="3.950mm"/>
    <s v="&lt;None&gt;"/>
    <m/>
    <m/>
    <n v="0"/>
    <n v="0"/>
    <s v="Z5A_B2_FRL"/>
    <n v="0.79169999999999996"/>
    <n v="0.82589999999999997"/>
    <n v="0.79169999999999996"/>
    <n v="0.82589999999999997"/>
    <n v="3"/>
    <n v="3"/>
    <n v="3"/>
    <n v="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8"/>
    <s v="&lt;None&gt;"/>
    <s v="REUSE"/>
    <n v="23.87"/>
    <n v="23.87"/>
    <n v="0"/>
    <s v="&lt;None&gt;"/>
    <s v="&lt;None&gt;"/>
    <n v="443679.17509999999"/>
    <n v="1831011.3703000001"/>
    <n v="443682.17509999999"/>
    <n v="1831011.3703000001"/>
    <s v="Basic"/>
    <s v="No"/>
    <x v="0"/>
    <s v="42.100mm"/>
    <s v="3.950mm"/>
    <s v="&lt;None&gt;"/>
    <m/>
    <m/>
    <n v="0"/>
    <n v="0"/>
    <s v="Z5A_B2_FRL"/>
    <n v="1.1517999999999999"/>
    <n v="1.1929000000000001"/>
    <n v="1.1929000000000001"/>
    <n v="1.1517999999999999"/>
    <n v="3"/>
    <n v="3"/>
    <n v="3"/>
    <n v="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7 (3) (1)"/>
    <s v="&lt;None&gt;"/>
    <s v="REUSE"/>
    <n v="23.183"/>
    <n v="23.428999999999998"/>
    <n v="-2E-3"/>
    <s v="&lt;None&gt;"/>
    <s v="&lt;None&gt;"/>
    <n v="443694.17509999999"/>
    <n v="1830741.2671000001"/>
    <n v="443816.67509999999"/>
    <n v="1830741.2671000001"/>
    <s v="Basic"/>
    <s v="No"/>
    <x v="0"/>
    <s v="42.100mm"/>
    <s v="3.950mm"/>
    <s v="&lt;None&gt;"/>
    <m/>
    <m/>
    <n v="0"/>
    <n v="0"/>
    <s v="Z5A_B2_FRL"/>
    <n v="1.0049999999999999"/>
    <n v="1.0061"/>
    <n v="1.0061"/>
    <n v="1.006"/>
    <n v="122.5"/>
    <n v="122.50020000000001"/>
    <n v="122.5"/>
    <n v="122.5002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7 (3)"/>
    <s v="&lt;None&gt;"/>
    <s v="REUSE"/>
    <n v="23.109000000000002"/>
    <n v="23.183"/>
    <n v="-6.1999999999999998E-3"/>
    <s v="&lt;None&gt;"/>
    <s v="&lt;None&gt;"/>
    <n v="443682.17509999999"/>
    <n v="1830741.2671000001"/>
    <n v="443694.17509999999"/>
    <n v="1830741.2671000001"/>
    <s v="Basic"/>
    <s v="No"/>
    <x v="0"/>
    <s v="42.100mm"/>
    <s v="3.950mm"/>
    <s v="&lt;None&gt;"/>
    <m/>
    <m/>
    <n v="0"/>
    <n v="0"/>
    <s v="Z5A_B2_FRL"/>
    <n v="0.84409999999999996"/>
    <n v="1.032"/>
    <n v="0.87490000000000001"/>
    <n v="1.0061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7 (2)"/>
    <s v="&lt;None&gt;"/>
    <s v="REUSE"/>
    <n v="23.428999999999998"/>
    <n v="23.54"/>
    <n v="-9.1999999999999998E-3"/>
    <s v="&lt;None&gt;"/>
    <s v="&lt;None&gt;"/>
    <n v="443816.67509999999"/>
    <n v="1830741.2671000001"/>
    <n v="443828.67509999999"/>
    <n v="1830741.2671000001"/>
    <s v="Basic"/>
    <s v="No"/>
    <x v="0"/>
    <s v="42.100mm"/>
    <s v="3.950mm"/>
    <s v="&lt;None&gt;"/>
    <m/>
    <m/>
    <n v="0"/>
    <n v="0"/>
    <s v="Z5A_B2_FRL"/>
    <n v="0.75939999999999996"/>
    <n v="1.006"/>
    <n v="1.006"/>
    <n v="0.76280000000000003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7 (1)"/>
    <s v="&lt;None&gt;"/>
    <s v="REUSE"/>
    <n v="23.54"/>
    <n v="23.54"/>
    <n v="0"/>
    <s v="&lt;None&gt;"/>
    <s v="&lt;None&gt;"/>
    <n v="443828.67509999999"/>
    <n v="1830741.2671000001"/>
    <n v="443831.67509999999"/>
    <n v="1830741.2671000001"/>
    <s v="Basic"/>
    <s v="No"/>
    <x v="0"/>
    <s v="42.100mm"/>
    <s v="3.950mm"/>
    <s v="&lt;None&gt;"/>
    <m/>
    <m/>
    <n v="0"/>
    <n v="0"/>
    <s v="Z5A_B2_FRL"/>
    <n v="0.76280000000000003"/>
    <n v="0.80169999999999997"/>
    <n v="0.76280000000000003"/>
    <n v="0.8016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7"/>
    <s v="&lt;None&gt;"/>
    <s v="REUSE"/>
    <n v="23.109000000000002"/>
    <n v="23.109000000000002"/>
    <n v="0"/>
    <s v="&lt;None&gt;"/>
    <s v="&lt;None&gt;"/>
    <n v="443679.17509999999"/>
    <n v="1830741.2671000001"/>
    <n v="443682.17509999999"/>
    <n v="1830741.2671000001"/>
    <s v="Basic"/>
    <s v="No"/>
    <x v="0"/>
    <s v="42.100mm"/>
    <s v="3.950mm"/>
    <s v="&lt;None&gt;"/>
    <m/>
    <m/>
    <n v="0"/>
    <n v="0"/>
    <s v="Z5A_B2_FRL"/>
    <n v="0.87490000000000001"/>
    <n v="0.90890000000000004"/>
    <n v="0.90890000000000004"/>
    <n v="0.8749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6 (1) (1)"/>
    <s v="&lt;None&gt;"/>
    <s v="REUSE"/>
    <n v="23.515000000000001"/>
    <n v="23.363"/>
    <n v="3.0999999999999999E-3"/>
    <s v="&lt;None&gt;"/>
    <s v="&lt;None&gt;"/>
    <n v="443854.77510000003"/>
    <n v="1830741.2671000001"/>
    <n v="443904.23"/>
    <n v="1830741.2671000001"/>
    <s v="Basic"/>
    <s v="No"/>
    <x v="0"/>
    <s v="42.100mm"/>
    <s v="3.950mm"/>
    <s v="&lt;None&gt;"/>
    <m/>
    <m/>
    <n v="0"/>
    <n v="0"/>
    <s v="Z5A_B2_FRL"/>
    <n v="0.99990000000000001"/>
    <n v="1.2561"/>
    <n v="0.99990000000000001"/>
    <n v="-2.5000000000000001E-2"/>
    <n v="49.454900000000002"/>
    <n v="49.455199999999998"/>
    <n v="49.454900000000002"/>
    <n v="49.455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6 (1)"/>
    <s v="&lt;None&gt;"/>
    <s v="REUSE"/>
    <n v="23.414000000000001"/>
    <n v="23.515000000000001"/>
    <n v="-8.5000000000000006E-3"/>
    <s v="&lt;None&gt;"/>
    <s v="&lt;None&gt;"/>
    <n v="443842.77510000003"/>
    <n v="1830741.2671000001"/>
    <n v="443854.77510000003"/>
    <n v="1830741.2671000001"/>
    <s v="Basic"/>
    <s v="No"/>
    <x v="0"/>
    <s v="42.100mm"/>
    <s v="3.950mm"/>
    <s v="&lt;None&gt;"/>
    <m/>
    <m/>
    <n v="0"/>
    <n v="0"/>
    <s v="Z5A_B2_FRL"/>
    <n v="0.89080000000000004"/>
    <n v="1.0428999999999999"/>
    <n v="0.92649999999999999"/>
    <n v="0.9999000000000000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6"/>
    <s v="&lt;None&gt;"/>
    <s v="REUSE"/>
    <n v="23.518999999999998"/>
    <n v="23.414000000000001"/>
    <n v="3.49E-2"/>
    <s v="&lt;None&gt;"/>
    <s v="&lt;None&gt;"/>
    <n v="443839.77510000003"/>
    <n v="1830741.2671000001"/>
    <n v="443842.77510000003"/>
    <n v="1830741.2671000001"/>
    <s v="Basic"/>
    <s v="No"/>
    <x v="0"/>
    <s v="42.100mm"/>
    <s v="3.950mm"/>
    <s v="&lt;None&gt;"/>
    <m/>
    <m/>
    <n v="0"/>
    <n v="0"/>
    <s v="Z5A_B2_FRL"/>
    <n v="0.84489999999999998"/>
    <n v="0.92649999999999999"/>
    <n v="0.84489999999999998"/>
    <n v="0.92649999999999999"/>
    <n v="3"/>
    <n v="3.0017999999999998"/>
    <n v="3"/>
    <n v="3.001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325 (4)"/>
    <s v="&lt;None&gt;"/>
    <s v="REUSE"/>
    <n v="23.1"/>
    <n v="23.183"/>
    <n v="-6.8999999999999999E-3"/>
    <s v="&lt;None&gt;"/>
    <s v="&lt;None&gt;"/>
    <n v="443682.17509999999"/>
    <n v="1830749.3670999999"/>
    <n v="443694.17509999999"/>
    <n v="1830749.3670999999"/>
    <s v="Basic"/>
    <s v="No"/>
    <x v="0"/>
    <s v="42.100mm"/>
    <s v="3.950mm"/>
    <s v="&lt;None&gt;"/>
    <m/>
    <m/>
    <n v="0"/>
    <n v="0"/>
    <s v="Z5A_B2_FRL"/>
    <n v="0.87429999999999997"/>
    <n v="1.0384"/>
    <n v="0.91239999999999999"/>
    <n v="1.0062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5 (3)"/>
    <s v="&lt;None&gt;"/>
    <s v="REUSE"/>
    <n v="23.183"/>
    <n v="23.428999999999998"/>
    <n v="-2E-3"/>
    <s v="&lt;None&gt;"/>
    <s v="&lt;None&gt;"/>
    <n v="443694.17509999999"/>
    <n v="1830749.3670999999"/>
    <n v="443816.67509999999"/>
    <n v="1830749.3670999999"/>
    <s v="Basic"/>
    <s v="No"/>
    <x v="0"/>
    <s v="42.100mm"/>
    <s v="3.950mm"/>
    <s v="&lt;None&gt;"/>
    <m/>
    <m/>
    <n v="0"/>
    <n v="0"/>
    <s v="Z5A_B2_FRL"/>
    <n v="1.0051000000000001"/>
    <n v="1.0062"/>
    <n v="1.0062"/>
    <n v="1.006"/>
    <n v="122.5"/>
    <n v="122.50020000000001"/>
    <n v="122.5"/>
    <n v="122.5002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5 (2)"/>
    <s v="&lt;None&gt;"/>
    <s v="REUSE"/>
    <n v="23.428999999999998"/>
    <n v="23.547999999999998"/>
    <n v="-9.9000000000000008E-3"/>
    <s v="&lt;None&gt;"/>
    <s v="&lt;None&gt;"/>
    <n v="443816.67509999999"/>
    <n v="1830749.3670999999"/>
    <n v="443828.67509999999"/>
    <n v="1830749.3670999999"/>
    <s v="Basic"/>
    <s v="No"/>
    <x v="0"/>
    <s v="42.100mm"/>
    <s v="3.950mm"/>
    <s v="&lt;None&gt;"/>
    <m/>
    <m/>
    <n v="0"/>
    <n v="0"/>
    <s v="Z5A_B2_FRL"/>
    <n v="0.75219999999999998"/>
    <n v="1.006"/>
    <n v="1.006"/>
    <n v="0.75460000000000005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5 (1)"/>
    <s v="&lt;None&gt;"/>
    <s v="REUSE"/>
    <n v="23.547999999999998"/>
    <n v="23.547999999999998"/>
    <n v="0"/>
    <s v="&lt;None&gt;"/>
    <s v="&lt;None&gt;"/>
    <n v="443828.67509999999"/>
    <n v="1830749.3670999999"/>
    <n v="443831.67509999999"/>
    <n v="1830749.3670999999"/>
    <s v="Basic"/>
    <s v="No"/>
    <x v="0"/>
    <s v="42.100mm"/>
    <s v="3.950mm"/>
    <s v="&lt;None&gt;"/>
    <m/>
    <m/>
    <n v="0"/>
    <n v="0"/>
    <s v="Z5A_B2_FRL"/>
    <n v="0.75460000000000005"/>
    <n v="0.79349999999999998"/>
    <n v="0.75460000000000005"/>
    <n v="0.7934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5"/>
    <s v="&lt;None&gt;"/>
    <s v="REUSE"/>
    <n v="23.1"/>
    <n v="23.1"/>
    <n v="0"/>
    <s v="&lt;None&gt;"/>
    <s v="&lt;None&gt;"/>
    <n v="443679.17509999999"/>
    <n v="1830749.3670999999"/>
    <n v="443682.17509999999"/>
    <n v="1830749.3670999999"/>
    <s v="Basic"/>
    <s v="No"/>
    <x v="0"/>
    <s v="42.100mm"/>
    <s v="3.950mm"/>
    <s v="&lt;None&gt;"/>
    <m/>
    <m/>
    <n v="0"/>
    <n v="0"/>
    <s v="Z5A_B2_FRL"/>
    <n v="0.90969999999999995"/>
    <n v="0.94069999999999998"/>
    <n v="0.94069999999999998"/>
    <n v="0.9123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24 (1) (1)"/>
    <s v="&lt;None&gt;"/>
    <s v="REUSE"/>
    <n v="23.456"/>
    <n v="23.303999999999998"/>
    <n v="3.0999999999999999E-3"/>
    <s v="&lt;None&gt;"/>
    <s v="&lt;None&gt;"/>
    <n v="443854.77510000003"/>
    <n v="1830749.3670999999"/>
    <n v="443904.23"/>
    <n v="1830749.3670999999"/>
    <s v="Basic"/>
    <s v="No"/>
    <x v="4"/>
    <s v="100.000mm"/>
    <s v="5.000mm"/>
    <s v="&lt;None&gt;"/>
    <m/>
    <m/>
    <n v="0"/>
    <n v="0"/>
    <s v="Z5A_B2_FRL"/>
    <n v="1.0001"/>
    <n v="1.2562"/>
    <n v="1.0001"/>
    <n v="-5.5E-2"/>
    <n v="49.454900000000002"/>
    <n v="49.455199999999998"/>
    <n v="49.454900000000002"/>
    <n v="49.455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15.6&amp;17M(Polyline)-324 (1)"/>
    <s v="&lt;None&gt;"/>
    <s v="REUSE"/>
    <n v="23.352"/>
    <n v="23.456"/>
    <n v="-8.6999999999999994E-3"/>
    <s v="&lt;None&gt;"/>
    <s v="&lt;None&gt;"/>
    <n v="443842.77510000003"/>
    <n v="1830749.3670999999"/>
    <n v="443854.77510000003"/>
    <n v="1830749.3670999999"/>
    <s v="Basic"/>
    <s v="No"/>
    <x v="4"/>
    <s v="100.000mm"/>
    <s v="5.000mm"/>
    <s v="&lt;None&gt;"/>
    <m/>
    <m/>
    <n v="0"/>
    <n v="0"/>
    <s v="Z5A_B2_FRL"/>
    <n v="0.89370000000000005"/>
    <n v="1.0449999999999999"/>
    <n v="0.92969999999999997"/>
    <n v="1.000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15.6&amp;17M(Polyline)-324"/>
    <s v="&lt;None&gt;"/>
    <s v="REUSE"/>
    <n v="23.456"/>
    <n v="23.352"/>
    <n v="3.49E-2"/>
    <s v="&lt;None&gt;"/>
    <s v="&lt;None&gt;"/>
    <n v="443839.77510000003"/>
    <n v="1830749.3670999999"/>
    <n v="443842.77510000003"/>
    <n v="1830749.3670999999"/>
    <s v="Basic"/>
    <s v="No"/>
    <x v="4"/>
    <s v="100.000mm"/>
    <s v="5.000mm"/>
    <s v="&lt;None&gt;"/>
    <m/>
    <m/>
    <n v="0"/>
    <n v="0"/>
    <s v="Z5A_B2_FRL"/>
    <n v="0.84840000000000004"/>
    <n v="0.92969999999999997"/>
    <n v="0.84840000000000004"/>
    <n v="0.92969999999999997"/>
    <n v="3"/>
    <n v="3.0017999999999998"/>
    <n v="3"/>
    <n v="3.001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m/>
    <m/>
    <m/>
    <m/>
    <m/>
    <m/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4A377-1DE1-4A93-9B22-FF0CF93DCAF7}" name="PivotTable25" cacheId="1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5:B73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3"/>
        <item x="5"/>
        <item x="2"/>
        <item x="0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D51F4-525B-41CC-B268-6B723BD015B1}" name="PivotTable24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3:B62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2"/>
        <item x="1"/>
        <item x="4"/>
        <item x="6"/>
        <item x="3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736812-FA05-4E9F-8E56-968325C0CFC5}" name="PivotTable23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3:B50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1"/>
        <item x="4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67654-08BA-4B58-B154-F5CF11A565C0}" name="PivotTable22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40" firstHeaderRow="1" firstDataRow="1" firstDataCol="1"/>
  <pivotFields count="51">
    <pivotField showAll="0"/>
    <pivotField axis="axisRow" showAll="0">
      <items count="22">
        <item x="0"/>
        <item x="12"/>
        <item x="17"/>
        <item x="18"/>
        <item x="15"/>
        <item x="14"/>
        <item x="19"/>
        <item x="6"/>
        <item x="5"/>
        <item x="10"/>
        <item x="13"/>
        <item x="3"/>
        <item x="4"/>
        <item x="2"/>
        <item x="16"/>
        <item x="11"/>
        <item x="7"/>
        <item x="9"/>
        <item x="8"/>
        <item x="1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28B28-03DE-45AF-8BB0-3C20C972EE78}" name="PivotTable21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15" firstHeaderRow="1" firstDataRow="1" firstDataCol="1"/>
  <pivotFields count="51">
    <pivotField showAll="0"/>
    <pivotField axis="axisRow" showAll="0">
      <items count="13">
        <item x="7"/>
        <item x="5"/>
        <item x="6"/>
        <item x="1"/>
        <item x="3"/>
        <item x="0"/>
        <item x="2"/>
        <item x="4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5A0CE5-AE39-4B61-9E98-12EA3E55762E}" name="Table1" displayName="Table1" ref="A1:AW303" totalsRowShown="0">
  <autoFilter ref="A1:AW303" xr:uid="{AC5A0CE5-AE39-4B61-9E98-12EA3E55762E}"/>
  <tableColumns count="49">
    <tableColumn id="1" xr3:uid="{1000C7E7-BD96-41B3-A99C-1170650A69E8}" name="Structure Name"/>
    <tableColumn id="2" xr3:uid="{0CDCA6A7-39FB-4887-9440-4BF855DE3C3D}" name="Description"/>
    <tableColumn id="3" xr3:uid="{D529669A-58AF-466F-9710-F2D4A9A3A402}" name="Structure Style"/>
    <tableColumn id="4" xr3:uid="{8F8519C7-AE20-4697-ABC9-51DDAD5932EE}" name="Easting"/>
    <tableColumn id="5" xr3:uid="{018B1AC9-9E4F-4642-A714-CA8E263C4257}" name="Northing"/>
    <tableColumn id="6" xr3:uid="{623E0B18-8B5F-4B36-B4B4-9F5CCD5F75E9}" name="Rim Elevation"/>
    <tableColumn id="7" xr3:uid="{05EB61E9-536B-4C55-8692-85506E4F7469}" name="Connected Pipes"/>
    <tableColumn id="8" xr3:uid="{D506AC03-A56A-4ABC-B0A9-6258EC077021}" name="Reference Surface"/>
    <tableColumn id="9" xr3:uid="{7A892F5E-0A13-49D0-BD47-BB5979A8563D}" name="Surface Elevation"/>
    <tableColumn id="10" xr3:uid="{734348DE-383F-48D6-A598-5305924177C6}" name="Auto Surface Adjust"/>
    <tableColumn id="11" xr3:uid="{F2906FA4-030B-4CA5-A4AC-E9605E62970D}" name="Surface Adjustment"/>
    <tableColumn id="12" xr3:uid="{7E546BF9-7C60-43B1-BCE4-2ECB42FED561}" name="Reference Alignment"/>
    <tableColumn id="13" xr3:uid="{C8FF0E3D-63A9-452F-ADB8-EE8CC1FBFEA7}" name="Station"/>
    <tableColumn id="14" xr3:uid="{6BA9CEC2-413C-441C-A8DC-905DD239491A}" name="Offset"/>
    <tableColumn id="15" xr3:uid="{D92DF9A1-8E0A-4119-9F8D-867B4280D047}" name="Rule Set Style"/>
    <tableColumn id="16" xr3:uid="{6F86D153-7352-43A0-88CF-11A887F4F676}" name="Override Rule Set"/>
    <tableColumn id="17" xr3:uid="{B7F9E8BE-EBCE-4BAD-A633-A1972225310F}" name="Inner Width"/>
    <tableColumn id="18" xr3:uid="{0505FA68-A6A6-405C-85F0-84FFA0971D45}" name="Inner Length"/>
    <tableColumn id="19" xr3:uid="{314DC57D-6E74-40A5-9F04-AFD4ED907A23}" name="Outer Height"/>
    <tableColumn id="20" xr3:uid="{49460AB0-6778-43F1-A8E6-33891715C6BA}" name="Cone Height"/>
    <tableColumn id="21" xr3:uid="{8E5A8D35-564C-452B-A891-1A8D8E03A2B5}" name="Rim to Sump Height"/>
    <tableColumn id="22" xr3:uid="{6F90279E-DAB5-4907-AA46-A69F7EA28DDC}" name="Control Sump By"/>
    <tableColumn id="23" xr3:uid="{0688F6F2-103F-42FA-93AA-0D6667C7B30A}" name="Sump Depth"/>
    <tableColumn id="24" xr3:uid="{5C3590C5-EF61-4441-88E3-EA8443B50C00}" name="Sump Elevation"/>
    <tableColumn id="25" xr3:uid="{14B06EC8-EA9F-4B67-91B1-E908831C2468}" name="Floor Thickness"/>
    <tableColumn id="26" xr3:uid="{68215B8C-41F2-48FD-9E7A-F639F5E5D7C0}" name="Wall Thickness"/>
    <tableColumn id="27" xr3:uid="{A864A91D-6443-49E1-8A18-207CA14EB3FD}" name="Headwall Base Thickness"/>
    <tableColumn id="28" xr3:uid="{DAA1CFBF-1B00-4AD1-8491-511AFACF2F98}" name="Headwall Base Width"/>
    <tableColumn id="29" xr3:uid="{F779C0E9-B61D-4ABC-B0A9-ADB3C256CF7A}" name="Frame"/>
    <tableColumn id="30" xr3:uid="{B970A357-F8B8-4BBC-9172-A1CECE8EA398}" name="Frame Width"/>
    <tableColumn id="31" xr3:uid="{A3264CE9-41FC-4AD2-82DA-CAC45AE51F37}" name="Frame Height"/>
    <tableColumn id="32" xr3:uid="{01002BF7-922B-402F-A57A-B83861060D45}" name="Frame Length"/>
    <tableColumn id="33" xr3:uid="{168BF9B4-6D70-473C-85CD-B8DBF9326B06}" name="Cover"/>
    <tableColumn id="34" xr3:uid="{5B0E69C9-4309-49D5-8A06-95DC39473F3D}" name="Grate"/>
    <tableColumn id="35" xr3:uid="{D7FA12BF-C90E-4BF0-9F68-A6879DDE09C1}" name="Rotation Angle"/>
    <tableColumn id="36" xr3:uid="{F23F18CC-789A-4644-B857-1AA41C5B6248}" name="Outer Length"/>
    <tableColumn id="37" xr3:uid="{B6337478-717A-4A0D-B72A-4812096A292E}" name="Outer Width"/>
    <tableColumn id="38" xr3:uid="{5BD3E5F4-9B58-4008-BB0F-DF15B0BBD462}" name="Vertical Pipe Clearance"/>
    <tableColumn id="39" xr3:uid="{3554D1B6-3B05-4014-9A7A-242485AB7739}" name="Barrel Pipe Clearance"/>
    <tableColumn id="40" xr3:uid="{C45026CA-9D09-4765-8FAE-06BB8885C2EA}" name="Barrel Height"/>
    <tableColumn id="41" xr3:uid="{39BA9806-9E76-4818-B354-B608D73869E3}" name="Slab Thickness"/>
    <tableColumn id="42" xr3:uid="{33824DE2-A3A7-4FCF-A348-6CD8DD7F5231}" name="Part Type"/>
    <tableColumn id="43" xr3:uid="{7752E0EC-91CC-4908-A8E7-772342D4AFD7}" name="Part Subtype"/>
    <tableColumn id="44" xr3:uid="{F94873EC-6D05-4A89-A9BF-C2A5A91118A7}" name="Part Description"/>
    <tableColumn id="45" xr3:uid="{1B3DE464-1161-4B3B-8DE2-B4BB4A90ADE4}" name="Part Size Name"/>
    <tableColumn id="46" xr3:uid="{7D49503C-9C0E-4838-897D-27CFB7C1FB49}" name="Shape"/>
    <tableColumn id="47" xr3:uid="{A460A82C-3890-4DD1-82F4-24887D55BB30}" name="Rule Violations"/>
    <tableColumn id="48" xr3:uid="{AE438838-EE79-44A0-B724-E80BE8FBDAF6}" name="Property Sets"/>
    <tableColumn id="49" xr3:uid="{D2F6FB3E-D2A5-4F40-95EE-E40E93F8E1E6}" name="Column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ED4CD7-6891-4FDF-82F2-F8CAEADE627F}" name="Table2" displayName="Table2" ref="A1:AY331" totalsRowShown="0">
  <autoFilter ref="A1:AY331" xr:uid="{86ED4CD7-6891-4FDF-82F2-F8CAEADE627F}"/>
  <tableColumns count="51">
    <tableColumn id="1" xr3:uid="{3DC59E4F-90B4-4290-9BC9-E23271AA4264}" name="Pipe Name"/>
    <tableColumn id="2" xr3:uid="{38C24DF7-ED5C-4DD2-A6DF-EBBA6ADEA4BA}" name="Description"/>
    <tableColumn id="3" xr3:uid="{8A4D85A3-0579-4235-BFEE-9EE6F315CA82}" name="Pipe Style"/>
    <tableColumn id="4" xr3:uid="{CD48BAAD-2B5A-4BBB-8794-B6BA9760C8E0}" name="Start Invert"/>
    <tableColumn id="5" xr3:uid="{97098CB9-E1BB-4600-8D02-ED50B54B7325}" name="End Invert"/>
    <tableColumn id="6" xr3:uid="{1C802A1A-5A8E-4486-8FB1-DDAA0CD0D968}" name="Slope" dataDxfId="4"/>
    <tableColumn id="7" xr3:uid="{625FC4D8-694F-4378-82A7-48994D6CE836}" name="Start Structure"/>
    <tableColumn id="8" xr3:uid="{3FEAE13F-61F8-441B-A778-EC7B20CFAC6C}" name="End Structure"/>
    <tableColumn id="9" xr3:uid="{2E3CFB09-FD2E-4D8A-AF5E-774FAD023890}" name="Start Easting"/>
    <tableColumn id="10" xr3:uid="{E23DA084-CD97-4823-9062-19D9F9C93E46}" name="Start Northing"/>
    <tableColumn id="11" xr3:uid="{D101CB76-0F4D-45E1-992A-5E1328F404B8}" name="End Easting"/>
    <tableColumn id="12" xr3:uid="{A3CA3D97-7E83-4FF5-836C-A7BFA4A5F22C}" name="End Northing"/>
    <tableColumn id="13" xr3:uid="{D002888D-0AFD-4700-A10D-B4A5E6A85B03}" name="Rule Set Style"/>
    <tableColumn id="14" xr3:uid="{69622F54-ED3A-448F-8599-9C9D55400402}" name="Override Rule Set"/>
    <tableColumn id="15" xr3:uid="{8B335257-F291-4D80-9675-5502BA91730F}" name="Inner Width"/>
    <tableColumn id="16" xr3:uid="{8A132CB0-68E3-4C82-B709-814E88CFDECD}" name="Inner Height"/>
    <tableColumn id="17" xr3:uid="{91CE9DC5-773D-45C3-BEDE-66D8EFB03843}" name="Wall Thickness"/>
    <tableColumn id="18" xr3:uid="{364A3911-9B42-46D8-B157-33FBD4459A94}" name="Reference Alignment"/>
    <tableColumn id="19" xr3:uid="{2236CEE7-FCC9-4E0B-BB74-61C9118A15B8}" name="Start Station"/>
    <tableColumn id="20" xr3:uid="{25432C8D-7A0B-4441-92E8-B0E6229F3AF9}" name="End Station"/>
    <tableColumn id="21" xr3:uid="{B69E3313-2D3A-4E56-A841-FD2D67F6DB46}" name="Start Offset"/>
    <tableColumn id="22" xr3:uid="{6ABC91F7-0625-4F13-A91B-210A3CCECCEE}" name="End Offset"/>
    <tableColumn id="23" xr3:uid="{5922D646-16F8-4FD0-BA61-A5C1F1584CA8}" name="Reference Surface"/>
    <tableColumn id="24" xr3:uid="{B3F1F876-A7B0-4F97-84C0-8CA49B6DB09C}" name="Minimum Cover"/>
    <tableColumn id="25" xr3:uid="{406727E8-37A7-4729-A9EC-3260C0B51CE2}" name="Maximum Cover"/>
    <tableColumn id="26" xr3:uid="{5B1A04F0-C22B-4481-8BF4-A669B6856304}" name="Start Cover"/>
    <tableColumn id="27" xr3:uid="{E67C5B83-D6E5-4E8E-B312-8310749CCDD6}" name="End Cover"/>
    <tableColumn id="28" xr3:uid="{53651FC4-5176-4271-88CD-410C4EEF035C}" name="2D Length (Center to Center)"/>
    <tableColumn id="29" xr3:uid="{74F2B279-F0E2-49BD-86BD-AC6D460EB8D9}" name="3D Length (Center to Center)"/>
    <tableColumn id="30" xr3:uid="{1D27EEC0-BA16-4C88-A7FF-91323CA752C0}" name="2D Length (To Inside Edge)"/>
    <tableColumn id="31" xr3:uid="{BFF6EB35-B6B1-4C99-B40F-5F3CF0F0B225}" name="3D Length (To Inside Edge)"/>
    <tableColumn id="32" xr3:uid="{4722844D-030F-4CBB-B005-88C380DD0089}" name="Start Direction"/>
    <tableColumn id="33" xr3:uid="{AD366C35-1C77-4E41-B4F6-456DCE20943A}" name="End Direction"/>
    <tableColumn id="34" xr3:uid="{7EE9FCC3-AD59-4A55-998C-6F938C940426}" name="Flow Direction"/>
    <tableColumn id="35" xr3:uid="{33E73D39-5120-42C6-AC0F-25C54B537E9D}" name="Pipe Flow Direction Method"/>
    <tableColumn id="36" xr3:uid="{F92A340C-1789-4F56-9391-D885C658EC4C}" name="Path Type"/>
    <tableColumn id="37" xr3:uid="{FA25DC65-E68E-4ADA-9153-341D94DC3C78}" name="Path Radius"/>
    <tableColumn id="38" xr3:uid="{81C32FC6-A369-4F2B-9CB5-F62FD29BBE0C}" name="Hydraulic Grade Line Up"/>
    <tableColumn id="39" xr3:uid="{0F75693C-0715-4569-A794-82C09465C671}" name="Hydraulic Grade Line Down"/>
    <tableColumn id="40" xr3:uid="{BB699729-8622-47B4-B327-83E07A4B26BF}" name="Energy Grade Line Up"/>
    <tableColumn id="41" xr3:uid="{0F73367E-D301-4537-A0CC-C0719D15B031}" name="Energy Grade Line Down"/>
    <tableColumn id="42" xr3:uid="{39E2BB81-22C9-4CAA-8F2F-B8878F7AC15B}" name="Flow Rate"/>
    <tableColumn id="43" xr3:uid="{C8613B62-BC47-4520-92EB-E716DFC6070E}" name="Junction Loss"/>
    <tableColumn id="44" xr3:uid="{240DF64A-5178-4373-8C41-0A2E26094706}" name="Return Period"/>
    <tableColumn id="45" xr3:uid="{F9464C39-C05F-49A2-8F70-1C38BEE1516A}" name="Part Type"/>
    <tableColumn id="46" xr3:uid="{530B0D2C-4A5A-4A69-BB9B-AD6049D4A342}" name="Part Description"/>
    <tableColumn id="47" xr3:uid="{FE76943F-ECCB-407C-A502-D22D1E4F8EC7}" name="Part Size Name"/>
    <tableColumn id="48" xr3:uid="{64EF7CDE-A109-48F8-BCD6-FE03ABA55009}" name="Shape"/>
    <tableColumn id="49" xr3:uid="{76D1743F-C0FD-4174-9B6A-D649F5A01C31}" name="Rule Violations"/>
    <tableColumn id="50" xr3:uid="{81D42F58-BC61-459D-82E2-31436CFAA8B4}" name="Property Sets"/>
    <tableColumn id="51" xr3:uid="{8CA41564-C758-44CE-BBED-9509BB633507}" name="Column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EF9DDF-B0D0-4536-AAC9-5BDD58E8067B}" name="Table3" displayName="Table3" ref="A1:AW927" totalsRowShown="0">
  <autoFilter ref="A1:AW927" xr:uid="{5AEF9DDF-B0D0-4536-AAC9-5BDD58E8067B}"/>
  <tableColumns count="49">
    <tableColumn id="1" xr3:uid="{990813B3-9EC6-4F31-BE20-E1D82725DFA7}" name="Structure Name"/>
    <tableColumn id="2" xr3:uid="{3EF07F21-053F-4BC7-99AA-6D1E891B5E2D}" name="Description"/>
    <tableColumn id="3" xr3:uid="{C633F019-AC8B-4B09-A4A6-FBDDA7338D18}" name="Structure Style"/>
    <tableColumn id="4" xr3:uid="{544ED9D5-5274-453B-99D7-4B9A4DD1386E}" name="Easting"/>
    <tableColumn id="5" xr3:uid="{32DBAF53-CB26-4BA4-AE85-71ECC89F1139}" name="Northing"/>
    <tableColumn id="6" xr3:uid="{CE673CF5-3294-4675-A006-5C2280B886DF}" name="Rim Elevation"/>
    <tableColumn id="7" xr3:uid="{DA5C9E69-9A4D-442F-B2CA-360B0AF5D204}" name="Connected Pipes"/>
    <tableColumn id="8" xr3:uid="{FBFA04CF-CB24-4082-A360-6AEC8C67C1B3}" name="Reference Surface"/>
    <tableColumn id="9" xr3:uid="{42DD8D34-DEFD-4A34-8802-89347BB811B6}" name="Surface Elevation"/>
    <tableColumn id="10" xr3:uid="{2EF4978B-2C20-466A-A31C-3C1585C6B487}" name="Auto Surface Adjust"/>
    <tableColumn id="11" xr3:uid="{6A40EC5A-F51E-4846-BF29-32FE4AAE050C}" name="Surface Adjustment"/>
    <tableColumn id="12" xr3:uid="{B7E9CF35-FA11-41C2-8D4B-E05F4F1C71D5}" name="Reference Alignment"/>
    <tableColumn id="13" xr3:uid="{542F41E7-3915-459F-A5B9-34182FF09B24}" name="Station"/>
    <tableColumn id="14" xr3:uid="{3FA0F6B3-3724-41B7-B5AE-AC732A60BAA0}" name="Offset"/>
    <tableColumn id="15" xr3:uid="{453DF3DC-70CA-4D7A-AB50-11D614D613FC}" name="Rule Set Style"/>
    <tableColumn id="16" xr3:uid="{DDCD7A81-7FCF-4B00-8236-204F581CD381}" name="Override Rule Set"/>
    <tableColumn id="17" xr3:uid="{2510CE34-4096-4043-804D-4AE787AEE75C}" name="Inner Width"/>
    <tableColumn id="18" xr3:uid="{8CF4A955-4CF8-48A1-8838-98E5FDB40622}" name="Inner Length"/>
    <tableColumn id="19" xr3:uid="{D69977D2-5660-4479-888E-7D87CB0577B1}" name="Outer Height"/>
    <tableColumn id="20" xr3:uid="{CA84D8D4-387F-450B-8651-A3246FDC5B39}" name="Cone Height"/>
    <tableColumn id="21" xr3:uid="{5F333153-12F1-47A0-9228-AAEF5BB6D370}" name="Rim to Sump Height"/>
    <tableColumn id="22" xr3:uid="{C8C1D053-B994-4249-94B2-4E480D5E60A3}" name="Control Sump By"/>
    <tableColumn id="23" xr3:uid="{D4FB8173-BED9-4395-B8D9-25D355D714B3}" name="Sump Depth"/>
    <tableColumn id="24" xr3:uid="{6136E10A-FAB8-46DA-972C-573DFB483D2D}" name="Sump Elevation"/>
    <tableColumn id="25" xr3:uid="{FDDE2745-66B1-4718-9BA5-02EC17092F76}" name="Floor Thickness"/>
    <tableColumn id="26" xr3:uid="{0FBA2499-993C-4124-BE7B-7245093D651B}" name="Wall Thickness"/>
    <tableColumn id="27" xr3:uid="{46BA36BF-CAF1-48A9-A646-026AD9695456}" name="Headwall Base Thickness"/>
    <tableColumn id="28" xr3:uid="{9D4E5747-E088-4D89-AEAE-83A1943B59A3}" name="Headwall Base Width"/>
    <tableColumn id="29" xr3:uid="{A4A56D03-5406-434E-9375-E725FBABBBA8}" name="Frame"/>
    <tableColumn id="30" xr3:uid="{1F61E9DB-5431-4B45-BC26-F41C4F60DBBF}" name="Frame Width"/>
    <tableColumn id="31" xr3:uid="{4B080E90-A88B-4131-9251-530A33CE7CB2}" name="Frame Height"/>
    <tableColumn id="32" xr3:uid="{16AC1725-5C52-4E95-A87E-D76E54A9FB58}" name="Frame Length"/>
    <tableColumn id="33" xr3:uid="{C7854A37-CB30-4ACC-BECD-0F1AFD82BA0C}" name="Cover"/>
    <tableColumn id="34" xr3:uid="{2FEF9252-A747-4C3C-BCB1-BC7BD452536B}" name="Grate"/>
    <tableColumn id="35" xr3:uid="{6C4CEF97-14EE-454A-B66C-32733ECC9127}" name="Rotation Angle"/>
    <tableColumn id="36" xr3:uid="{39BB0282-4956-4456-BF25-C250EB9C60A4}" name="Outer Length"/>
    <tableColumn id="37" xr3:uid="{6C68A788-959F-455A-90B1-75270175B63C}" name="Outer Width"/>
    <tableColumn id="38" xr3:uid="{BE1436B7-9A47-4B86-8550-8FB24D054051}" name="Vertical Pipe Clearance"/>
    <tableColumn id="39" xr3:uid="{BE616D16-F22D-47D3-BA10-C5C47486E464}" name="Barrel Pipe Clearance"/>
    <tableColumn id="40" xr3:uid="{D54BEBE5-E74C-4F8A-9054-78A2153EF2B4}" name="Barrel Height"/>
    <tableColumn id="41" xr3:uid="{2455FB82-6898-44DB-8B4D-0C36CDA2DD9E}" name="Slab Thickness"/>
    <tableColumn id="42" xr3:uid="{7B0E65AA-0600-4CB3-A40C-25F9E44AB1E4}" name="Part Type"/>
    <tableColumn id="43" xr3:uid="{1855F67D-D49E-48FB-8770-EED7F704A241}" name="Part Subtype"/>
    <tableColumn id="44" xr3:uid="{7C4A7512-746C-48CB-A4AF-EC979A3AA7F9}" name="Part Description"/>
    <tableColumn id="45" xr3:uid="{83FB134A-AAF4-4709-BF43-B5247607A7BB}" name="Part Size Name"/>
    <tableColumn id="46" xr3:uid="{A0FA1E92-3FA2-453B-ADDB-BE5EDE108C0F}" name="Shape"/>
    <tableColumn id="47" xr3:uid="{CB2D6B38-BAC0-4608-9E6D-F38F4AD6792E}" name="Rule Violations"/>
    <tableColumn id="48" xr3:uid="{CDC0F16B-8CFC-4875-A86A-F0042E30F86D}" name="Property Sets"/>
    <tableColumn id="49" xr3:uid="{76BA4CC3-42F3-4D6E-8136-D3C2ABD2DD55}" name="Column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93ED71-3CFF-4F77-8C1E-7917C8780DF0}" name="Table4" displayName="Table4" ref="A1:AY923" totalsRowShown="0">
  <autoFilter ref="A1:AY923" xr:uid="{E593ED71-3CFF-4F77-8C1E-7917C8780DF0}"/>
  <tableColumns count="51">
    <tableColumn id="1" xr3:uid="{BD23319D-64B6-429F-8AFE-B058DDB4A255}" name="Pipe Name"/>
    <tableColumn id="2" xr3:uid="{4FAB6088-852A-461C-ACFB-62630F8B11C2}" name="Description"/>
    <tableColumn id="3" xr3:uid="{4E0E4DB0-4017-403C-BBC8-9F74B8F2E4D9}" name="Pipe Style"/>
    <tableColumn id="4" xr3:uid="{F9C1592D-3976-4145-907B-9661D7425951}" name="Start Invert"/>
    <tableColumn id="5" xr3:uid="{10AEBF89-BC7D-42EA-98EF-6F4E4E0AD7AE}" name="End Invert"/>
    <tableColumn id="6" xr3:uid="{CAB740A7-1490-4405-A85E-7B882DB1C2C2}" name="Slope" dataDxfId="3"/>
    <tableColumn id="7" xr3:uid="{CAEE5A47-C022-4422-BD90-7B4107F0F283}" name="Start Structure"/>
    <tableColumn id="8" xr3:uid="{CA97DC6D-2D34-457E-8812-EB4C22C4C996}" name="End Structure"/>
    <tableColumn id="9" xr3:uid="{7C207EA8-8A33-49A2-94B6-54179A780E09}" name="Start Easting"/>
    <tableColumn id="10" xr3:uid="{7EE39D87-CF6F-4F7F-AB0B-F126D35062C3}" name="Start Northing"/>
    <tableColumn id="11" xr3:uid="{5EB8DAB1-0A8E-440B-B00F-52CAD019DFCB}" name="End Easting"/>
    <tableColumn id="12" xr3:uid="{021179E6-1200-4364-A7B7-F8954595D60F}" name="End Northing"/>
    <tableColumn id="13" xr3:uid="{A792D614-4637-4B3A-9293-D50EB330920B}" name="Rule Set Style"/>
    <tableColumn id="14" xr3:uid="{A01331A2-56D7-4859-A0DE-F56244D5F145}" name="Override Rule Set"/>
    <tableColumn id="15" xr3:uid="{D53CDD44-26F6-4411-8E9A-715A40F13DD8}" name="Inner Width"/>
    <tableColumn id="16" xr3:uid="{2C3DA1B3-C76B-4371-A207-D95957626542}" name="Inner Height"/>
    <tableColumn id="17" xr3:uid="{5C9692BB-B1E1-4062-A362-7C10680CDC3D}" name="Wall Thickness"/>
    <tableColumn id="18" xr3:uid="{4D55D294-D7C2-44B2-9AC9-89B9B9DBB5CB}" name="Reference Alignment"/>
    <tableColumn id="19" xr3:uid="{B5BC02EE-FF73-435C-B668-18D94278C52B}" name="Start Station"/>
    <tableColumn id="20" xr3:uid="{980DDE8C-83FA-401F-9F1C-31E908D7BF92}" name="End Station"/>
    <tableColumn id="21" xr3:uid="{DCC2E2F8-3033-4482-8856-3AC3234FAD2F}" name="Start Offset"/>
    <tableColumn id="22" xr3:uid="{40299A6D-B0C1-46AF-B5EB-726133DF3FAB}" name="End Offset"/>
    <tableColumn id="23" xr3:uid="{328ACAAC-0986-4C7E-B5F7-E8A8D775E5F1}" name="Reference Surface"/>
    <tableColumn id="24" xr3:uid="{F751A18C-5892-48D2-A08D-79C3DABDC315}" name="Minimum Cover"/>
    <tableColumn id="25" xr3:uid="{8B513AAA-7CFB-4967-B1C3-56D8A0809D37}" name="Maximum Cover"/>
    <tableColumn id="26" xr3:uid="{BDAB05B9-61FE-48E6-8310-E94C00846DC3}" name="Start Cover"/>
    <tableColumn id="27" xr3:uid="{A6AA1283-199E-46A8-8E84-2E31B4F9F32A}" name="End Cover"/>
    <tableColumn id="28" xr3:uid="{D32C42BD-46F3-4311-894C-887CF316AE39}" name="2D Length (Center to Center)"/>
    <tableColumn id="29" xr3:uid="{428AE7BE-60D9-4D94-8C56-BB599CC5C008}" name="3D Length (Center to Center)"/>
    <tableColumn id="30" xr3:uid="{6E13C8ED-E162-41B3-ACFF-F1D0BE97C3EE}" name="2D Length (To Inside Edge)"/>
    <tableColumn id="31" xr3:uid="{42DF86E4-4AC0-4E22-9EF9-09AA297D0202}" name="3D Length (To Inside Edge)"/>
    <tableColumn id="32" xr3:uid="{0D229861-AA58-430D-B328-67FF74AADA5F}" name="Start Direction"/>
    <tableColumn id="33" xr3:uid="{84DF5609-5954-4793-9C7B-E04031C52070}" name="End Direction"/>
    <tableColumn id="34" xr3:uid="{02186794-B9AA-4570-8AEC-EA4952268385}" name="Flow Direction"/>
    <tableColumn id="35" xr3:uid="{BB45364D-E088-4EF1-93A9-4A8D74F3E17A}" name="Pipe Flow Direction Method"/>
    <tableColumn id="36" xr3:uid="{D2F38CEA-27DC-4BB8-A2B1-F1C687DEA4A4}" name="Path Type"/>
    <tableColumn id="37" xr3:uid="{844D3CB5-086F-4A28-BF1F-5514EDD21207}" name="Path Radius"/>
    <tableColumn id="38" xr3:uid="{7EBDBDA9-6658-4B48-9046-E93E7F68E4A8}" name="Hydraulic Grade Line Up"/>
    <tableColumn id="39" xr3:uid="{2094D7DF-C508-455E-B1C3-1A61B8E7A89B}" name="Hydraulic Grade Line Down"/>
    <tableColumn id="40" xr3:uid="{3FB09CD8-B595-4A0B-823A-AC45A536A8AF}" name="Energy Grade Line Up"/>
    <tableColumn id="41" xr3:uid="{1C6B873E-F11F-48F8-A69D-32B07D2A3CF5}" name="Energy Grade Line Down"/>
    <tableColumn id="42" xr3:uid="{6138FE3D-C058-49CC-863C-91B8713952AD}" name="Flow Rate"/>
    <tableColumn id="43" xr3:uid="{1D239A62-B41E-4DD1-86A8-7AA5BD2A5F6E}" name="Junction Loss"/>
    <tableColumn id="44" xr3:uid="{6C54FD5C-6A84-4770-839C-EF23C0EF9F70}" name="Return Period"/>
    <tableColumn id="45" xr3:uid="{CCB85B3A-411D-4B8D-BA59-2EE5E32A46EF}" name="Part Type"/>
    <tableColumn id="46" xr3:uid="{15778868-4853-4A4F-B045-3E60CAE92611}" name="Part Description"/>
    <tableColumn id="47" xr3:uid="{FA1ABBEB-7FDC-475F-BF42-2D1AA40FBE43}" name="Part Size Name"/>
    <tableColumn id="48" xr3:uid="{D9F69944-FF24-4923-9459-8A9836C58801}" name="Shape"/>
    <tableColumn id="49" xr3:uid="{864D3838-CE5C-4AA8-ACBC-AD7358452043}" name="Rule Violations"/>
    <tableColumn id="50" xr3:uid="{CB5A1AFA-18F2-4212-94D8-BBE9EA7DE974}" name="Property Sets"/>
    <tableColumn id="51" xr3:uid="{51C8BE80-D452-447E-B534-245B873ACC69}" name="Column1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6AE695-6EF2-4A87-8F85-58027DB75C31}" name="Table5" displayName="Table5" ref="A1:AW303" totalsRowShown="0">
  <autoFilter ref="A1:AW303" xr:uid="{AA6AE695-6EF2-4A87-8F85-58027DB75C31}"/>
  <tableColumns count="49">
    <tableColumn id="1" xr3:uid="{B8E2375C-CE8F-4086-A5B1-2EA1E42C6A47}" name="Structure Name"/>
    <tableColumn id="2" xr3:uid="{3EAC48EA-C757-445A-884A-C56347A09B1E}" name="Description"/>
    <tableColumn id="3" xr3:uid="{AD0D42D6-B5F1-4562-A541-60F7C75CEEA5}" name="Structure Style"/>
    <tableColumn id="4" xr3:uid="{ADD62322-1492-4C3E-ADBD-7448BA6AA2AE}" name="Easting"/>
    <tableColumn id="5" xr3:uid="{8DCAE460-6F9F-4A8F-B792-5F73E2A7A1D4}" name="Northing"/>
    <tableColumn id="6" xr3:uid="{9B0F84FA-A73B-41FB-9A8E-78CBDB201695}" name="Rim Elevation"/>
    <tableColumn id="7" xr3:uid="{480F105B-3FF2-480F-8E94-CA93F3011837}" name="Connected Pipes"/>
    <tableColumn id="8" xr3:uid="{8872A85D-0258-4CB6-AEF0-2980A1501C0F}" name="Reference Surface"/>
    <tableColumn id="9" xr3:uid="{DC8FC461-276D-414A-830A-BA9603EBE50D}" name="Surface Elevation"/>
    <tableColumn id="10" xr3:uid="{E78D9867-444F-4809-BDCF-B59E86DE0B19}" name="Auto Surface Adjust"/>
    <tableColumn id="11" xr3:uid="{328D1429-0732-49A2-B2D3-048186A653E0}" name="Surface Adjustment"/>
    <tableColumn id="12" xr3:uid="{F0257E2E-12E1-4DFE-BDD3-949C5118FFD9}" name="Reference Alignment"/>
    <tableColumn id="13" xr3:uid="{7DE9308B-9656-439D-97DA-6416345D40CD}" name="Station"/>
    <tableColumn id="14" xr3:uid="{35634268-B1A6-491C-8D60-A0320E15ADF0}" name="Offset"/>
    <tableColumn id="15" xr3:uid="{EC82D714-2012-459D-879E-A53F7ACA662F}" name="Rule Set Style"/>
    <tableColumn id="16" xr3:uid="{BA2BDA52-2F5A-4ED9-9DD8-177407EBEBA6}" name="Override Rule Set"/>
    <tableColumn id="17" xr3:uid="{88C3AFF4-A228-45DF-86CE-3C5DFAAAB0FF}" name="Inner Width"/>
    <tableColumn id="18" xr3:uid="{DE6BD6A6-7CF3-46D0-93E1-0D11A177104B}" name="Inner Length"/>
    <tableColumn id="19" xr3:uid="{56444BF5-1728-4390-94B4-0E2326A4E8CD}" name="Outer Height"/>
    <tableColumn id="20" xr3:uid="{053513B8-258E-4077-9618-522FA991DB2F}" name="Cone Height"/>
    <tableColumn id="21" xr3:uid="{8EC558CB-C755-48C3-89AF-551AF1B0C473}" name="Rim to Sump Height"/>
    <tableColumn id="22" xr3:uid="{F4AE797F-C43C-4052-A439-DBB9F648FB8E}" name="Control Sump By"/>
    <tableColumn id="23" xr3:uid="{A2B1808A-E275-4C53-A759-F0659F9747C5}" name="Sump Depth"/>
    <tableColumn id="24" xr3:uid="{9E313F81-2A48-4BDB-919D-44C85F32521A}" name="Sump Elevation"/>
    <tableColumn id="25" xr3:uid="{A8A92AE8-8780-4D8E-AFC3-3C0CBC88C31D}" name="Floor Thickness"/>
    <tableColumn id="26" xr3:uid="{14966870-BAD1-4097-80C6-96DE873A6E1F}" name="Wall Thickness"/>
    <tableColumn id="27" xr3:uid="{8C70391A-F8E6-405C-85FB-76BF2E2D9337}" name="Headwall Base Thickness"/>
    <tableColumn id="28" xr3:uid="{F76BF82C-B517-4324-B7C2-A365B0DA6364}" name="Headwall Base Width"/>
    <tableColumn id="29" xr3:uid="{30298EA2-B7BF-431D-8810-158602632F20}" name="Frame"/>
    <tableColumn id="30" xr3:uid="{C07F4DB5-26C0-438A-A9D3-6823BD0B09C7}" name="Frame Width"/>
    <tableColumn id="31" xr3:uid="{92537F1D-1CCE-40AF-8CE3-CB1E7106C95F}" name="Frame Height"/>
    <tableColumn id="32" xr3:uid="{0AA363D5-AB50-48C2-8702-46671A5C2D85}" name="Frame Length"/>
    <tableColumn id="33" xr3:uid="{BB547656-42E4-4DBC-9A5F-590E2FAA6AD6}" name="Cover"/>
    <tableColumn id="34" xr3:uid="{152C9A55-608F-4F2B-958F-15A58170335C}" name="Grate"/>
    <tableColumn id="35" xr3:uid="{A6A8208F-8119-47F9-8E2D-A199A89E2DAC}" name="Rotation Angle"/>
    <tableColumn id="36" xr3:uid="{64E831C1-ED0C-48D0-B16B-93EA0478971D}" name="Outer Length"/>
    <tableColumn id="37" xr3:uid="{896EB115-158C-4FB9-A970-0E3C9D9744DB}" name="Outer Width"/>
    <tableColumn id="38" xr3:uid="{118CE708-B203-4004-B1EE-8AE745DC8C7C}" name="Vertical Pipe Clearance"/>
    <tableColumn id="39" xr3:uid="{4FE6551A-DF81-4956-952A-8EA1C0B32055}" name="Barrel Pipe Clearance"/>
    <tableColumn id="40" xr3:uid="{1021B2F9-BEA1-4B00-BF78-9D486B6CEF6D}" name="Barrel Height"/>
    <tableColumn id="41" xr3:uid="{8B0F2734-759E-432D-8779-A8396034DBE8}" name="Slab Thickness"/>
    <tableColumn id="42" xr3:uid="{D05A041B-C4DC-4D86-A822-B82CAD8D3D90}" name="Part Type"/>
    <tableColumn id="43" xr3:uid="{5E46531C-263A-4585-87A6-4E6CA289260A}" name="Part Subtype"/>
    <tableColumn id="44" xr3:uid="{7E226C0F-40B7-4F57-891E-04D743078E53}" name="Part Description"/>
    <tableColumn id="45" xr3:uid="{0892497E-C3DE-4EF2-AF8D-D3C268FC051F}" name="Part Size Name"/>
    <tableColumn id="46" xr3:uid="{0C2F9F8D-F50D-4B9C-8345-8E2865E52542}" name="Shape"/>
    <tableColumn id="47" xr3:uid="{0C58A746-ED82-4373-9533-1D2313E71B55}" name="Rule Violations"/>
    <tableColumn id="48" xr3:uid="{E45FED87-6DCA-4C72-9A9A-D9D497297D6E}" name="Property Sets"/>
    <tableColumn id="49" xr3:uid="{B19C557A-D46A-49E3-B90C-EE93E0BCBF33}" name="Column1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473FD2-BA3C-4585-B2CB-D5B42EF5B66F}" name="Table7" displayName="Table7" ref="A1:AY304" totalsRowShown="0">
  <autoFilter ref="A1:AY304" xr:uid="{15473FD2-BA3C-4585-B2CB-D5B42EF5B66F}"/>
  <tableColumns count="51">
    <tableColumn id="1" xr3:uid="{68C494FE-7EC9-4105-9A27-E9601C839658}" name="Pipe Name"/>
    <tableColumn id="2" xr3:uid="{017D5C62-1408-41AB-A1FC-A8CFA27174E8}" name="Description"/>
    <tableColumn id="3" xr3:uid="{3F28C292-3F81-4587-82B3-6FEC566196E2}" name="Pipe Style"/>
    <tableColumn id="4" xr3:uid="{1F14F0F2-B845-419D-B89C-FCD2F93CC1F9}" name="Start Invert"/>
    <tableColumn id="5" xr3:uid="{339AAB86-F165-427A-9071-09E90EF4A9FC}" name="End Invert"/>
    <tableColumn id="6" xr3:uid="{3D743BE6-4B16-44B7-B156-E0C5DC4D4485}" name="Slope" dataDxfId="2"/>
    <tableColumn id="7" xr3:uid="{ECFF88A7-C31E-469A-BDE0-D2B7065AA651}" name="Start Structure"/>
    <tableColumn id="8" xr3:uid="{2E922F72-AE81-4BD1-89A7-87343F0AF54B}" name="End Structure"/>
    <tableColumn id="9" xr3:uid="{F55A1E98-8614-4FF0-BCFB-EB91A09E0246}" name="Start Easting"/>
    <tableColumn id="10" xr3:uid="{AE4A5986-0BCA-4907-A542-1ADB36C12674}" name="Start Northing"/>
    <tableColumn id="11" xr3:uid="{7F178EED-555E-40C9-B1CC-E9AFE9F99DB7}" name="End Easting"/>
    <tableColumn id="12" xr3:uid="{343D3470-38D5-4D19-87DA-F02D97016248}" name="End Northing"/>
    <tableColumn id="13" xr3:uid="{10BD2910-88A8-49BE-AC8A-36188EB4FDCF}" name="Rule Set Style"/>
    <tableColumn id="14" xr3:uid="{DAEF44E5-00FB-4326-86DC-13DD5BB26C0C}" name="Override Rule Set"/>
    <tableColumn id="15" xr3:uid="{9E15EE7E-79CB-4BEF-B049-A8C516181AA8}" name="Inner Width"/>
    <tableColumn id="16" xr3:uid="{80325C15-F769-4C43-9B74-B0A88C53A80E}" name="Inner Height"/>
    <tableColumn id="17" xr3:uid="{04F50554-E0AF-4510-9829-F9C092DA3E8A}" name="Wall Thickness"/>
    <tableColumn id="18" xr3:uid="{83E6016D-E927-4EED-AC3A-5CC5D4B4441E}" name="Reference Alignment"/>
    <tableColumn id="19" xr3:uid="{463F8456-FFAB-4FDB-B1FD-BDF7366BD9FD}" name="Start Station"/>
    <tableColumn id="20" xr3:uid="{7B2099D2-788C-4B01-A566-1E1E339E2523}" name="End Station"/>
    <tableColumn id="21" xr3:uid="{D6972E9A-6F70-4A78-8DA6-5312EA35DD0C}" name="Start Offset"/>
    <tableColumn id="22" xr3:uid="{E87EA97D-3836-43DB-BE60-BA0AA741A5F0}" name="End Offset"/>
    <tableColumn id="23" xr3:uid="{C0B1A764-E698-4D18-AFC5-45FC0FBE7A18}" name="Reference Surface"/>
    <tableColumn id="24" xr3:uid="{ABED84AD-4D5F-459A-9A31-9096A912F728}" name="Minimum Cover"/>
    <tableColumn id="25" xr3:uid="{ED5DDD47-6D34-4749-83EB-5205DEC33731}" name="Maximum Cover"/>
    <tableColumn id="26" xr3:uid="{749AFA84-178B-4878-85C4-9140D6BBAEDE}" name="Start Cover"/>
    <tableColumn id="27" xr3:uid="{39F6C599-B2A2-42B8-92E5-F740A3CFA65B}" name="End Cover"/>
    <tableColumn id="28" xr3:uid="{B40E081A-6DEB-4D17-87F0-FE56B14ACEF7}" name="2D Length (Center to Center)"/>
    <tableColumn id="29" xr3:uid="{E53667FA-336E-4116-97F0-C4D4CDBEC63D}" name="3D Length (Center to Center)"/>
    <tableColumn id="30" xr3:uid="{34FFC2CB-209E-4F11-AB4F-C657AED68B58}" name="2D Length (To Inside Edge)"/>
    <tableColumn id="31" xr3:uid="{ECF018A9-42B8-456E-AEB3-29B6D6B42C32}" name="3D Length (To Inside Edge)"/>
    <tableColumn id="32" xr3:uid="{9637674F-3256-4B56-915D-271D90209F19}" name="Start Direction"/>
    <tableColumn id="33" xr3:uid="{22E7053B-F695-40F1-8AE3-AB66FBACAAF8}" name="End Direction"/>
    <tableColumn id="34" xr3:uid="{3964543E-6A15-4DD4-BCBA-C4752FC55944}" name="Flow Direction"/>
    <tableColumn id="35" xr3:uid="{19EEA1AC-A6DE-4F6D-A623-AA279B579010}" name="Pipe Flow Direction Method"/>
    <tableColumn id="36" xr3:uid="{CA0EDE1F-F7B5-4D44-AE39-05291E00C542}" name="Path Type"/>
    <tableColumn id="37" xr3:uid="{4A2D8787-9565-4924-8864-6E63DC3A6C2E}" name="Path Radius"/>
    <tableColumn id="38" xr3:uid="{59534AA8-E6B7-4605-B323-B6C60DCE0E98}" name="Hydraulic Grade Line Up"/>
    <tableColumn id="39" xr3:uid="{C6782656-159B-49AF-A50F-D9BDCA3A188A}" name="Hydraulic Grade Line Down"/>
    <tableColumn id="40" xr3:uid="{D1934992-2383-46D4-822E-82675FE09306}" name="Energy Grade Line Up"/>
    <tableColumn id="41" xr3:uid="{6BA7F44A-B970-485B-B371-929B8E818ACA}" name="Energy Grade Line Down"/>
    <tableColumn id="42" xr3:uid="{C40C30F1-CC69-4D78-8C2C-C170D428C028}" name="Flow Rate"/>
    <tableColumn id="43" xr3:uid="{858D221E-E303-4531-AF60-D3F04450EA30}" name="Junction Loss"/>
    <tableColumn id="44" xr3:uid="{DFC192A7-23F2-4C69-9977-E2CA3A0D5E30}" name="Return Period"/>
    <tableColumn id="45" xr3:uid="{BFAF629B-AAE8-4202-88AF-D461E8E4D89B}" name="Part Type"/>
    <tableColumn id="46" xr3:uid="{14A38590-B37C-4DA6-84C2-44749DCFDD56}" name="Part Description"/>
    <tableColumn id="47" xr3:uid="{D967E15F-517A-4F30-9C0C-BD2AC0D9C250}" name="Part Size Name"/>
    <tableColumn id="48" xr3:uid="{CBA41A4B-3D54-466E-8CEE-CB88C15064D0}" name="Shape"/>
    <tableColumn id="49" xr3:uid="{A20A39F5-B3F7-4487-BB91-45DB6EAE1CE2}" name="Rule Violations"/>
    <tableColumn id="50" xr3:uid="{C40FFE2D-AF39-4B55-BC81-4DAA875BBC89}" name="Property Sets"/>
    <tableColumn id="51" xr3:uid="{A31CD607-CC7A-4798-920D-EAB2F572B8B7}" name="Column1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EAF554-B782-4F21-8CAF-C0924DA957D4}" name="Table8" displayName="Table8" ref="A1:AY591" totalsRowShown="0">
  <autoFilter ref="A1:AY591" xr:uid="{1AEAF554-B782-4F21-8CAF-C0924DA957D4}"/>
  <tableColumns count="51">
    <tableColumn id="1" xr3:uid="{791F9392-169C-48AF-AB69-3F820CB6B3EB}" name="Pipe Name"/>
    <tableColumn id="2" xr3:uid="{58D518D1-2F7A-4A68-9370-BB835E920EC6}" name="Description"/>
    <tableColumn id="3" xr3:uid="{02C181D1-30AB-423A-B358-B3C9E84DB940}" name="Pipe Style"/>
    <tableColumn id="4" xr3:uid="{76A2E396-A09F-41F6-A6A1-7D14A312AD03}" name="Start Invert"/>
    <tableColumn id="5" xr3:uid="{DFBD8855-2AC1-4099-9340-EB66660101C2}" name="End Invert"/>
    <tableColumn id="6" xr3:uid="{AE2ACBE8-E3AD-4749-999E-0640DAB8A8E4}" name="Slope" dataDxfId="1"/>
    <tableColumn id="7" xr3:uid="{0EBC83F4-69C6-45C9-8F8E-D09E250CA152}" name="Start Structure"/>
    <tableColumn id="8" xr3:uid="{F512A266-B40D-4F06-A1C7-FB5899A6C508}" name="End Structure"/>
    <tableColumn id="9" xr3:uid="{C2B0BA20-5027-4ED5-B6DC-DA189E5EC68D}" name="Start Easting"/>
    <tableColumn id="10" xr3:uid="{3A73484F-D526-4202-8B41-1982C75DA6DA}" name="Start Northing"/>
    <tableColumn id="11" xr3:uid="{C94C68D1-8698-465C-93A3-7BC93A7D7CE7}" name="End Easting"/>
    <tableColumn id="12" xr3:uid="{98EAC3AC-AE2D-4DD7-BEA6-A9D2485D3233}" name="End Northing"/>
    <tableColumn id="13" xr3:uid="{2BAA5409-77C5-42AD-AB2C-B0356EED8CC9}" name="Rule Set Style"/>
    <tableColumn id="14" xr3:uid="{CE9F4B17-F3EB-49BB-B145-233983C8671E}" name="Override Rule Set"/>
    <tableColumn id="15" xr3:uid="{11394A59-38AC-4FF9-BE97-B22F836916DD}" name="Inner Width"/>
    <tableColumn id="16" xr3:uid="{CC6B661F-F83E-4F43-A380-B18B2989C5E3}" name="Inner Height"/>
    <tableColumn id="17" xr3:uid="{8ED62C39-BF88-4203-9DEF-38314CAB3808}" name="Wall Thickness"/>
    <tableColumn id="18" xr3:uid="{80263BC9-6C99-4C77-97BB-4408E521AA72}" name="Reference Alignment"/>
    <tableColumn id="19" xr3:uid="{CC450853-750A-4139-824F-591BE553F9B7}" name="Start Station"/>
    <tableColumn id="20" xr3:uid="{EE79695A-5AFD-4695-8115-F3363FF97319}" name="End Station"/>
    <tableColumn id="21" xr3:uid="{C35A5A10-0FD6-41E3-BEC4-279C6F5AD41D}" name="Start Offset"/>
    <tableColumn id="22" xr3:uid="{C73BE9C4-4374-48EA-88E8-1DE1BE22B432}" name="End Offset"/>
    <tableColumn id="23" xr3:uid="{D483E37B-30D6-4EC7-8E50-4BB195589952}" name="Reference Surface"/>
    <tableColumn id="24" xr3:uid="{BBE61AB8-9B69-4CE9-83AB-8F1E3CA1AFE4}" name="Minimum Cover"/>
    <tableColumn id="25" xr3:uid="{964A9DE2-7782-4E50-AA52-63E0DDFBE9B7}" name="Maximum Cover"/>
    <tableColumn id="26" xr3:uid="{2C9A6115-FE15-4393-9B86-C6658B92D181}" name="Start Cover"/>
    <tableColumn id="27" xr3:uid="{8C027F7F-33FE-4A7B-96FA-C26E992565E7}" name="End Cover"/>
    <tableColumn id="28" xr3:uid="{CD71F64B-243F-4F97-A846-CE0E0F817E12}" name="2D Length (Center to Center)"/>
    <tableColumn id="29" xr3:uid="{84C54424-F3A9-4DA8-BEC6-5858584DCB7A}" name="3D Length (Center to Center)"/>
    <tableColumn id="30" xr3:uid="{D021D829-C705-4CCA-A5C2-111015368363}" name="2D Length (To Inside Edge)"/>
    <tableColumn id="31" xr3:uid="{2D32EFF3-66D0-409B-B30B-76B4C065171E}" name="3D Length (To Inside Edge)"/>
    <tableColumn id="32" xr3:uid="{4D5E5217-4CF4-4AB7-816D-62DC8C14A63D}" name="Start Direction"/>
    <tableColumn id="33" xr3:uid="{6E03C5DD-6276-4304-8A24-F4CC70454857}" name="End Direction"/>
    <tableColumn id="34" xr3:uid="{559FBE91-FC58-4141-A454-82AD6D270224}" name="Flow Direction"/>
    <tableColumn id="35" xr3:uid="{7C852516-CA78-48C9-A1DF-4B7CC5CB63EF}" name="Pipe Flow Direction Method"/>
    <tableColumn id="36" xr3:uid="{B2DD7DDA-36D5-4D29-B5E3-47DC08A63502}" name="Path Type"/>
    <tableColumn id="37" xr3:uid="{32C16667-0875-40FF-B1F0-611B8CB50A24}" name="Path Radius"/>
    <tableColumn id="38" xr3:uid="{416C39B8-34C8-4275-9671-5440567E43AA}" name="Hydraulic Grade Line Up"/>
    <tableColumn id="39" xr3:uid="{9C2DFC41-2815-499C-8E43-2DEFA3BBCACC}" name="Hydraulic Grade Line Down"/>
    <tableColumn id="40" xr3:uid="{43378DA7-FB42-4283-A8C3-2768123F14AD}" name="Energy Grade Line Up"/>
    <tableColumn id="41" xr3:uid="{CA9D1CC7-2332-4EDE-9BC0-07F7954EEB6C}" name="Energy Grade Line Down"/>
    <tableColumn id="42" xr3:uid="{4887B358-8E67-4E1F-A26C-5C8F6B9FAA95}" name="Flow Rate"/>
    <tableColumn id="43" xr3:uid="{514D9863-6D9E-4F33-B434-01D08A519F99}" name="Junction Loss"/>
    <tableColumn id="44" xr3:uid="{E8DD5DE9-8932-43DA-854D-7DA0790363AA}" name="Return Period"/>
    <tableColumn id="45" xr3:uid="{C48C5C4A-E09B-4375-9728-A02D5172E71E}" name="Part Type"/>
    <tableColumn id="46" xr3:uid="{ED35922E-8FD1-4787-B883-A3CCFEBD1BF1}" name="Part Description"/>
    <tableColumn id="47" xr3:uid="{E516E7A1-588E-4075-B5FD-A8F5D722A900}" name="Part Size Name"/>
    <tableColumn id="48" xr3:uid="{26DCFBF6-2E00-4629-8E93-A3B0C36AB0FE}" name="Shape"/>
    <tableColumn id="49" xr3:uid="{0ECF3A95-6169-45BC-9EFB-6829A40D5833}" name="Rule Violations"/>
    <tableColumn id="50" xr3:uid="{0A941598-C20A-4CB5-BBFC-1261B91949DB}" name="Property Sets"/>
    <tableColumn id="51" xr3:uid="{84AAF9E2-B798-4D84-891F-900D3D7E2EAD}" name="Column1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1264C1A-E39D-4D1E-8D26-5AA06D489ADA}" name="Table9" displayName="Table9" ref="A1:AY759" totalsRowShown="0">
  <autoFilter ref="A1:AY759" xr:uid="{11264C1A-E39D-4D1E-8D26-5AA06D489ADA}"/>
  <tableColumns count="51">
    <tableColumn id="1" xr3:uid="{6D9733FE-3A57-4252-AA03-0A35ABC2FF03}" name="Pipe Name"/>
    <tableColumn id="2" xr3:uid="{B749922C-0199-4A66-A3ED-71AB8708D32C}" name="Description"/>
    <tableColumn id="3" xr3:uid="{99132096-D616-4E2E-88B2-0E4EC4DD6D00}" name="Pipe Style"/>
    <tableColumn id="4" xr3:uid="{1ACF3E45-0152-40DF-A997-B8D902D1D777}" name="Start Invert"/>
    <tableColumn id="5" xr3:uid="{43B112FD-207E-419B-AAF2-71683E3460A8}" name="End Invert"/>
    <tableColumn id="6" xr3:uid="{115AA828-B0C8-4251-8703-98DF6A05E5E5}" name="Slope" dataDxfId="0"/>
    <tableColumn id="7" xr3:uid="{502701D7-0461-4D9A-8CCC-55ABAD750DE5}" name="Start Structure"/>
    <tableColumn id="8" xr3:uid="{4B14CA27-7562-4401-8431-097F55A962BA}" name="End Structure"/>
    <tableColumn id="9" xr3:uid="{242D334F-04B2-4D41-8F64-88F97AFDA6B0}" name="Start Easting"/>
    <tableColumn id="10" xr3:uid="{B8524E03-9DAB-43E0-8001-3410E7CD1019}" name="Start Northing"/>
    <tableColumn id="11" xr3:uid="{5A24D18C-1E3F-48A1-8271-62DB410704E0}" name="End Easting"/>
    <tableColumn id="12" xr3:uid="{D6FA9740-4034-4A42-BA24-B80584CD56F9}" name="End Northing"/>
    <tableColumn id="13" xr3:uid="{33D23C09-FA77-4B99-94BE-EFD4502A104C}" name="Rule Set Style"/>
    <tableColumn id="14" xr3:uid="{401B9328-B572-44C1-9F71-779B6F6E63E3}" name="Override Rule Set"/>
    <tableColumn id="15" xr3:uid="{462E0FB1-0D7D-4D0C-9E1A-493F1180CC97}" name="Inner Width"/>
    <tableColumn id="16" xr3:uid="{AF3D51CB-1C14-474E-BEB3-D8DF27F21F71}" name="Inner Height"/>
    <tableColumn id="17" xr3:uid="{D2AE23DA-FA23-406F-8AD8-168C1DC9BDE8}" name="Wall Thickness"/>
    <tableColumn id="18" xr3:uid="{0AB744E0-F473-408A-8EF4-0EDD6F72A208}" name="Reference Alignment"/>
    <tableColumn id="19" xr3:uid="{BCB35A38-4FAA-44EA-A00D-96DA913B0BBA}" name="Start Station"/>
    <tableColumn id="20" xr3:uid="{89C7C099-595D-4918-A6F3-800DEA853041}" name="End Station"/>
    <tableColumn id="21" xr3:uid="{6D9EF68E-17A7-4588-A139-A31E57955607}" name="Start Offset"/>
    <tableColumn id="22" xr3:uid="{032C5BEF-011D-45BE-BDF5-97B799A42D28}" name="End Offset"/>
    <tableColumn id="23" xr3:uid="{CE36FAF4-5DEF-4082-A360-C9BBF9160372}" name="Reference Surface"/>
    <tableColumn id="24" xr3:uid="{F11799FD-A94A-4A63-A2BC-055A1D095C22}" name="Minimum Cover"/>
    <tableColumn id="25" xr3:uid="{E41A6648-0AE1-477C-947D-E8EFD58C3869}" name="Maximum Cover"/>
    <tableColumn id="26" xr3:uid="{8EA9E67B-A10F-411E-83AA-3E7BA603BF15}" name="Start Cover"/>
    <tableColumn id="27" xr3:uid="{78251778-0ECD-4E91-AD4D-1581C968BBA1}" name="End Cover"/>
    <tableColumn id="28" xr3:uid="{F1E1D228-005E-4FFD-B139-2FEE4D008379}" name="2D Length (Center to Center)"/>
    <tableColumn id="29" xr3:uid="{86033D51-ACF0-4A2F-8C82-56CFA94899A7}" name="3D Length (Center to Center)"/>
    <tableColumn id="30" xr3:uid="{C8F5E6A2-1668-40F7-9FCC-7775472EC13C}" name="2D Length (To Inside Edge)"/>
    <tableColumn id="31" xr3:uid="{B3788EBD-A661-4175-86D4-FF0B045509A6}" name="3D Length (To Inside Edge)"/>
    <tableColumn id="32" xr3:uid="{CDCBEFDE-4577-44EB-AC73-09DE03DB8F0F}" name="Start Direction"/>
    <tableColumn id="33" xr3:uid="{D8EC6CE2-83CC-4E68-B46B-4FD3DC158916}" name="End Direction"/>
    <tableColumn id="34" xr3:uid="{7BB7149F-337F-4E36-953F-15144D116DD7}" name="Flow Direction"/>
    <tableColumn id="35" xr3:uid="{5BF4D029-6B04-4C79-9F8A-8A93668B71E8}" name="Pipe Flow Direction Method"/>
    <tableColumn id="36" xr3:uid="{C4542411-F317-4F59-A251-C61055964091}" name="Path Type"/>
    <tableColumn id="37" xr3:uid="{EAB3EF39-32EF-4C93-ACD5-4D264183B84B}" name="Path Radius"/>
    <tableColumn id="38" xr3:uid="{26C65A4F-96E3-416D-9A0B-95DB39C1E976}" name="Hydraulic Grade Line Up"/>
    <tableColumn id="39" xr3:uid="{99507BD0-E593-4830-9BD1-B3598DED4C13}" name="Hydraulic Grade Line Down"/>
    <tableColumn id="40" xr3:uid="{B63EA77B-A278-490C-8EEB-6979F7709FCB}" name="Energy Grade Line Up"/>
    <tableColumn id="41" xr3:uid="{FF4BBB4A-DAAB-4D4E-9AB0-3ADEE205779C}" name="Energy Grade Line Down"/>
    <tableColumn id="42" xr3:uid="{BD3517FE-F105-42B7-AAE1-FB8E902047E2}" name="Flow Rate"/>
    <tableColumn id="43" xr3:uid="{2FE6AC92-4E1C-4DE1-BB65-619937C7E59D}" name="Junction Loss"/>
    <tableColumn id="44" xr3:uid="{AF4B258F-CE09-4539-A9C2-FF28D4502452}" name="Return Period"/>
    <tableColumn id="45" xr3:uid="{99822E20-E581-4792-BDA4-9A60A344256D}" name="Part Type"/>
    <tableColumn id="46" xr3:uid="{114A8041-6F5E-42C9-9D80-1CBACE02B986}" name="Part Description"/>
    <tableColumn id="47" xr3:uid="{7FB2B500-303A-4C72-A6E6-8D58A186C02C}" name="Part Size Name"/>
    <tableColumn id="48" xr3:uid="{B85294D3-C803-45E4-A775-05B8BD2BF398}" name="Shape"/>
    <tableColumn id="49" xr3:uid="{476970D2-C4F5-4DB0-93BF-4451069D223E}" name="Rule Violations"/>
    <tableColumn id="50" xr3:uid="{AACBD61D-AFC2-4010-AFD9-88E547A09685}" name="Property Sets"/>
    <tableColumn id="51" xr3:uid="{58090457-A893-4006-8CE8-C8175D180BB4}" name="Column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6022-39F0-4747-958C-DCAAF629E0C0}">
  <dimension ref="A1:B73"/>
  <sheetViews>
    <sheetView tabSelected="1" topLeftCell="A25" zoomScale="102" zoomScaleNormal="102" workbookViewId="0">
      <selection activeCell="G63" sqref="G63"/>
    </sheetView>
  </sheetViews>
  <sheetFormatPr defaultRowHeight="14.4" x14ac:dyDescent="0.3"/>
  <cols>
    <col min="1" max="1" width="12.5546875" bestFit="1" customWidth="1"/>
    <col min="2" max="2" width="30.33203125" bestFit="1" customWidth="1"/>
  </cols>
  <sheetData>
    <row r="1" spans="1:2" x14ac:dyDescent="0.3">
      <c r="A1" s="5" t="s">
        <v>7770</v>
      </c>
    </row>
    <row r="2" spans="1:2" x14ac:dyDescent="0.3">
      <c r="A2" s="2" t="s">
        <v>1432</v>
      </c>
      <c r="B2" t="s">
        <v>1435</v>
      </c>
    </row>
    <row r="3" spans="1:2" x14ac:dyDescent="0.3">
      <c r="A3" s="3" t="s">
        <v>1231</v>
      </c>
      <c r="B3" s="4">
        <v>18.2803</v>
      </c>
    </row>
    <row r="4" spans="1:2" x14ac:dyDescent="0.3">
      <c r="A4" s="3" t="s">
        <v>1091</v>
      </c>
      <c r="B4" s="4">
        <v>142.6551</v>
      </c>
    </row>
    <row r="5" spans="1:2" x14ac:dyDescent="0.3">
      <c r="A5" s="3" t="s">
        <v>1195</v>
      </c>
      <c r="B5" s="4">
        <v>255.8717</v>
      </c>
    </row>
    <row r="6" spans="1:2" x14ac:dyDescent="0.3">
      <c r="A6" s="3" t="s">
        <v>1047</v>
      </c>
      <c r="B6" s="4">
        <v>4857.5710999999974</v>
      </c>
    </row>
    <row r="7" spans="1:2" x14ac:dyDescent="0.3">
      <c r="A7" s="3" t="s">
        <v>1070</v>
      </c>
      <c r="B7" s="4">
        <v>1906.4158000000004</v>
      </c>
    </row>
    <row r="8" spans="1:2" x14ac:dyDescent="0.3">
      <c r="A8" s="3" t="s">
        <v>1036</v>
      </c>
      <c r="B8" s="4">
        <v>401.55110000000002</v>
      </c>
    </row>
    <row r="9" spans="1:2" x14ac:dyDescent="0.3">
      <c r="A9" s="3" t="s">
        <v>1056</v>
      </c>
      <c r="B9" s="4">
        <v>4574.9822999999988</v>
      </c>
    </row>
    <row r="10" spans="1:2" x14ac:dyDescent="0.3">
      <c r="A10" s="3" t="s">
        <v>1074</v>
      </c>
      <c r="B10" s="4">
        <v>412.03299999999996</v>
      </c>
    </row>
    <row r="11" spans="1:2" x14ac:dyDescent="0.3">
      <c r="A11" s="3" t="s">
        <v>1310</v>
      </c>
      <c r="B11" s="4">
        <v>102.68880000000001</v>
      </c>
    </row>
    <row r="12" spans="1:2" x14ac:dyDescent="0.3">
      <c r="A12" s="3" t="s">
        <v>1319</v>
      </c>
      <c r="B12" s="4">
        <v>82.925799999999995</v>
      </c>
    </row>
    <row r="13" spans="1:2" x14ac:dyDescent="0.3">
      <c r="A13" s="3" t="s">
        <v>1415</v>
      </c>
      <c r="B13" s="4">
        <v>1.5004999999999999</v>
      </c>
    </row>
    <row r="14" spans="1:2" x14ac:dyDescent="0.3">
      <c r="A14" s="3" t="s">
        <v>1433</v>
      </c>
      <c r="B14" s="4"/>
    </row>
    <row r="15" spans="1:2" x14ac:dyDescent="0.3">
      <c r="A15" s="3" t="s">
        <v>1434</v>
      </c>
      <c r="B15" s="4">
        <v>12756.475499999997</v>
      </c>
    </row>
    <row r="17" spans="1:2" x14ac:dyDescent="0.3">
      <c r="A17" s="6" t="s">
        <v>7771</v>
      </c>
    </row>
    <row r="18" spans="1:2" x14ac:dyDescent="0.3">
      <c r="A18" s="2" t="s">
        <v>1432</v>
      </c>
      <c r="B18" t="s">
        <v>1435</v>
      </c>
    </row>
    <row r="19" spans="1:2" x14ac:dyDescent="0.3">
      <c r="A19" s="3" t="s">
        <v>4223</v>
      </c>
      <c r="B19" s="4">
        <v>553.78619999999989</v>
      </c>
    </row>
    <row r="20" spans="1:2" x14ac:dyDescent="0.3">
      <c r="A20" s="3" t="s">
        <v>4351</v>
      </c>
      <c r="B20" s="4">
        <v>266.17879999999997</v>
      </c>
    </row>
    <row r="21" spans="1:2" x14ac:dyDescent="0.3">
      <c r="A21" s="3" t="s">
        <v>4527</v>
      </c>
      <c r="B21" s="4">
        <v>134.49600000000001</v>
      </c>
    </row>
    <row r="22" spans="1:2" x14ac:dyDescent="0.3">
      <c r="A22" s="3" t="s">
        <v>4721</v>
      </c>
      <c r="B22" s="4">
        <v>63.744799999999998</v>
      </c>
    </row>
    <row r="23" spans="1:2" x14ac:dyDescent="0.3">
      <c r="A23" s="3" t="s">
        <v>4435</v>
      </c>
      <c r="B23" s="4">
        <v>53.348799999999997</v>
      </c>
    </row>
    <row r="24" spans="1:2" x14ac:dyDescent="0.3">
      <c r="A24" s="3" t="s">
        <v>4360</v>
      </c>
      <c r="B24" s="4">
        <v>531.01389999999992</v>
      </c>
    </row>
    <row r="25" spans="1:2" x14ac:dyDescent="0.3">
      <c r="A25" s="3" t="s">
        <v>4802</v>
      </c>
      <c r="B25" s="4">
        <v>52.598999999999997</v>
      </c>
    </row>
    <row r="26" spans="1:2" x14ac:dyDescent="0.3">
      <c r="A26" s="3" t="s">
        <v>4270</v>
      </c>
      <c r="B26" s="4">
        <v>8167.8877999999959</v>
      </c>
    </row>
    <row r="27" spans="1:2" x14ac:dyDescent="0.3">
      <c r="A27" s="3" t="s">
        <v>4264</v>
      </c>
      <c r="B27" s="4">
        <v>1195.3564999999996</v>
      </c>
    </row>
    <row r="28" spans="1:2" x14ac:dyDescent="0.3">
      <c r="A28" s="3" t="s">
        <v>4308</v>
      </c>
      <c r="B28" s="4">
        <v>683.00649999999996</v>
      </c>
    </row>
    <row r="29" spans="1:2" x14ac:dyDescent="0.3">
      <c r="A29" s="3" t="s">
        <v>4355</v>
      </c>
      <c r="B29" s="4">
        <v>64.944500000000005</v>
      </c>
    </row>
    <row r="30" spans="1:2" x14ac:dyDescent="0.3">
      <c r="A30" s="3" t="s">
        <v>4246</v>
      </c>
      <c r="B30" s="4">
        <v>1016.5560999999997</v>
      </c>
    </row>
    <row r="31" spans="1:2" x14ac:dyDescent="0.3">
      <c r="A31" s="3" t="s">
        <v>4258</v>
      </c>
      <c r="B31" s="4">
        <v>1397.7967999999994</v>
      </c>
    </row>
    <row r="32" spans="1:2" x14ac:dyDescent="0.3">
      <c r="A32" s="3" t="s">
        <v>4242</v>
      </c>
      <c r="B32" s="4">
        <v>242.75330000000002</v>
      </c>
    </row>
    <row r="33" spans="1:2" x14ac:dyDescent="0.3">
      <c r="A33" s="3" t="s">
        <v>4471</v>
      </c>
      <c r="B33" s="4">
        <v>214.80459999999999</v>
      </c>
    </row>
    <row r="34" spans="1:2" x14ac:dyDescent="0.3">
      <c r="A34" s="3" t="s">
        <v>4348</v>
      </c>
      <c r="B34" s="4">
        <v>158.38900000000001</v>
      </c>
    </row>
    <row r="35" spans="1:2" x14ac:dyDescent="0.3">
      <c r="A35" s="3" t="s">
        <v>4278</v>
      </c>
      <c r="B35" s="4">
        <v>444.99549999999994</v>
      </c>
    </row>
    <row r="36" spans="1:2" x14ac:dyDescent="0.3">
      <c r="A36" s="3" t="s">
        <v>4306</v>
      </c>
      <c r="B36" s="4">
        <v>393.03640000000001</v>
      </c>
    </row>
    <row r="37" spans="1:2" x14ac:dyDescent="0.3">
      <c r="A37" s="3" t="s">
        <v>4288</v>
      </c>
      <c r="B37" s="4">
        <v>716.17360000000008</v>
      </c>
    </row>
    <row r="38" spans="1:2" x14ac:dyDescent="0.3">
      <c r="A38" s="3" t="s">
        <v>4229</v>
      </c>
      <c r="B38" s="4">
        <v>308.37549999999999</v>
      </c>
    </row>
    <row r="39" spans="1:2" x14ac:dyDescent="0.3">
      <c r="A39" s="3" t="s">
        <v>1433</v>
      </c>
      <c r="B39" s="4"/>
    </row>
    <row r="40" spans="1:2" x14ac:dyDescent="0.3">
      <c r="A40" s="3" t="s">
        <v>1434</v>
      </c>
      <c r="B40" s="4">
        <v>16659.243599999994</v>
      </c>
    </row>
    <row r="42" spans="1:2" x14ac:dyDescent="0.3">
      <c r="A42" s="5" t="s">
        <v>7772</v>
      </c>
    </row>
    <row r="43" spans="1:2" x14ac:dyDescent="0.3">
      <c r="A43" s="2" t="s">
        <v>1432</v>
      </c>
      <c r="B43" t="s">
        <v>1435</v>
      </c>
    </row>
    <row r="44" spans="1:2" x14ac:dyDescent="0.3">
      <c r="A44" s="3" t="s">
        <v>63</v>
      </c>
      <c r="B44" s="4">
        <v>6525.8964000000024</v>
      </c>
    </row>
    <row r="45" spans="1:2" x14ac:dyDescent="0.3">
      <c r="A45" s="3" t="s">
        <v>6079</v>
      </c>
      <c r="B45" s="4">
        <v>409.24090000000012</v>
      </c>
    </row>
    <row r="46" spans="1:2" x14ac:dyDescent="0.3">
      <c r="A46" s="3" t="s">
        <v>62</v>
      </c>
      <c r="B46" s="4">
        <v>154.2056</v>
      </c>
    </row>
    <row r="47" spans="1:2" x14ac:dyDescent="0.3">
      <c r="A47" s="3" t="s">
        <v>6240</v>
      </c>
      <c r="B47" s="4">
        <v>460.70229999999992</v>
      </c>
    </row>
    <row r="48" spans="1:2" x14ac:dyDescent="0.3">
      <c r="A48" s="3" t="s">
        <v>6056</v>
      </c>
      <c r="B48" s="4">
        <v>226.70089999999999</v>
      </c>
    </row>
    <row r="49" spans="1:2" x14ac:dyDescent="0.3">
      <c r="A49" s="3" t="s">
        <v>1433</v>
      </c>
      <c r="B49" s="4"/>
    </row>
    <row r="50" spans="1:2" x14ac:dyDescent="0.3">
      <c r="A50" s="3" t="s">
        <v>1434</v>
      </c>
      <c r="B50" s="4">
        <v>7776.7461000000021</v>
      </c>
    </row>
    <row r="52" spans="1:2" x14ac:dyDescent="0.3">
      <c r="A52" s="5" t="s">
        <v>7773</v>
      </c>
    </row>
    <row r="53" spans="1:2" x14ac:dyDescent="0.3">
      <c r="A53" s="2" t="s">
        <v>1432</v>
      </c>
      <c r="B53" t="s">
        <v>1435</v>
      </c>
    </row>
    <row r="54" spans="1:2" x14ac:dyDescent="0.3">
      <c r="A54" s="3" t="s">
        <v>704</v>
      </c>
      <c r="B54" s="4">
        <v>14773.806599999989</v>
      </c>
    </row>
    <row r="55" spans="1:2" x14ac:dyDescent="0.3">
      <c r="A55" s="3" t="s">
        <v>63</v>
      </c>
      <c r="B55" s="4">
        <v>159.64339999999996</v>
      </c>
    </row>
    <row r="56" spans="1:2" x14ac:dyDescent="0.3">
      <c r="A56" s="3" t="s">
        <v>6079</v>
      </c>
      <c r="B56" s="4">
        <v>241.37730000000005</v>
      </c>
    </row>
    <row r="57" spans="1:2" x14ac:dyDescent="0.3">
      <c r="A57" s="3" t="s">
        <v>62</v>
      </c>
      <c r="B57" s="4">
        <v>80.214000000000013</v>
      </c>
    </row>
    <row r="58" spans="1:2" x14ac:dyDescent="0.3">
      <c r="A58" s="3" t="s">
        <v>6240</v>
      </c>
      <c r="B58" s="4">
        <v>326.08980000000003</v>
      </c>
    </row>
    <row r="59" spans="1:2" x14ac:dyDescent="0.3">
      <c r="A59" s="3" t="s">
        <v>6056</v>
      </c>
      <c r="B59" s="4">
        <v>303.11849999999998</v>
      </c>
    </row>
    <row r="60" spans="1:2" x14ac:dyDescent="0.3">
      <c r="A60" s="3" t="s">
        <v>6712</v>
      </c>
      <c r="B60" s="4">
        <v>474.16200000000003</v>
      </c>
    </row>
    <row r="61" spans="1:2" x14ac:dyDescent="0.3">
      <c r="A61" s="3" t="s">
        <v>1433</v>
      </c>
      <c r="B61" s="4"/>
    </row>
    <row r="62" spans="1:2" x14ac:dyDescent="0.3">
      <c r="A62" s="3" t="s">
        <v>1434</v>
      </c>
      <c r="B62" s="4">
        <v>16358.41159999999</v>
      </c>
    </row>
    <row r="64" spans="1:2" x14ac:dyDescent="0.3">
      <c r="A64" s="5" t="s">
        <v>7774</v>
      </c>
    </row>
    <row r="65" spans="1:2" x14ac:dyDescent="0.3">
      <c r="A65" s="2" t="s">
        <v>1432</v>
      </c>
      <c r="B65" t="s">
        <v>1435</v>
      </c>
    </row>
    <row r="66" spans="1:2" x14ac:dyDescent="0.3">
      <c r="A66" s="3" t="s">
        <v>5138</v>
      </c>
      <c r="B66" s="4">
        <v>608.9360999999999</v>
      </c>
    </row>
    <row r="67" spans="1:2" x14ac:dyDescent="0.3">
      <c r="A67" s="3" t="s">
        <v>704</v>
      </c>
      <c r="B67" s="4">
        <v>658.99299999999994</v>
      </c>
    </row>
    <row r="68" spans="1:2" x14ac:dyDescent="0.3">
      <c r="A68" s="3" t="s">
        <v>63</v>
      </c>
      <c r="B68" s="4">
        <v>465.85550000000001</v>
      </c>
    </row>
    <row r="69" spans="1:2" x14ac:dyDescent="0.3">
      <c r="A69" s="3" t="s">
        <v>62</v>
      </c>
      <c r="B69" s="4">
        <v>12.482799999999999</v>
      </c>
    </row>
    <row r="70" spans="1:2" x14ac:dyDescent="0.3">
      <c r="A70" s="3" t="s">
        <v>6973</v>
      </c>
      <c r="B70" s="4">
        <v>15621.965599999996</v>
      </c>
    </row>
    <row r="71" spans="1:2" x14ac:dyDescent="0.3">
      <c r="A71" s="3" t="s">
        <v>7007</v>
      </c>
      <c r="B71" s="4">
        <v>880.5201999999997</v>
      </c>
    </row>
    <row r="72" spans="1:2" x14ac:dyDescent="0.3">
      <c r="A72" s="3" t="s">
        <v>1433</v>
      </c>
      <c r="B72" s="4"/>
    </row>
    <row r="73" spans="1:2" x14ac:dyDescent="0.3">
      <c r="A73" s="3" t="s">
        <v>1434</v>
      </c>
      <c r="B73" s="4">
        <v>18248.753199999996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1E03D-441C-47B8-B0C1-A1B75CC35235}">
  <dimension ref="A1:AW302"/>
  <sheetViews>
    <sheetView workbookViewId="0">
      <selection activeCell="C16" sqref="C16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998</v>
      </c>
    </row>
    <row r="2" spans="1:49" x14ac:dyDescent="0.3">
      <c r="A2" t="s">
        <v>48</v>
      </c>
      <c r="B2" t="s">
        <v>49</v>
      </c>
      <c r="C2" t="s">
        <v>50</v>
      </c>
      <c r="D2">
        <v>443877.53320000001</v>
      </c>
      <c r="E2">
        <v>1831022.6055999999</v>
      </c>
      <c r="F2">
        <v>25.327999999999999</v>
      </c>
      <c r="G2" t="s">
        <v>51</v>
      </c>
      <c r="H2" t="s">
        <v>52</v>
      </c>
      <c r="I2">
        <v>25.327999999999999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>
        <v>3.0592999999999999</v>
      </c>
      <c r="V2" t="s">
        <v>61</v>
      </c>
      <c r="W2">
        <v>0</v>
      </c>
      <c r="X2">
        <v>22.268000000000001</v>
      </c>
      <c r="Y2" t="s">
        <v>62</v>
      </c>
      <c r="Z2" t="s">
        <v>63</v>
      </c>
      <c r="AC2" t="s">
        <v>64</v>
      </c>
      <c r="AD2" t="s">
        <v>60</v>
      </c>
      <c r="AE2" t="s">
        <v>65</v>
      </c>
      <c r="AF2" t="s">
        <v>66</v>
      </c>
      <c r="AG2" t="s">
        <v>64</v>
      </c>
      <c r="AH2" t="s">
        <v>64</v>
      </c>
      <c r="AI2" t="s">
        <v>67</v>
      </c>
      <c r="AK2" t="s">
        <v>68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70</v>
      </c>
      <c r="AT2" t="s">
        <v>71</v>
      </c>
      <c r="AU2">
        <v>0</v>
      </c>
      <c r="AV2">
        <v>0</v>
      </c>
    </row>
    <row r="3" spans="1:49" x14ac:dyDescent="0.3">
      <c r="A3" t="s">
        <v>72</v>
      </c>
      <c r="B3" t="s">
        <v>73</v>
      </c>
      <c r="C3" t="s">
        <v>50</v>
      </c>
      <c r="D3">
        <v>443843.32510000002</v>
      </c>
      <c r="E3">
        <v>1831022.6055999999</v>
      </c>
      <c r="F3">
        <v>25.225000000000001</v>
      </c>
      <c r="G3" t="s">
        <v>74</v>
      </c>
      <c r="H3" t="s">
        <v>52</v>
      </c>
      <c r="I3">
        <v>25.225000000000001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75</v>
      </c>
      <c r="T3" t="s">
        <v>60</v>
      </c>
      <c r="U3">
        <v>3.2164999999999999</v>
      </c>
      <c r="V3" t="s">
        <v>61</v>
      </c>
      <c r="W3">
        <v>0</v>
      </c>
      <c r="X3">
        <v>22.007999999999999</v>
      </c>
      <c r="Y3" t="s">
        <v>62</v>
      </c>
      <c r="Z3" t="s">
        <v>63</v>
      </c>
      <c r="AC3" t="s">
        <v>64</v>
      </c>
      <c r="AD3" t="s">
        <v>60</v>
      </c>
      <c r="AE3" t="s">
        <v>65</v>
      </c>
      <c r="AF3" t="s">
        <v>76</v>
      </c>
      <c r="AG3" t="s">
        <v>64</v>
      </c>
      <c r="AH3" t="s">
        <v>64</v>
      </c>
      <c r="AI3" t="s">
        <v>67</v>
      </c>
      <c r="AK3" t="s">
        <v>68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77</v>
      </c>
      <c r="AT3" t="s">
        <v>71</v>
      </c>
      <c r="AU3">
        <v>0</v>
      </c>
      <c r="AV3">
        <v>0</v>
      </c>
    </row>
    <row r="4" spans="1:49" x14ac:dyDescent="0.3">
      <c r="A4" t="s">
        <v>78</v>
      </c>
      <c r="B4" t="s">
        <v>79</v>
      </c>
      <c r="C4" t="s">
        <v>50</v>
      </c>
      <c r="D4">
        <v>443842.92509999999</v>
      </c>
      <c r="E4">
        <v>1831056.2631999999</v>
      </c>
      <c r="F4">
        <v>25.37</v>
      </c>
      <c r="G4" t="s">
        <v>80</v>
      </c>
      <c r="H4" t="s">
        <v>52</v>
      </c>
      <c r="I4">
        <v>25.37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81</v>
      </c>
      <c r="S4" t="s">
        <v>82</v>
      </c>
      <c r="T4" t="s">
        <v>60</v>
      </c>
      <c r="U4">
        <v>3.0901000000000001</v>
      </c>
      <c r="V4" t="s">
        <v>61</v>
      </c>
      <c r="W4">
        <v>0</v>
      </c>
      <c r="X4">
        <v>22.28</v>
      </c>
      <c r="Y4" t="s">
        <v>62</v>
      </c>
      <c r="Z4" t="s">
        <v>63</v>
      </c>
      <c r="AC4" t="s">
        <v>64</v>
      </c>
      <c r="AD4" t="s">
        <v>60</v>
      </c>
      <c r="AE4" t="s">
        <v>65</v>
      </c>
      <c r="AF4" t="s">
        <v>83</v>
      </c>
      <c r="AG4" t="s">
        <v>64</v>
      </c>
      <c r="AH4" t="s">
        <v>64</v>
      </c>
      <c r="AI4" t="s">
        <v>84</v>
      </c>
      <c r="AK4" t="s">
        <v>68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85</v>
      </c>
      <c r="AT4" t="s">
        <v>71</v>
      </c>
      <c r="AU4">
        <v>0</v>
      </c>
      <c r="AV4">
        <v>0</v>
      </c>
    </row>
    <row r="5" spans="1:49" x14ac:dyDescent="0.3">
      <c r="A5" t="s">
        <v>86</v>
      </c>
      <c r="B5" t="s">
        <v>87</v>
      </c>
      <c r="C5" t="s">
        <v>50</v>
      </c>
      <c r="D5">
        <v>443842.92509999999</v>
      </c>
      <c r="E5">
        <v>1831078.2322</v>
      </c>
      <c r="F5">
        <v>25.428000000000001</v>
      </c>
      <c r="G5" t="s">
        <v>88</v>
      </c>
      <c r="H5" t="s">
        <v>52</v>
      </c>
      <c r="I5">
        <v>25.428000000000001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89</v>
      </c>
      <c r="S5" t="s">
        <v>90</v>
      </c>
      <c r="T5" t="s">
        <v>60</v>
      </c>
      <c r="U5">
        <v>3.0802</v>
      </c>
      <c r="V5" t="s">
        <v>61</v>
      </c>
      <c r="W5">
        <v>0</v>
      </c>
      <c r="X5">
        <v>22.347999999999999</v>
      </c>
      <c r="Y5" t="s">
        <v>62</v>
      </c>
      <c r="Z5" t="s">
        <v>63</v>
      </c>
      <c r="AC5" t="s">
        <v>64</v>
      </c>
      <c r="AD5" t="s">
        <v>60</v>
      </c>
      <c r="AE5" t="s">
        <v>65</v>
      </c>
      <c r="AF5" t="s">
        <v>91</v>
      </c>
      <c r="AG5" t="s">
        <v>64</v>
      </c>
      <c r="AH5" t="s">
        <v>64</v>
      </c>
      <c r="AI5" t="s">
        <v>84</v>
      </c>
      <c r="AK5" t="s">
        <v>68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92</v>
      </c>
      <c r="AT5" t="s">
        <v>71</v>
      </c>
      <c r="AU5">
        <v>0</v>
      </c>
      <c r="AV5">
        <v>0</v>
      </c>
    </row>
    <row r="6" spans="1:49" x14ac:dyDescent="0.3">
      <c r="A6" t="s">
        <v>93</v>
      </c>
      <c r="B6" t="s">
        <v>49</v>
      </c>
      <c r="C6" t="s">
        <v>50</v>
      </c>
      <c r="D6">
        <v>443828.52510000003</v>
      </c>
      <c r="E6">
        <v>1831078.6072</v>
      </c>
      <c r="F6">
        <v>25.428999999999998</v>
      </c>
      <c r="G6" t="s">
        <v>94</v>
      </c>
      <c r="H6" t="s">
        <v>52</v>
      </c>
      <c r="I6">
        <v>25.428999999999998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58</v>
      </c>
      <c r="S6" t="s">
        <v>95</v>
      </c>
      <c r="T6" t="s">
        <v>60</v>
      </c>
      <c r="U6">
        <v>3.0808</v>
      </c>
      <c r="V6" t="s">
        <v>61</v>
      </c>
      <c r="W6">
        <v>0</v>
      </c>
      <c r="X6">
        <v>22.347999999999999</v>
      </c>
      <c r="Y6" t="s">
        <v>62</v>
      </c>
      <c r="Z6" t="s">
        <v>63</v>
      </c>
      <c r="AC6" t="s">
        <v>64</v>
      </c>
      <c r="AD6" t="s">
        <v>60</v>
      </c>
      <c r="AE6" t="s">
        <v>65</v>
      </c>
      <c r="AF6" t="s">
        <v>66</v>
      </c>
      <c r="AG6" t="s">
        <v>64</v>
      </c>
      <c r="AH6" t="s">
        <v>64</v>
      </c>
      <c r="AI6" t="s">
        <v>96</v>
      </c>
      <c r="AK6" t="s">
        <v>68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70</v>
      </c>
      <c r="AT6" t="s">
        <v>71</v>
      </c>
      <c r="AU6">
        <v>0</v>
      </c>
      <c r="AV6">
        <v>0</v>
      </c>
    </row>
    <row r="7" spans="1:49" x14ac:dyDescent="0.3">
      <c r="A7" t="s">
        <v>97</v>
      </c>
      <c r="B7" t="s">
        <v>98</v>
      </c>
      <c r="C7" t="s">
        <v>50</v>
      </c>
      <c r="D7">
        <v>443828.52510000003</v>
      </c>
      <c r="E7">
        <v>1831022.6055999999</v>
      </c>
      <c r="F7">
        <v>25.219000000000001</v>
      </c>
      <c r="G7" t="s">
        <v>99</v>
      </c>
      <c r="H7" t="s">
        <v>52</v>
      </c>
      <c r="I7">
        <v>25.219000000000001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57</v>
      </c>
      <c r="S7" t="s">
        <v>100</v>
      </c>
      <c r="T7" t="s">
        <v>60</v>
      </c>
      <c r="U7">
        <v>2.6326999999999998</v>
      </c>
      <c r="V7" t="s">
        <v>61</v>
      </c>
      <c r="W7">
        <v>0</v>
      </c>
      <c r="X7">
        <v>22.585999999999999</v>
      </c>
      <c r="Y7" t="s">
        <v>62</v>
      </c>
      <c r="Z7" t="s">
        <v>63</v>
      </c>
      <c r="AC7" t="s">
        <v>64</v>
      </c>
      <c r="AD7" t="s">
        <v>60</v>
      </c>
      <c r="AE7" t="s">
        <v>65</v>
      </c>
      <c r="AF7" t="s">
        <v>76</v>
      </c>
      <c r="AG7" t="s">
        <v>64</v>
      </c>
      <c r="AH7" t="s">
        <v>64</v>
      </c>
      <c r="AI7" t="s">
        <v>96</v>
      </c>
      <c r="AK7" t="s">
        <v>68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101</v>
      </c>
      <c r="AT7" t="s">
        <v>71</v>
      </c>
      <c r="AU7">
        <v>0</v>
      </c>
      <c r="AV7">
        <v>0</v>
      </c>
    </row>
    <row r="8" spans="1:49" x14ac:dyDescent="0.3">
      <c r="A8" t="s">
        <v>102</v>
      </c>
      <c r="B8" t="s">
        <v>87</v>
      </c>
      <c r="C8" t="s">
        <v>50</v>
      </c>
      <c r="D8">
        <v>443791.6642</v>
      </c>
      <c r="E8">
        <v>1831022.6203000001</v>
      </c>
      <c r="F8">
        <v>25.349</v>
      </c>
      <c r="G8" t="s">
        <v>103</v>
      </c>
      <c r="H8" t="s">
        <v>52</v>
      </c>
      <c r="I8">
        <v>25.349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89</v>
      </c>
      <c r="S8" t="s">
        <v>104</v>
      </c>
      <c r="T8" t="s">
        <v>60</v>
      </c>
      <c r="U8">
        <v>2.6341999999999999</v>
      </c>
      <c r="V8" t="s">
        <v>61</v>
      </c>
      <c r="W8">
        <v>0</v>
      </c>
      <c r="X8">
        <v>22.713999999999999</v>
      </c>
      <c r="Y8" t="s">
        <v>62</v>
      </c>
      <c r="Z8" t="s">
        <v>63</v>
      </c>
      <c r="AC8" t="s">
        <v>64</v>
      </c>
      <c r="AD8" t="s">
        <v>60</v>
      </c>
      <c r="AE8" t="s">
        <v>65</v>
      </c>
      <c r="AF8" t="s">
        <v>91</v>
      </c>
      <c r="AG8" t="s">
        <v>64</v>
      </c>
      <c r="AH8" t="s">
        <v>64</v>
      </c>
      <c r="AI8" t="s">
        <v>67</v>
      </c>
      <c r="AK8" t="s">
        <v>68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92</v>
      </c>
      <c r="AT8" t="s">
        <v>71</v>
      </c>
      <c r="AU8">
        <v>0</v>
      </c>
      <c r="AV8">
        <v>0</v>
      </c>
    </row>
    <row r="9" spans="1:49" x14ac:dyDescent="0.3">
      <c r="A9" t="s">
        <v>105</v>
      </c>
      <c r="B9" t="s">
        <v>87</v>
      </c>
      <c r="C9" t="s">
        <v>50</v>
      </c>
      <c r="D9">
        <v>443749.47509999998</v>
      </c>
      <c r="E9">
        <v>1831022.6203000001</v>
      </c>
      <c r="F9">
        <v>25.428000000000001</v>
      </c>
      <c r="G9" t="s">
        <v>106</v>
      </c>
      <c r="H9" t="s">
        <v>52</v>
      </c>
      <c r="I9">
        <v>25.428000000000001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89</v>
      </c>
      <c r="S9" t="s">
        <v>107</v>
      </c>
      <c r="T9" t="s">
        <v>60</v>
      </c>
      <c r="U9">
        <v>3.3372000000000002</v>
      </c>
      <c r="V9" t="s">
        <v>61</v>
      </c>
      <c r="W9">
        <v>0</v>
      </c>
      <c r="X9">
        <v>22.091000000000001</v>
      </c>
      <c r="Y9" t="s">
        <v>62</v>
      </c>
      <c r="Z9" t="s">
        <v>63</v>
      </c>
      <c r="AC9" t="s">
        <v>64</v>
      </c>
      <c r="AD9" t="s">
        <v>60</v>
      </c>
      <c r="AE9" t="s">
        <v>65</v>
      </c>
      <c r="AF9" t="s">
        <v>91</v>
      </c>
      <c r="AG9" t="s">
        <v>64</v>
      </c>
      <c r="AH9" t="s">
        <v>64</v>
      </c>
      <c r="AI9" t="s">
        <v>67</v>
      </c>
      <c r="AK9" t="s">
        <v>68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92</v>
      </c>
      <c r="AT9" t="s">
        <v>71</v>
      </c>
      <c r="AU9">
        <v>0</v>
      </c>
      <c r="AV9">
        <v>0</v>
      </c>
    </row>
    <row r="10" spans="1:49" x14ac:dyDescent="0.3">
      <c r="A10" t="s">
        <v>108</v>
      </c>
      <c r="B10" t="s">
        <v>98</v>
      </c>
      <c r="C10" t="s">
        <v>50</v>
      </c>
      <c r="D10">
        <v>443682.32510000002</v>
      </c>
      <c r="E10">
        <v>1831022.6203000001</v>
      </c>
      <c r="F10">
        <v>25.167999999999999</v>
      </c>
      <c r="G10" t="s">
        <v>109</v>
      </c>
      <c r="H10" t="s">
        <v>52</v>
      </c>
      <c r="I10">
        <v>25.167999999999999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57</v>
      </c>
      <c r="S10" t="s">
        <v>110</v>
      </c>
      <c r="T10" t="s">
        <v>60</v>
      </c>
      <c r="U10">
        <v>2.4605999999999999</v>
      </c>
      <c r="V10" t="s">
        <v>61</v>
      </c>
      <c r="W10">
        <v>0</v>
      </c>
      <c r="X10">
        <v>22.707999999999998</v>
      </c>
      <c r="Y10" t="s">
        <v>62</v>
      </c>
      <c r="Z10" t="s">
        <v>63</v>
      </c>
      <c r="AC10" t="s">
        <v>64</v>
      </c>
      <c r="AD10" t="s">
        <v>60</v>
      </c>
      <c r="AE10" t="s">
        <v>65</v>
      </c>
      <c r="AF10" t="s">
        <v>76</v>
      </c>
      <c r="AG10" t="s">
        <v>64</v>
      </c>
      <c r="AH10" t="s">
        <v>64</v>
      </c>
      <c r="AI10" t="s">
        <v>67</v>
      </c>
      <c r="AK10" t="s">
        <v>68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101</v>
      </c>
      <c r="AT10" t="s">
        <v>71</v>
      </c>
      <c r="AU10">
        <v>0</v>
      </c>
      <c r="AV10">
        <v>0</v>
      </c>
    </row>
    <row r="11" spans="1:49" x14ac:dyDescent="0.3">
      <c r="A11" t="s">
        <v>111</v>
      </c>
      <c r="B11" t="s">
        <v>112</v>
      </c>
      <c r="C11" t="s">
        <v>50</v>
      </c>
      <c r="D11">
        <v>443682.32510000002</v>
      </c>
      <c r="E11">
        <v>1831041.9944</v>
      </c>
      <c r="F11">
        <v>25.152000000000001</v>
      </c>
      <c r="G11" t="s">
        <v>113</v>
      </c>
      <c r="H11" t="s">
        <v>52</v>
      </c>
      <c r="I11">
        <v>25.152000000000001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57</v>
      </c>
      <c r="S11" t="s">
        <v>114</v>
      </c>
      <c r="T11" t="s">
        <v>60</v>
      </c>
      <c r="U11">
        <v>3.2105000000000001</v>
      </c>
      <c r="V11" t="s">
        <v>61</v>
      </c>
      <c r="W11">
        <v>0</v>
      </c>
      <c r="X11">
        <v>21.940999999999999</v>
      </c>
      <c r="Y11" t="s">
        <v>62</v>
      </c>
      <c r="Z11" t="s">
        <v>63</v>
      </c>
      <c r="AC11" t="s">
        <v>64</v>
      </c>
      <c r="AD11" t="s">
        <v>60</v>
      </c>
      <c r="AE11" t="s">
        <v>65</v>
      </c>
      <c r="AF11" t="s">
        <v>68</v>
      </c>
      <c r="AG11" t="s">
        <v>64</v>
      </c>
      <c r="AH11" t="s">
        <v>64</v>
      </c>
      <c r="AI11" t="s">
        <v>84</v>
      </c>
      <c r="AK11" t="s">
        <v>68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R11" t="s">
        <v>115</v>
      </c>
      <c r="AS11" t="s">
        <v>116</v>
      </c>
      <c r="AT11" t="s">
        <v>71</v>
      </c>
      <c r="AU11">
        <v>0</v>
      </c>
      <c r="AV11">
        <v>0</v>
      </c>
    </row>
    <row r="12" spans="1:49" x14ac:dyDescent="0.3">
      <c r="A12" t="s">
        <v>117</v>
      </c>
      <c r="B12" t="s">
        <v>112</v>
      </c>
      <c r="C12" t="s">
        <v>50</v>
      </c>
      <c r="D12">
        <v>443667.92509999999</v>
      </c>
      <c r="E12">
        <v>1831041.9944</v>
      </c>
      <c r="F12">
        <v>25.152000000000001</v>
      </c>
      <c r="G12" t="s">
        <v>118</v>
      </c>
      <c r="H12" t="s">
        <v>52</v>
      </c>
      <c r="I12">
        <v>25.152000000000001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57</v>
      </c>
      <c r="S12" t="s">
        <v>114</v>
      </c>
      <c r="T12" t="s">
        <v>60</v>
      </c>
      <c r="U12">
        <v>3.2105000000000001</v>
      </c>
      <c r="V12" t="s">
        <v>61</v>
      </c>
      <c r="W12">
        <v>0</v>
      </c>
      <c r="X12">
        <v>21.940999999999999</v>
      </c>
      <c r="Y12" t="s">
        <v>62</v>
      </c>
      <c r="Z12" t="s">
        <v>63</v>
      </c>
      <c r="AC12" t="s">
        <v>64</v>
      </c>
      <c r="AD12" t="s">
        <v>60</v>
      </c>
      <c r="AE12" t="s">
        <v>65</v>
      </c>
      <c r="AF12" t="s">
        <v>68</v>
      </c>
      <c r="AG12" t="s">
        <v>64</v>
      </c>
      <c r="AH12" t="s">
        <v>64</v>
      </c>
      <c r="AI12" t="s">
        <v>96</v>
      </c>
      <c r="AK12" t="s">
        <v>68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R12" t="s">
        <v>115</v>
      </c>
      <c r="AS12" t="s">
        <v>116</v>
      </c>
      <c r="AT12" t="s">
        <v>71</v>
      </c>
      <c r="AU12">
        <v>0</v>
      </c>
      <c r="AV12">
        <v>0</v>
      </c>
    </row>
    <row r="13" spans="1:49" x14ac:dyDescent="0.3">
      <c r="A13" t="s">
        <v>119</v>
      </c>
      <c r="B13" t="s">
        <v>79</v>
      </c>
      <c r="C13" t="s">
        <v>50</v>
      </c>
      <c r="D13">
        <v>443667.92509999999</v>
      </c>
      <c r="E13">
        <v>1830989.5959000001</v>
      </c>
      <c r="F13">
        <v>25.361000000000001</v>
      </c>
      <c r="G13" t="s">
        <v>120</v>
      </c>
      <c r="H13" t="s">
        <v>52</v>
      </c>
      <c r="I13">
        <v>25.361000000000001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81</v>
      </c>
      <c r="S13" t="s">
        <v>121</v>
      </c>
      <c r="T13" t="s">
        <v>60</v>
      </c>
      <c r="U13">
        <v>3.7551999999999999</v>
      </c>
      <c r="V13" t="s">
        <v>61</v>
      </c>
      <c r="W13">
        <v>0</v>
      </c>
      <c r="X13">
        <v>21.606000000000002</v>
      </c>
      <c r="Y13" t="s">
        <v>62</v>
      </c>
      <c r="Z13" t="s">
        <v>63</v>
      </c>
      <c r="AC13" t="s">
        <v>64</v>
      </c>
      <c r="AD13" t="s">
        <v>60</v>
      </c>
      <c r="AE13" t="s">
        <v>65</v>
      </c>
      <c r="AF13" t="s">
        <v>83</v>
      </c>
      <c r="AG13" t="s">
        <v>64</v>
      </c>
      <c r="AH13" t="s">
        <v>64</v>
      </c>
      <c r="AI13" t="s">
        <v>96</v>
      </c>
      <c r="AK13" t="s">
        <v>68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85</v>
      </c>
      <c r="AT13" t="s">
        <v>71</v>
      </c>
      <c r="AU13">
        <v>0</v>
      </c>
      <c r="AV13">
        <v>0</v>
      </c>
    </row>
    <row r="14" spans="1:49" x14ac:dyDescent="0.3">
      <c r="A14" t="s">
        <v>122</v>
      </c>
      <c r="B14" t="s">
        <v>49</v>
      </c>
      <c r="C14" t="s">
        <v>50</v>
      </c>
      <c r="D14">
        <v>443667.92509999999</v>
      </c>
      <c r="E14">
        <v>1830872.7696</v>
      </c>
      <c r="F14">
        <v>25.152999999999999</v>
      </c>
      <c r="G14" t="s">
        <v>123</v>
      </c>
      <c r="H14" t="s">
        <v>52</v>
      </c>
      <c r="I14">
        <v>25.152999999999999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58</v>
      </c>
      <c r="S14" t="s">
        <v>124</v>
      </c>
      <c r="T14" t="s">
        <v>60</v>
      </c>
      <c r="U14">
        <v>4.3829000000000002</v>
      </c>
      <c r="V14" t="s">
        <v>61</v>
      </c>
      <c r="W14">
        <v>0</v>
      </c>
      <c r="X14">
        <v>20.77</v>
      </c>
      <c r="Y14" t="s">
        <v>62</v>
      </c>
      <c r="Z14" t="s">
        <v>63</v>
      </c>
      <c r="AC14" t="s">
        <v>64</v>
      </c>
      <c r="AD14" t="s">
        <v>60</v>
      </c>
      <c r="AE14" t="s">
        <v>65</v>
      </c>
      <c r="AF14" t="s">
        <v>66</v>
      </c>
      <c r="AG14" t="s">
        <v>64</v>
      </c>
      <c r="AH14" t="s">
        <v>64</v>
      </c>
      <c r="AI14" t="s">
        <v>96</v>
      </c>
      <c r="AK14" t="s">
        <v>68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70</v>
      </c>
      <c r="AT14" t="s">
        <v>71</v>
      </c>
      <c r="AU14">
        <v>0</v>
      </c>
      <c r="AV14">
        <v>0</v>
      </c>
    </row>
    <row r="15" spans="1:49" x14ac:dyDescent="0.3">
      <c r="A15" t="s">
        <v>125</v>
      </c>
      <c r="B15" t="s">
        <v>112</v>
      </c>
      <c r="C15" t="s">
        <v>50</v>
      </c>
      <c r="D15">
        <v>443682.32510000002</v>
      </c>
      <c r="E15">
        <v>1830872.7696</v>
      </c>
      <c r="F15">
        <v>25.152999999999999</v>
      </c>
      <c r="G15" t="s">
        <v>126</v>
      </c>
      <c r="H15" t="s">
        <v>52</v>
      </c>
      <c r="I15">
        <v>25.152999999999999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57</v>
      </c>
      <c r="S15" t="s">
        <v>124</v>
      </c>
      <c r="T15" t="s">
        <v>60</v>
      </c>
      <c r="U15">
        <v>4.3829000000000002</v>
      </c>
      <c r="V15" t="s">
        <v>61</v>
      </c>
      <c r="W15">
        <v>0</v>
      </c>
      <c r="X15">
        <v>20.77</v>
      </c>
      <c r="Y15" t="s">
        <v>62</v>
      </c>
      <c r="Z15" t="s">
        <v>63</v>
      </c>
      <c r="AC15" t="s">
        <v>64</v>
      </c>
      <c r="AD15" t="s">
        <v>60</v>
      </c>
      <c r="AE15" t="s">
        <v>65</v>
      </c>
      <c r="AF15" t="s">
        <v>68</v>
      </c>
      <c r="AG15" t="s">
        <v>64</v>
      </c>
      <c r="AH15" t="s">
        <v>64</v>
      </c>
      <c r="AI15" t="s">
        <v>127</v>
      </c>
      <c r="AK15" t="s">
        <v>68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R15" t="s">
        <v>115</v>
      </c>
      <c r="AS15" t="s">
        <v>116</v>
      </c>
      <c r="AT15" t="s">
        <v>71</v>
      </c>
      <c r="AU15">
        <v>0</v>
      </c>
      <c r="AV15">
        <v>0</v>
      </c>
    </row>
    <row r="16" spans="1:49" x14ac:dyDescent="0.3">
      <c r="A16" t="s">
        <v>128</v>
      </c>
      <c r="B16" t="s">
        <v>79</v>
      </c>
      <c r="C16" t="s">
        <v>50</v>
      </c>
      <c r="D16">
        <v>443682.32510000002</v>
      </c>
      <c r="E16">
        <v>1830953.9272</v>
      </c>
      <c r="F16">
        <v>25.491</v>
      </c>
      <c r="G16" t="s">
        <v>129</v>
      </c>
      <c r="H16" t="s">
        <v>52</v>
      </c>
      <c r="I16">
        <v>25.491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81</v>
      </c>
      <c r="S16" t="s">
        <v>130</v>
      </c>
      <c r="T16" t="s">
        <v>60</v>
      </c>
      <c r="U16">
        <v>3.4552999999999998</v>
      </c>
      <c r="V16" t="s">
        <v>61</v>
      </c>
      <c r="W16">
        <v>0</v>
      </c>
      <c r="X16">
        <v>22.035</v>
      </c>
      <c r="Y16" t="s">
        <v>62</v>
      </c>
      <c r="Z16" t="s">
        <v>63</v>
      </c>
      <c r="AC16" t="s">
        <v>64</v>
      </c>
      <c r="AD16" t="s">
        <v>60</v>
      </c>
      <c r="AE16" t="s">
        <v>65</v>
      </c>
      <c r="AF16" t="s">
        <v>83</v>
      </c>
      <c r="AG16" t="s">
        <v>64</v>
      </c>
      <c r="AH16" t="s">
        <v>64</v>
      </c>
      <c r="AI16" t="s">
        <v>84</v>
      </c>
      <c r="AK16" t="s">
        <v>68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85</v>
      </c>
      <c r="AT16" t="s">
        <v>71</v>
      </c>
      <c r="AU16">
        <v>0</v>
      </c>
      <c r="AV16">
        <v>0</v>
      </c>
    </row>
    <row r="17" spans="1:48" x14ac:dyDescent="0.3">
      <c r="A17" t="s">
        <v>131</v>
      </c>
      <c r="B17" t="s">
        <v>98</v>
      </c>
      <c r="C17" t="s">
        <v>50</v>
      </c>
      <c r="D17">
        <v>443682.32510000002</v>
      </c>
      <c r="E17">
        <v>1831008.2202999999</v>
      </c>
      <c r="F17">
        <v>25.231000000000002</v>
      </c>
      <c r="G17" t="s">
        <v>132</v>
      </c>
      <c r="H17" t="s">
        <v>52</v>
      </c>
      <c r="I17">
        <v>25.231000000000002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57</v>
      </c>
      <c r="S17" t="s">
        <v>133</v>
      </c>
      <c r="T17" t="s">
        <v>60</v>
      </c>
      <c r="U17">
        <v>3.0684999999999998</v>
      </c>
      <c r="V17" t="s">
        <v>61</v>
      </c>
      <c r="W17">
        <v>0</v>
      </c>
      <c r="X17">
        <v>22.161999999999999</v>
      </c>
      <c r="Y17" t="s">
        <v>62</v>
      </c>
      <c r="Z17" t="s">
        <v>63</v>
      </c>
      <c r="AC17" t="s">
        <v>64</v>
      </c>
      <c r="AD17" t="s">
        <v>60</v>
      </c>
      <c r="AE17" t="s">
        <v>65</v>
      </c>
      <c r="AF17" t="s">
        <v>76</v>
      </c>
      <c r="AG17" t="s">
        <v>64</v>
      </c>
      <c r="AH17" t="s">
        <v>64</v>
      </c>
      <c r="AI17" t="s">
        <v>84</v>
      </c>
      <c r="AK17" t="s">
        <v>68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101</v>
      </c>
      <c r="AT17" t="s">
        <v>71</v>
      </c>
      <c r="AU17">
        <v>0</v>
      </c>
      <c r="AV17">
        <v>0</v>
      </c>
    </row>
    <row r="18" spans="1:48" x14ac:dyDescent="0.3">
      <c r="A18" t="s">
        <v>134</v>
      </c>
      <c r="B18" t="s">
        <v>79</v>
      </c>
      <c r="C18" t="s">
        <v>50</v>
      </c>
      <c r="D18">
        <v>443715.77559999999</v>
      </c>
      <c r="E18">
        <v>1831008.2202999999</v>
      </c>
      <c r="F18">
        <v>25.402000000000001</v>
      </c>
      <c r="G18" t="s">
        <v>135</v>
      </c>
      <c r="H18" t="s">
        <v>52</v>
      </c>
      <c r="I18">
        <v>25.402000000000001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81</v>
      </c>
      <c r="S18" t="s">
        <v>136</v>
      </c>
      <c r="T18" t="s">
        <v>60</v>
      </c>
      <c r="U18">
        <v>2.5478999999999998</v>
      </c>
      <c r="V18" t="s">
        <v>61</v>
      </c>
      <c r="W18">
        <v>0</v>
      </c>
      <c r="X18">
        <v>22.853999999999999</v>
      </c>
      <c r="Y18" t="s">
        <v>62</v>
      </c>
      <c r="Z18" t="s">
        <v>63</v>
      </c>
      <c r="AC18" t="s">
        <v>64</v>
      </c>
      <c r="AD18" t="s">
        <v>60</v>
      </c>
      <c r="AE18" t="s">
        <v>65</v>
      </c>
      <c r="AF18" t="s">
        <v>83</v>
      </c>
      <c r="AG18" t="s">
        <v>64</v>
      </c>
      <c r="AH18" t="s">
        <v>64</v>
      </c>
      <c r="AI18" t="s">
        <v>137</v>
      </c>
      <c r="AK18" t="s">
        <v>68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85</v>
      </c>
      <c r="AT18" t="s">
        <v>71</v>
      </c>
      <c r="AU18">
        <v>0</v>
      </c>
      <c r="AV18">
        <v>0</v>
      </c>
    </row>
    <row r="19" spans="1:48" x14ac:dyDescent="0.3">
      <c r="A19" t="s">
        <v>138</v>
      </c>
      <c r="B19" t="s">
        <v>87</v>
      </c>
      <c r="C19" t="s">
        <v>50</v>
      </c>
      <c r="D19">
        <v>443749.47509999998</v>
      </c>
      <c r="E19">
        <v>1831008.2202999999</v>
      </c>
      <c r="F19">
        <v>25.428000000000001</v>
      </c>
      <c r="G19" t="s">
        <v>139</v>
      </c>
      <c r="H19" t="s">
        <v>52</v>
      </c>
      <c r="I19">
        <v>25.428000000000001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89</v>
      </c>
      <c r="S19" t="s">
        <v>140</v>
      </c>
      <c r="T19" t="s">
        <v>60</v>
      </c>
      <c r="U19">
        <v>3.3374999999999999</v>
      </c>
      <c r="V19" t="s">
        <v>61</v>
      </c>
      <c r="W19">
        <v>0</v>
      </c>
      <c r="X19">
        <v>22.09</v>
      </c>
      <c r="Y19" t="s">
        <v>62</v>
      </c>
      <c r="Z19" t="s">
        <v>63</v>
      </c>
      <c r="AC19" t="s">
        <v>64</v>
      </c>
      <c r="AD19" t="s">
        <v>60</v>
      </c>
      <c r="AE19" t="s">
        <v>65</v>
      </c>
      <c r="AF19" t="s">
        <v>91</v>
      </c>
      <c r="AG19" t="s">
        <v>64</v>
      </c>
      <c r="AH19" t="s">
        <v>64</v>
      </c>
      <c r="AI19" t="s">
        <v>137</v>
      </c>
      <c r="AK19" t="s">
        <v>68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92</v>
      </c>
      <c r="AT19" t="s">
        <v>71</v>
      </c>
      <c r="AU19">
        <v>0</v>
      </c>
      <c r="AV19">
        <v>0</v>
      </c>
    </row>
    <row r="20" spans="1:48" x14ac:dyDescent="0.3">
      <c r="A20" t="s">
        <v>141</v>
      </c>
      <c r="B20" t="s">
        <v>49</v>
      </c>
      <c r="C20" t="s">
        <v>50</v>
      </c>
      <c r="D20">
        <v>443435.875</v>
      </c>
      <c r="E20">
        <v>1830493.1170000001</v>
      </c>
      <c r="F20">
        <v>22.972999999999999</v>
      </c>
      <c r="G20" t="s">
        <v>142</v>
      </c>
      <c r="H20" t="s">
        <v>52</v>
      </c>
      <c r="I20">
        <v>22.972999999999999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58</v>
      </c>
      <c r="S20" t="s">
        <v>143</v>
      </c>
      <c r="T20" t="s">
        <v>60</v>
      </c>
      <c r="U20">
        <v>3.9136000000000002</v>
      </c>
      <c r="V20" t="s">
        <v>61</v>
      </c>
      <c r="W20">
        <v>0</v>
      </c>
      <c r="X20">
        <v>19.059999999999999</v>
      </c>
      <c r="Y20" t="s">
        <v>62</v>
      </c>
      <c r="Z20" t="s">
        <v>63</v>
      </c>
      <c r="AC20" t="s">
        <v>64</v>
      </c>
      <c r="AD20" t="s">
        <v>60</v>
      </c>
      <c r="AE20" t="s">
        <v>65</v>
      </c>
      <c r="AF20" t="s">
        <v>66</v>
      </c>
      <c r="AG20" t="s">
        <v>64</v>
      </c>
      <c r="AH20" t="s">
        <v>64</v>
      </c>
      <c r="AI20" t="s">
        <v>137</v>
      </c>
      <c r="AK20" t="s">
        <v>68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70</v>
      </c>
      <c r="AT20" t="s">
        <v>71</v>
      </c>
      <c r="AU20">
        <v>0</v>
      </c>
      <c r="AV20">
        <v>0</v>
      </c>
    </row>
    <row r="21" spans="1:48" x14ac:dyDescent="0.3">
      <c r="A21" t="s">
        <v>144</v>
      </c>
      <c r="B21" t="s">
        <v>49</v>
      </c>
      <c r="C21" t="s">
        <v>50</v>
      </c>
      <c r="D21">
        <v>443761.52510000003</v>
      </c>
      <c r="E21">
        <v>1831008.2202999999</v>
      </c>
      <c r="F21">
        <v>25.408000000000001</v>
      </c>
      <c r="G21" t="s">
        <v>145</v>
      </c>
      <c r="H21" t="s">
        <v>52</v>
      </c>
      <c r="I21">
        <v>25.408000000000001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58</v>
      </c>
      <c r="S21" t="s">
        <v>146</v>
      </c>
      <c r="T21" t="s">
        <v>60</v>
      </c>
      <c r="U21">
        <v>2.6145999999999998</v>
      </c>
      <c r="V21" t="s">
        <v>61</v>
      </c>
      <c r="W21">
        <v>0</v>
      </c>
      <c r="X21">
        <v>22.792999999999999</v>
      </c>
      <c r="Y21" t="s">
        <v>62</v>
      </c>
      <c r="Z21" t="s">
        <v>63</v>
      </c>
      <c r="AC21" t="s">
        <v>64</v>
      </c>
      <c r="AD21" t="s">
        <v>60</v>
      </c>
      <c r="AE21" t="s">
        <v>65</v>
      </c>
      <c r="AF21" t="s">
        <v>66</v>
      </c>
      <c r="AG21" t="s">
        <v>64</v>
      </c>
      <c r="AH21" t="s">
        <v>64</v>
      </c>
      <c r="AI21" t="s">
        <v>137</v>
      </c>
      <c r="AK21" t="s">
        <v>68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S21" t="s">
        <v>70</v>
      </c>
      <c r="AT21" t="s">
        <v>71</v>
      </c>
      <c r="AU21">
        <v>0</v>
      </c>
      <c r="AV21">
        <v>0</v>
      </c>
    </row>
    <row r="22" spans="1:48" x14ac:dyDescent="0.3">
      <c r="A22" t="s">
        <v>147</v>
      </c>
      <c r="B22" t="s">
        <v>79</v>
      </c>
      <c r="C22" t="s">
        <v>50</v>
      </c>
      <c r="D22">
        <v>443797.7905</v>
      </c>
      <c r="E22">
        <v>1831008.2202999999</v>
      </c>
      <c r="F22">
        <v>25.337</v>
      </c>
      <c r="G22" t="s">
        <v>148</v>
      </c>
      <c r="H22" t="s">
        <v>52</v>
      </c>
      <c r="I22">
        <v>25.337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81</v>
      </c>
      <c r="S22" t="s">
        <v>149</v>
      </c>
      <c r="T22" t="s">
        <v>60</v>
      </c>
      <c r="U22">
        <v>2.8532000000000002</v>
      </c>
      <c r="V22" t="s">
        <v>61</v>
      </c>
      <c r="W22">
        <v>0</v>
      </c>
      <c r="X22">
        <v>22.483000000000001</v>
      </c>
      <c r="Y22" t="s">
        <v>62</v>
      </c>
      <c r="Z22" t="s">
        <v>63</v>
      </c>
      <c r="AC22" t="s">
        <v>64</v>
      </c>
      <c r="AD22" t="s">
        <v>60</v>
      </c>
      <c r="AE22" t="s">
        <v>65</v>
      </c>
      <c r="AF22" t="s">
        <v>83</v>
      </c>
      <c r="AG22" t="s">
        <v>64</v>
      </c>
      <c r="AH22" t="s">
        <v>64</v>
      </c>
      <c r="AI22" t="s">
        <v>137</v>
      </c>
      <c r="AK22" t="s">
        <v>68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S22" t="s">
        <v>85</v>
      </c>
      <c r="AT22" t="s">
        <v>71</v>
      </c>
      <c r="AU22">
        <v>0</v>
      </c>
      <c r="AV22">
        <v>0</v>
      </c>
    </row>
    <row r="23" spans="1:48" x14ac:dyDescent="0.3">
      <c r="A23" t="s">
        <v>150</v>
      </c>
      <c r="B23" t="s">
        <v>73</v>
      </c>
      <c r="C23" t="s">
        <v>50</v>
      </c>
      <c r="D23">
        <v>443828.1251</v>
      </c>
      <c r="E23">
        <v>1831008.2202999999</v>
      </c>
      <c r="F23">
        <v>25.225000000000001</v>
      </c>
      <c r="G23" t="s">
        <v>151</v>
      </c>
      <c r="H23" t="s">
        <v>52</v>
      </c>
      <c r="I23">
        <v>25.225000000000001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58</v>
      </c>
      <c r="S23" t="s">
        <v>152</v>
      </c>
      <c r="T23" t="s">
        <v>60</v>
      </c>
      <c r="U23">
        <v>3.6393</v>
      </c>
      <c r="V23" t="s">
        <v>61</v>
      </c>
      <c r="W23">
        <v>0</v>
      </c>
      <c r="X23">
        <v>21.585000000000001</v>
      </c>
      <c r="Y23" t="s">
        <v>62</v>
      </c>
      <c r="Z23" t="s">
        <v>63</v>
      </c>
      <c r="AC23" t="s">
        <v>64</v>
      </c>
      <c r="AD23" t="s">
        <v>60</v>
      </c>
      <c r="AE23" t="s">
        <v>65</v>
      </c>
      <c r="AF23" t="s">
        <v>76</v>
      </c>
      <c r="AG23" t="s">
        <v>64</v>
      </c>
      <c r="AH23" t="s">
        <v>64</v>
      </c>
      <c r="AI23" t="s">
        <v>137</v>
      </c>
      <c r="AK23" t="s">
        <v>68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S23" t="s">
        <v>77</v>
      </c>
      <c r="AT23" t="s">
        <v>71</v>
      </c>
      <c r="AU23">
        <v>0</v>
      </c>
      <c r="AV23">
        <v>0</v>
      </c>
    </row>
    <row r="24" spans="1:48" x14ac:dyDescent="0.3">
      <c r="A24" t="s">
        <v>153</v>
      </c>
      <c r="B24" t="s">
        <v>49</v>
      </c>
      <c r="C24" t="s">
        <v>50</v>
      </c>
      <c r="D24">
        <v>443573.07309999998</v>
      </c>
      <c r="E24">
        <v>1831021.9313000001</v>
      </c>
      <c r="F24">
        <v>24.306000000000001</v>
      </c>
      <c r="G24" t="s">
        <v>154</v>
      </c>
      <c r="H24" t="s">
        <v>52</v>
      </c>
      <c r="I24">
        <v>24.306000000000001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58</v>
      </c>
      <c r="S24" t="s">
        <v>155</v>
      </c>
      <c r="T24" t="s">
        <v>60</v>
      </c>
      <c r="U24">
        <v>3.3700999999999999</v>
      </c>
      <c r="V24" t="s">
        <v>61</v>
      </c>
      <c r="W24">
        <v>0</v>
      </c>
      <c r="X24">
        <v>20.936</v>
      </c>
      <c r="Y24" t="s">
        <v>62</v>
      </c>
      <c r="Z24" t="s">
        <v>63</v>
      </c>
      <c r="AC24" t="s">
        <v>64</v>
      </c>
      <c r="AD24" t="s">
        <v>60</v>
      </c>
      <c r="AE24" t="s">
        <v>65</v>
      </c>
      <c r="AF24" t="s">
        <v>66</v>
      </c>
      <c r="AG24" t="s">
        <v>64</v>
      </c>
      <c r="AH24" t="s">
        <v>64</v>
      </c>
      <c r="AI24" t="s">
        <v>156</v>
      </c>
      <c r="AK24" t="s">
        <v>68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S24" t="s">
        <v>70</v>
      </c>
      <c r="AT24" t="s">
        <v>71</v>
      </c>
      <c r="AU24">
        <v>0</v>
      </c>
      <c r="AV24">
        <v>0</v>
      </c>
    </row>
    <row r="25" spans="1:48" x14ac:dyDescent="0.3">
      <c r="A25" t="s">
        <v>157</v>
      </c>
      <c r="B25" t="s">
        <v>79</v>
      </c>
      <c r="C25" t="s">
        <v>50</v>
      </c>
      <c r="D25">
        <v>443828.52510000003</v>
      </c>
      <c r="E25">
        <v>1830944.6172</v>
      </c>
      <c r="F25">
        <v>25.074999999999999</v>
      </c>
      <c r="G25" t="s">
        <v>158</v>
      </c>
      <c r="H25" t="s">
        <v>52</v>
      </c>
      <c r="I25">
        <v>25.074999999999999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81</v>
      </c>
      <c r="S25" t="s">
        <v>159</v>
      </c>
      <c r="T25" t="s">
        <v>60</v>
      </c>
      <c r="U25">
        <v>2.7694000000000001</v>
      </c>
      <c r="V25" t="s">
        <v>61</v>
      </c>
      <c r="W25">
        <v>0</v>
      </c>
      <c r="X25">
        <v>22.305</v>
      </c>
      <c r="Y25" t="s">
        <v>62</v>
      </c>
      <c r="Z25" t="s">
        <v>63</v>
      </c>
      <c r="AC25" t="s">
        <v>64</v>
      </c>
      <c r="AD25" t="s">
        <v>60</v>
      </c>
      <c r="AE25" t="s">
        <v>65</v>
      </c>
      <c r="AF25" t="s">
        <v>83</v>
      </c>
      <c r="AG25" t="s">
        <v>64</v>
      </c>
      <c r="AH25" t="s">
        <v>64</v>
      </c>
      <c r="AI25" t="s">
        <v>96</v>
      </c>
      <c r="AK25" t="s">
        <v>68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S25" t="s">
        <v>85</v>
      </c>
      <c r="AT25" t="s">
        <v>71</v>
      </c>
      <c r="AU25">
        <v>0</v>
      </c>
      <c r="AV25">
        <v>0</v>
      </c>
    </row>
    <row r="26" spans="1:48" x14ac:dyDescent="0.3">
      <c r="A26" t="s">
        <v>160</v>
      </c>
      <c r="B26" t="s">
        <v>112</v>
      </c>
      <c r="C26" t="s">
        <v>50</v>
      </c>
      <c r="D26">
        <v>443828.52510000003</v>
      </c>
      <c r="E26">
        <v>1830872.7429</v>
      </c>
      <c r="F26">
        <v>24.885000000000002</v>
      </c>
      <c r="G26" t="s">
        <v>161</v>
      </c>
      <c r="H26" t="s">
        <v>52</v>
      </c>
      <c r="I26">
        <v>24.885000000000002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57</v>
      </c>
      <c r="S26" t="s">
        <v>162</v>
      </c>
      <c r="T26" t="s">
        <v>60</v>
      </c>
      <c r="U26">
        <v>2.6372</v>
      </c>
      <c r="V26" t="s">
        <v>61</v>
      </c>
      <c r="W26">
        <v>0</v>
      </c>
      <c r="X26">
        <v>22.248000000000001</v>
      </c>
      <c r="Y26" t="s">
        <v>62</v>
      </c>
      <c r="Z26" t="s">
        <v>63</v>
      </c>
      <c r="AC26" t="s">
        <v>64</v>
      </c>
      <c r="AD26" t="s">
        <v>60</v>
      </c>
      <c r="AE26" t="s">
        <v>65</v>
      </c>
      <c r="AF26" t="s">
        <v>68</v>
      </c>
      <c r="AG26" t="s">
        <v>64</v>
      </c>
      <c r="AH26" t="s">
        <v>64</v>
      </c>
      <c r="AI26" t="s">
        <v>96</v>
      </c>
      <c r="AK26" t="s">
        <v>68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R26" t="s">
        <v>115</v>
      </c>
      <c r="AS26" t="s">
        <v>116</v>
      </c>
      <c r="AT26" t="s">
        <v>71</v>
      </c>
      <c r="AU26">
        <v>0</v>
      </c>
      <c r="AV26">
        <v>0</v>
      </c>
    </row>
    <row r="27" spans="1:48" x14ac:dyDescent="0.3">
      <c r="A27" t="s">
        <v>163</v>
      </c>
      <c r="B27" t="s">
        <v>73</v>
      </c>
      <c r="C27" t="s">
        <v>50</v>
      </c>
      <c r="D27">
        <v>443842.92509999999</v>
      </c>
      <c r="E27">
        <v>1831009.2056</v>
      </c>
      <c r="F27">
        <v>25.225000000000001</v>
      </c>
      <c r="G27" t="s">
        <v>164</v>
      </c>
      <c r="H27" t="s">
        <v>52</v>
      </c>
      <c r="I27">
        <v>25.225000000000001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58</v>
      </c>
      <c r="S27" t="s">
        <v>165</v>
      </c>
      <c r="T27" t="s">
        <v>60</v>
      </c>
      <c r="U27">
        <v>3.6394000000000002</v>
      </c>
      <c r="V27" t="s">
        <v>61</v>
      </c>
      <c r="W27">
        <v>0</v>
      </c>
      <c r="X27">
        <v>21.585000000000001</v>
      </c>
      <c r="Y27" t="s">
        <v>62</v>
      </c>
      <c r="Z27" t="s">
        <v>63</v>
      </c>
      <c r="AC27" t="s">
        <v>64</v>
      </c>
      <c r="AD27" t="s">
        <v>60</v>
      </c>
      <c r="AE27" t="s">
        <v>65</v>
      </c>
      <c r="AF27" t="s">
        <v>76</v>
      </c>
      <c r="AG27" t="s">
        <v>64</v>
      </c>
      <c r="AH27" t="s">
        <v>64</v>
      </c>
      <c r="AI27" t="s">
        <v>84</v>
      </c>
      <c r="AK27" t="s">
        <v>68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S27" t="s">
        <v>77</v>
      </c>
      <c r="AT27" t="s">
        <v>71</v>
      </c>
      <c r="AU27">
        <v>0</v>
      </c>
      <c r="AV27">
        <v>0</v>
      </c>
    </row>
    <row r="28" spans="1:48" x14ac:dyDescent="0.3">
      <c r="A28" t="s">
        <v>166</v>
      </c>
      <c r="B28" t="s">
        <v>87</v>
      </c>
      <c r="C28" t="s">
        <v>50</v>
      </c>
      <c r="D28">
        <v>443842.92509999999</v>
      </c>
      <c r="E28">
        <v>1830974.4069999999</v>
      </c>
      <c r="F28">
        <v>25.152999999999999</v>
      </c>
      <c r="G28" t="s">
        <v>167</v>
      </c>
      <c r="H28" t="s">
        <v>52</v>
      </c>
      <c r="I28">
        <v>25.152999999999999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89</v>
      </c>
      <c r="S28" t="s">
        <v>168</v>
      </c>
      <c r="T28" t="s">
        <v>60</v>
      </c>
      <c r="U28">
        <v>3.2351999999999999</v>
      </c>
      <c r="V28" t="s">
        <v>61</v>
      </c>
      <c r="W28">
        <v>0</v>
      </c>
      <c r="X28">
        <v>21.917999999999999</v>
      </c>
      <c r="Y28" t="s">
        <v>62</v>
      </c>
      <c r="Z28" t="s">
        <v>63</v>
      </c>
      <c r="AC28" t="s">
        <v>64</v>
      </c>
      <c r="AD28" t="s">
        <v>60</v>
      </c>
      <c r="AE28" t="s">
        <v>65</v>
      </c>
      <c r="AF28" t="s">
        <v>91</v>
      </c>
      <c r="AG28" t="s">
        <v>64</v>
      </c>
      <c r="AH28" t="s">
        <v>64</v>
      </c>
      <c r="AI28" t="s">
        <v>84</v>
      </c>
      <c r="AK28" t="s">
        <v>68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S28" t="s">
        <v>92</v>
      </c>
      <c r="AT28" t="s">
        <v>71</v>
      </c>
      <c r="AU28">
        <v>0</v>
      </c>
      <c r="AV28">
        <v>0</v>
      </c>
    </row>
    <row r="29" spans="1:48" x14ac:dyDescent="0.3">
      <c r="A29" t="s">
        <v>169</v>
      </c>
      <c r="B29" t="s">
        <v>87</v>
      </c>
      <c r="C29" t="s">
        <v>50</v>
      </c>
      <c r="D29">
        <v>443842.92509999999</v>
      </c>
      <c r="E29">
        <v>1830899.5467999999</v>
      </c>
      <c r="F29">
        <v>24.954999999999998</v>
      </c>
      <c r="G29" t="s">
        <v>170</v>
      </c>
      <c r="H29" t="s">
        <v>52</v>
      </c>
      <c r="I29">
        <v>24.954999999999998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R29" t="s">
        <v>89</v>
      </c>
      <c r="S29" t="s">
        <v>171</v>
      </c>
      <c r="T29" t="s">
        <v>60</v>
      </c>
      <c r="U29">
        <v>3.1269</v>
      </c>
      <c r="V29" t="s">
        <v>61</v>
      </c>
      <c r="W29">
        <v>0</v>
      </c>
      <c r="X29">
        <v>21.827999999999999</v>
      </c>
      <c r="Y29" t="s">
        <v>62</v>
      </c>
      <c r="Z29" t="s">
        <v>63</v>
      </c>
      <c r="AC29" t="s">
        <v>64</v>
      </c>
      <c r="AD29" t="s">
        <v>60</v>
      </c>
      <c r="AE29" t="s">
        <v>65</v>
      </c>
      <c r="AF29" t="s">
        <v>91</v>
      </c>
      <c r="AG29" t="s">
        <v>64</v>
      </c>
      <c r="AH29" t="s">
        <v>64</v>
      </c>
      <c r="AI29" t="s">
        <v>84</v>
      </c>
      <c r="AK29" t="s">
        <v>68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92</v>
      </c>
      <c r="AT29" t="s">
        <v>71</v>
      </c>
      <c r="AU29">
        <v>0</v>
      </c>
      <c r="AV29">
        <v>0</v>
      </c>
    </row>
    <row r="30" spans="1:48" x14ac:dyDescent="0.3">
      <c r="A30" t="s">
        <v>172</v>
      </c>
      <c r="B30" t="s">
        <v>87</v>
      </c>
      <c r="C30" t="s">
        <v>50</v>
      </c>
      <c r="D30">
        <v>443842.92509999999</v>
      </c>
      <c r="E30">
        <v>1830804.8946</v>
      </c>
      <c r="F30">
        <v>24.72</v>
      </c>
      <c r="G30" t="s">
        <v>173</v>
      </c>
      <c r="H30" t="s">
        <v>52</v>
      </c>
      <c r="I30">
        <v>24.72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89</v>
      </c>
      <c r="S30" t="s">
        <v>174</v>
      </c>
      <c r="T30" t="s">
        <v>60</v>
      </c>
      <c r="U30">
        <v>3.1124000000000001</v>
      </c>
      <c r="V30" t="s">
        <v>61</v>
      </c>
      <c r="W30">
        <v>0</v>
      </c>
      <c r="X30">
        <v>21.608000000000001</v>
      </c>
      <c r="Y30" t="s">
        <v>62</v>
      </c>
      <c r="Z30" t="s">
        <v>63</v>
      </c>
      <c r="AC30" t="s">
        <v>64</v>
      </c>
      <c r="AD30" t="s">
        <v>60</v>
      </c>
      <c r="AE30" t="s">
        <v>65</v>
      </c>
      <c r="AF30" t="s">
        <v>91</v>
      </c>
      <c r="AG30" t="s">
        <v>64</v>
      </c>
      <c r="AH30" t="s">
        <v>64</v>
      </c>
      <c r="AI30" t="s">
        <v>84</v>
      </c>
      <c r="AK30" t="s">
        <v>68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92</v>
      </c>
      <c r="AT30" t="s">
        <v>71</v>
      </c>
      <c r="AU30">
        <v>0</v>
      </c>
      <c r="AV30">
        <v>0</v>
      </c>
    </row>
    <row r="31" spans="1:48" x14ac:dyDescent="0.3">
      <c r="A31" t="s">
        <v>175</v>
      </c>
      <c r="B31" t="s">
        <v>73</v>
      </c>
      <c r="C31" t="s">
        <v>50</v>
      </c>
      <c r="D31">
        <v>443843.32510000002</v>
      </c>
      <c r="E31">
        <v>1830752.5171000001</v>
      </c>
      <c r="F31">
        <v>24.547999999999998</v>
      </c>
      <c r="G31" t="s">
        <v>176</v>
      </c>
      <c r="H31" t="s">
        <v>52</v>
      </c>
      <c r="I31">
        <v>24.547999999999998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58</v>
      </c>
      <c r="S31" t="s">
        <v>177</v>
      </c>
      <c r="T31" t="s">
        <v>60</v>
      </c>
      <c r="U31">
        <v>3.2452000000000001</v>
      </c>
      <c r="V31" t="s">
        <v>61</v>
      </c>
      <c r="W31">
        <v>0</v>
      </c>
      <c r="X31">
        <v>21.303000000000001</v>
      </c>
      <c r="Y31" t="s">
        <v>62</v>
      </c>
      <c r="Z31" t="s">
        <v>63</v>
      </c>
      <c r="AC31" t="s">
        <v>64</v>
      </c>
      <c r="AD31" t="s">
        <v>60</v>
      </c>
      <c r="AE31" t="s">
        <v>65</v>
      </c>
      <c r="AF31" t="s">
        <v>76</v>
      </c>
      <c r="AG31" t="s">
        <v>64</v>
      </c>
      <c r="AH31" t="s">
        <v>64</v>
      </c>
      <c r="AI31" t="s">
        <v>67</v>
      </c>
      <c r="AK31" t="s">
        <v>68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S31" t="s">
        <v>77</v>
      </c>
      <c r="AT31" t="s">
        <v>71</v>
      </c>
      <c r="AU31">
        <v>0</v>
      </c>
      <c r="AV31">
        <v>0</v>
      </c>
    </row>
    <row r="32" spans="1:48" x14ac:dyDescent="0.3">
      <c r="A32" t="s">
        <v>178</v>
      </c>
      <c r="B32" t="s">
        <v>79</v>
      </c>
      <c r="C32" t="s">
        <v>50</v>
      </c>
      <c r="D32">
        <v>443807.14640000003</v>
      </c>
      <c r="E32">
        <v>1830752.5171000001</v>
      </c>
      <c r="F32">
        <v>24.524999999999999</v>
      </c>
      <c r="G32" t="s">
        <v>179</v>
      </c>
      <c r="H32" t="s">
        <v>52</v>
      </c>
      <c r="I32">
        <v>24.524999999999999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81</v>
      </c>
      <c r="S32" t="s">
        <v>180</v>
      </c>
      <c r="T32" t="s">
        <v>60</v>
      </c>
      <c r="U32">
        <v>3.302</v>
      </c>
      <c r="V32" t="s">
        <v>61</v>
      </c>
      <c r="W32">
        <v>0</v>
      </c>
      <c r="X32">
        <v>21.222999999999999</v>
      </c>
      <c r="Y32" t="s">
        <v>62</v>
      </c>
      <c r="Z32" t="s">
        <v>63</v>
      </c>
      <c r="AC32" t="s">
        <v>64</v>
      </c>
      <c r="AD32" t="s">
        <v>60</v>
      </c>
      <c r="AE32" t="s">
        <v>65</v>
      </c>
      <c r="AF32" t="s">
        <v>83</v>
      </c>
      <c r="AG32" t="s">
        <v>64</v>
      </c>
      <c r="AH32" t="s">
        <v>64</v>
      </c>
      <c r="AI32" t="s">
        <v>67</v>
      </c>
      <c r="AK32" t="s">
        <v>68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S32" t="s">
        <v>85</v>
      </c>
      <c r="AT32" t="s">
        <v>71</v>
      </c>
      <c r="AU32">
        <v>0</v>
      </c>
      <c r="AV32">
        <v>0</v>
      </c>
    </row>
    <row r="33" spans="1:48" x14ac:dyDescent="0.3">
      <c r="A33" t="s">
        <v>181</v>
      </c>
      <c r="B33" t="s">
        <v>79</v>
      </c>
      <c r="C33" t="s">
        <v>50</v>
      </c>
      <c r="D33">
        <v>443733.92589999997</v>
      </c>
      <c r="E33">
        <v>1830752.5171000001</v>
      </c>
      <c r="F33">
        <v>24.378</v>
      </c>
      <c r="G33" t="s">
        <v>182</v>
      </c>
      <c r="H33" t="s">
        <v>52</v>
      </c>
      <c r="I33">
        <v>24.378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81</v>
      </c>
      <c r="S33" t="s">
        <v>183</v>
      </c>
      <c r="T33" t="s">
        <v>60</v>
      </c>
      <c r="U33">
        <v>4.1734</v>
      </c>
      <c r="V33" t="s">
        <v>61</v>
      </c>
      <c r="W33">
        <v>0</v>
      </c>
      <c r="X33">
        <v>20.204000000000001</v>
      </c>
      <c r="Y33" t="s">
        <v>62</v>
      </c>
      <c r="Z33" t="s">
        <v>63</v>
      </c>
      <c r="AC33" t="s">
        <v>64</v>
      </c>
      <c r="AD33" t="s">
        <v>60</v>
      </c>
      <c r="AE33" t="s">
        <v>65</v>
      </c>
      <c r="AF33" t="s">
        <v>83</v>
      </c>
      <c r="AG33" t="s">
        <v>64</v>
      </c>
      <c r="AH33" t="s">
        <v>64</v>
      </c>
      <c r="AI33" t="s">
        <v>67</v>
      </c>
      <c r="AK33" t="s">
        <v>68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S33" t="s">
        <v>85</v>
      </c>
      <c r="AT33" t="s">
        <v>71</v>
      </c>
      <c r="AU33">
        <v>0</v>
      </c>
      <c r="AV33">
        <v>0</v>
      </c>
    </row>
    <row r="34" spans="1:48" x14ac:dyDescent="0.3">
      <c r="A34" t="s">
        <v>184</v>
      </c>
      <c r="B34" t="s">
        <v>49</v>
      </c>
      <c r="C34" t="s">
        <v>50</v>
      </c>
      <c r="D34">
        <v>443667.92509999999</v>
      </c>
      <c r="E34">
        <v>1830751.9671</v>
      </c>
      <c r="F34">
        <v>24.274000000000001</v>
      </c>
      <c r="G34" t="s">
        <v>185</v>
      </c>
      <c r="H34" t="s">
        <v>52</v>
      </c>
      <c r="I34">
        <v>24.274000000000001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58</v>
      </c>
      <c r="S34" t="s">
        <v>186</v>
      </c>
      <c r="T34" t="s">
        <v>60</v>
      </c>
      <c r="U34">
        <v>4.5640999999999998</v>
      </c>
      <c r="V34" t="s">
        <v>61</v>
      </c>
      <c r="W34">
        <v>0</v>
      </c>
      <c r="X34">
        <v>19.71</v>
      </c>
      <c r="Y34" t="s">
        <v>62</v>
      </c>
      <c r="Z34" t="s">
        <v>63</v>
      </c>
      <c r="AC34" t="s">
        <v>64</v>
      </c>
      <c r="AD34" t="s">
        <v>60</v>
      </c>
      <c r="AE34" t="s">
        <v>65</v>
      </c>
      <c r="AF34" t="s">
        <v>66</v>
      </c>
      <c r="AG34" t="s">
        <v>64</v>
      </c>
      <c r="AH34" t="s">
        <v>64</v>
      </c>
      <c r="AI34" t="s">
        <v>96</v>
      </c>
      <c r="AK34" t="s">
        <v>68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70</v>
      </c>
      <c r="AT34" t="s">
        <v>71</v>
      </c>
      <c r="AU34">
        <v>0</v>
      </c>
      <c r="AV34">
        <v>0</v>
      </c>
    </row>
    <row r="35" spans="1:48" x14ac:dyDescent="0.3">
      <c r="A35" t="s">
        <v>187</v>
      </c>
      <c r="B35" t="s">
        <v>87</v>
      </c>
      <c r="C35" t="s">
        <v>50</v>
      </c>
      <c r="D35">
        <v>443667.92509999999</v>
      </c>
      <c r="E35">
        <v>1830803.2745999999</v>
      </c>
      <c r="F35">
        <v>24.567</v>
      </c>
      <c r="G35" t="s">
        <v>188</v>
      </c>
      <c r="H35" t="s">
        <v>52</v>
      </c>
      <c r="I35">
        <v>24.567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89</v>
      </c>
      <c r="S35" t="s">
        <v>189</v>
      </c>
      <c r="T35" t="s">
        <v>60</v>
      </c>
      <c r="U35">
        <v>4.0937999999999999</v>
      </c>
      <c r="V35" t="s">
        <v>61</v>
      </c>
      <c r="W35">
        <v>0</v>
      </c>
      <c r="X35">
        <v>20.474</v>
      </c>
      <c r="Y35" t="s">
        <v>62</v>
      </c>
      <c r="Z35" t="s">
        <v>63</v>
      </c>
      <c r="AC35" t="s">
        <v>64</v>
      </c>
      <c r="AD35" t="s">
        <v>60</v>
      </c>
      <c r="AE35" t="s">
        <v>65</v>
      </c>
      <c r="AF35" t="s">
        <v>91</v>
      </c>
      <c r="AG35" t="s">
        <v>64</v>
      </c>
      <c r="AH35" t="s">
        <v>64</v>
      </c>
      <c r="AI35" t="s">
        <v>96</v>
      </c>
      <c r="AK35" t="s">
        <v>68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92</v>
      </c>
      <c r="AT35" t="s">
        <v>71</v>
      </c>
      <c r="AU35">
        <v>0</v>
      </c>
      <c r="AV35">
        <v>0</v>
      </c>
    </row>
    <row r="36" spans="1:48" x14ac:dyDescent="0.3">
      <c r="A36" t="s">
        <v>190</v>
      </c>
      <c r="B36" t="s">
        <v>49</v>
      </c>
      <c r="C36" t="s">
        <v>50</v>
      </c>
      <c r="D36">
        <v>443667.92509999999</v>
      </c>
      <c r="E36">
        <v>1830816.6921000001</v>
      </c>
      <c r="F36">
        <v>24.681000000000001</v>
      </c>
      <c r="G36" t="s">
        <v>191</v>
      </c>
      <c r="H36" t="s">
        <v>52</v>
      </c>
      <c r="I36">
        <v>24.681000000000001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58</v>
      </c>
      <c r="S36" t="s">
        <v>192</v>
      </c>
      <c r="T36" t="s">
        <v>60</v>
      </c>
      <c r="U36">
        <v>4.2125000000000004</v>
      </c>
      <c r="V36" t="s">
        <v>61</v>
      </c>
      <c r="W36">
        <v>0</v>
      </c>
      <c r="X36">
        <v>20.468</v>
      </c>
      <c r="Y36" t="s">
        <v>62</v>
      </c>
      <c r="Z36" t="s">
        <v>63</v>
      </c>
      <c r="AC36" t="s">
        <v>64</v>
      </c>
      <c r="AD36" t="s">
        <v>60</v>
      </c>
      <c r="AE36" t="s">
        <v>65</v>
      </c>
      <c r="AF36" t="s">
        <v>66</v>
      </c>
      <c r="AG36" t="s">
        <v>64</v>
      </c>
      <c r="AH36" t="s">
        <v>64</v>
      </c>
      <c r="AI36" t="s">
        <v>96</v>
      </c>
      <c r="AK36" t="s">
        <v>68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70</v>
      </c>
      <c r="AT36" t="s">
        <v>71</v>
      </c>
      <c r="AU36">
        <v>0</v>
      </c>
      <c r="AV36">
        <v>0</v>
      </c>
    </row>
    <row r="37" spans="1:48" x14ac:dyDescent="0.3">
      <c r="A37" t="s">
        <v>193</v>
      </c>
      <c r="B37" t="s">
        <v>49</v>
      </c>
      <c r="C37" t="s">
        <v>50</v>
      </c>
      <c r="D37">
        <v>443708.0392</v>
      </c>
      <c r="E37">
        <v>1830818.1170999999</v>
      </c>
      <c r="F37">
        <v>24.68</v>
      </c>
      <c r="G37" t="s">
        <v>194</v>
      </c>
      <c r="H37" t="s">
        <v>52</v>
      </c>
      <c r="I37">
        <v>24.68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R37" t="s">
        <v>58</v>
      </c>
      <c r="S37" t="s">
        <v>195</v>
      </c>
      <c r="T37" t="s">
        <v>60</v>
      </c>
      <c r="U37">
        <v>4.2518000000000002</v>
      </c>
      <c r="V37" t="s">
        <v>61</v>
      </c>
      <c r="W37">
        <v>0</v>
      </c>
      <c r="X37">
        <v>20.428000000000001</v>
      </c>
      <c r="Y37" t="s">
        <v>62</v>
      </c>
      <c r="Z37" t="s">
        <v>63</v>
      </c>
      <c r="AC37" t="s">
        <v>64</v>
      </c>
      <c r="AD37" t="s">
        <v>60</v>
      </c>
      <c r="AE37" t="s">
        <v>65</v>
      </c>
      <c r="AF37" t="s">
        <v>66</v>
      </c>
      <c r="AG37" t="s">
        <v>64</v>
      </c>
      <c r="AH37" t="s">
        <v>64</v>
      </c>
      <c r="AI37" t="s">
        <v>67</v>
      </c>
      <c r="AK37" t="s">
        <v>68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70</v>
      </c>
      <c r="AT37" t="s">
        <v>71</v>
      </c>
      <c r="AU37">
        <v>0</v>
      </c>
      <c r="AV37">
        <v>0</v>
      </c>
    </row>
    <row r="38" spans="1:48" x14ac:dyDescent="0.3">
      <c r="A38" t="s">
        <v>196</v>
      </c>
      <c r="B38" t="s">
        <v>73</v>
      </c>
      <c r="C38" t="s">
        <v>50</v>
      </c>
      <c r="D38">
        <v>443748.92509999999</v>
      </c>
      <c r="E38">
        <v>1830818.5171000001</v>
      </c>
      <c r="F38">
        <v>24.763999999999999</v>
      </c>
      <c r="G38" t="s">
        <v>197</v>
      </c>
      <c r="H38" t="s">
        <v>52</v>
      </c>
      <c r="I38">
        <v>24.763999999999999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58</v>
      </c>
      <c r="S38" t="s">
        <v>198</v>
      </c>
      <c r="T38" t="s">
        <v>60</v>
      </c>
      <c r="U38">
        <v>4.3423999999999996</v>
      </c>
      <c r="V38" t="s">
        <v>61</v>
      </c>
      <c r="W38">
        <v>0</v>
      </c>
      <c r="X38">
        <v>20.422000000000001</v>
      </c>
      <c r="Y38" t="s">
        <v>62</v>
      </c>
      <c r="Z38" t="s">
        <v>63</v>
      </c>
      <c r="AC38" t="s">
        <v>64</v>
      </c>
      <c r="AD38" t="s">
        <v>60</v>
      </c>
      <c r="AE38" t="s">
        <v>65</v>
      </c>
      <c r="AF38" t="s">
        <v>76</v>
      </c>
      <c r="AG38" t="s">
        <v>64</v>
      </c>
      <c r="AH38" t="s">
        <v>64</v>
      </c>
      <c r="AI38" t="s">
        <v>199</v>
      </c>
      <c r="AK38" t="s">
        <v>68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77</v>
      </c>
      <c r="AT38" t="s">
        <v>71</v>
      </c>
      <c r="AU38">
        <v>0</v>
      </c>
      <c r="AV38">
        <v>0</v>
      </c>
    </row>
    <row r="39" spans="1:48" x14ac:dyDescent="0.3">
      <c r="A39" t="s">
        <v>200</v>
      </c>
      <c r="B39" t="s">
        <v>79</v>
      </c>
      <c r="C39" t="s">
        <v>50</v>
      </c>
      <c r="D39">
        <v>443748.92509999999</v>
      </c>
      <c r="E39">
        <v>1830860.2671000001</v>
      </c>
      <c r="F39">
        <v>24.931999999999999</v>
      </c>
      <c r="G39" t="s">
        <v>201</v>
      </c>
      <c r="H39" t="s">
        <v>52</v>
      </c>
      <c r="I39">
        <v>24.931999999999999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81</v>
      </c>
      <c r="S39" t="s">
        <v>202</v>
      </c>
      <c r="T39" t="s">
        <v>60</v>
      </c>
      <c r="U39">
        <v>3.7972000000000001</v>
      </c>
      <c r="V39" t="s">
        <v>61</v>
      </c>
      <c r="W39">
        <v>0</v>
      </c>
      <c r="X39">
        <v>21.134</v>
      </c>
      <c r="Y39" t="s">
        <v>62</v>
      </c>
      <c r="Z39" t="s">
        <v>63</v>
      </c>
      <c r="AC39" t="s">
        <v>64</v>
      </c>
      <c r="AD39" t="s">
        <v>60</v>
      </c>
      <c r="AE39" t="s">
        <v>65</v>
      </c>
      <c r="AF39" t="s">
        <v>83</v>
      </c>
      <c r="AG39" t="s">
        <v>64</v>
      </c>
      <c r="AH39" t="s">
        <v>64</v>
      </c>
      <c r="AI39" t="s">
        <v>96</v>
      </c>
      <c r="AK39" t="s">
        <v>68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85</v>
      </c>
      <c r="AT39" t="s">
        <v>71</v>
      </c>
      <c r="AU39">
        <v>0</v>
      </c>
      <c r="AV39">
        <v>0</v>
      </c>
    </row>
    <row r="40" spans="1:48" x14ac:dyDescent="0.3">
      <c r="A40" t="s">
        <v>203</v>
      </c>
      <c r="B40" t="s">
        <v>79</v>
      </c>
      <c r="C40" t="s">
        <v>50</v>
      </c>
      <c r="D40">
        <v>443748.92509999999</v>
      </c>
      <c r="E40">
        <v>1830954.5999</v>
      </c>
      <c r="F40">
        <v>25.234999999999999</v>
      </c>
      <c r="G40" t="s">
        <v>204</v>
      </c>
      <c r="H40" t="s">
        <v>52</v>
      </c>
      <c r="I40">
        <v>25.234999999999999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81</v>
      </c>
      <c r="S40" t="s">
        <v>205</v>
      </c>
      <c r="T40" t="s">
        <v>60</v>
      </c>
      <c r="U40">
        <v>3.4977</v>
      </c>
      <c r="V40" t="s">
        <v>61</v>
      </c>
      <c r="W40">
        <v>0</v>
      </c>
      <c r="X40">
        <v>21.738</v>
      </c>
      <c r="Y40" t="s">
        <v>62</v>
      </c>
      <c r="Z40" t="s">
        <v>63</v>
      </c>
      <c r="AC40" t="s">
        <v>64</v>
      </c>
      <c r="AD40" t="s">
        <v>60</v>
      </c>
      <c r="AE40" t="s">
        <v>65</v>
      </c>
      <c r="AF40" t="s">
        <v>83</v>
      </c>
      <c r="AG40" t="s">
        <v>64</v>
      </c>
      <c r="AH40" t="s">
        <v>64</v>
      </c>
      <c r="AI40" t="s">
        <v>96</v>
      </c>
      <c r="AK40" t="s">
        <v>68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S40" t="s">
        <v>85</v>
      </c>
      <c r="AT40" t="s">
        <v>71</v>
      </c>
      <c r="AU40">
        <v>0</v>
      </c>
      <c r="AV40">
        <v>0</v>
      </c>
    </row>
    <row r="41" spans="1:48" x14ac:dyDescent="0.3">
      <c r="A41" t="s">
        <v>206</v>
      </c>
      <c r="B41" t="s">
        <v>79</v>
      </c>
      <c r="C41" t="s">
        <v>50</v>
      </c>
      <c r="D41">
        <v>443761.92509999999</v>
      </c>
      <c r="E41">
        <v>1830974.2892</v>
      </c>
      <c r="F41">
        <v>25.298999999999999</v>
      </c>
      <c r="G41" t="s">
        <v>207</v>
      </c>
      <c r="H41" t="s">
        <v>52</v>
      </c>
      <c r="I41">
        <v>25.298999999999999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81</v>
      </c>
      <c r="S41" t="s">
        <v>208</v>
      </c>
      <c r="T41" t="s">
        <v>60</v>
      </c>
      <c r="U41">
        <v>2.5939000000000001</v>
      </c>
      <c r="V41" t="s">
        <v>61</v>
      </c>
      <c r="W41">
        <v>0</v>
      </c>
      <c r="X41">
        <v>22.704999999999998</v>
      </c>
      <c r="Y41" t="s">
        <v>62</v>
      </c>
      <c r="Z41" t="s">
        <v>63</v>
      </c>
      <c r="AC41" t="s">
        <v>64</v>
      </c>
      <c r="AD41" t="s">
        <v>60</v>
      </c>
      <c r="AE41" t="s">
        <v>65</v>
      </c>
      <c r="AF41" t="s">
        <v>83</v>
      </c>
      <c r="AG41" t="s">
        <v>64</v>
      </c>
      <c r="AH41" t="s">
        <v>64</v>
      </c>
      <c r="AI41" t="s">
        <v>84</v>
      </c>
      <c r="AK41" t="s">
        <v>68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85</v>
      </c>
      <c r="AT41" t="s">
        <v>71</v>
      </c>
      <c r="AU41">
        <v>0</v>
      </c>
      <c r="AV41">
        <v>0</v>
      </c>
    </row>
    <row r="42" spans="1:48" x14ac:dyDescent="0.3">
      <c r="A42" t="s">
        <v>209</v>
      </c>
      <c r="B42" t="s">
        <v>79</v>
      </c>
      <c r="C42" t="s">
        <v>50</v>
      </c>
      <c r="D42">
        <v>443761.92509999999</v>
      </c>
      <c r="E42">
        <v>1830872.5438000001</v>
      </c>
      <c r="F42">
        <v>24.971</v>
      </c>
      <c r="G42" t="s">
        <v>210</v>
      </c>
      <c r="H42" t="s">
        <v>52</v>
      </c>
      <c r="I42">
        <v>24.971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81</v>
      </c>
      <c r="S42" t="s">
        <v>211</v>
      </c>
      <c r="T42" t="s">
        <v>60</v>
      </c>
      <c r="U42">
        <v>2.5457000000000001</v>
      </c>
      <c r="V42" t="s">
        <v>61</v>
      </c>
      <c r="W42">
        <v>0</v>
      </c>
      <c r="X42">
        <v>22.425999999999998</v>
      </c>
      <c r="Y42" t="s">
        <v>62</v>
      </c>
      <c r="Z42" t="s">
        <v>63</v>
      </c>
      <c r="AC42" t="s">
        <v>64</v>
      </c>
      <c r="AD42" t="s">
        <v>60</v>
      </c>
      <c r="AE42" t="s">
        <v>65</v>
      </c>
      <c r="AF42" t="s">
        <v>83</v>
      </c>
      <c r="AG42" t="s">
        <v>64</v>
      </c>
      <c r="AH42" t="s">
        <v>64</v>
      </c>
      <c r="AI42" t="s">
        <v>84</v>
      </c>
      <c r="AK42" t="s">
        <v>68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85</v>
      </c>
      <c r="AT42" t="s">
        <v>71</v>
      </c>
      <c r="AU42">
        <v>0</v>
      </c>
      <c r="AV42">
        <v>0</v>
      </c>
    </row>
    <row r="43" spans="1:48" x14ac:dyDescent="0.3">
      <c r="A43" t="s">
        <v>212</v>
      </c>
      <c r="B43" t="s">
        <v>98</v>
      </c>
      <c r="C43" t="s">
        <v>50</v>
      </c>
      <c r="D43">
        <v>443761.92509999999</v>
      </c>
      <c r="E43">
        <v>1830818.1170999999</v>
      </c>
      <c r="F43">
        <v>24.757999999999999</v>
      </c>
      <c r="G43" t="s">
        <v>213</v>
      </c>
      <c r="H43" t="s">
        <v>52</v>
      </c>
      <c r="I43">
        <v>24.757999999999999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57</v>
      </c>
      <c r="S43" t="s">
        <v>214</v>
      </c>
      <c r="T43" t="s">
        <v>60</v>
      </c>
      <c r="U43">
        <v>2.5038</v>
      </c>
      <c r="V43" t="s">
        <v>61</v>
      </c>
      <c r="W43">
        <v>0</v>
      </c>
      <c r="X43">
        <v>22.254999999999999</v>
      </c>
      <c r="Y43" t="s">
        <v>62</v>
      </c>
      <c r="Z43" t="s">
        <v>63</v>
      </c>
      <c r="AC43" t="s">
        <v>64</v>
      </c>
      <c r="AD43" t="s">
        <v>60</v>
      </c>
      <c r="AE43" t="s">
        <v>65</v>
      </c>
      <c r="AF43" t="s">
        <v>76</v>
      </c>
      <c r="AG43" t="s">
        <v>64</v>
      </c>
      <c r="AH43" t="s">
        <v>64</v>
      </c>
      <c r="AI43" t="s">
        <v>67</v>
      </c>
      <c r="AK43" t="s">
        <v>68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101</v>
      </c>
      <c r="AT43" t="s">
        <v>71</v>
      </c>
      <c r="AU43">
        <v>0</v>
      </c>
      <c r="AV43">
        <v>0</v>
      </c>
    </row>
    <row r="44" spans="1:48" x14ac:dyDescent="0.3">
      <c r="A44" t="s">
        <v>215</v>
      </c>
      <c r="B44" t="s">
        <v>112</v>
      </c>
      <c r="C44" t="s">
        <v>50</v>
      </c>
      <c r="D44">
        <v>443795.16320000001</v>
      </c>
      <c r="E44">
        <v>1830818.1170999999</v>
      </c>
      <c r="F44">
        <v>24.853999999999999</v>
      </c>
      <c r="G44" t="s">
        <v>216</v>
      </c>
      <c r="H44" t="s">
        <v>52</v>
      </c>
      <c r="I44">
        <v>24.853999999999999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57</v>
      </c>
      <c r="S44" t="s">
        <v>217</v>
      </c>
      <c r="T44" t="s">
        <v>60</v>
      </c>
      <c r="U44">
        <v>2.9676999999999998</v>
      </c>
      <c r="V44" t="s">
        <v>61</v>
      </c>
      <c r="W44">
        <v>0</v>
      </c>
      <c r="X44">
        <v>21.885999999999999</v>
      </c>
      <c r="Y44" t="s">
        <v>62</v>
      </c>
      <c r="Z44" t="s">
        <v>63</v>
      </c>
      <c r="AC44" t="s">
        <v>64</v>
      </c>
      <c r="AD44" t="s">
        <v>60</v>
      </c>
      <c r="AE44" t="s">
        <v>65</v>
      </c>
      <c r="AF44" t="s">
        <v>68</v>
      </c>
      <c r="AG44" t="s">
        <v>64</v>
      </c>
      <c r="AH44" t="s">
        <v>64</v>
      </c>
      <c r="AI44" t="s">
        <v>67</v>
      </c>
      <c r="AK44" t="s">
        <v>68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R44" t="s">
        <v>115</v>
      </c>
      <c r="AS44" t="s">
        <v>116</v>
      </c>
      <c r="AT44" t="s">
        <v>71</v>
      </c>
      <c r="AU44">
        <v>0</v>
      </c>
      <c r="AV44">
        <v>0</v>
      </c>
    </row>
    <row r="45" spans="1:48" x14ac:dyDescent="0.3">
      <c r="A45" t="s">
        <v>218</v>
      </c>
      <c r="B45" t="s">
        <v>112</v>
      </c>
      <c r="C45" t="s">
        <v>50</v>
      </c>
      <c r="D45">
        <v>443795.16320000001</v>
      </c>
      <c r="E45">
        <v>1830805.1170999999</v>
      </c>
      <c r="F45">
        <v>24.853999999999999</v>
      </c>
      <c r="G45" t="s">
        <v>219</v>
      </c>
      <c r="H45" t="s">
        <v>52</v>
      </c>
      <c r="I45">
        <v>24.853999999999999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57</v>
      </c>
      <c r="S45" t="s">
        <v>220</v>
      </c>
      <c r="T45" t="s">
        <v>60</v>
      </c>
      <c r="U45">
        <v>3.2759</v>
      </c>
      <c r="V45" t="s">
        <v>61</v>
      </c>
      <c r="W45">
        <v>0</v>
      </c>
      <c r="X45">
        <v>21.577999999999999</v>
      </c>
      <c r="Y45" t="s">
        <v>62</v>
      </c>
      <c r="Z45" t="s">
        <v>63</v>
      </c>
      <c r="AC45" t="s">
        <v>64</v>
      </c>
      <c r="AD45" t="s">
        <v>60</v>
      </c>
      <c r="AE45" t="s">
        <v>65</v>
      </c>
      <c r="AF45" t="s">
        <v>68</v>
      </c>
      <c r="AG45" t="s">
        <v>64</v>
      </c>
      <c r="AH45" t="s">
        <v>64</v>
      </c>
      <c r="AI45" t="s">
        <v>137</v>
      </c>
      <c r="AK45" t="s">
        <v>68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R45" t="s">
        <v>115</v>
      </c>
      <c r="AS45" t="s">
        <v>116</v>
      </c>
      <c r="AT45" t="s">
        <v>71</v>
      </c>
      <c r="AU45">
        <v>0</v>
      </c>
      <c r="AV45">
        <v>0</v>
      </c>
    </row>
    <row r="46" spans="1:48" x14ac:dyDescent="0.3">
      <c r="A46" t="s">
        <v>221</v>
      </c>
      <c r="B46" t="s">
        <v>87</v>
      </c>
      <c r="C46" t="s">
        <v>50</v>
      </c>
      <c r="D46">
        <v>443749.47509999998</v>
      </c>
      <c r="E46">
        <v>1830805.1170999999</v>
      </c>
      <c r="F46">
        <v>24.763000000000002</v>
      </c>
      <c r="G46" t="s">
        <v>222</v>
      </c>
      <c r="H46" t="s">
        <v>52</v>
      </c>
      <c r="I46">
        <v>24.763000000000002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89</v>
      </c>
      <c r="S46" t="s">
        <v>223</v>
      </c>
      <c r="T46" t="s">
        <v>60</v>
      </c>
      <c r="U46">
        <v>4.3407</v>
      </c>
      <c r="V46" t="s">
        <v>61</v>
      </c>
      <c r="W46">
        <v>0</v>
      </c>
      <c r="X46">
        <v>20.422000000000001</v>
      </c>
      <c r="Y46" t="s">
        <v>62</v>
      </c>
      <c r="Z46" t="s">
        <v>63</v>
      </c>
      <c r="AC46" t="s">
        <v>64</v>
      </c>
      <c r="AD46" t="s">
        <v>60</v>
      </c>
      <c r="AE46" t="s">
        <v>65</v>
      </c>
      <c r="AF46" t="s">
        <v>91</v>
      </c>
      <c r="AG46" t="s">
        <v>64</v>
      </c>
      <c r="AH46" t="s">
        <v>64</v>
      </c>
      <c r="AI46" t="s">
        <v>224</v>
      </c>
      <c r="AK46" t="s">
        <v>68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92</v>
      </c>
      <c r="AT46" t="s">
        <v>71</v>
      </c>
      <c r="AU46">
        <v>0</v>
      </c>
      <c r="AV46">
        <v>0</v>
      </c>
    </row>
    <row r="47" spans="1:48" x14ac:dyDescent="0.3">
      <c r="A47" t="s">
        <v>225</v>
      </c>
      <c r="B47" t="s">
        <v>112</v>
      </c>
      <c r="C47" t="s">
        <v>50</v>
      </c>
      <c r="D47">
        <v>443708.27029999997</v>
      </c>
      <c r="E47">
        <v>1830805.1170999999</v>
      </c>
      <c r="F47">
        <v>24.68</v>
      </c>
      <c r="G47" t="s">
        <v>226</v>
      </c>
      <c r="H47" t="s">
        <v>52</v>
      </c>
      <c r="I47">
        <v>24.68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57</v>
      </c>
      <c r="S47" t="s">
        <v>227</v>
      </c>
      <c r="T47" t="s">
        <v>60</v>
      </c>
      <c r="U47">
        <v>3.9329000000000001</v>
      </c>
      <c r="V47" t="s">
        <v>61</v>
      </c>
      <c r="W47">
        <v>0</v>
      </c>
      <c r="X47">
        <v>20.747</v>
      </c>
      <c r="Y47" t="s">
        <v>62</v>
      </c>
      <c r="Z47" t="s">
        <v>63</v>
      </c>
      <c r="AC47" t="s">
        <v>64</v>
      </c>
      <c r="AD47" t="s">
        <v>60</v>
      </c>
      <c r="AE47" t="s">
        <v>65</v>
      </c>
      <c r="AF47" t="s">
        <v>68</v>
      </c>
      <c r="AG47" t="s">
        <v>64</v>
      </c>
      <c r="AH47" t="s">
        <v>64</v>
      </c>
      <c r="AI47" t="s">
        <v>137</v>
      </c>
      <c r="AK47" t="s">
        <v>68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R47" t="s">
        <v>115</v>
      </c>
      <c r="AS47" t="s">
        <v>116</v>
      </c>
      <c r="AT47" t="s">
        <v>71</v>
      </c>
      <c r="AU47">
        <v>0</v>
      </c>
      <c r="AV47">
        <v>0</v>
      </c>
    </row>
    <row r="48" spans="1:48" x14ac:dyDescent="0.3">
      <c r="A48" t="s">
        <v>228</v>
      </c>
      <c r="B48" t="s">
        <v>73</v>
      </c>
      <c r="C48" t="s">
        <v>50</v>
      </c>
      <c r="D48">
        <v>443667.92509999999</v>
      </c>
      <c r="E48">
        <v>1830695.9169999999</v>
      </c>
      <c r="F48">
        <v>24.09</v>
      </c>
      <c r="G48" t="s">
        <v>229</v>
      </c>
      <c r="H48" t="s">
        <v>52</v>
      </c>
      <c r="I48">
        <v>24.09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58</v>
      </c>
      <c r="S48" t="s">
        <v>230</v>
      </c>
      <c r="T48" t="s">
        <v>60</v>
      </c>
      <c r="U48">
        <v>4.7916999999999996</v>
      </c>
      <c r="V48" t="s">
        <v>61</v>
      </c>
      <c r="W48">
        <v>0</v>
      </c>
      <c r="X48">
        <v>19.297999999999998</v>
      </c>
      <c r="Y48" t="s">
        <v>62</v>
      </c>
      <c r="Z48" t="s">
        <v>63</v>
      </c>
      <c r="AC48" t="s">
        <v>64</v>
      </c>
      <c r="AD48" t="s">
        <v>60</v>
      </c>
      <c r="AE48" t="s">
        <v>65</v>
      </c>
      <c r="AF48" t="s">
        <v>76</v>
      </c>
      <c r="AG48" t="s">
        <v>64</v>
      </c>
      <c r="AH48" t="s">
        <v>64</v>
      </c>
      <c r="AI48" t="s">
        <v>96</v>
      </c>
      <c r="AK48" t="s">
        <v>68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77</v>
      </c>
      <c r="AT48" t="s">
        <v>71</v>
      </c>
      <c r="AU48">
        <v>0</v>
      </c>
      <c r="AV48">
        <v>0</v>
      </c>
    </row>
    <row r="49" spans="1:48" x14ac:dyDescent="0.3">
      <c r="A49" t="s">
        <v>231</v>
      </c>
      <c r="B49" t="s">
        <v>73</v>
      </c>
      <c r="C49" t="s">
        <v>50</v>
      </c>
      <c r="D49">
        <v>443682.73639999999</v>
      </c>
      <c r="E49">
        <v>1830695.517</v>
      </c>
      <c r="F49">
        <v>24.113</v>
      </c>
      <c r="G49" t="s">
        <v>232</v>
      </c>
      <c r="H49" t="s">
        <v>52</v>
      </c>
      <c r="I49">
        <v>24.113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58</v>
      </c>
      <c r="S49" t="s">
        <v>233</v>
      </c>
      <c r="T49" t="s">
        <v>60</v>
      </c>
      <c r="U49">
        <v>4.7343999999999999</v>
      </c>
      <c r="V49" t="s">
        <v>61</v>
      </c>
      <c r="W49">
        <v>0</v>
      </c>
      <c r="X49">
        <v>19.378</v>
      </c>
      <c r="Y49" t="s">
        <v>62</v>
      </c>
      <c r="Z49" t="s">
        <v>63</v>
      </c>
      <c r="AC49" t="s">
        <v>64</v>
      </c>
      <c r="AD49" t="s">
        <v>60</v>
      </c>
      <c r="AE49" t="s">
        <v>65</v>
      </c>
      <c r="AF49" t="s">
        <v>76</v>
      </c>
      <c r="AG49" t="s">
        <v>64</v>
      </c>
      <c r="AH49" t="s">
        <v>64</v>
      </c>
      <c r="AI49" t="s">
        <v>67</v>
      </c>
      <c r="AK49" t="s">
        <v>68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77</v>
      </c>
      <c r="AT49" t="s">
        <v>71</v>
      </c>
      <c r="AU49">
        <v>0</v>
      </c>
      <c r="AV49">
        <v>0</v>
      </c>
    </row>
    <row r="50" spans="1:48" x14ac:dyDescent="0.3">
      <c r="A50" t="s">
        <v>234</v>
      </c>
      <c r="B50" t="s">
        <v>79</v>
      </c>
      <c r="C50" t="s">
        <v>50</v>
      </c>
      <c r="D50">
        <v>443755.68640000001</v>
      </c>
      <c r="E50">
        <v>1830695.517</v>
      </c>
      <c r="F50">
        <v>24.192</v>
      </c>
      <c r="G50" t="s">
        <v>235</v>
      </c>
      <c r="H50" t="s">
        <v>52</v>
      </c>
      <c r="I50">
        <v>24.192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81</v>
      </c>
      <c r="S50" t="s">
        <v>236</v>
      </c>
      <c r="T50" t="s">
        <v>60</v>
      </c>
      <c r="U50">
        <v>4.0412999999999997</v>
      </c>
      <c r="V50" t="s">
        <v>61</v>
      </c>
      <c r="W50">
        <v>0</v>
      </c>
      <c r="X50">
        <v>20.149999999999999</v>
      </c>
      <c r="Y50" t="s">
        <v>62</v>
      </c>
      <c r="Z50" t="s">
        <v>63</v>
      </c>
      <c r="AC50" t="s">
        <v>64</v>
      </c>
      <c r="AD50" t="s">
        <v>60</v>
      </c>
      <c r="AE50" t="s">
        <v>65</v>
      </c>
      <c r="AF50" t="s">
        <v>83</v>
      </c>
      <c r="AG50" t="s">
        <v>64</v>
      </c>
      <c r="AH50" t="s">
        <v>64</v>
      </c>
      <c r="AI50" t="s">
        <v>67</v>
      </c>
      <c r="AK50" t="s">
        <v>68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85</v>
      </c>
      <c r="AT50" t="s">
        <v>71</v>
      </c>
      <c r="AU50">
        <v>0</v>
      </c>
      <c r="AV50">
        <v>0</v>
      </c>
    </row>
    <row r="51" spans="1:48" x14ac:dyDescent="0.3">
      <c r="A51" t="s">
        <v>237</v>
      </c>
      <c r="B51" t="s">
        <v>98</v>
      </c>
      <c r="C51" t="s">
        <v>50</v>
      </c>
      <c r="D51">
        <v>443828.52510000003</v>
      </c>
      <c r="E51">
        <v>1830695.517</v>
      </c>
      <c r="F51">
        <v>24.39</v>
      </c>
      <c r="G51" t="s">
        <v>238</v>
      </c>
      <c r="H51" t="s">
        <v>52</v>
      </c>
      <c r="I51">
        <v>24.39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57</v>
      </c>
      <c r="S51" t="s">
        <v>239</v>
      </c>
      <c r="T51" t="s">
        <v>60</v>
      </c>
      <c r="U51">
        <v>4.2018000000000004</v>
      </c>
      <c r="V51" t="s">
        <v>61</v>
      </c>
      <c r="W51">
        <v>0</v>
      </c>
      <c r="X51">
        <v>20.187999999999999</v>
      </c>
      <c r="Y51" t="s">
        <v>62</v>
      </c>
      <c r="Z51" t="s">
        <v>63</v>
      </c>
      <c r="AC51" t="s">
        <v>64</v>
      </c>
      <c r="AD51" t="s">
        <v>60</v>
      </c>
      <c r="AE51" t="s">
        <v>65</v>
      </c>
      <c r="AF51" t="s">
        <v>76</v>
      </c>
      <c r="AG51" t="s">
        <v>64</v>
      </c>
      <c r="AH51" t="s">
        <v>64</v>
      </c>
      <c r="AI51" t="s">
        <v>96</v>
      </c>
      <c r="AK51" t="s">
        <v>68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101</v>
      </c>
      <c r="AT51" t="s">
        <v>71</v>
      </c>
      <c r="AU51">
        <v>0</v>
      </c>
      <c r="AV51">
        <v>0</v>
      </c>
    </row>
    <row r="52" spans="1:48" x14ac:dyDescent="0.3">
      <c r="A52" t="s">
        <v>240</v>
      </c>
      <c r="B52" t="s">
        <v>73</v>
      </c>
      <c r="C52" t="s">
        <v>50</v>
      </c>
      <c r="D52">
        <v>443843.32510000002</v>
      </c>
      <c r="E52">
        <v>1830695.517</v>
      </c>
      <c r="F52">
        <v>24.396999999999998</v>
      </c>
      <c r="G52" t="s">
        <v>241</v>
      </c>
      <c r="H52" t="s">
        <v>52</v>
      </c>
      <c r="I52">
        <v>24.396999999999998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58</v>
      </c>
      <c r="S52" t="s">
        <v>242</v>
      </c>
      <c r="T52" t="s">
        <v>60</v>
      </c>
      <c r="U52">
        <v>4.2088000000000001</v>
      </c>
      <c r="V52" t="s">
        <v>61</v>
      </c>
      <c r="W52">
        <v>0</v>
      </c>
      <c r="X52">
        <v>20.187999999999999</v>
      </c>
      <c r="Y52" t="s">
        <v>62</v>
      </c>
      <c r="Z52" t="s">
        <v>63</v>
      </c>
      <c r="AC52" t="s">
        <v>64</v>
      </c>
      <c r="AD52" t="s">
        <v>60</v>
      </c>
      <c r="AE52" t="s">
        <v>65</v>
      </c>
      <c r="AF52" t="s">
        <v>76</v>
      </c>
      <c r="AG52" t="s">
        <v>64</v>
      </c>
      <c r="AH52" t="s">
        <v>64</v>
      </c>
      <c r="AI52" t="s">
        <v>67</v>
      </c>
      <c r="AK52" t="s">
        <v>68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S52" t="s">
        <v>77</v>
      </c>
      <c r="AT52" t="s">
        <v>71</v>
      </c>
      <c r="AU52">
        <v>0</v>
      </c>
      <c r="AV52">
        <v>0</v>
      </c>
    </row>
    <row r="53" spans="1:48" x14ac:dyDescent="0.3">
      <c r="A53" t="s">
        <v>243</v>
      </c>
      <c r="B53" t="s">
        <v>79</v>
      </c>
      <c r="C53" t="s">
        <v>50</v>
      </c>
      <c r="D53">
        <v>443842.92509999999</v>
      </c>
      <c r="E53">
        <v>1830724.5159</v>
      </c>
      <c r="F53">
        <v>24.529</v>
      </c>
      <c r="G53" t="s">
        <v>244</v>
      </c>
      <c r="H53" t="s">
        <v>52</v>
      </c>
      <c r="I53">
        <v>24.529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81</v>
      </c>
      <c r="S53" t="s">
        <v>245</v>
      </c>
      <c r="T53" t="s">
        <v>60</v>
      </c>
      <c r="U53">
        <v>3.2029999999999998</v>
      </c>
      <c r="V53" t="s">
        <v>61</v>
      </c>
      <c r="W53">
        <v>0</v>
      </c>
      <c r="X53">
        <v>21.326000000000001</v>
      </c>
      <c r="Y53" t="s">
        <v>62</v>
      </c>
      <c r="Z53" t="s">
        <v>63</v>
      </c>
      <c r="AC53" t="s">
        <v>64</v>
      </c>
      <c r="AD53" t="s">
        <v>60</v>
      </c>
      <c r="AE53" t="s">
        <v>65</v>
      </c>
      <c r="AF53" t="s">
        <v>83</v>
      </c>
      <c r="AG53" t="s">
        <v>64</v>
      </c>
      <c r="AH53" t="s">
        <v>64</v>
      </c>
      <c r="AI53" t="s">
        <v>84</v>
      </c>
      <c r="AK53" t="s">
        <v>68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S53" t="s">
        <v>85</v>
      </c>
      <c r="AT53" t="s">
        <v>71</v>
      </c>
      <c r="AU53">
        <v>0</v>
      </c>
      <c r="AV53">
        <v>0</v>
      </c>
    </row>
    <row r="54" spans="1:48" x14ac:dyDescent="0.3">
      <c r="A54" t="s">
        <v>246</v>
      </c>
      <c r="B54" t="s">
        <v>49</v>
      </c>
      <c r="C54" t="s">
        <v>50</v>
      </c>
      <c r="D54">
        <v>443902.37520000001</v>
      </c>
      <c r="E54">
        <v>1830695.517</v>
      </c>
      <c r="F54">
        <v>24.222000000000001</v>
      </c>
      <c r="G54" t="s">
        <v>247</v>
      </c>
      <c r="H54" t="s">
        <v>52</v>
      </c>
      <c r="I54">
        <v>24.222000000000001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58</v>
      </c>
      <c r="S54" t="s">
        <v>248</v>
      </c>
      <c r="T54" t="s">
        <v>60</v>
      </c>
      <c r="U54">
        <v>3.581</v>
      </c>
      <c r="V54" t="s">
        <v>61</v>
      </c>
      <c r="W54">
        <v>0</v>
      </c>
      <c r="X54">
        <v>20.640999999999998</v>
      </c>
      <c r="Y54" t="s">
        <v>62</v>
      </c>
      <c r="Z54" t="s">
        <v>63</v>
      </c>
      <c r="AC54" t="s">
        <v>64</v>
      </c>
      <c r="AD54" t="s">
        <v>60</v>
      </c>
      <c r="AE54" t="s">
        <v>65</v>
      </c>
      <c r="AF54" t="s">
        <v>66</v>
      </c>
      <c r="AG54" t="s">
        <v>64</v>
      </c>
      <c r="AH54" t="s">
        <v>64</v>
      </c>
      <c r="AI54" t="s">
        <v>67</v>
      </c>
      <c r="AK54" t="s">
        <v>68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70</v>
      </c>
      <c r="AT54" t="s">
        <v>71</v>
      </c>
      <c r="AU54">
        <v>0</v>
      </c>
      <c r="AV54">
        <v>0</v>
      </c>
    </row>
    <row r="55" spans="1:48" x14ac:dyDescent="0.3">
      <c r="A55" t="s">
        <v>249</v>
      </c>
      <c r="B55" t="s">
        <v>49</v>
      </c>
      <c r="C55" t="s">
        <v>50</v>
      </c>
      <c r="D55">
        <v>443902.37520000001</v>
      </c>
      <c r="E55">
        <v>1830673.1170000001</v>
      </c>
      <c r="F55">
        <v>24.222000000000001</v>
      </c>
      <c r="G55" t="s">
        <v>250</v>
      </c>
      <c r="H55" t="s">
        <v>52</v>
      </c>
      <c r="I55">
        <v>24.222000000000001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58</v>
      </c>
      <c r="S55" t="s">
        <v>251</v>
      </c>
      <c r="T55" t="s">
        <v>60</v>
      </c>
      <c r="U55">
        <v>2.7810000000000001</v>
      </c>
      <c r="V55" t="s">
        <v>61</v>
      </c>
      <c r="W55">
        <v>0</v>
      </c>
      <c r="X55">
        <v>21.440999999999999</v>
      </c>
      <c r="Y55" t="s">
        <v>62</v>
      </c>
      <c r="Z55" t="s">
        <v>63</v>
      </c>
      <c r="AC55" t="s">
        <v>64</v>
      </c>
      <c r="AD55" t="s">
        <v>60</v>
      </c>
      <c r="AE55" t="s">
        <v>65</v>
      </c>
      <c r="AF55" t="s">
        <v>66</v>
      </c>
      <c r="AG55" t="s">
        <v>64</v>
      </c>
      <c r="AH55" t="s">
        <v>64</v>
      </c>
      <c r="AI55" t="s">
        <v>137</v>
      </c>
      <c r="AK55" t="s">
        <v>68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70</v>
      </c>
      <c r="AT55" t="s">
        <v>71</v>
      </c>
      <c r="AU55">
        <v>0</v>
      </c>
      <c r="AV55">
        <v>0</v>
      </c>
    </row>
    <row r="56" spans="1:48" x14ac:dyDescent="0.3">
      <c r="A56" t="s">
        <v>252</v>
      </c>
      <c r="B56" t="s">
        <v>73</v>
      </c>
      <c r="C56" t="s">
        <v>50</v>
      </c>
      <c r="D56">
        <v>443842.92509999999</v>
      </c>
      <c r="E56">
        <v>1830672.7169999999</v>
      </c>
      <c r="F56">
        <v>24.323</v>
      </c>
      <c r="G56" t="s">
        <v>253</v>
      </c>
      <c r="H56" t="s">
        <v>52</v>
      </c>
      <c r="I56">
        <v>24.323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58</v>
      </c>
      <c r="S56" t="s">
        <v>254</v>
      </c>
      <c r="T56" t="s">
        <v>60</v>
      </c>
      <c r="U56">
        <v>3.0558999999999998</v>
      </c>
      <c r="V56" t="s">
        <v>61</v>
      </c>
      <c r="W56">
        <v>0</v>
      </c>
      <c r="X56">
        <v>21.266999999999999</v>
      </c>
      <c r="Y56" t="s">
        <v>62</v>
      </c>
      <c r="Z56" t="s">
        <v>63</v>
      </c>
      <c r="AC56" t="s">
        <v>64</v>
      </c>
      <c r="AD56" t="s">
        <v>60</v>
      </c>
      <c r="AE56" t="s">
        <v>65</v>
      </c>
      <c r="AF56" t="s">
        <v>76</v>
      </c>
      <c r="AG56" t="s">
        <v>64</v>
      </c>
      <c r="AH56" t="s">
        <v>64</v>
      </c>
      <c r="AI56" t="s">
        <v>84</v>
      </c>
      <c r="AK56" t="s">
        <v>68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77</v>
      </c>
      <c r="AT56" t="s">
        <v>71</v>
      </c>
      <c r="AU56">
        <v>0</v>
      </c>
      <c r="AV56">
        <v>0</v>
      </c>
    </row>
    <row r="57" spans="1:48" x14ac:dyDescent="0.3">
      <c r="A57" t="s">
        <v>255</v>
      </c>
      <c r="B57" t="s">
        <v>49</v>
      </c>
      <c r="C57" t="s">
        <v>50</v>
      </c>
      <c r="D57">
        <v>443842.92509999999</v>
      </c>
      <c r="E57">
        <v>1830619.9671</v>
      </c>
      <c r="F57">
        <v>24.001000000000001</v>
      </c>
      <c r="G57" t="s">
        <v>256</v>
      </c>
      <c r="H57" t="s">
        <v>52</v>
      </c>
      <c r="I57">
        <v>24.001000000000001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58</v>
      </c>
      <c r="S57" t="s">
        <v>257</v>
      </c>
      <c r="T57" t="s">
        <v>60</v>
      </c>
      <c r="U57">
        <v>3.1650999999999998</v>
      </c>
      <c r="V57" t="s">
        <v>61</v>
      </c>
      <c r="W57">
        <v>0</v>
      </c>
      <c r="X57">
        <v>20.835999999999999</v>
      </c>
      <c r="Y57" t="s">
        <v>62</v>
      </c>
      <c r="Z57" t="s">
        <v>63</v>
      </c>
      <c r="AC57" t="s">
        <v>64</v>
      </c>
      <c r="AD57" t="s">
        <v>60</v>
      </c>
      <c r="AE57" t="s">
        <v>65</v>
      </c>
      <c r="AF57" t="s">
        <v>66</v>
      </c>
      <c r="AG57" t="s">
        <v>64</v>
      </c>
      <c r="AH57" t="s">
        <v>64</v>
      </c>
      <c r="AI57" t="s">
        <v>84</v>
      </c>
      <c r="AK57" t="s">
        <v>68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70</v>
      </c>
      <c r="AT57" t="s">
        <v>71</v>
      </c>
      <c r="AU57">
        <v>0</v>
      </c>
      <c r="AV57">
        <v>0</v>
      </c>
    </row>
    <row r="58" spans="1:48" x14ac:dyDescent="0.3">
      <c r="A58" t="s">
        <v>258</v>
      </c>
      <c r="B58" t="s">
        <v>73</v>
      </c>
      <c r="C58" t="s">
        <v>50</v>
      </c>
      <c r="D58">
        <v>443828.52510000003</v>
      </c>
      <c r="E58">
        <v>1830620.9171</v>
      </c>
      <c r="F58">
        <v>23.957999999999998</v>
      </c>
      <c r="G58" t="s">
        <v>259</v>
      </c>
      <c r="H58" t="s">
        <v>52</v>
      </c>
      <c r="I58">
        <v>23.957999999999998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58</v>
      </c>
      <c r="S58" t="s">
        <v>260</v>
      </c>
      <c r="T58" t="s">
        <v>60</v>
      </c>
      <c r="U58">
        <v>3.9220999999999999</v>
      </c>
      <c r="V58" t="s">
        <v>61</v>
      </c>
      <c r="W58">
        <v>0</v>
      </c>
      <c r="X58">
        <v>20.036000000000001</v>
      </c>
      <c r="Y58" t="s">
        <v>62</v>
      </c>
      <c r="Z58" t="s">
        <v>63</v>
      </c>
      <c r="AC58" t="s">
        <v>64</v>
      </c>
      <c r="AD58" t="s">
        <v>60</v>
      </c>
      <c r="AE58" t="s">
        <v>65</v>
      </c>
      <c r="AF58" t="s">
        <v>76</v>
      </c>
      <c r="AG58" t="s">
        <v>64</v>
      </c>
      <c r="AH58" t="s">
        <v>64</v>
      </c>
      <c r="AI58" t="s">
        <v>199</v>
      </c>
      <c r="AK58" t="s">
        <v>68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77</v>
      </c>
      <c r="AT58" t="s">
        <v>71</v>
      </c>
      <c r="AU58">
        <v>0</v>
      </c>
      <c r="AV58">
        <v>0</v>
      </c>
    </row>
    <row r="59" spans="1:48" x14ac:dyDescent="0.3">
      <c r="A59" t="s">
        <v>261</v>
      </c>
      <c r="B59" t="s">
        <v>112</v>
      </c>
      <c r="C59" t="s">
        <v>50</v>
      </c>
      <c r="D59">
        <v>443828.52510000003</v>
      </c>
      <c r="E59">
        <v>1830646.6373999999</v>
      </c>
      <c r="F59">
        <v>24.181000000000001</v>
      </c>
      <c r="G59" t="s">
        <v>262</v>
      </c>
      <c r="H59" t="s">
        <v>52</v>
      </c>
      <c r="I59">
        <v>24.181000000000001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57</v>
      </c>
      <c r="S59" t="s">
        <v>263</v>
      </c>
      <c r="T59" t="s">
        <v>60</v>
      </c>
      <c r="U59">
        <v>3.7490999999999999</v>
      </c>
      <c r="V59" t="s">
        <v>61</v>
      </c>
      <c r="W59">
        <v>0</v>
      </c>
      <c r="X59">
        <v>20.431999999999999</v>
      </c>
      <c r="Y59" t="s">
        <v>62</v>
      </c>
      <c r="Z59" t="s">
        <v>63</v>
      </c>
      <c r="AC59" t="s">
        <v>64</v>
      </c>
      <c r="AD59" t="s">
        <v>60</v>
      </c>
      <c r="AE59" t="s">
        <v>65</v>
      </c>
      <c r="AF59" t="s">
        <v>68</v>
      </c>
      <c r="AG59" t="s">
        <v>64</v>
      </c>
      <c r="AH59" t="s">
        <v>64</v>
      </c>
      <c r="AI59" t="s">
        <v>96</v>
      </c>
      <c r="AK59" t="s">
        <v>68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R59" t="s">
        <v>115</v>
      </c>
      <c r="AS59" t="s">
        <v>116</v>
      </c>
      <c r="AT59" t="s">
        <v>71</v>
      </c>
      <c r="AU59">
        <v>0</v>
      </c>
      <c r="AV59">
        <v>0</v>
      </c>
    </row>
    <row r="60" spans="1:48" x14ac:dyDescent="0.3">
      <c r="A60" t="s">
        <v>264</v>
      </c>
      <c r="B60" t="s">
        <v>49</v>
      </c>
      <c r="C60" t="s">
        <v>50</v>
      </c>
      <c r="D60">
        <v>443751.47509999998</v>
      </c>
      <c r="E60">
        <v>1830620.5171000001</v>
      </c>
      <c r="F60">
        <v>23.716999999999999</v>
      </c>
      <c r="G60" t="s">
        <v>265</v>
      </c>
      <c r="H60" t="s">
        <v>52</v>
      </c>
      <c r="I60">
        <v>23.716999999999999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58</v>
      </c>
      <c r="S60" t="s">
        <v>266</v>
      </c>
      <c r="T60" t="s">
        <v>60</v>
      </c>
      <c r="U60">
        <v>4.4241000000000001</v>
      </c>
      <c r="V60" t="s">
        <v>61</v>
      </c>
      <c r="W60">
        <v>0</v>
      </c>
      <c r="X60">
        <v>19.292999999999999</v>
      </c>
      <c r="Y60" t="s">
        <v>62</v>
      </c>
      <c r="Z60" t="s">
        <v>63</v>
      </c>
      <c r="AC60" t="s">
        <v>64</v>
      </c>
      <c r="AD60" t="s">
        <v>60</v>
      </c>
      <c r="AE60" t="s">
        <v>65</v>
      </c>
      <c r="AF60" t="s">
        <v>66</v>
      </c>
      <c r="AG60" t="s">
        <v>64</v>
      </c>
      <c r="AH60" t="s">
        <v>64</v>
      </c>
      <c r="AI60" t="s">
        <v>267</v>
      </c>
      <c r="AK60" t="s">
        <v>68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70</v>
      </c>
      <c r="AT60" t="s">
        <v>71</v>
      </c>
      <c r="AU60">
        <v>0</v>
      </c>
      <c r="AV60">
        <v>0</v>
      </c>
    </row>
    <row r="61" spans="1:48" x14ac:dyDescent="0.3">
      <c r="A61" t="s">
        <v>268</v>
      </c>
      <c r="B61" t="s">
        <v>87</v>
      </c>
      <c r="C61" t="s">
        <v>50</v>
      </c>
      <c r="D61">
        <v>443719.27289999998</v>
      </c>
      <c r="E61">
        <v>1830620.5171000001</v>
      </c>
      <c r="F61">
        <v>23.626999999999999</v>
      </c>
      <c r="G61" t="s">
        <v>269</v>
      </c>
      <c r="H61" t="s">
        <v>52</v>
      </c>
      <c r="I61">
        <v>23.626999999999999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89</v>
      </c>
      <c r="S61" t="s">
        <v>270</v>
      </c>
      <c r="T61" t="s">
        <v>60</v>
      </c>
      <c r="U61">
        <v>3.4097</v>
      </c>
      <c r="V61" t="s">
        <v>61</v>
      </c>
      <c r="W61">
        <v>0</v>
      </c>
      <c r="X61">
        <v>20.218</v>
      </c>
      <c r="Y61" t="s">
        <v>62</v>
      </c>
      <c r="Z61" t="s">
        <v>63</v>
      </c>
      <c r="AC61" t="s">
        <v>64</v>
      </c>
      <c r="AD61" t="s">
        <v>60</v>
      </c>
      <c r="AE61" t="s">
        <v>65</v>
      </c>
      <c r="AF61" t="s">
        <v>91</v>
      </c>
      <c r="AG61" t="s">
        <v>64</v>
      </c>
      <c r="AH61" t="s">
        <v>64</v>
      </c>
      <c r="AI61" t="s">
        <v>67</v>
      </c>
      <c r="AK61" t="s">
        <v>68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92</v>
      </c>
      <c r="AT61" t="s">
        <v>71</v>
      </c>
      <c r="AU61">
        <v>0</v>
      </c>
      <c r="AV61">
        <v>0</v>
      </c>
    </row>
    <row r="62" spans="1:48" x14ac:dyDescent="0.3">
      <c r="A62" t="s">
        <v>271</v>
      </c>
      <c r="B62" t="s">
        <v>73</v>
      </c>
      <c r="C62" t="s">
        <v>50</v>
      </c>
      <c r="D62">
        <v>443682.72509999998</v>
      </c>
      <c r="E62">
        <v>1830620.5171000001</v>
      </c>
      <c r="F62">
        <v>23.516999999999999</v>
      </c>
      <c r="G62" t="s">
        <v>272</v>
      </c>
      <c r="H62" t="s">
        <v>52</v>
      </c>
      <c r="I62">
        <v>23.516999999999999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R62" t="s">
        <v>58</v>
      </c>
      <c r="S62" t="s">
        <v>273</v>
      </c>
      <c r="T62" t="s">
        <v>60</v>
      </c>
      <c r="U62">
        <v>3.4834999999999998</v>
      </c>
      <c r="V62" t="s">
        <v>61</v>
      </c>
      <c r="W62">
        <v>0</v>
      </c>
      <c r="X62">
        <v>20.033999999999999</v>
      </c>
      <c r="Y62" t="s">
        <v>62</v>
      </c>
      <c r="Z62" t="s">
        <v>63</v>
      </c>
      <c r="AC62" t="s">
        <v>64</v>
      </c>
      <c r="AD62" t="s">
        <v>60</v>
      </c>
      <c r="AE62" t="s">
        <v>65</v>
      </c>
      <c r="AF62" t="s">
        <v>76</v>
      </c>
      <c r="AG62" t="s">
        <v>64</v>
      </c>
      <c r="AH62" t="s">
        <v>64</v>
      </c>
      <c r="AI62" t="s">
        <v>67</v>
      </c>
      <c r="AK62" t="s">
        <v>68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77</v>
      </c>
      <c r="AT62" t="s">
        <v>71</v>
      </c>
      <c r="AU62">
        <v>0</v>
      </c>
      <c r="AV62">
        <v>0</v>
      </c>
    </row>
    <row r="63" spans="1:48" x14ac:dyDescent="0.3">
      <c r="A63" t="s">
        <v>274</v>
      </c>
      <c r="B63" t="s">
        <v>49</v>
      </c>
      <c r="C63" t="s">
        <v>50</v>
      </c>
      <c r="D63">
        <v>443682.32510000002</v>
      </c>
      <c r="E63">
        <v>1830656.2856000001</v>
      </c>
      <c r="F63">
        <v>23.888000000000002</v>
      </c>
      <c r="G63" t="s">
        <v>275</v>
      </c>
      <c r="H63" t="s">
        <v>52</v>
      </c>
      <c r="I63">
        <v>23.888000000000002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58</v>
      </c>
      <c r="S63" t="s">
        <v>276</v>
      </c>
      <c r="T63" t="s">
        <v>60</v>
      </c>
      <c r="U63">
        <v>4.1303000000000001</v>
      </c>
      <c r="V63" t="s">
        <v>61</v>
      </c>
      <c r="W63">
        <v>0</v>
      </c>
      <c r="X63">
        <v>19.757000000000001</v>
      </c>
      <c r="Y63" t="s">
        <v>62</v>
      </c>
      <c r="Z63" t="s">
        <v>63</v>
      </c>
      <c r="AC63" t="s">
        <v>64</v>
      </c>
      <c r="AD63" t="s">
        <v>60</v>
      </c>
      <c r="AE63" t="s">
        <v>65</v>
      </c>
      <c r="AF63" t="s">
        <v>66</v>
      </c>
      <c r="AG63" t="s">
        <v>64</v>
      </c>
      <c r="AH63" t="s">
        <v>64</v>
      </c>
      <c r="AI63" t="s">
        <v>84</v>
      </c>
      <c r="AK63" t="s">
        <v>68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70</v>
      </c>
      <c r="AT63" t="s">
        <v>71</v>
      </c>
      <c r="AU63">
        <v>0</v>
      </c>
      <c r="AV63">
        <v>0</v>
      </c>
    </row>
    <row r="64" spans="1:48" x14ac:dyDescent="0.3">
      <c r="A64" t="s">
        <v>277</v>
      </c>
      <c r="B64" t="s">
        <v>278</v>
      </c>
      <c r="C64" t="s">
        <v>50</v>
      </c>
      <c r="D64">
        <v>443682.32510000002</v>
      </c>
      <c r="E64">
        <v>1830672.3419999999</v>
      </c>
      <c r="F64">
        <v>24.021999999999998</v>
      </c>
      <c r="G64" t="s">
        <v>279</v>
      </c>
      <c r="H64" t="s">
        <v>52</v>
      </c>
      <c r="I64">
        <v>24.021999999999998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89</v>
      </c>
      <c r="S64" t="s">
        <v>280</v>
      </c>
      <c r="T64" t="s">
        <v>60</v>
      </c>
      <c r="U64">
        <v>4.6327999999999996</v>
      </c>
      <c r="V64" t="s">
        <v>61</v>
      </c>
      <c r="W64">
        <v>0</v>
      </c>
      <c r="X64">
        <v>19.39</v>
      </c>
      <c r="Y64" t="s">
        <v>62</v>
      </c>
      <c r="Z64" t="s">
        <v>63</v>
      </c>
      <c r="AC64" t="s">
        <v>64</v>
      </c>
      <c r="AD64" t="s">
        <v>60</v>
      </c>
      <c r="AE64" t="s">
        <v>65</v>
      </c>
      <c r="AF64" t="s">
        <v>76</v>
      </c>
      <c r="AG64" t="s">
        <v>64</v>
      </c>
      <c r="AH64" t="s">
        <v>64</v>
      </c>
      <c r="AI64" t="s">
        <v>84</v>
      </c>
      <c r="AK64" t="s">
        <v>68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S64" t="s">
        <v>281</v>
      </c>
      <c r="AT64" t="s">
        <v>71</v>
      </c>
      <c r="AU64">
        <v>0</v>
      </c>
      <c r="AV64">
        <v>0</v>
      </c>
    </row>
    <row r="65" spans="1:48" x14ac:dyDescent="0.3">
      <c r="A65" t="s">
        <v>282</v>
      </c>
      <c r="B65" t="s">
        <v>79</v>
      </c>
      <c r="C65" t="s">
        <v>50</v>
      </c>
      <c r="D65">
        <v>443667.92509999999</v>
      </c>
      <c r="E65">
        <v>1830656.2856000001</v>
      </c>
      <c r="F65">
        <v>23.888000000000002</v>
      </c>
      <c r="G65" t="s">
        <v>283</v>
      </c>
      <c r="H65" t="s">
        <v>52</v>
      </c>
      <c r="I65">
        <v>23.888000000000002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81</v>
      </c>
      <c r="S65" t="s">
        <v>284</v>
      </c>
      <c r="T65" t="s">
        <v>60</v>
      </c>
      <c r="U65">
        <v>4.4245000000000001</v>
      </c>
      <c r="V65" t="s">
        <v>61</v>
      </c>
      <c r="W65">
        <v>0</v>
      </c>
      <c r="X65">
        <v>19.463000000000001</v>
      </c>
      <c r="Y65" t="s">
        <v>62</v>
      </c>
      <c r="Z65" t="s">
        <v>63</v>
      </c>
      <c r="AC65" t="s">
        <v>64</v>
      </c>
      <c r="AD65" t="s">
        <v>60</v>
      </c>
      <c r="AE65" t="s">
        <v>65</v>
      </c>
      <c r="AF65" t="s">
        <v>83</v>
      </c>
      <c r="AG65" t="s">
        <v>64</v>
      </c>
      <c r="AH65" t="s">
        <v>64</v>
      </c>
      <c r="AI65" t="s">
        <v>96</v>
      </c>
      <c r="AK65" t="s">
        <v>68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85</v>
      </c>
      <c r="AT65" t="s">
        <v>71</v>
      </c>
      <c r="AU65">
        <v>0</v>
      </c>
      <c r="AV65">
        <v>0</v>
      </c>
    </row>
    <row r="66" spans="1:48" x14ac:dyDescent="0.3">
      <c r="A66" t="s">
        <v>285</v>
      </c>
      <c r="B66" t="s">
        <v>98</v>
      </c>
      <c r="C66" t="s">
        <v>50</v>
      </c>
      <c r="D66">
        <v>443667.92509999999</v>
      </c>
      <c r="E66">
        <v>1830673.1170000001</v>
      </c>
      <c r="F66">
        <v>23.995000000000001</v>
      </c>
      <c r="G66" t="s">
        <v>286</v>
      </c>
      <c r="H66" t="s">
        <v>52</v>
      </c>
      <c r="I66">
        <v>23.995000000000001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57</v>
      </c>
      <c r="S66" t="s">
        <v>287</v>
      </c>
      <c r="T66" t="s">
        <v>60</v>
      </c>
      <c r="U66">
        <v>4.6970000000000001</v>
      </c>
      <c r="V66" t="s">
        <v>61</v>
      </c>
      <c r="W66">
        <v>0</v>
      </c>
      <c r="X66">
        <v>19.297999999999998</v>
      </c>
      <c r="Y66" t="s">
        <v>62</v>
      </c>
      <c r="Z66" t="s">
        <v>63</v>
      </c>
      <c r="AC66" t="s">
        <v>64</v>
      </c>
      <c r="AD66" t="s">
        <v>60</v>
      </c>
      <c r="AE66" t="s">
        <v>65</v>
      </c>
      <c r="AF66" t="s">
        <v>76</v>
      </c>
      <c r="AG66" t="s">
        <v>64</v>
      </c>
      <c r="AH66" t="s">
        <v>64</v>
      </c>
      <c r="AI66" t="s">
        <v>137</v>
      </c>
      <c r="AK66" t="s">
        <v>68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101</v>
      </c>
      <c r="AT66" t="s">
        <v>71</v>
      </c>
      <c r="AU66">
        <v>0</v>
      </c>
      <c r="AV66">
        <v>0</v>
      </c>
    </row>
    <row r="67" spans="1:48" x14ac:dyDescent="0.3">
      <c r="A67" t="s">
        <v>288</v>
      </c>
      <c r="B67" t="s">
        <v>49</v>
      </c>
      <c r="C67" t="s">
        <v>50</v>
      </c>
      <c r="D67">
        <v>442874.46799999999</v>
      </c>
      <c r="E67">
        <v>1830491.2331999999</v>
      </c>
      <c r="F67">
        <v>20</v>
      </c>
      <c r="G67" t="s">
        <v>289</v>
      </c>
      <c r="H67" t="s">
        <v>52</v>
      </c>
      <c r="I67">
        <v>0</v>
      </c>
      <c r="J67" t="s">
        <v>53</v>
      </c>
      <c r="K67">
        <v>20</v>
      </c>
      <c r="L67" t="s">
        <v>54</v>
      </c>
      <c r="O67" t="s">
        <v>55</v>
      </c>
      <c r="P67" t="s">
        <v>56</v>
      </c>
      <c r="Q67" t="s">
        <v>57</v>
      </c>
      <c r="R67" t="s">
        <v>58</v>
      </c>
      <c r="S67" t="s">
        <v>290</v>
      </c>
      <c r="T67" t="s">
        <v>60</v>
      </c>
      <c r="U67">
        <v>2.9350000000000001</v>
      </c>
      <c r="V67" t="s">
        <v>61</v>
      </c>
      <c r="W67">
        <v>0</v>
      </c>
      <c r="X67">
        <v>17.065000000000001</v>
      </c>
      <c r="Y67" t="s">
        <v>62</v>
      </c>
      <c r="Z67" t="s">
        <v>63</v>
      </c>
      <c r="AC67" t="s">
        <v>64</v>
      </c>
      <c r="AD67" t="s">
        <v>60</v>
      </c>
      <c r="AE67" t="s">
        <v>65</v>
      </c>
      <c r="AF67" t="s">
        <v>66</v>
      </c>
      <c r="AG67" t="s">
        <v>64</v>
      </c>
      <c r="AH67" t="s">
        <v>64</v>
      </c>
      <c r="AI67" t="s">
        <v>96</v>
      </c>
      <c r="AK67" t="s">
        <v>68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70</v>
      </c>
      <c r="AT67" t="s">
        <v>71</v>
      </c>
      <c r="AU67">
        <v>0</v>
      </c>
      <c r="AV67">
        <v>0</v>
      </c>
    </row>
    <row r="68" spans="1:48" x14ac:dyDescent="0.3">
      <c r="A68" t="s">
        <v>291</v>
      </c>
      <c r="B68" t="s">
        <v>73</v>
      </c>
      <c r="C68" t="s">
        <v>50</v>
      </c>
      <c r="D68">
        <v>443530.7757</v>
      </c>
      <c r="E68">
        <v>1830737.7171</v>
      </c>
      <c r="F68">
        <v>24.01</v>
      </c>
      <c r="G68" t="s">
        <v>292</v>
      </c>
      <c r="H68" t="s">
        <v>52</v>
      </c>
      <c r="I68">
        <v>24.01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R68" t="s">
        <v>58</v>
      </c>
      <c r="S68" t="s">
        <v>293</v>
      </c>
      <c r="T68" t="s">
        <v>60</v>
      </c>
      <c r="U68">
        <v>3.7378</v>
      </c>
      <c r="V68" t="s">
        <v>61</v>
      </c>
      <c r="W68">
        <v>0</v>
      </c>
      <c r="X68">
        <v>20.271999999999998</v>
      </c>
      <c r="Y68" t="s">
        <v>62</v>
      </c>
      <c r="Z68" t="s">
        <v>63</v>
      </c>
      <c r="AC68" t="s">
        <v>64</v>
      </c>
      <c r="AD68" t="s">
        <v>60</v>
      </c>
      <c r="AE68" t="s">
        <v>65</v>
      </c>
      <c r="AF68" t="s">
        <v>76</v>
      </c>
      <c r="AG68" t="s">
        <v>64</v>
      </c>
      <c r="AH68" t="s">
        <v>64</v>
      </c>
      <c r="AI68" t="s">
        <v>84</v>
      </c>
      <c r="AK68" t="s">
        <v>68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77</v>
      </c>
      <c r="AT68" t="s">
        <v>71</v>
      </c>
      <c r="AU68">
        <v>0</v>
      </c>
      <c r="AV68">
        <v>0</v>
      </c>
    </row>
    <row r="69" spans="1:48" x14ac:dyDescent="0.3">
      <c r="A69" t="s">
        <v>294</v>
      </c>
      <c r="B69" t="s">
        <v>79</v>
      </c>
      <c r="C69" t="s">
        <v>50</v>
      </c>
      <c r="D69">
        <v>443554.75469999999</v>
      </c>
      <c r="E69">
        <v>1830738.1170999999</v>
      </c>
      <c r="F69">
        <v>24.042000000000002</v>
      </c>
      <c r="G69" t="s">
        <v>295</v>
      </c>
      <c r="H69" t="s">
        <v>52</v>
      </c>
      <c r="I69">
        <v>24.042000000000002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81</v>
      </c>
      <c r="S69" t="s">
        <v>296</v>
      </c>
      <c r="T69" t="s">
        <v>60</v>
      </c>
      <c r="U69">
        <v>3.6747999999999998</v>
      </c>
      <c r="V69" t="s">
        <v>61</v>
      </c>
      <c r="W69">
        <v>0</v>
      </c>
      <c r="X69">
        <v>20.367000000000001</v>
      </c>
      <c r="Y69" t="s">
        <v>62</v>
      </c>
      <c r="Z69" t="s">
        <v>63</v>
      </c>
      <c r="AC69" t="s">
        <v>64</v>
      </c>
      <c r="AD69" t="s">
        <v>60</v>
      </c>
      <c r="AE69" t="s">
        <v>65</v>
      </c>
      <c r="AF69" t="s">
        <v>83</v>
      </c>
      <c r="AG69" t="s">
        <v>64</v>
      </c>
      <c r="AH69" t="s">
        <v>64</v>
      </c>
      <c r="AI69" t="s">
        <v>137</v>
      </c>
      <c r="AK69" t="s">
        <v>68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85</v>
      </c>
      <c r="AT69" t="s">
        <v>71</v>
      </c>
      <c r="AU69">
        <v>0</v>
      </c>
      <c r="AV69">
        <v>0</v>
      </c>
    </row>
    <row r="70" spans="1:48" x14ac:dyDescent="0.3">
      <c r="A70" t="s">
        <v>297</v>
      </c>
      <c r="B70" t="s">
        <v>79</v>
      </c>
      <c r="C70" t="s">
        <v>50</v>
      </c>
      <c r="D70">
        <v>443603.8345</v>
      </c>
      <c r="E70">
        <v>1830738.1170999999</v>
      </c>
      <c r="F70">
        <v>23.893999999999998</v>
      </c>
      <c r="G70" t="s">
        <v>298</v>
      </c>
      <c r="H70" t="s">
        <v>52</v>
      </c>
      <c r="I70">
        <v>23.893999999999998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R70" t="s">
        <v>81</v>
      </c>
      <c r="S70" t="s">
        <v>299</v>
      </c>
      <c r="T70" t="s">
        <v>60</v>
      </c>
      <c r="U70">
        <v>3.2486999999999999</v>
      </c>
      <c r="V70" t="s">
        <v>61</v>
      </c>
      <c r="W70">
        <v>0</v>
      </c>
      <c r="X70">
        <v>20.646000000000001</v>
      </c>
      <c r="Y70" t="s">
        <v>62</v>
      </c>
      <c r="Z70" t="s">
        <v>63</v>
      </c>
      <c r="AC70" t="s">
        <v>64</v>
      </c>
      <c r="AD70" t="s">
        <v>60</v>
      </c>
      <c r="AE70" t="s">
        <v>65</v>
      </c>
      <c r="AF70" t="s">
        <v>83</v>
      </c>
      <c r="AG70" t="s">
        <v>64</v>
      </c>
      <c r="AH70" t="s">
        <v>64</v>
      </c>
      <c r="AI70" t="s">
        <v>224</v>
      </c>
      <c r="AK70" t="s">
        <v>68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85</v>
      </c>
      <c r="AT70" t="s">
        <v>71</v>
      </c>
      <c r="AU70">
        <v>0</v>
      </c>
      <c r="AV70">
        <v>0</v>
      </c>
    </row>
    <row r="71" spans="1:48" x14ac:dyDescent="0.3">
      <c r="A71" t="s">
        <v>300</v>
      </c>
      <c r="B71" t="s">
        <v>87</v>
      </c>
      <c r="C71" t="s">
        <v>50</v>
      </c>
      <c r="D71">
        <v>443628.00069999998</v>
      </c>
      <c r="E71">
        <v>1830738.1170999999</v>
      </c>
      <c r="F71">
        <v>23.821999999999999</v>
      </c>
      <c r="G71" t="s">
        <v>301</v>
      </c>
      <c r="H71" t="s">
        <v>52</v>
      </c>
      <c r="I71">
        <v>23.821999999999999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89</v>
      </c>
      <c r="S71" t="s">
        <v>302</v>
      </c>
      <c r="T71" t="s">
        <v>60</v>
      </c>
      <c r="U71">
        <v>3.0947</v>
      </c>
      <c r="V71" t="s">
        <v>61</v>
      </c>
      <c r="W71">
        <v>0</v>
      </c>
      <c r="X71">
        <v>20.727</v>
      </c>
      <c r="Y71" t="s">
        <v>62</v>
      </c>
      <c r="Z71" t="s">
        <v>63</v>
      </c>
      <c r="AC71" t="s">
        <v>64</v>
      </c>
      <c r="AD71" t="s">
        <v>60</v>
      </c>
      <c r="AE71" t="s">
        <v>65</v>
      </c>
      <c r="AF71" t="s">
        <v>91</v>
      </c>
      <c r="AG71" t="s">
        <v>64</v>
      </c>
      <c r="AH71" t="s">
        <v>64</v>
      </c>
      <c r="AI71" t="s">
        <v>137</v>
      </c>
      <c r="AK71" t="s">
        <v>68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92</v>
      </c>
      <c r="AT71" t="s">
        <v>71</v>
      </c>
      <c r="AU71">
        <v>0</v>
      </c>
      <c r="AV71">
        <v>0</v>
      </c>
    </row>
    <row r="72" spans="1:48" x14ac:dyDescent="0.3">
      <c r="A72" t="s">
        <v>303</v>
      </c>
      <c r="B72" t="s">
        <v>49</v>
      </c>
      <c r="C72" t="s">
        <v>50</v>
      </c>
      <c r="D72">
        <v>443628.37569999998</v>
      </c>
      <c r="E72">
        <v>1830752.5171000001</v>
      </c>
      <c r="F72">
        <v>23.821000000000002</v>
      </c>
      <c r="G72" t="s">
        <v>304</v>
      </c>
      <c r="H72" t="s">
        <v>52</v>
      </c>
      <c r="I72">
        <v>23.821000000000002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58</v>
      </c>
      <c r="S72" t="s">
        <v>305</v>
      </c>
      <c r="T72" t="s">
        <v>60</v>
      </c>
      <c r="U72">
        <v>3.7115</v>
      </c>
      <c r="V72" t="s">
        <v>61</v>
      </c>
      <c r="W72">
        <v>0</v>
      </c>
      <c r="X72">
        <v>20.109000000000002</v>
      </c>
      <c r="Y72" t="s">
        <v>62</v>
      </c>
      <c r="Z72" t="s">
        <v>63</v>
      </c>
      <c r="AC72" t="s">
        <v>64</v>
      </c>
      <c r="AD72" t="s">
        <v>60</v>
      </c>
      <c r="AE72" t="s">
        <v>65</v>
      </c>
      <c r="AF72" t="s">
        <v>66</v>
      </c>
      <c r="AG72" t="s">
        <v>64</v>
      </c>
      <c r="AH72" t="s">
        <v>64</v>
      </c>
      <c r="AI72" t="s">
        <v>67</v>
      </c>
      <c r="AK72" t="s">
        <v>68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70</v>
      </c>
      <c r="AT72" t="s">
        <v>71</v>
      </c>
      <c r="AU72">
        <v>0</v>
      </c>
      <c r="AV72">
        <v>0</v>
      </c>
    </row>
    <row r="73" spans="1:48" x14ac:dyDescent="0.3">
      <c r="A73" t="s">
        <v>306</v>
      </c>
      <c r="B73" t="s">
        <v>73</v>
      </c>
      <c r="C73" t="s">
        <v>50</v>
      </c>
      <c r="D73">
        <v>443598.17570000002</v>
      </c>
      <c r="E73">
        <v>1830752.5171000001</v>
      </c>
      <c r="F73">
        <v>23.922000000000001</v>
      </c>
      <c r="G73" t="s">
        <v>307</v>
      </c>
      <c r="H73" t="s">
        <v>52</v>
      </c>
      <c r="I73">
        <v>23.922000000000001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58</v>
      </c>
      <c r="S73" t="s">
        <v>308</v>
      </c>
      <c r="T73" t="s">
        <v>60</v>
      </c>
      <c r="U73">
        <v>4.1795</v>
      </c>
      <c r="V73" t="s">
        <v>61</v>
      </c>
      <c r="W73">
        <v>0</v>
      </c>
      <c r="X73">
        <v>19.742000000000001</v>
      </c>
      <c r="Y73" t="s">
        <v>62</v>
      </c>
      <c r="Z73" t="s">
        <v>63</v>
      </c>
      <c r="AC73" t="s">
        <v>64</v>
      </c>
      <c r="AD73" t="s">
        <v>60</v>
      </c>
      <c r="AE73" t="s">
        <v>65</v>
      </c>
      <c r="AF73" t="s">
        <v>76</v>
      </c>
      <c r="AG73" t="s">
        <v>64</v>
      </c>
      <c r="AH73" t="s">
        <v>64</v>
      </c>
      <c r="AI73" t="s">
        <v>67</v>
      </c>
      <c r="AK73" t="s">
        <v>68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77</v>
      </c>
      <c r="AT73" t="s">
        <v>71</v>
      </c>
      <c r="AU73">
        <v>0</v>
      </c>
      <c r="AV73">
        <v>0</v>
      </c>
    </row>
    <row r="74" spans="1:48" x14ac:dyDescent="0.3">
      <c r="A74" t="s">
        <v>309</v>
      </c>
      <c r="B74" t="s">
        <v>79</v>
      </c>
      <c r="C74" t="s">
        <v>50</v>
      </c>
      <c r="D74">
        <v>443597.7757</v>
      </c>
      <c r="E74">
        <v>1830795.8524</v>
      </c>
      <c r="F74">
        <v>24.21</v>
      </c>
      <c r="G74" t="s">
        <v>310</v>
      </c>
      <c r="H74" t="s">
        <v>52</v>
      </c>
      <c r="I74">
        <v>24.21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81</v>
      </c>
      <c r="S74" t="s">
        <v>311</v>
      </c>
      <c r="T74" t="s">
        <v>60</v>
      </c>
      <c r="U74">
        <v>3.3517000000000001</v>
      </c>
      <c r="V74" t="s">
        <v>61</v>
      </c>
      <c r="W74">
        <v>0</v>
      </c>
      <c r="X74">
        <v>20.858000000000001</v>
      </c>
      <c r="Y74" t="s">
        <v>62</v>
      </c>
      <c r="Z74" t="s">
        <v>63</v>
      </c>
      <c r="AC74" t="s">
        <v>64</v>
      </c>
      <c r="AD74" t="s">
        <v>60</v>
      </c>
      <c r="AE74" t="s">
        <v>65</v>
      </c>
      <c r="AF74" t="s">
        <v>83</v>
      </c>
      <c r="AG74" t="s">
        <v>64</v>
      </c>
      <c r="AH74" t="s">
        <v>64</v>
      </c>
      <c r="AI74" t="s">
        <v>84</v>
      </c>
      <c r="AK74" t="s">
        <v>68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85</v>
      </c>
      <c r="AT74" t="s">
        <v>71</v>
      </c>
      <c r="AU74">
        <v>0</v>
      </c>
      <c r="AV74">
        <v>0</v>
      </c>
    </row>
    <row r="75" spans="1:48" x14ac:dyDescent="0.3">
      <c r="A75" t="s">
        <v>312</v>
      </c>
      <c r="B75" t="s">
        <v>79</v>
      </c>
      <c r="C75" t="s">
        <v>50</v>
      </c>
      <c r="D75">
        <v>443597.7757</v>
      </c>
      <c r="E75">
        <v>1830879.6014</v>
      </c>
      <c r="F75">
        <v>24.263999999999999</v>
      </c>
      <c r="G75" t="s">
        <v>313</v>
      </c>
      <c r="H75" t="s">
        <v>52</v>
      </c>
      <c r="I75">
        <v>24.263999999999999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81</v>
      </c>
      <c r="S75" t="s">
        <v>314</v>
      </c>
      <c r="T75" t="s">
        <v>60</v>
      </c>
      <c r="U75">
        <v>2.8248000000000002</v>
      </c>
      <c r="V75" t="s">
        <v>61</v>
      </c>
      <c r="W75">
        <v>0</v>
      </c>
      <c r="X75">
        <v>21.439</v>
      </c>
      <c r="Y75" t="s">
        <v>62</v>
      </c>
      <c r="Z75" t="s">
        <v>63</v>
      </c>
      <c r="AC75" t="s">
        <v>64</v>
      </c>
      <c r="AD75" t="s">
        <v>60</v>
      </c>
      <c r="AE75" t="s">
        <v>65</v>
      </c>
      <c r="AF75" t="s">
        <v>83</v>
      </c>
      <c r="AG75" t="s">
        <v>64</v>
      </c>
      <c r="AH75" t="s">
        <v>64</v>
      </c>
      <c r="AI75" t="s">
        <v>84</v>
      </c>
      <c r="AK75" t="s">
        <v>68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S75" t="s">
        <v>85</v>
      </c>
      <c r="AT75" t="s">
        <v>71</v>
      </c>
      <c r="AU75">
        <v>0</v>
      </c>
      <c r="AV75">
        <v>0</v>
      </c>
    </row>
    <row r="76" spans="1:48" x14ac:dyDescent="0.3">
      <c r="A76" t="s">
        <v>315</v>
      </c>
      <c r="B76" t="s">
        <v>79</v>
      </c>
      <c r="C76" t="s">
        <v>50</v>
      </c>
      <c r="D76">
        <v>443597.7757</v>
      </c>
      <c r="E76">
        <v>1830963.3352000001</v>
      </c>
      <c r="F76">
        <v>24.126000000000001</v>
      </c>
      <c r="G76" t="s">
        <v>316</v>
      </c>
      <c r="H76" t="s">
        <v>52</v>
      </c>
      <c r="I76">
        <v>24.126000000000001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81</v>
      </c>
      <c r="S76" t="s">
        <v>317</v>
      </c>
      <c r="T76" t="s">
        <v>60</v>
      </c>
      <c r="U76">
        <v>2.6318999999999999</v>
      </c>
      <c r="V76" t="s">
        <v>61</v>
      </c>
      <c r="W76">
        <v>0</v>
      </c>
      <c r="X76">
        <v>21.494</v>
      </c>
      <c r="Y76" t="s">
        <v>62</v>
      </c>
      <c r="Z76" t="s">
        <v>63</v>
      </c>
      <c r="AC76" t="s">
        <v>64</v>
      </c>
      <c r="AD76" t="s">
        <v>60</v>
      </c>
      <c r="AE76" t="s">
        <v>65</v>
      </c>
      <c r="AF76" t="s">
        <v>83</v>
      </c>
      <c r="AG76" t="s">
        <v>64</v>
      </c>
      <c r="AH76" t="s">
        <v>64</v>
      </c>
      <c r="AI76" t="s">
        <v>84</v>
      </c>
      <c r="AK76" t="s">
        <v>68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S76" t="s">
        <v>85</v>
      </c>
      <c r="AT76" t="s">
        <v>71</v>
      </c>
      <c r="AU76">
        <v>0</v>
      </c>
      <c r="AV76">
        <v>0</v>
      </c>
    </row>
    <row r="77" spans="1:48" x14ac:dyDescent="0.3">
      <c r="A77" t="s">
        <v>318</v>
      </c>
      <c r="B77" t="s">
        <v>49</v>
      </c>
      <c r="C77" t="s">
        <v>50</v>
      </c>
      <c r="D77">
        <v>443597.7757</v>
      </c>
      <c r="E77">
        <v>1831026.0514</v>
      </c>
      <c r="F77">
        <v>24.251999999999999</v>
      </c>
      <c r="G77" t="s">
        <v>319</v>
      </c>
      <c r="H77" t="s">
        <v>52</v>
      </c>
      <c r="I77">
        <v>24.251999999999999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58</v>
      </c>
      <c r="S77" t="s">
        <v>320</v>
      </c>
      <c r="T77" t="s">
        <v>60</v>
      </c>
      <c r="U77">
        <v>2.9339</v>
      </c>
      <c r="V77" t="s">
        <v>61</v>
      </c>
      <c r="W77">
        <v>0</v>
      </c>
      <c r="X77">
        <v>21.318000000000001</v>
      </c>
      <c r="Y77" t="s">
        <v>62</v>
      </c>
      <c r="Z77" t="s">
        <v>63</v>
      </c>
      <c r="AC77" t="s">
        <v>64</v>
      </c>
      <c r="AD77" t="s">
        <v>60</v>
      </c>
      <c r="AE77" t="s">
        <v>65</v>
      </c>
      <c r="AF77" t="s">
        <v>66</v>
      </c>
      <c r="AG77" t="s">
        <v>64</v>
      </c>
      <c r="AH77" t="s">
        <v>64</v>
      </c>
      <c r="AI77" t="s">
        <v>84</v>
      </c>
      <c r="AK77" t="s">
        <v>68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70</v>
      </c>
      <c r="AT77" t="s">
        <v>71</v>
      </c>
      <c r="AU77">
        <v>0</v>
      </c>
      <c r="AV77">
        <v>0</v>
      </c>
    </row>
    <row r="78" spans="1:48" x14ac:dyDescent="0.3">
      <c r="A78" t="s">
        <v>321</v>
      </c>
      <c r="B78" t="s">
        <v>49</v>
      </c>
      <c r="C78" t="s">
        <v>50</v>
      </c>
      <c r="D78">
        <v>442856.92479999998</v>
      </c>
      <c r="E78">
        <v>1830491.2331999999</v>
      </c>
      <c r="F78">
        <v>20</v>
      </c>
      <c r="G78" t="s">
        <v>289</v>
      </c>
      <c r="H78" t="s">
        <v>52</v>
      </c>
      <c r="I78">
        <v>0</v>
      </c>
      <c r="J78" t="s">
        <v>53</v>
      </c>
      <c r="K78">
        <v>20</v>
      </c>
      <c r="L78" t="s">
        <v>54</v>
      </c>
      <c r="O78" t="s">
        <v>55</v>
      </c>
      <c r="P78" t="s">
        <v>56</v>
      </c>
      <c r="Q78" t="s">
        <v>57</v>
      </c>
      <c r="R78" t="s">
        <v>58</v>
      </c>
      <c r="S78" t="s">
        <v>290</v>
      </c>
      <c r="T78" t="s">
        <v>60</v>
      </c>
      <c r="U78">
        <v>2.9350000000000001</v>
      </c>
      <c r="V78" t="s">
        <v>61</v>
      </c>
      <c r="W78">
        <v>0</v>
      </c>
      <c r="X78">
        <v>17.065000000000001</v>
      </c>
      <c r="Y78" t="s">
        <v>62</v>
      </c>
      <c r="Z78" t="s">
        <v>63</v>
      </c>
      <c r="AC78" t="s">
        <v>64</v>
      </c>
      <c r="AD78" t="s">
        <v>60</v>
      </c>
      <c r="AE78" t="s">
        <v>65</v>
      </c>
      <c r="AF78" t="s">
        <v>66</v>
      </c>
      <c r="AG78" t="s">
        <v>64</v>
      </c>
      <c r="AH78" t="s">
        <v>64</v>
      </c>
      <c r="AI78" t="s">
        <v>322</v>
      </c>
      <c r="AK78" t="s">
        <v>68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70</v>
      </c>
      <c r="AT78" t="s">
        <v>71</v>
      </c>
      <c r="AU78">
        <v>0</v>
      </c>
      <c r="AV78">
        <v>0</v>
      </c>
    </row>
    <row r="79" spans="1:48" x14ac:dyDescent="0.3">
      <c r="A79" t="s">
        <v>323</v>
      </c>
      <c r="B79" t="s">
        <v>73</v>
      </c>
      <c r="C79" t="s">
        <v>50</v>
      </c>
      <c r="D79">
        <v>443582.72279999999</v>
      </c>
      <c r="E79">
        <v>1831023.6793</v>
      </c>
      <c r="F79">
        <v>24.181000000000001</v>
      </c>
      <c r="G79" t="s">
        <v>324</v>
      </c>
      <c r="H79" t="s">
        <v>52</v>
      </c>
      <c r="I79">
        <v>24.181000000000001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58</v>
      </c>
      <c r="S79" t="s">
        <v>325</v>
      </c>
      <c r="T79" t="s">
        <v>60</v>
      </c>
      <c r="U79">
        <v>3.2726000000000002</v>
      </c>
      <c r="V79" t="s">
        <v>61</v>
      </c>
      <c r="W79">
        <v>0</v>
      </c>
      <c r="X79">
        <v>20.908000000000001</v>
      </c>
      <c r="Y79" t="s">
        <v>62</v>
      </c>
      <c r="Z79" t="s">
        <v>63</v>
      </c>
      <c r="AC79" t="s">
        <v>64</v>
      </c>
      <c r="AD79" t="s">
        <v>60</v>
      </c>
      <c r="AE79" t="s">
        <v>65</v>
      </c>
      <c r="AF79" t="s">
        <v>76</v>
      </c>
      <c r="AG79" t="s">
        <v>64</v>
      </c>
      <c r="AH79" t="s">
        <v>64</v>
      </c>
      <c r="AI79" t="s">
        <v>156</v>
      </c>
      <c r="AK79" t="s">
        <v>68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77</v>
      </c>
      <c r="AT79" t="s">
        <v>71</v>
      </c>
      <c r="AU79">
        <v>0</v>
      </c>
      <c r="AV79">
        <v>0</v>
      </c>
    </row>
    <row r="80" spans="1:48" x14ac:dyDescent="0.3">
      <c r="A80" t="s">
        <v>326</v>
      </c>
      <c r="B80" t="s">
        <v>79</v>
      </c>
      <c r="C80" t="s">
        <v>50</v>
      </c>
      <c r="D80">
        <v>443583.37569999998</v>
      </c>
      <c r="E80">
        <v>1830998.5793999999</v>
      </c>
      <c r="F80">
        <v>24.193999999999999</v>
      </c>
      <c r="G80" t="s">
        <v>327</v>
      </c>
      <c r="H80" t="s">
        <v>52</v>
      </c>
      <c r="I80">
        <v>24.193999999999999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81</v>
      </c>
      <c r="S80" t="s">
        <v>328</v>
      </c>
      <c r="T80" t="s">
        <v>60</v>
      </c>
      <c r="U80">
        <v>3.0196000000000001</v>
      </c>
      <c r="V80" t="s">
        <v>61</v>
      </c>
      <c r="W80">
        <v>0</v>
      </c>
      <c r="X80">
        <v>21.173999999999999</v>
      </c>
      <c r="Y80" t="s">
        <v>62</v>
      </c>
      <c r="Z80" t="s">
        <v>63</v>
      </c>
      <c r="AC80" t="s">
        <v>64</v>
      </c>
      <c r="AD80" t="s">
        <v>60</v>
      </c>
      <c r="AE80" t="s">
        <v>65</v>
      </c>
      <c r="AF80" t="s">
        <v>83</v>
      </c>
      <c r="AG80" t="s">
        <v>64</v>
      </c>
      <c r="AH80" t="s">
        <v>64</v>
      </c>
      <c r="AI80" t="s">
        <v>96</v>
      </c>
      <c r="AK80" t="s">
        <v>68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85</v>
      </c>
      <c r="AT80" t="s">
        <v>71</v>
      </c>
      <c r="AU80">
        <v>0</v>
      </c>
      <c r="AV80">
        <v>0</v>
      </c>
    </row>
    <row r="81" spans="1:48" x14ac:dyDescent="0.3">
      <c r="A81" t="s">
        <v>329</v>
      </c>
      <c r="B81" t="s">
        <v>79</v>
      </c>
      <c r="C81" t="s">
        <v>50</v>
      </c>
      <c r="D81">
        <v>443583.37569999998</v>
      </c>
      <c r="E81">
        <v>1830947.2892</v>
      </c>
      <c r="F81">
        <v>24.131</v>
      </c>
      <c r="G81" t="s">
        <v>330</v>
      </c>
      <c r="H81" t="s">
        <v>52</v>
      </c>
      <c r="I81">
        <v>24.131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81</v>
      </c>
      <c r="S81" t="s">
        <v>331</v>
      </c>
      <c r="T81" t="s">
        <v>60</v>
      </c>
      <c r="U81">
        <v>2.9348999999999998</v>
      </c>
      <c r="V81" t="s">
        <v>61</v>
      </c>
      <c r="W81">
        <v>0</v>
      </c>
      <c r="X81">
        <v>21.196000000000002</v>
      </c>
      <c r="Y81" t="s">
        <v>62</v>
      </c>
      <c r="Z81" t="s">
        <v>63</v>
      </c>
      <c r="AC81" t="s">
        <v>64</v>
      </c>
      <c r="AD81" t="s">
        <v>60</v>
      </c>
      <c r="AE81" t="s">
        <v>65</v>
      </c>
      <c r="AF81" t="s">
        <v>83</v>
      </c>
      <c r="AG81" t="s">
        <v>64</v>
      </c>
      <c r="AH81" t="s">
        <v>64</v>
      </c>
      <c r="AI81" t="s">
        <v>96</v>
      </c>
      <c r="AK81" t="s">
        <v>68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S81" t="s">
        <v>85</v>
      </c>
      <c r="AT81" t="s">
        <v>71</v>
      </c>
      <c r="AU81">
        <v>0</v>
      </c>
      <c r="AV81">
        <v>0</v>
      </c>
    </row>
    <row r="82" spans="1:48" x14ac:dyDescent="0.3">
      <c r="A82" t="s">
        <v>332</v>
      </c>
      <c r="B82" t="s">
        <v>87</v>
      </c>
      <c r="C82" t="s">
        <v>50</v>
      </c>
      <c r="D82">
        <v>443583.37569999998</v>
      </c>
      <c r="E82">
        <v>1830911.7174</v>
      </c>
      <c r="F82">
        <v>24.2</v>
      </c>
      <c r="G82" t="s">
        <v>333</v>
      </c>
      <c r="H82" t="s">
        <v>52</v>
      </c>
      <c r="I82">
        <v>24.2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89</v>
      </c>
      <c r="S82" t="s">
        <v>334</v>
      </c>
      <c r="T82" t="s">
        <v>60</v>
      </c>
      <c r="U82">
        <v>3.0196999999999998</v>
      </c>
      <c r="V82" t="s">
        <v>61</v>
      </c>
      <c r="W82">
        <v>0</v>
      </c>
      <c r="X82">
        <v>21.18</v>
      </c>
      <c r="Y82" t="s">
        <v>62</v>
      </c>
      <c r="Z82" t="s">
        <v>63</v>
      </c>
      <c r="AC82" t="s">
        <v>64</v>
      </c>
      <c r="AD82" t="s">
        <v>60</v>
      </c>
      <c r="AE82" t="s">
        <v>65</v>
      </c>
      <c r="AF82" t="s">
        <v>91</v>
      </c>
      <c r="AG82" t="s">
        <v>64</v>
      </c>
      <c r="AH82" t="s">
        <v>64</v>
      </c>
      <c r="AI82" t="s">
        <v>96</v>
      </c>
      <c r="AK82" t="s">
        <v>68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92</v>
      </c>
      <c r="AT82" t="s">
        <v>71</v>
      </c>
      <c r="AU82">
        <v>0</v>
      </c>
      <c r="AV82">
        <v>0</v>
      </c>
    </row>
    <row r="83" spans="1:48" x14ac:dyDescent="0.3">
      <c r="A83" t="s">
        <v>335</v>
      </c>
      <c r="B83" t="s">
        <v>87</v>
      </c>
      <c r="C83" t="s">
        <v>50</v>
      </c>
      <c r="D83">
        <v>443583.37569999998</v>
      </c>
      <c r="E83">
        <v>1830861.8813</v>
      </c>
      <c r="F83">
        <v>24.298999999999999</v>
      </c>
      <c r="G83" t="s">
        <v>336</v>
      </c>
      <c r="H83" t="s">
        <v>52</v>
      </c>
      <c r="I83">
        <v>24.298999999999999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89</v>
      </c>
      <c r="S83" t="s">
        <v>337</v>
      </c>
      <c r="T83" t="s">
        <v>60</v>
      </c>
      <c r="U83">
        <v>3.1164000000000001</v>
      </c>
      <c r="V83" t="s">
        <v>61</v>
      </c>
      <c r="W83">
        <v>0</v>
      </c>
      <c r="X83">
        <v>21.183</v>
      </c>
      <c r="Y83" t="s">
        <v>62</v>
      </c>
      <c r="Z83" t="s">
        <v>63</v>
      </c>
      <c r="AC83" t="s">
        <v>64</v>
      </c>
      <c r="AD83" t="s">
        <v>60</v>
      </c>
      <c r="AE83" t="s">
        <v>65</v>
      </c>
      <c r="AF83" t="s">
        <v>91</v>
      </c>
      <c r="AG83" t="s">
        <v>64</v>
      </c>
      <c r="AH83" t="s">
        <v>64</v>
      </c>
      <c r="AI83" t="s">
        <v>96</v>
      </c>
      <c r="AK83" t="s">
        <v>68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92</v>
      </c>
      <c r="AT83" t="s">
        <v>71</v>
      </c>
      <c r="AU83">
        <v>0</v>
      </c>
      <c r="AV83">
        <v>0</v>
      </c>
    </row>
    <row r="84" spans="1:48" x14ac:dyDescent="0.3">
      <c r="A84" t="s">
        <v>338</v>
      </c>
      <c r="B84" t="s">
        <v>79</v>
      </c>
      <c r="C84" t="s">
        <v>50</v>
      </c>
      <c r="D84">
        <v>443583.37569999998</v>
      </c>
      <c r="E84">
        <v>1830820.4543000001</v>
      </c>
      <c r="F84">
        <v>24.332000000000001</v>
      </c>
      <c r="G84" t="s">
        <v>339</v>
      </c>
      <c r="H84" t="s">
        <v>52</v>
      </c>
      <c r="I84">
        <v>24.332000000000001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81</v>
      </c>
      <c r="S84" t="s">
        <v>340</v>
      </c>
      <c r="T84" t="s">
        <v>60</v>
      </c>
      <c r="U84">
        <v>3.3266</v>
      </c>
      <c r="V84" t="s">
        <v>61</v>
      </c>
      <c r="W84">
        <v>0</v>
      </c>
      <c r="X84">
        <v>21.004999999999999</v>
      </c>
      <c r="Y84" t="s">
        <v>62</v>
      </c>
      <c r="Z84" t="s">
        <v>63</v>
      </c>
      <c r="AC84" t="s">
        <v>64</v>
      </c>
      <c r="AD84" t="s">
        <v>60</v>
      </c>
      <c r="AE84" t="s">
        <v>65</v>
      </c>
      <c r="AF84" t="s">
        <v>83</v>
      </c>
      <c r="AG84" t="s">
        <v>64</v>
      </c>
      <c r="AH84" t="s">
        <v>64</v>
      </c>
      <c r="AI84" t="s">
        <v>96</v>
      </c>
      <c r="AK84" t="s">
        <v>68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85</v>
      </c>
      <c r="AT84" t="s">
        <v>71</v>
      </c>
      <c r="AU84">
        <v>0</v>
      </c>
      <c r="AV84">
        <v>0</v>
      </c>
    </row>
    <row r="85" spans="1:48" x14ac:dyDescent="0.3">
      <c r="A85" t="s">
        <v>341</v>
      </c>
      <c r="B85" t="s">
        <v>73</v>
      </c>
      <c r="C85" t="s">
        <v>50</v>
      </c>
      <c r="D85">
        <v>443583.37569999998</v>
      </c>
      <c r="E85">
        <v>1830752.9171</v>
      </c>
      <c r="F85">
        <v>23.925000000000001</v>
      </c>
      <c r="G85" t="s">
        <v>342</v>
      </c>
      <c r="H85" t="s">
        <v>52</v>
      </c>
      <c r="I85">
        <v>23.925000000000001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R85" t="s">
        <v>58</v>
      </c>
      <c r="S85" t="s">
        <v>343</v>
      </c>
      <c r="T85" t="s">
        <v>60</v>
      </c>
      <c r="U85">
        <v>4.1432000000000002</v>
      </c>
      <c r="V85" t="s">
        <v>61</v>
      </c>
      <c r="W85">
        <v>0</v>
      </c>
      <c r="X85">
        <v>19.782</v>
      </c>
      <c r="Y85" t="s">
        <v>62</v>
      </c>
      <c r="Z85" t="s">
        <v>63</v>
      </c>
      <c r="AC85" t="s">
        <v>64</v>
      </c>
      <c r="AD85" t="s">
        <v>60</v>
      </c>
      <c r="AE85" t="s">
        <v>65</v>
      </c>
      <c r="AF85" t="s">
        <v>76</v>
      </c>
      <c r="AG85" t="s">
        <v>64</v>
      </c>
      <c r="AH85" t="s">
        <v>64</v>
      </c>
      <c r="AI85" t="s">
        <v>344</v>
      </c>
      <c r="AK85" t="s">
        <v>68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77</v>
      </c>
      <c r="AT85" t="s">
        <v>71</v>
      </c>
      <c r="AU85">
        <v>0</v>
      </c>
      <c r="AV85">
        <v>0</v>
      </c>
    </row>
    <row r="86" spans="1:48" x14ac:dyDescent="0.3">
      <c r="A86" t="s">
        <v>345</v>
      </c>
      <c r="B86" t="s">
        <v>98</v>
      </c>
      <c r="C86" t="s">
        <v>50</v>
      </c>
      <c r="D86">
        <v>443530.7757</v>
      </c>
      <c r="E86">
        <v>1830752.5171000001</v>
      </c>
      <c r="F86">
        <v>23.986000000000001</v>
      </c>
      <c r="G86" t="s">
        <v>346</v>
      </c>
      <c r="H86" t="s">
        <v>52</v>
      </c>
      <c r="I86">
        <v>23.986000000000001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R86" t="s">
        <v>57</v>
      </c>
      <c r="S86" t="s">
        <v>347</v>
      </c>
      <c r="T86" t="s">
        <v>60</v>
      </c>
      <c r="U86">
        <v>3.6271</v>
      </c>
      <c r="V86" t="s">
        <v>61</v>
      </c>
      <c r="W86">
        <v>0</v>
      </c>
      <c r="X86">
        <v>20.359000000000002</v>
      </c>
      <c r="Y86" t="s">
        <v>62</v>
      </c>
      <c r="Z86" t="s">
        <v>63</v>
      </c>
      <c r="AC86" t="s">
        <v>64</v>
      </c>
      <c r="AD86" t="s">
        <v>60</v>
      </c>
      <c r="AE86" t="s">
        <v>65</v>
      </c>
      <c r="AF86" t="s">
        <v>76</v>
      </c>
      <c r="AG86" t="s">
        <v>64</v>
      </c>
      <c r="AH86" t="s">
        <v>64</v>
      </c>
      <c r="AI86" t="s">
        <v>67</v>
      </c>
      <c r="AK86" t="s">
        <v>68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101</v>
      </c>
      <c r="AT86" t="s">
        <v>71</v>
      </c>
      <c r="AU86">
        <v>0</v>
      </c>
      <c r="AV86">
        <v>0</v>
      </c>
    </row>
    <row r="87" spans="1:48" x14ac:dyDescent="0.3">
      <c r="A87" t="s">
        <v>348</v>
      </c>
      <c r="B87" t="s">
        <v>112</v>
      </c>
      <c r="C87" t="s">
        <v>50</v>
      </c>
      <c r="D87">
        <v>443530.7757</v>
      </c>
      <c r="E87">
        <v>1830792.7072999999</v>
      </c>
      <c r="F87">
        <v>23.846</v>
      </c>
      <c r="G87" t="s">
        <v>349</v>
      </c>
      <c r="H87" t="s">
        <v>52</v>
      </c>
      <c r="I87">
        <v>23.846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R87" t="s">
        <v>57</v>
      </c>
      <c r="S87" t="s">
        <v>350</v>
      </c>
      <c r="T87" t="s">
        <v>60</v>
      </c>
      <c r="U87">
        <v>4.1978</v>
      </c>
      <c r="V87" t="s">
        <v>61</v>
      </c>
      <c r="W87">
        <v>0</v>
      </c>
      <c r="X87">
        <v>19.648</v>
      </c>
      <c r="Y87" t="s">
        <v>62</v>
      </c>
      <c r="Z87" t="s">
        <v>63</v>
      </c>
      <c r="AC87" t="s">
        <v>64</v>
      </c>
      <c r="AD87" t="s">
        <v>60</v>
      </c>
      <c r="AE87" t="s">
        <v>65</v>
      </c>
      <c r="AF87" t="s">
        <v>68</v>
      </c>
      <c r="AG87" t="s">
        <v>64</v>
      </c>
      <c r="AH87" t="s">
        <v>64</v>
      </c>
      <c r="AI87" t="s">
        <v>84</v>
      </c>
      <c r="AK87" t="s">
        <v>68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R87" t="s">
        <v>115</v>
      </c>
      <c r="AS87" t="s">
        <v>116</v>
      </c>
      <c r="AT87" t="s">
        <v>71</v>
      </c>
      <c r="AU87">
        <v>0</v>
      </c>
      <c r="AV87">
        <v>0</v>
      </c>
    </row>
    <row r="88" spans="1:48" x14ac:dyDescent="0.3">
      <c r="A88" t="s">
        <v>351</v>
      </c>
      <c r="B88" t="s">
        <v>112</v>
      </c>
      <c r="C88" t="s">
        <v>50</v>
      </c>
      <c r="D88">
        <v>443517.7757</v>
      </c>
      <c r="E88">
        <v>1830793.6573000001</v>
      </c>
      <c r="F88">
        <v>23.841000000000001</v>
      </c>
      <c r="G88" t="s">
        <v>352</v>
      </c>
      <c r="H88" t="s">
        <v>52</v>
      </c>
      <c r="I88">
        <v>23.841000000000001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R88" t="s">
        <v>57</v>
      </c>
      <c r="S88" t="s">
        <v>350</v>
      </c>
      <c r="T88" t="s">
        <v>60</v>
      </c>
      <c r="U88">
        <v>4.1978</v>
      </c>
      <c r="V88" t="s">
        <v>61</v>
      </c>
      <c r="W88">
        <v>0</v>
      </c>
      <c r="X88">
        <v>19.643000000000001</v>
      </c>
      <c r="Y88" t="s">
        <v>62</v>
      </c>
      <c r="Z88" t="s">
        <v>63</v>
      </c>
      <c r="AC88" t="s">
        <v>64</v>
      </c>
      <c r="AD88" t="s">
        <v>60</v>
      </c>
      <c r="AE88" t="s">
        <v>65</v>
      </c>
      <c r="AF88" t="s">
        <v>68</v>
      </c>
      <c r="AG88" t="s">
        <v>64</v>
      </c>
      <c r="AH88" t="s">
        <v>64</v>
      </c>
      <c r="AI88" t="s">
        <v>96</v>
      </c>
      <c r="AK88" t="s">
        <v>68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R88" t="s">
        <v>115</v>
      </c>
      <c r="AS88" t="s">
        <v>116</v>
      </c>
      <c r="AT88" t="s">
        <v>71</v>
      </c>
      <c r="AU88">
        <v>0</v>
      </c>
      <c r="AV88">
        <v>0</v>
      </c>
    </row>
    <row r="89" spans="1:48" x14ac:dyDescent="0.3">
      <c r="A89" t="s">
        <v>353</v>
      </c>
      <c r="B89" t="s">
        <v>98</v>
      </c>
      <c r="C89" t="s">
        <v>50</v>
      </c>
      <c r="D89">
        <v>443517.7757</v>
      </c>
      <c r="E89">
        <v>1830868.6963</v>
      </c>
      <c r="F89">
        <v>23.776</v>
      </c>
      <c r="G89" t="s">
        <v>354</v>
      </c>
      <c r="H89" t="s">
        <v>52</v>
      </c>
      <c r="I89">
        <v>23.776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57</v>
      </c>
      <c r="S89" t="s">
        <v>355</v>
      </c>
      <c r="T89" t="s">
        <v>60</v>
      </c>
      <c r="U89">
        <v>2.9106999999999998</v>
      </c>
      <c r="V89" t="s">
        <v>61</v>
      </c>
      <c r="W89">
        <v>0</v>
      </c>
      <c r="X89">
        <v>20.866</v>
      </c>
      <c r="Y89" t="s">
        <v>62</v>
      </c>
      <c r="Z89" t="s">
        <v>63</v>
      </c>
      <c r="AC89" t="s">
        <v>64</v>
      </c>
      <c r="AD89" t="s">
        <v>60</v>
      </c>
      <c r="AE89" t="s">
        <v>65</v>
      </c>
      <c r="AF89" t="s">
        <v>76</v>
      </c>
      <c r="AG89" t="s">
        <v>64</v>
      </c>
      <c r="AH89" t="s">
        <v>64</v>
      </c>
      <c r="AI89" t="s">
        <v>137</v>
      </c>
      <c r="AK89" t="s">
        <v>68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101</v>
      </c>
      <c r="AT89" t="s">
        <v>71</v>
      </c>
      <c r="AU89">
        <v>0</v>
      </c>
      <c r="AV89">
        <v>0</v>
      </c>
    </row>
    <row r="90" spans="1:48" x14ac:dyDescent="0.3">
      <c r="A90" t="s">
        <v>356</v>
      </c>
      <c r="B90" t="s">
        <v>278</v>
      </c>
      <c r="C90" t="s">
        <v>50</v>
      </c>
      <c r="D90">
        <v>443465.17249999999</v>
      </c>
      <c r="E90">
        <v>1830867.9193</v>
      </c>
      <c r="F90">
        <v>23.37</v>
      </c>
      <c r="G90" t="s">
        <v>357</v>
      </c>
      <c r="H90" t="s">
        <v>52</v>
      </c>
      <c r="I90">
        <v>23.37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89</v>
      </c>
      <c r="S90" t="s">
        <v>358</v>
      </c>
      <c r="T90" t="s">
        <v>60</v>
      </c>
      <c r="U90">
        <v>3.6364000000000001</v>
      </c>
      <c r="V90" t="s">
        <v>61</v>
      </c>
      <c r="W90">
        <v>0</v>
      </c>
      <c r="X90">
        <v>19.734000000000002</v>
      </c>
      <c r="Y90" t="s">
        <v>62</v>
      </c>
      <c r="Z90" t="s">
        <v>63</v>
      </c>
      <c r="AC90" t="s">
        <v>64</v>
      </c>
      <c r="AD90" t="s">
        <v>60</v>
      </c>
      <c r="AE90" t="s">
        <v>65</v>
      </c>
      <c r="AF90" t="s">
        <v>76</v>
      </c>
      <c r="AG90" t="s">
        <v>64</v>
      </c>
      <c r="AH90" t="s">
        <v>64</v>
      </c>
      <c r="AI90" t="s">
        <v>359</v>
      </c>
      <c r="AK90" t="s">
        <v>68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281</v>
      </c>
      <c r="AT90" t="s">
        <v>71</v>
      </c>
      <c r="AU90">
        <v>0</v>
      </c>
      <c r="AV90">
        <v>0</v>
      </c>
    </row>
    <row r="91" spans="1:48" x14ac:dyDescent="0.3">
      <c r="A91" t="s">
        <v>360</v>
      </c>
      <c r="B91" t="s">
        <v>79</v>
      </c>
      <c r="C91" t="s">
        <v>50</v>
      </c>
      <c r="D91">
        <v>443465.17790000001</v>
      </c>
      <c r="E91">
        <v>1830836.6883</v>
      </c>
      <c r="F91">
        <v>23.303999999999998</v>
      </c>
      <c r="G91" t="s">
        <v>361</v>
      </c>
      <c r="H91" t="s">
        <v>52</v>
      </c>
      <c r="I91">
        <v>23.303999999999998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R91" t="s">
        <v>81</v>
      </c>
      <c r="S91" t="s">
        <v>362</v>
      </c>
      <c r="T91" t="s">
        <v>60</v>
      </c>
      <c r="U91">
        <v>3.3065000000000002</v>
      </c>
      <c r="V91" t="s">
        <v>61</v>
      </c>
      <c r="W91">
        <v>0</v>
      </c>
      <c r="X91">
        <v>19.997</v>
      </c>
      <c r="Y91" t="s">
        <v>62</v>
      </c>
      <c r="Z91" t="s">
        <v>63</v>
      </c>
      <c r="AC91" t="s">
        <v>64</v>
      </c>
      <c r="AD91" t="s">
        <v>60</v>
      </c>
      <c r="AE91" t="s">
        <v>65</v>
      </c>
      <c r="AF91" t="s">
        <v>83</v>
      </c>
      <c r="AG91" t="s">
        <v>64</v>
      </c>
      <c r="AH91" t="s">
        <v>64</v>
      </c>
      <c r="AI91" t="s">
        <v>359</v>
      </c>
      <c r="AK91" t="s">
        <v>68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85</v>
      </c>
      <c r="AT91" t="s">
        <v>71</v>
      </c>
      <c r="AU91">
        <v>0</v>
      </c>
      <c r="AV91">
        <v>0</v>
      </c>
    </row>
    <row r="92" spans="1:48" x14ac:dyDescent="0.3">
      <c r="A92" t="s">
        <v>363</v>
      </c>
      <c r="B92" t="s">
        <v>112</v>
      </c>
      <c r="C92" t="s">
        <v>50</v>
      </c>
      <c r="D92">
        <v>443465.1777</v>
      </c>
      <c r="E92">
        <v>1830777.1518000001</v>
      </c>
      <c r="F92">
        <v>23.478999999999999</v>
      </c>
      <c r="G92" t="s">
        <v>364</v>
      </c>
      <c r="H92" t="s">
        <v>52</v>
      </c>
      <c r="I92">
        <v>23.478999999999999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57</v>
      </c>
      <c r="S92" t="s">
        <v>365</v>
      </c>
      <c r="T92" t="s">
        <v>60</v>
      </c>
      <c r="U92">
        <v>3.3250000000000002</v>
      </c>
      <c r="V92" t="s">
        <v>61</v>
      </c>
      <c r="W92">
        <v>0</v>
      </c>
      <c r="X92">
        <v>20.154</v>
      </c>
      <c r="Y92" t="s">
        <v>62</v>
      </c>
      <c r="Z92" t="s">
        <v>63</v>
      </c>
      <c r="AC92" t="s">
        <v>64</v>
      </c>
      <c r="AD92" t="s">
        <v>60</v>
      </c>
      <c r="AE92" t="s">
        <v>65</v>
      </c>
      <c r="AF92" t="s">
        <v>68</v>
      </c>
      <c r="AG92" t="s">
        <v>64</v>
      </c>
      <c r="AH92" t="s">
        <v>64</v>
      </c>
      <c r="AI92" t="s">
        <v>359</v>
      </c>
      <c r="AK92" t="s">
        <v>68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R92" t="s">
        <v>115</v>
      </c>
      <c r="AS92" t="s">
        <v>116</v>
      </c>
      <c r="AT92" t="s">
        <v>71</v>
      </c>
      <c r="AU92">
        <v>0</v>
      </c>
      <c r="AV92">
        <v>0</v>
      </c>
    </row>
    <row r="93" spans="1:48" x14ac:dyDescent="0.3">
      <c r="A93" t="s">
        <v>366</v>
      </c>
      <c r="B93" t="s">
        <v>112</v>
      </c>
      <c r="C93" t="s">
        <v>50</v>
      </c>
      <c r="D93">
        <v>443452.17369999998</v>
      </c>
      <c r="E93">
        <v>1830777.1335</v>
      </c>
      <c r="F93">
        <v>23.48</v>
      </c>
      <c r="G93" t="s">
        <v>367</v>
      </c>
      <c r="H93" t="s">
        <v>52</v>
      </c>
      <c r="I93">
        <v>23.48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57</v>
      </c>
      <c r="S93" t="s">
        <v>368</v>
      </c>
      <c r="T93" t="s">
        <v>60</v>
      </c>
      <c r="U93">
        <v>3.3250999999999999</v>
      </c>
      <c r="V93" t="s">
        <v>61</v>
      </c>
      <c r="W93">
        <v>0</v>
      </c>
      <c r="X93">
        <v>20.154</v>
      </c>
      <c r="Y93" t="s">
        <v>62</v>
      </c>
      <c r="Z93" t="s">
        <v>63</v>
      </c>
      <c r="AC93" t="s">
        <v>64</v>
      </c>
      <c r="AD93" t="s">
        <v>60</v>
      </c>
      <c r="AE93" t="s">
        <v>65</v>
      </c>
      <c r="AF93" t="s">
        <v>68</v>
      </c>
      <c r="AG93" t="s">
        <v>64</v>
      </c>
      <c r="AH93" t="s">
        <v>64</v>
      </c>
      <c r="AI93" t="s">
        <v>369</v>
      </c>
      <c r="AK93" t="s">
        <v>68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R93" t="s">
        <v>115</v>
      </c>
      <c r="AS93" t="s">
        <v>116</v>
      </c>
      <c r="AT93" t="s">
        <v>71</v>
      </c>
      <c r="AU93">
        <v>0</v>
      </c>
      <c r="AV93">
        <v>0</v>
      </c>
    </row>
    <row r="94" spans="1:48" x14ac:dyDescent="0.3">
      <c r="A94" t="s">
        <v>370</v>
      </c>
      <c r="B94" t="s">
        <v>79</v>
      </c>
      <c r="C94" t="s">
        <v>50</v>
      </c>
      <c r="D94">
        <v>443452.17349999998</v>
      </c>
      <c r="E94">
        <v>1830840.5592</v>
      </c>
      <c r="F94">
        <v>23.305</v>
      </c>
      <c r="G94" t="s">
        <v>371</v>
      </c>
      <c r="H94" t="s">
        <v>52</v>
      </c>
      <c r="I94">
        <v>23.305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81</v>
      </c>
      <c r="S94" t="s">
        <v>372</v>
      </c>
      <c r="T94" t="s">
        <v>60</v>
      </c>
      <c r="U94">
        <v>3.2749999999999999</v>
      </c>
      <c r="V94" t="s">
        <v>61</v>
      </c>
      <c r="W94">
        <v>0</v>
      </c>
      <c r="X94">
        <v>20.030999999999999</v>
      </c>
      <c r="Y94" t="s">
        <v>62</v>
      </c>
      <c r="Z94" t="s">
        <v>63</v>
      </c>
      <c r="AC94" t="s">
        <v>64</v>
      </c>
      <c r="AD94" t="s">
        <v>60</v>
      </c>
      <c r="AE94" t="s">
        <v>65</v>
      </c>
      <c r="AF94" t="s">
        <v>83</v>
      </c>
      <c r="AG94" t="s">
        <v>64</v>
      </c>
      <c r="AH94" t="s">
        <v>64</v>
      </c>
      <c r="AI94" t="s">
        <v>373</v>
      </c>
      <c r="AK94" t="s">
        <v>68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85</v>
      </c>
      <c r="AT94" t="s">
        <v>71</v>
      </c>
      <c r="AU94">
        <v>0</v>
      </c>
      <c r="AV94">
        <v>0</v>
      </c>
    </row>
    <row r="95" spans="1:48" x14ac:dyDescent="0.3">
      <c r="A95" t="s">
        <v>374</v>
      </c>
      <c r="B95" t="s">
        <v>73</v>
      </c>
      <c r="C95" t="s">
        <v>50</v>
      </c>
      <c r="D95">
        <v>443451.7757</v>
      </c>
      <c r="E95">
        <v>1830868.6963</v>
      </c>
      <c r="F95">
        <v>23.37</v>
      </c>
      <c r="G95" t="s">
        <v>375</v>
      </c>
      <c r="H95" t="s">
        <v>52</v>
      </c>
      <c r="I95">
        <v>23.37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58</v>
      </c>
      <c r="S95" t="s">
        <v>376</v>
      </c>
      <c r="T95" t="s">
        <v>60</v>
      </c>
      <c r="U95">
        <v>3.5579999999999998</v>
      </c>
      <c r="V95" t="s">
        <v>61</v>
      </c>
      <c r="W95">
        <v>0</v>
      </c>
      <c r="X95">
        <v>19.812000000000001</v>
      </c>
      <c r="Y95" t="s">
        <v>62</v>
      </c>
      <c r="Z95" t="s">
        <v>63</v>
      </c>
      <c r="AC95" t="s">
        <v>64</v>
      </c>
      <c r="AD95" t="s">
        <v>60</v>
      </c>
      <c r="AE95" t="s">
        <v>65</v>
      </c>
      <c r="AF95" t="s">
        <v>76</v>
      </c>
      <c r="AG95" t="s">
        <v>64</v>
      </c>
      <c r="AH95" t="s">
        <v>64</v>
      </c>
      <c r="AI95" t="s">
        <v>224</v>
      </c>
      <c r="AK95" t="s">
        <v>68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77</v>
      </c>
      <c r="AT95" t="s">
        <v>71</v>
      </c>
      <c r="AU95">
        <v>0</v>
      </c>
      <c r="AV95">
        <v>0</v>
      </c>
    </row>
    <row r="96" spans="1:48" x14ac:dyDescent="0.3">
      <c r="A96" t="s">
        <v>377</v>
      </c>
      <c r="B96" t="s">
        <v>49</v>
      </c>
      <c r="C96" t="s">
        <v>50</v>
      </c>
      <c r="D96">
        <v>443465.17830000003</v>
      </c>
      <c r="E96">
        <v>1830904.5042999999</v>
      </c>
      <c r="F96">
        <v>23.556999999999999</v>
      </c>
      <c r="G96" t="s">
        <v>378</v>
      </c>
      <c r="H96" t="s">
        <v>52</v>
      </c>
      <c r="I96">
        <v>23.556999999999999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58</v>
      </c>
      <c r="S96" t="s">
        <v>379</v>
      </c>
      <c r="T96" t="s">
        <v>60</v>
      </c>
      <c r="U96">
        <v>3.8521000000000001</v>
      </c>
      <c r="V96" t="s">
        <v>61</v>
      </c>
      <c r="W96">
        <v>0</v>
      </c>
      <c r="X96">
        <v>19.704999999999998</v>
      </c>
      <c r="Y96" t="s">
        <v>62</v>
      </c>
      <c r="Z96" t="s">
        <v>63</v>
      </c>
      <c r="AC96" t="s">
        <v>64</v>
      </c>
      <c r="AD96" t="s">
        <v>60</v>
      </c>
      <c r="AE96" t="s">
        <v>65</v>
      </c>
      <c r="AF96" t="s">
        <v>66</v>
      </c>
      <c r="AG96" t="s">
        <v>64</v>
      </c>
      <c r="AH96" t="s">
        <v>64</v>
      </c>
      <c r="AI96" t="s">
        <v>359</v>
      </c>
      <c r="AK96" t="s">
        <v>68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70</v>
      </c>
      <c r="AT96" t="s">
        <v>71</v>
      </c>
      <c r="AU96">
        <v>0</v>
      </c>
      <c r="AV96">
        <v>0</v>
      </c>
    </row>
    <row r="97" spans="1:48" x14ac:dyDescent="0.3">
      <c r="A97" t="s">
        <v>380</v>
      </c>
      <c r="B97" t="s">
        <v>79</v>
      </c>
      <c r="C97" t="s">
        <v>50</v>
      </c>
      <c r="D97">
        <v>443465.17790000001</v>
      </c>
      <c r="E97">
        <v>1830957.7919000001</v>
      </c>
      <c r="F97">
        <v>23.785</v>
      </c>
      <c r="G97" t="s">
        <v>381</v>
      </c>
      <c r="H97" t="s">
        <v>52</v>
      </c>
      <c r="I97">
        <v>23.785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81</v>
      </c>
      <c r="S97" t="s">
        <v>382</v>
      </c>
      <c r="T97" t="s">
        <v>60</v>
      </c>
      <c r="U97">
        <v>3.4113000000000002</v>
      </c>
      <c r="V97" t="s">
        <v>61</v>
      </c>
      <c r="W97">
        <v>0</v>
      </c>
      <c r="X97">
        <v>20.373999999999999</v>
      </c>
      <c r="Y97" t="s">
        <v>62</v>
      </c>
      <c r="Z97" t="s">
        <v>63</v>
      </c>
      <c r="AC97" t="s">
        <v>64</v>
      </c>
      <c r="AD97" t="s">
        <v>60</v>
      </c>
      <c r="AE97" t="s">
        <v>65</v>
      </c>
      <c r="AF97" t="s">
        <v>83</v>
      </c>
      <c r="AG97" t="s">
        <v>64</v>
      </c>
      <c r="AH97" t="s">
        <v>64</v>
      </c>
      <c r="AI97" t="s">
        <v>359</v>
      </c>
      <c r="AK97" t="s">
        <v>68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85</v>
      </c>
      <c r="AT97" t="s">
        <v>71</v>
      </c>
      <c r="AU97">
        <v>0</v>
      </c>
      <c r="AV97">
        <v>0</v>
      </c>
    </row>
    <row r="98" spans="1:48" x14ac:dyDescent="0.3">
      <c r="A98" t="s">
        <v>383</v>
      </c>
      <c r="B98" t="s">
        <v>98</v>
      </c>
      <c r="C98" t="s">
        <v>50</v>
      </c>
      <c r="D98">
        <v>443464.96309999999</v>
      </c>
      <c r="E98">
        <v>1831002.1261</v>
      </c>
      <c r="F98">
        <v>23.946999999999999</v>
      </c>
      <c r="G98" t="s">
        <v>384</v>
      </c>
      <c r="H98" t="s">
        <v>52</v>
      </c>
      <c r="I98">
        <v>23.946999999999999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R98" t="s">
        <v>57</v>
      </c>
      <c r="S98" t="s">
        <v>385</v>
      </c>
      <c r="T98" t="s">
        <v>60</v>
      </c>
      <c r="U98">
        <v>3.2723</v>
      </c>
      <c r="V98" t="s">
        <v>61</v>
      </c>
      <c r="W98">
        <v>0</v>
      </c>
      <c r="X98">
        <v>20.675000000000001</v>
      </c>
      <c r="Y98" t="s">
        <v>62</v>
      </c>
      <c r="Z98" t="s">
        <v>63</v>
      </c>
      <c r="AC98" t="s">
        <v>64</v>
      </c>
      <c r="AD98" t="s">
        <v>60</v>
      </c>
      <c r="AE98" t="s">
        <v>65</v>
      </c>
      <c r="AF98" t="s">
        <v>76</v>
      </c>
      <c r="AG98" t="s">
        <v>64</v>
      </c>
      <c r="AH98" t="s">
        <v>64</v>
      </c>
      <c r="AI98" t="s">
        <v>386</v>
      </c>
      <c r="AK98" t="s">
        <v>68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101</v>
      </c>
      <c r="AT98" t="s">
        <v>71</v>
      </c>
      <c r="AU98">
        <v>0</v>
      </c>
      <c r="AV98">
        <v>0</v>
      </c>
    </row>
    <row r="99" spans="1:48" x14ac:dyDescent="0.3">
      <c r="A99" t="s">
        <v>387</v>
      </c>
      <c r="B99" t="s">
        <v>278</v>
      </c>
      <c r="C99" t="s">
        <v>50</v>
      </c>
      <c r="D99">
        <v>443517.39870000002</v>
      </c>
      <c r="E99">
        <v>1831011.8465</v>
      </c>
      <c r="F99">
        <v>24.280999999999999</v>
      </c>
      <c r="G99" t="s">
        <v>388</v>
      </c>
      <c r="H99" t="s">
        <v>52</v>
      </c>
      <c r="I99">
        <v>24.292999999999999</v>
      </c>
      <c r="J99" t="s">
        <v>53</v>
      </c>
      <c r="K99">
        <v>-1.2E-2</v>
      </c>
      <c r="L99" t="s">
        <v>54</v>
      </c>
      <c r="O99" t="s">
        <v>55</v>
      </c>
      <c r="P99" t="s">
        <v>56</v>
      </c>
      <c r="Q99" t="s">
        <v>57</v>
      </c>
      <c r="R99" t="s">
        <v>89</v>
      </c>
      <c r="S99" t="s">
        <v>389</v>
      </c>
      <c r="T99" t="s">
        <v>60</v>
      </c>
      <c r="U99">
        <v>3.2829000000000002</v>
      </c>
      <c r="V99" t="s">
        <v>61</v>
      </c>
      <c r="W99">
        <v>0</v>
      </c>
      <c r="X99">
        <v>20.998000000000001</v>
      </c>
      <c r="Y99" t="s">
        <v>62</v>
      </c>
      <c r="Z99" t="s">
        <v>63</v>
      </c>
      <c r="AC99" t="s">
        <v>64</v>
      </c>
      <c r="AD99" t="s">
        <v>60</v>
      </c>
      <c r="AE99" t="s">
        <v>65</v>
      </c>
      <c r="AF99" t="s">
        <v>76</v>
      </c>
      <c r="AG99" t="s">
        <v>64</v>
      </c>
      <c r="AH99" t="s">
        <v>64</v>
      </c>
      <c r="AI99" t="s">
        <v>390</v>
      </c>
      <c r="AK99" t="s">
        <v>68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281</v>
      </c>
      <c r="AT99" t="s">
        <v>71</v>
      </c>
      <c r="AU99">
        <v>0</v>
      </c>
      <c r="AV99">
        <v>0</v>
      </c>
    </row>
    <row r="100" spans="1:48" x14ac:dyDescent="0.3">
      <c r="A100" t="s">
        <v>391</v>
      </c>
      <c r="B100" t="s">
        <v>79</v>
      </c>
      <c r="C100" t="s">
        <v>50</v>
      </c>
      <c r="D100">
        <v>443517.7757</v>
      </c>
      <c r="E100">
        <v>1830984.2589</v>
      </c>
      <c r="F100">
        <v>24.396999999999998</v>
      </c>
      <c r="G100" t="s">
        <v>392</v>
      </c>
      <c r="H100" t="s">
        <v>52</v>
      </c>
      <c r="I100">
        <v>24.396999999999998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81</v>
      </c>
      <c r="S100" t="s">
        <v>393</v>
      </c>
      <c r="T100" t="s">
        <v>60</v>
      </c>
      <c r="U100">
        <v>3.1724000000000001</v>
      </c>
      <c r="V100" t="s">
        <v>61</v>
      </c>
      <c r="W100">
        <v>0</v>
      </c>
      <c r="X100">
        <v>21.224</v>
      </c>
      <c r="Y100" t="s">
        <v>62</v>
      </c>
      <c r="Z100" t="s">
        <v>63</v>
      </c>
      <c r="AC100" t="s">
        <v>64</v>
      </c>
      <c r="AD100" t="s">
        <v>60</v>
      </c>
      <c r="AE100" t="s">
        <v>65</v>
      </c>
      <c r="AF100" t="s">
        <v>83</v>
      </c>
      <c r="AG100" t="s">
        <v>64</v>
      </c>
      <c r="AH100" t="s">
        <v>64</v>
      </c>
      <c r="AI100" t="s">
        <v>96</v>
      </c>
      <c r="AK100" t="s">
        <v>68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S100" t="s">
        <v>85</v>
      </c>
      <c r="AT100" t="s">
        <v>71</v>
      </c>
      <c r="AU100">
        <v>0</v>
      </c>
      <c r="AV100">
        <v>0</v>
      </c>
    </row>
    <row r="101" spans="1:48" x14ac:dyDescent="0.3">
      <c r="A101" t="s">
        <v>394</v>
      </c>
      <c r="B101" t="s">
        <v>112</v>
      </c>
      <c r="C101" t="s">
        <v>50</v>
      </c>
      <c r="D101">
        <v>443517.7757</v>
      </c>
      <c r="E101">
        <v>1830914.2866</v>
      </c>
      <c r="F101">
        <v>24.146000000000001</v>
      </c>
      <c r="G101" t="s">
        <v>395</v>
      </c>
      <c r="H101" t="s">
        <v>52</v>
      </c>
      <c r="I101">
        <v>24.146000000000001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57</v>
      </c>
      <c r="S101" t="s">
        <v>396</v>
      </c>
      <c r="T101" t="s">
        <v>60</v>
      </c>
      <c r="U101">
        <v>3.8965999999999998</v>
      </c>
      <c r="V101" t="s">
        <v>61</v>
      </c>
      <c r="W101">
        <v>0</v>
      </c>
      <c r="X101">
        <v>20.25</v>
      </c>
      <c r="Y101" t="s">
        <v>62</v>
      </c>
      <c r="Z101" t="s">
        <v>63</v>
      </c>
      <c r="AC101" t="s">
        <v>64</v>
      </c>
      <c r="AD101" t="s">
        <v>60</v>
      </c>
      <c r="AE101" t="s">
        <v>65</v>
      </c>
      <c r="AF101" t="s">
        <v>68</v>
      </c>
      <c r="AG101" t="s">
        <v>64</v>
      </c>
      <c r="AH101" t="s">
        <v>64</v>
      </c>
      <c r="AI101" t="s">
        <v>96</v>
      </c>
      <c r="AK101" t="s">
        <v>68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R101" t="s">
        <v>115</v>
      </c>
      <c r="AS101" t="s">
        <v>116</v>
      </c>
      <c r="AT101" t="s">
        <v>71</v>
      </c>
      <c r="AU101">
        <v>0</v>
      </c>
      <c r="AV101">
        <v>0</v>
      </c>
    </row>
    <row r="102" spans="1:48" x14ac:dyDescent="0.3">
      <c r="A102" t="s">
        <v>397</v>
      </c>
      <c r="B102" t="s">
        <v>79</v>
      </c>
      <c r="C102" t="s">
        <v>50</v>
      </c>
      <c r="D102">
        <v>443530.7757</v>
      </c>
      <c r="E102">
        <v>1830914.4365999999</v>
      </c>
      <c r="F102">
        <v>24.146999999999998</v>
      </c>
      <c r="G102" t="s">
        <v>398</v>
      </c>
      <c r="H102" t="s">
        <v>52</v>
      </c>
      <c r="I102">
        <v>24.146999999999998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81</v>
      </c>
      <c r="S102" t="s">
        <v>399</v>
      </c>
      <c r="T102" t="s">
        <v>60</v>
      </c>
      <c r="U102">
        <v>3.9011</v>
      </c>
      <c r="V102" t="s">
        <v>61</v>
      </c>
      <c r="W102">
        <v>0</v>
      </c>
      <c r="X102">
        <v>20.245999999999999</v>
      </c>
      <c r="Y102" t="s">
        <v>62</v>
      </c>
      <c r="Z102" t="s">
        <v>63</v>
      </c>
      <c r="AC102" t="s">
        <v>64</v>
      </c>
      <c r="AD102" t="s">
        <v>60</v>
      </c>
      <c r="AE102" t="s">
        <v>65</v>
      </c>
      <c r="AF102" t="s">
        <v>83</v>
      </c>
      <c r="AG102" t="s">
        <v>64</v>
      </c>
      <c r="AH102" t="s">
        <v>64</v>
      </c>
      <c r="AI102" t="s">
        <v>84</v>
      </c>
      <c r="AK102" t="s">
        <v>68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85</v>
      </c>
      <c r="AT102" t="s">
        <v>71</v>
      </c>
      <c r="AU102">
        <v>0</v>
      </c>
      <c r="AV102">
        <v>0</v>
      </c>
    </row>
    <row r="103" spans="1:48" x14ac:dyDescent="0.3">
      <c r="A103" t="s">
        <v>400</v>
      </c>
      <c r="B103" t="s">
        <v>79</v>
      </c>
      <c r="C103" t="s">
        <v>50</v>
      </c>
      <c r="D103">
        <v>443530.7757</v>
      </c>
      <c r="E103">
        <v>1830963.0682999999</v>
      </c>
      <c r="F103">
        <v>24.427</v>
      </c>
      <c r="G103" t="s">
        <v>401</v>
      </c>
      <c r="H103" t="s">
        <v>52</v>
      </c>
      <c r="I103">
        <v>24.427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81</v>
      </c>
      <c r="S103" t="s">
        <v>402</v>
      </c>
      <c r="T103" t="s">
        <v>60</v>
      </c>
      <c r="U103">
        <v>3.1002999999999998</v>
      </c>
      <c r="V103" t="s">
        <v>61</v>
      </c>
      <c r="W103">
        <v>0</v>
      </c>
      <c r="X103">
        <v>21.327000000000002</v>
      </c>
      <c r="Y103" t="s">
        <v>62</v>
      </c>
      <c r="Z103" t="s">
        <v>63</v>
      </c>
      <c r="AC103" t="s">
        <v>64</v>
      </c>
      <c r="AD103" t="s">
        <v>60</v>
      </c>
      <c r="AE103" t="s">
        <v>65</v>
      </c>
      <c r="AF103" t="s">
        <v>83</v>
      </c>
      <c r="AG103" t="s">
        <v>64</v>
      </c>
      <c r="AH103" t="s">
        <v>64</v>
      </c>
      <c r="AI103" t="s">
        <v>84</v>
      </c>
      <c r="AK103" t="s">
        <v>68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S103" t="s">
        <v>85</v>
      </c>
      <c r="AT103" t="s">
        <v>71</v>
      </c>
      <c r="AU103">
        <v>0</v>
      </c>
      <c r="AV103">
        <v>0</v>
      </c>
    </row>
    <row r="104" spans="1:48" x14ac:dyDescent="0.3">
      <c r="A104" t="s">
        <v>403</v>
      </c>
      <c r="B104" t="s">
        <v>98</v>
      </c>
      <c r="C104" t="s">
        <v>50</v>
      </c>
      <c r="D104">
        <v>443530.56479999999</v>
      </c>
      <c r="E104">
        <v>1831014.2315</v>
      </c>
      <c r="F104">
        <v>24.306999999999999</v>
      </c>
      <c r="G104" t="s">
        <v>404</v>
      </c>
      <c r="H104" t="s">
        <v>52</v>
      </c>
      <c r="I104">
        <v>24.306999999999999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57</v>
      </c>
      <c r="S104" t="s">
        <v>405</v>
      </c>
      <c r="T104" t="s">
        <v>60</v>
      </c>
      <c r="U104">
        <v>2.9155000000000002</v>
      </c>
      <c r="V104" t="s">
        <v>61</v>
      </c>
      <c r="W104">
        <v>0</v>
      </c>
      <c r="X104">
        <v>21.391999999999999</v>
      </c>
      <c r="Y104" t="s">
        <v>62</v>
      </c>
      <c r="Z104" t="s">
        <v>63</v>
      </c>
      <c r="AC104" t="s">
        <v>64</v>
      </c>
      <c r="AD104" t="s">
        <v>60</v>
      </c>
      <c r="AE104" t="s">
        <v>65</v>
      </c>
      <c r="AF104" t="s">
        <v>76</v>
      </c>
      <c r="AG104" t="s">
        <v>64</v>
      </c>
      <c r="AH104" t="s">
        <v>64</v>
      </c>
      <c r="AI104" t="s">
        <v>406</v>
      </c>
      <c r="AK104" t="s">
        <v>68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101</v>
      </c>
      <c r="AT104" t="s">
        <v>71</v>
      </c>
      <c r="AU104">
        <v>0</v>
      </c>
      <c r="AV104">
        <v>0</v>
      </c>
    </row>
    <row r="105" spans="1:48" x14ac:dyDescent="0.3">
      <c r="A105" t="s">
        <v>407</v>
      </c>
      <c r="B105" t="s">
        <v>79</v>
      </c>
      <c r="C105" t="s">
        <v>50</v>
      </c>
      <c r="D105">
        <v>443570.50650000002</v>
      </c>
      <c r="E105">
        <v>1831036.1007000001</v>
      </c>
      <c r="F105">
        <v>24.306000000000001</v>
      </c>
      <c r="G105" t="s">
        <v>408</v>
      </c>
      <c r="H105" t="s">
        <v>52</v>
      </c>
      <c r="I105">
        <v>24.306000000000001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81</v>
      </c>
      <c r="S105" t="s">
        <v>409</v>
      </c>
      <c r="T105" t="s">
        <v>60</v>
      </c>
      <c r="U105">
        <v>3.2307000000000001</v>
      </c>
      <c r="V105" t="s">
        <v>61</v>
      </c>
      <c r="W105">
        <v>0</v>
      </c>
      <c r="X105">
        <v>21.074999999999999</v>
      </c>
      <c r="Y105" t="s">
        <v>62</v>
      </c>
      <c r="Z105" t="s">
        <v>63</v>
      </c>
      <c r="AC105" t="s">
        <v>64</v>
      </c>
      <c r="AD105" t="s">
        <v>60</v>
      </c>
      <c r="AE105" t="s">
        <v>65</v>
      </c>
      <c r="AF105" t="s">
        <v>83</v>
      </c>
      <c r="AG105" t="s">
        <v>64</v>
      </c>
      <c r="AH105" t="s">
        <v>64</v>
      </c>
      <c r="AI105" t="s">
        <v>410</v>
      </c>
      <c r="AK105" t="s">
        <v>68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S105" t="s">
        <v>85</v>
      </c>
      <c r="AT105" t="s">
        <v>71</v>
      </c>
      <c r="AU105">
        <v>0</v>
      </c>
      <c r="AV105">
        <v>0</v>
      </c>
    </row>
    <row r="106" spans="1:48" x14ac:dyDescent="0.3">
      <c r="A106" t="s">
        <v>411</v>
      </c>
      <c r="B106" t="s">
        <v>87</v>
      </c>
      <c r="C106" t="s">
        <v>50</v>
      </c>
      <c r="D106">
        <v>443517.14840000001</v>
      </c>
      <c r="E106">
        <v>1831026.4354999999</v>
      </c>
      <c r="F106">
        <v>24.329000000000001</v>
      </c>
      <c r="G106" t="s">
        <v>412</v>
      </c>
      <c r="H106" t="s">
        <v>52</v>
      </c>
      <c r="I106">
        <v>24.329000000000001</v>
      </c>
      <c r="J106" t="s">
        <v>53</v>
      </c>
      <c r="K106">
        <v>1E-3</v>
      </c>
      <c r="L106" t="s">
        <v>54</v>
      </c>
      <c r="O106" t="s">
        <v>55</v>
      </c>
      <c r="P106" t="s">
        <v>56</v>
      </c>
      <c r="Q106" t="s">
        <v>57</v>
      </c>
      <c r="R106" t="s">
        <v>89</v>
      </c>
      <c r="S106" t="s">
        <v>413</v>
      </c>
      <c r="T106" t="s">
        <v>60</v>
      </c>
      <c r="U106">
        <v>3.3315999999999999</v>
      </c>
      <c r="V106" t="s">
        <v>61</v>
      </c>
      <c r="W106">
        <v>0</v>
      </c>
      <c r="X106">
        <v>20.998000000000001</v>
      </c>
      <c r="Y106" t="s">
        <v>62</v>
      </c>
      <c r="Z106" t="s">
        <v>63</v>
      </c>
      <c r="AC106" t="s">
        <v>64</v>
      </c>
      <c r="AD106" t="s">
        <v>60</v>
      </c>
      <c r="AE106" t="s">
        <v>65</v>
      </c>
      <c r="AF106" t="s">
        <v>91</v>
      </c>
      <c r="AG106" t="s">
        <v>64</v>
      </c>
      <c r="AH106" t="s">
        <v>64</v>
      </c>
      <c r="AI106" t="s">
        <v>410</v>
      </c>
      <c r="AK106" t="s">
        <v>68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92</v>
      </c>
      <c r="AT106" t="s">
        <v>71</v>
      </c>
      <c r="AU106">
        <v>0</v>
      </c>
      <c r="AV106">
        <v>0</v>
      </c>
    </row>
    <row r="107" spans="1:48" x14ac:dyDescent="0.3">
      <c r="A107" t="s">
        <v>414</v>
      </c>
      <c r="B107" t="s">
        <v>79</v>
      </c>
      <c r="C107" t="s">
        <v>50</v>
      </c>
      <c r="D107">
        <v>443466.8933</v>
      </c>
      <c r="E107">
        <v>1831017.1540999999</v>
      </c>
      <c r="F107">
        <v>24.074000000000002</v>
      </c>
      <c r="G107" t="s">
        <v>415</v>
      </c>
      <c r="H107" t="s">
        <v>52</v>
      </c>
      <c r="I107">
        <v>24.074000000000002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81</v>
      </c>
      <c r="S107" t="s">
        <v>416</v>
      </c>
      <c r="T107" t="s">
        <v>60</v>
      </c>
      <c r="U107">
        <v>3.3479999999999999</v>
      </c>
      <c r="V107" t="s">
        <v>61</v>
      </c>
      <c r="W107">
        <v>0</v>
      </c>
      <c r="X107">
        <v>20.725999999999999</v>
      </c>
      <c r="Y107" t="s">
        <v>62</v>
      </c>
      <c r="Z107" t="s">
        <v>63</v>
      </c>
      <c r="AC107" t="s">
        <v>64</v>
      </c>
      <c r="AD107" t="s">
        <v>60</v>
      </c>
      <c r="AE107" t="s">
        <v>65</v>
      </c>
      <c r="AF107" t="s">
        <v>83</v>
      </c>
      <c r="AG107" t="s">
        <v>64</v>
      </c>
      <c r="AH107" t="s">
        <v>64</v>
      </c>
      <c r="AI107" t="s">
        <v>417</v>
      </c>
      <c r="AK107" t="s">
        <v>68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85</v>
      </c>
      <c r="AT107" t="s">
        <v>71</v>
      </c>
      <c r="AU107">
        <v>0</v>
      </c>
      <c r="AV107">
        <v>0</v>
      </c>
    </row>
    <row r="108" spans="1:48" x14ac:dyDescent="0.3">
      <c r="A108" t="s">
        <v>418</v>
      </c>
      <c r="B108" t="s">
        <v>112</v>
      </c>
      <c r="C108" t="s">
        <v>50</v>
      </c>
      <c r="D108">
        <v>443412.02490000002</v>
      </c>
      <c r="E108">
        <v>1831006.0463</v>
      </c>
      <c r="F108">
        <v>23.835999999999999</v>
      </c>
      <c r="G108" t="s">
        <v>419</v>
      </c>
      <c r="H108" t="s">
        <v>52</v>
      </c>
      <c r="I108">
        <v>23.835999999999999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57</v>
      </c>
      <c r="S108" t="s">
        <v>420</v>
      </c>
      <c r="T108" t="s">
        <v>60</v>
      </c>
      <c r="U108">
        <v>3.3902000000000001</v>
      </c>
      <c r="V108" t="s">
        <v>61</v>
      </c>
      <c r="W108">
        <v>0</v>
      </c>
      <c r="X108">
        <v>20.446000000000002</v>
      </c>
      <c r="Y108" t="s">
        <v>62</v>
      </c>
      <c r="Z108" t="s">
        <v>63</v>
      </c>
      <c r="AC108" t="s">
        <v>64</v>
      </c>
      <c r="AD108" t="s">
        <v>60</v>
      </c>
      <c r="AE108" t="s">
        <v>65</v>
      </c>
      <c r="AF108" t="s">
        <v>68</v>
      </c>
      <c r="AG108" t="s">
        <v>64</v>
      </c>
      <c r="AH108" t="s">
        <v>64</v>
      </c>
      <c r="AI108" t="s">
        <v>199</v>
      </c>
      <c r="AK108" t="s">
        <v>68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R108" t="s">
        <v>115</v>
      </c>
      <c r="AS108" t="s">
        <v>116</v>
      </c>
      <c r="AT108" t="s">
        <v>71</v>
      </c>
      <c r="AU108">
        <v>0</v>
      </c>
      <c r="AV108">
        <v>0</v>
      </c>
    </row>
    <row r="109" spans="1:48" x14ac:dyDescent="0.3">
      <c r="A109" t="s">
        <v>421</v>
      </c>
      <c r="B109" t="s">
        <v>79</v>
      </c>
      <c r="C109" t="s">
        <v>50</v>
      </c>
      <c r="D109">
        <v>443412.02490000002</v>
      </c>
      <c r="E109">
        <v>1830924.9878</v>
      </c>
      <c r="F109">
        <v>23.558</v>
      </c>
      <c r="G109" t="s">
        <v>422</v>
      </c>
      <c r="H109" t="s">
        <v>52</v>
      </c>
      <c r="I109">
        <v>23.558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81</v>
      </c>
      <c r="S109" t="s">
        <v>423</v>
      </c>
      <c r="T109" t="s">
        <v>60</v>
      </c>
      <c r="U109">
        <v>4.0994999999999999</v>
      </c>
      <c r="V109" t="s">
        <v>61</v>
      </c>
      <c r="W109">
        <v>0</v>
      </c>
      <c r="X109">
        <v>19.459</v>
      </c>
      <c r="Y109" t="s">
        <v>62</v>
      </c>
      <c r="Z109" t="s">
        <v>63</v>
      </c>
      <c r="AC109" t="s">
        <v>64</v>
      </c>
      <c r="AD109" t="s">
        <v>60</v>
      </c>
      <c r="AE109" t="s">
        <v>65</v>
      </c>
      <c r="AF109" t="s">
        <v>83</v>
      </c>
      <c r="AG109" t="s">
        <v>64</v>
      </c>
      <c r="AH109" t="s">
        <v>64</v>
      </c>
      <c r="AI109" t="s">
        <v>96</v>
      </c>
      <c r="AK109" t="s">
        <v>68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85</v>
      </c>
      <c r="AT109" t="s">
        <v>71</v>
      </c>
      <c r="AU109">
        <v>0</v>
      </c>
      <c r="AV109">
        <v>0</v>
      </c>
    </row>
    <row r="110" spans="1:48" x14ac:dyDescent="0.3">
      <c r="A110" t="s">
        <v>424</v>
      </c>
      <c r="B110" t="s">
        <v>73</v>
      </c>
      <c r="C110" t="s">
        <v>50</v>
      </c>
      <c r="D110">
        <v>443411.62060000002</v>
      </c>
      <c r="E110">
        <v>1830868.6963</v>
      </c>
      <c r="F110">
        <v>23.079000000000001</v>
      </c>
      <c r="G110" t="s">
        <v>425</v>
      </c>
      <c r="H110" t="s">
        <v>52</v>
      </c>
      <c r="I110">
        <v>23.079000000000001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58</v>
      </c>
      <c r="S110" t="s">
        <v>426</v>
      </c>
      <c r="T110" t="s">
        <v>60</v>
      </c>
      <c r="U110">
        <v>3.6315</v>
      </c>
      <c r="V110" t="s">
        <v>61</v>
      </c>
      <c r="W110">
        <v>0</v>
      </c>
      <c r="X110">
        <v>19.448</v>
      </c>
      <c r="Y110" t="s">
        <v>62</v>
      </c>
      <c r="Z110" t="s">
        <v>63</v>
      </c>
      <c r="AC110" t="s">
        <v>64</v>
      </c>
      <c r="AD110" t="s">
        <v>60</v>
      </c>
      <c r="AE110" t="s">
        <v>65</v>
      </c>
      <c r="AF110" t="s">
        <v>76</v>
      </c>
      <c r="AG110" t="s">
        <v>64</v>
      </c>
      <c r="AH110" t="s">
        <v>64</v>
      </c>
      <c r="AI110" t="s">
        <v>137</v>
      </c>
      <c r="AK110" t="s">
        <v>68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S110" t="s">
        <v>77</v>
      </c>
      <c r="AT110" t="s">
        <v>71</v>
      </c>
      <c r="AU110">
        <v>0</v>
      </c>
      <c r="AV110">
        <v>0</v>
      </c>
    </row>
    <row r="111" spans="1:48" x14ac:dyDescent="0.3">
      <c r="A111" t="s">
        <v>427</v>
      </c>
      <c r="B111" t="s">
        <v>49</v>
      </c>
      <c r="C111" t="s">
        <v>50</v>
      </c>
      <c r="D111">
        <v>443452.17310000001</v>
      </c>
      <c r="E111">
        <v>1830904.5026</v>
      </c>
      <c r="F111">
        <v>23.556999999999999</v>
      </c>
      <c r="G111" t="s">
        <v>428</v>
      </c>
      <c r="H111" t="s">
        <v>52</v>
      </c>
      <c r="I111">
        <v>23.556999999999999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58</v>
      </c>
      <c r="S111" t="s">
        <v>429</v>
      </c>
      <c r="T111" t="s">
        <v>60</v>
      </c>
      <c r="U111">
        <v>3.7338</v>
      </c>
      <c r="V111" t="s">
        <v>61</v>
      </c>
      <c r="W111">
        <v>0</v>
      </c>
      <c r="X111">
        <v>19.823</v>
      </c>
      <c r="Y111" t="s">
        <v>62</v>
      </c>
      <c r="Z111" t="s">
        <v>63</v>
      </c>
      <c r="AC111" t="s">
        <v>64</v>
      </c>
      <c r="AD111" t="s">
        <v>60</v>
      </c>
      <c r="AE111" t="s">
        <v>65</v>
      </c>
      <c r="AF111" t="s">
        <v>66</v>
      </c>
      <c r="AG111" t="s">
        <v>64</v>
      </c>
      <c r="AH111" t="s">
        <v>64</v>
      </c>
      <c r="AI111" t="s">
        <v>373</v>
      </c>
      <c r="AK111" t="s">
        <v>68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70</v>
      </c>
      <c r="AT111" t="s">
        <v>71</v>
      </c>
      <c r="AU111">
        <v>0</v>
      </c>
      <c r="AV111">
        <v>0</v>
      </c>
    </row>
    <row r="112" spans="1:48" x14ac:dyDescent="0.3">
      <c r="A112" t="s">
        <v>430</v>
      </c>
      <c r="B112" t="s">
        <v>112</v>
      </c>
      <c r="C112" t="s">
        <v>50</v>
      </c>
      <c r="D112">
        <v>443452.17369999998</v>
      </c>
      <c r="E112">
        <v>1830974.7790000001</v>
      </c>
      <c r="F112">
        <v>23.858000000000001</v>
      </c>
      <c r="G112" t="s">
        <v>431</v>
      </c>
      <c r="H112" t="s">
        <v>52</v>
      </c>
      <c r="I112">
        <v>23.858000000000001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57</v>
      </c>
      <c r="S112" t="s">
        <v>432</v>
      </c>
      <c r="T112" t="s">
        <v>60</v>
      </c>
      <c r="U112">
        <v>3.5731000000000002</v>
      </c>
      <c r="V112" t="s">
        <v>61</v>
      </c>
      <c r="W112">
        <v>0</v>
      </c>
      <c r="X112">
        <v>20.285</v>
      </c>
      <c r="Y112" t="s">
        <v>62</v>
      </c>
      <c r="Z112" t="s">
        <v>63</v>
      </c>
      <c r="AC112" t="s">
        <v>64</v>
      </c>
      <c r="AD112" t="s">
        <v>60</v>
      </c>
      <c r="AE112" t="s">
        <v>65</v>
      </c>
      <c r="AF112" t="s">
        <v>68</v>
      </c>
      <c r="AG112" t="s">
        <v>64</v>
      </c>
      <c r="AH112" t="s">
        <v>64</v>
      </c>
      <c r="AI112" t="s">
        <v>373</v>
      </c>
      <c r="AK112" t="s">
        <v>68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R112" t="s">
        <v>115</v>
      </c>
      <c r="AS112" t="s">
        <v>116</v>
      </c>
      <c r="AT112" t="s">
        <v>71</v>
      </c>
      <c r="AU112">
        <v>0</v>
      </c>
      <c r="AV112">
        <v>0</v>
      </c>
    </row>
    <row r="113" spans="1:48" x14ac:dyDescent="0.3">
      <c r="A113" t="s">
        <v>433</v>
      </c>
      <c r="B113" t="s">
        <v>79</v>
      </c>
      <c r="C113" t="s">
        <v>50</v>
      </c>
      <c r="D113">
        <v>443412.02490000002</v>
      </c>
      <c r="E113">
        <v>1830847.2926</v>
      </c>
      <c r="F113">
        <v>22.972999999999999</v>
      </c>
      <c r="G113" t="s">
        <v>434</v>
      </c>
      <c r="H113" t="s">
        <v>52</v>
      </c>
      <c r="I113">
        <v>22.972999999999999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81</v>
      </c>
      <c r="S113" t="s">
        <v>435</v>
      </c>
      <c r="T113" t="s">
        <v>60</v>
      </c>
      <c r="U113">
        <v>3.3321999999999998</v>
      </c>
      <c r="V113" t="s">
        <v>61</v>
      </c>
      <c r="W113">
        <v>0</v>
      </c>
      <c r="X113">
        <v>19.640999999999998</v>
      </c>
      <c r="Y113" t="s">
        <v>62</v>
      </c>
      <c r="Z113" t="s">
        <v>63</v>
      </c>
      <c r="AC113" t="s">
        <v>64</v>
      </c>
      <c r="AD113" t="s">
        <v>60</v>
      </c>
      <c r="AE113" t="s">
        <v>65</v>
      </c>
      <c r="AF113" t="s">
        <v>83</v>
      </c>
      <c r="AG113" t="s">
        <v>64</v>
      </c>
      <c r="AH113" t="s">
        <v>64</v>
      </c>
      <c r="AI113" t="s">
        <v>96</v>
      </c>
      <c r="AK113" t="s">
        <v>68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85</v>
      </c>
      <c r="AT113" t="s">
        <v>71</v>
      </c>
      <c r="AU113">
        <v>0</v>
      </c>
      <c r="AV113">
        <v>0</v>
      </c>
    </row>
    <row r="114" spans="1:48" x14ac:dyDescent="0.3">
      <c r="A114" t="s">
        <v>436</v>
      </c>
      <c r="B114" t="s">
        <v>79</v>
      </c>
      <c r="C114" t="s">
        <v>50</v>
      </c>
      <c r="D114">
        <v>443412.02480000001</v>
      </c>
      <c r="E114">
        <v>1830784.1645</v>
      </c>
      <c r="F114">
        <v>23.053000000000001</v>
      </c>
      <c r="G114" t="s">
        <v>437</v>
      </c>
      <c r="H114" t="s">
        <v>52</v>
      </c>
      <c r="I114">
        <v>23.053000000000001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R114" t="s">
        <v>81</v>
      </c>
      <c r="S114" t="s">
        <v>438</v>
      </c>
      <c r="T114" t="s">
        <v>60</v>
      </c>
      <c r="U114">
        <v>2.8871000000000002</v>
      </c>
      <c r="V114" t="s">
        <v>61</v>
      </c>
      <c r="W114">
        <v>0</v>
      </c>
      <c r="X114">
        <v>20.166</v>
      </c>
      <c r="Y114" t="s">
        <v>62</v>
      </c>
      <c r="Z114" t="s">
        <v>63</v>
      </c>
      <c r="AC114" t="s">
        <v>64</v>
      </c>
      <c r="AD114" t="s">
        <v>60</v>
      </c>
      <c r="AE114" t="s">
        <v>65</v>
      </c>
      <c r="AF114" t="s">
        <v>83</v>
      </c>
      <c r="AG114" t="s">
        <v>64</v>
      </c>
      <c r="AH114" t="s">
        <v>64</v>
      </c>
      <c r="AI114" t="s">
        <v>96</v>
      </c>
      <c r="AK114" t="s">
        <v>68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S114" t="s">
        <v>85</v>
      </c>
      <c r="AT114" t="s">
        <v>71</v>
      </c>
      <c r="AU114">
        <v>0</v>
      </c>
      <c r="AV114">
        <v>0</v>
      </c>
    </row>
    <row r="115" spans="1:48" x14ac:dyDescent="0.3">
      <c r="A115" t="s">
        <v>439</v>
      </c>
      <c r="B115" t="s">
        <v>98</v>
      </c>
      <c r="C115" t="s">
        <v>50</v>
      </c>
      <c r="D115">
        <v>443412.02480000001</v>
      </c>
      <c r="E115">
        <v>1830752.5171000001</v>
      </c>
      <c r="F115">
        <v>23.186</v>
      </c>
      <c r="G115" t="s">
        <v>440</v>
      </c>
      <c r="H115" t="s">
        <v>52</v>
      </c>
      <c r="I115">
        <v>23.186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57</v>
      </c>
      <c r="S115" t="s">
        <v>441</v>
      </c>
      <c r="T115" t="s">
        <v>60</v>
      </c>
      <c r="U115">
        <v>3.1549999999999998</v>
      </c>
      <c r="V115" t="s">
        <v>61</v>
      </c>
      <c r="W115">
        <v>0</v>
      </c>
      <c r="X115">
        <v>20.030999999999999</v>
      </c>
      <c r="Y115" t="s">
        <v>62</v>
      </c>
      <c r="Z115" t="s">
        <v>63</v>
      </c>
      <c r="AC115" t="s">
        <v>64</v>
      </c>
      <c r="AD115" t="s">
        <v>60</v>
      </c>
      <c r="AE115" t="s">
        <v>65</v>
      </c>
      <c r="AF115" t="s">
        <v>76</v>
      </c>
      <c r="AG115" t="s">
        <v>64</v>
      </c>
      <c r="AH115" t="s">
        <v>64</v>
      </c>
      <c r="AI115" t="s">
        <v>96</v>
      </c>
      <c r="AK115" t="s">
        <v>68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S115" t="s">
        <v>101</v>
      </c>
      <c r="AT115" t="s">
        <v>71</v>
      </c>
      <c r="AU115">
        <v>0</v>
      </c>
      <c r="AV115">
        <v>0</v>
      </c>
    </row>
    <row r="116" spans="1:48" x14ac:dyDescent="0.3">
      <c r="A116" t="s">
        <v>442</v>
      </c>
      <c r="B116" t="s">
        <v>49</v>
      </c>
      <c r="C116" t="s">
        <v>50</v>
      </c>
      <c r="D116">
        <v>443385.39449999999</v>
      </c>
      <c r="E116">
        <v>1830752.5171000001</v>
      </c>
      <c r="F116">
        <v>23.021999999999998</v>
      </c>
      <c r="G116" t="s">
        <v>443</v>
      </c>
      <c r="H116" t="s">
        <v>52</v>
      </c>
      <c r="I116">
        <v>23.021999999999998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58</v>
      </c>
      <c r="S116" t="s">
        <v>444</v>
      </c>
      <c r="T116" t="s">
        <v>60</v>
      </c>
      <c r="U116">
        <v>3.9864000000000002</v>
      </c>
      <c r="V116" t="s">
        <v>61</v>
      </c>
      <c r="W116">
        <v>0</v>
      </c>
      <c r="X116">
        <v>19.036000000000001</v>
      </c>
      <c r="Y116" t="s">
        <v>62</v>
      </c>
      <c r="Z116" t="s">
        <v>63</v>
      </c>
      <c r="AC116" t="s">
        <v>64</v>
      </c>
      <c r="AD116" t="s">
        <v>60</v>
      </c>
      <c r="AE116" t="s">
        <v>65</v>
      </c>
      <c r="AF116" t="s">
        <v>66</v>
      </c>
      <c r="AG116" t="s">
        <v>64</v>
      </c>
      <c r="AH116" t="s">
        <v>64</v>
      </c>
      <c r="AI116" t="s">
        <v>67</v>
      </c>
      <c r="AK116" t="s">
        <v>68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S116" t="s">
        <v>70</v>
      </c>
      <c r="AT116" t="s">
        <v>71</v>
      </c>
      <c r="AU116">
        <v>0</v>
      </c>
      <c r="AV116">
        <v>0</v>
      </c>
    </row>
    <row r="117" spans="1:48" x14ac:dyDescent="0.3">
      <c r="A117" t="s">
        <v>445</v>
      </c>
      <c r="B117" t="s">
        <v>87</v>
      </c>
      <c r="C117" t="s">
        <v>50</v>
      </c>
      <c r="D117">
        <v>443385.76949999999</v>
      </c>
      <c r="E117">
        <v>1830738.1170999999</v>
      </c>
      <c r="F117">
        <v>23.024999999999999</v>
      </c>
      <c r="G117" t="s">
        <v>446</v>
      </c>
      <c r="H117" t="s">
        <v>52</v>
      </c>
      <c r="I117">
        <v>23.024999999999999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89</v>
      </c>
      <c r="S117" t="s">
        <v>444</v>
      </c>
      <c r="T117" t="s">
        <v>60</v>
      </c>
      <c r="U117">
        <v>3.9864000000000002</v>
      </c>
      <c r="V117" t="s">
        <v>61</v>
      </c>
      <c r="W117">
        <v>0</v>
      </c>
      <c r="X117">
        <v>19.039000000000001</v>
      </c>
      <c r="Y117" t="s">
        <v>62</v>
      </c>
      <c r="Z117" t="s">
        <v>63</v>
      </c>
      <c r="AC117" t="s">
        <v>64</v>
      </c>
      <c r="AD117" t="s">
        <v>60</v>
      </c>
      <c r="AE117" t="s">
        <v>65</v>
      </c>
      <c r="AF117" t="s">
        <v>91</v>
      </c>
      <c r="AG117" t="s">
        <v>64</v>
      </c>
      <c r="AH117" t="s">
        <v>64</v>
      </c>
      <c r="AI117" t="s">
        <v>137</v>
      </c>
      <c r="AK117" t="s">
        <v>68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92</v>
      </c>
      <c r="AT117" t="s">
        <v>71</v>
      </c>
      <c r="AU117">
        <v>0</v>
      </c>
      <c r="AV117">
        <v>0</v>
      </c>
    </row>
    <row r="118" spans="1:48" x14ac:dyDescent="0.3">
      <c r="A118" t="s">
        <v>447</v>
      </c>
      <c r="B118" t="s">
        <v>79</v>
      </c>
      <c r="C118" t="s">
        <v>50</v>
      </c>
      <c r="D118">
        <v>443410.49890000001</v>
      </c>
      <c r="E118">
        <v>1830738.1170999999</v>
      </c>
      <c r="F118">
        <v>23.222999999999999</v>
      </c>
      <c r="G118" t="s">
        <v>448</v>
      </c>
      <c r="H118" t="s">
        <v>52</v>
      </c>
      <c r="I118">
        <v>23.222999999999999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81</v>
      </c>
      <c r="S118" t="s">
        <v>449</v>
      </c>
      <c r="T118" t="s">
        <v>60</v>
      </c>
      <c r="U118">
        <v>3.2256</v>
      </c>
      <c r="V118" t="s">
        <v>61</v>
      </c>
      <c r="W118">
        <v>0</v>
      </c>
      <c r="X118">
        <v>19.997</v>
      </c>
      <c r="Y118" t="s">
        <v>62</v>
      </c>
      <c r="Z118" t="s">
        <v>63</v>
      </c>
      <c r="AC118" t="s">
        <v>64</v>
      </c>
      <c r="AD118" t="s">
        <v>60</v>
      </c>
      <c r="AE118" t="s">
        <v>65</v>
      </c>
      <c r="AF118" t="s">
        <v>83</v>
      </c>
      <c r="AG118" t="s">
        <v>64</v>
      </c>
      <c r="AH118" t="s">
        <v>64</v>
      </c>
      <c r="AI118" t="s">
        <v>137</v>
      </c>
      <c r="AK118" t="s">
        <v>68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85</v>
      </c>
      <c r="AT118" t="s">
        <v>71</v>
      </c>
      <c r="AU118">
        <v>0</v>
      </c>
      <c r="AV118">
        <v>0</v>
      </c>
    </row>
    <row r="119" spans="1:48" x14ac:dyDescent="0.3">
      <c r="A119" t="s">
        <v>450</v>
      </c>
      <c r="B119" t="s">
        <v>79</v>
      </c>
      <c r="C119" t="s">
        <v>50</v>
      </c>
      <c r="D119">
        <v>443485.3492</v>
      </c>
      <c r="E119">
        <v>1830738.1170999999</v>
      </c>
      <c r="F119">
        <v>23.821999999999999</v>
      </c>
      <c r="G119" t="s">
        <v>451</v>
      </c>
      <c r="H119" t="s">
        <v>52</v>
      </c>
      <c r="I119">
        <v>23.821999999999999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81</v>
      </c>
      <c r="S119" t="s">
        <v>452</v>
      </c>
      <c r="T119" t="s">
        <v>60</v>
      </c>
      <c r="U119">
        <v>3.5387</v>
      </c>
      <c r="V119" t="s">
        <v>61</v>
      </c>
      <c r="W119">
        <v>0</v>
      </c>
      <c r="X119">
        <v>20.283000000000001</v>
      </c>
      <c r="Y119" t="s">
        <v>62</v>
      </c>
      <c r="Z119" t="s">
        <v>63</v>
      </c>
      <c r="AC119" t="s">
        <v>64</v>
      </c>
      <c r="AD119" t="s">
        <v>60</v>
      </c>
      <c r="AE119" t="s">
        <v>65</v>
      </c>
      <c r="AF119" t="s">
        <v>83</v>
      </c>
      <c r="AG119" t="s">
        <v>64</v>
      </c>
      <c r="AH119" t="s">
        <v>64</v>
      </c>
      <c r="AI119" t="s">
        <v>137</v>
      </c>
      <c r="AK119" t="s">
        <v>68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85</v>
      </c>
      <c r="AT119" t="s">
        <v>71</v>
      </c>
      <c r="AU119">
        <v>0</v>
      </c>
      <c r="AV119">
        <v>0</v>
      </c>
    </row>
    <row r="120" spans="1:48" x14ac:dyDescent="0.3">
      <c r="A120" t="s">
        <v>453</v>
      </c>
      <c r="B120" t="s">
        <v>87</v>
      </c>
      <c r="C120" t="s">
        <v>50</v>
      </c>
      <c r="D120">
        <v>443842.92499999999</v>
      </c>
      <c r="E120">
        <v>1830590.2464000001</v>
      </c>
      <c r="F120">
        <v>23.805</v>
      </c>
      <c r="G120" t="s">
        <v>454</v>
      </c>
      <c r="H120" t="s">
        <v>52</v>
      </c>
      <c r="I120">
        <v>23.805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89</v>
      </c>
      <c r="S120" t="s">
        <v>455</v>
      </c>
      <c r="T120" t="s">
        <v>60</v>
      </c>
      <c r="U120">
        <v>2.9847999999999999</v>
      </c>
      <c r="V120" t="s">
        <v>61</v>
      </c>
      <c r="W120">
        <v>0</v>
      </c>
      <c r="X120">
        <v>20.821000000000002</v>
      </c>
      <c r="Y120" t="s">
        <v>62</v>
      </c>
      <c r="Z120" t="s">
        <v>63</v>
      </c>
      <c r="AC120" t="s">
        <v>64</v>
      </c>
      <c r="AD120" t="s">
        <v>60</v>
      </c>
      <c r="AE120" t="s">
        <v>65</v>
      </c>
      <c r="AF120" t="s">
        <v>91</v>
      </c>
      <c r="AG120" t="s">
        <v>64</v>
      </c>
      <c r="AH120" t="s">
        <v>64</v>
      </c>
      <c r="AI120" t="s">
        <v>84</v>
      </c>
      <c r="AK120" t="s">
        <v>68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S120" t="s">
        <v>92</v>
      </c>
      <c r="AT120" t="s">
        <v>71</v>
      </c>
      <c r="AU120">
        <v>0</v>
      </c>
      <c r="AV120">
        <v>0</v>
      </c>
    </row>
    <row r="121" spans="1:48" x14ac:dyDescent="0.3">
      <c r="A121" t="s">
        <v>456</v>
      </c>
      <c r="B121" t="s">
        <v>87</v>
      </c>
      <c r="C121" t="s">
        <v>50</v>
      </c>
      <c r="D121">
        <v>443842.92509999999</v>
      </c>
      <c r="E121">
        <v>1830542.5172999999</v>
      </c>
      <c r="F121">
        <v>23.608000000000001</v>
      </c>
      <c r="G121" t="s">
        <v>457</v>
      </c>
      <c r="H121" t="s">
        <v>52</v>
      </c>
      <c r="I121">
        <v>23.608000000000001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89</v>
      </c>
      <c r="S121" t="s">
        <v>458</v>
      </c>
      <c r="T121" t="s">
        <v>60</v>
      </c>
      <c r="U121">
        <v>3.1326000000000001</v>
      </c>
      <c r="V121" t="s">
        <v>61</v>
      </c>
      <c r="W121">
        <v>0</v>
      </c>
      <c r="X121">
        <v>20.475000000000001</v>
      </c>
      <c r="Y121" t="s">
        <v>62</v>
      </c>
      <c r="Z121" t="s">
        <v>63</v>
      </c>
      <c r="AC121" t="s">
        <v>64</v>
      </c>
      <c r="AD121" t="s">
        <v>60</v>
      </c>
      <c r="AE121" t="s">
        <v>65</v>
      </c>
      <c r="AF121" t="s">
        <v>91</v>
      </c>
      <c r="AG121" t="s">
        <v>64</v>
      </c>
      <c r="AH121" t="s">
        <v>64</v>
      </c>
      <c r="AI121" t="s">
        <v>84</v>
      </c>
      <c r="AK121" t="s">
        <v>68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S121" t="s">
        <v>92</v>
      </c>
      <c r="AT121" t="s">
        <v>71</v>
      </c>
      <c r="AU121">
        <v>0</v>
      </c>
      <c r="AV121">
        <v>0</v>
      </c>
    </row>
    <row r="122" spans="1:48" x14ac:dyDescent="0.3">
      <c r="A122" t="s">
        <v>459</v>
      </c>
      <c r="B122" t="s">
        <v>73</v>
      </c>
      <c r="C122" t="s">
        <v>50</v>
      </c>
      <c r="D122">
        <v>443843.3321</v>
      </c>
      <c r="E122">
        <v>1830507.517</v>
      </c>
      <c r="F122">
        <v>23.427</v>
      </c>
      <c r="G122" t="s">
        <v>460</v>
      </c>
      <c r="H122" t="s">
        <v>52</v>
      </c>
      <c r="I122">
        <v>23.427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58</v>
      </c>
      <c r="S122" t="s">
        <v>461</v>
      </c>
      <c r="T122" t="s">
        <v>60</v>
      </c>
      <c r="U122">
        <v>3.7521</v>
      </c>
      <c r="V122" t="s">
        <v>61</v>
      </c>
      <c r="W122">
        <v>0</v>
      </c>
      <c r="X122">
        <v>19.675000000000001</v>
      </c>
      <c r="Y122" t="s">
        <v>62</v>
      </c>
      <c r="Z122" t="s">
        <v>63</v>
      </c>
      <c r="AC122" t="s">
        <v>64</v>
      </c>
      <c r="AD122" t="s">
        <v>60</v>
      </c>
      <c r="AE122" t="s">
        <v>65</v>
      </c>
      <c r="AF122" t="s">
        <v>76</v>
      </c>
      <c r="AG122" t="s">
        <v>64</v>
      </c>
      <c r="AH122" t="s">
        <v>64</v>
      </c>
      <c r="AI122" t="s">
        <v>67</v>
      </c>
      <c r="AK122" t="s">
        <v>68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77</v>
      </c>
      <c r="AT122" t="s">
        <v>71</v>
      </c>
      <c r="AU122">
        <v>0</v>
      </c>
      <c r="AV122">
        <v>0</v>
      </c>
    </row>
    <row r="123" spans="1:48" x14ac:dyDescent="0.3">
      <c r="A123" t="s">
        <v>462</v>
      </c>
      <c r="B123" t="s">
        <v>49</v>
      </c>
      <c r="C123" t="s">
        <v>50</v>
      </c>
      <c r="D123">
        <v>443871.90769999998</v>
      </c>
      <c r="E123">
        <v>1830507.517</v>
      </c>
      <c r="F123">
        <v>23.38</v>
      </c>
      <c r="G123" t="s">
        <v>463</v>
      </c>
      <c r="H123" t="s">
        <v>52</v>
      </c>
      <c r="I123">
        <v>23.38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58</v>
      </c>
      <c r="S123" t="s">
        <v>464</v>
      </c>
      <c r="T123" t="s">
        <v>60</v>
      </c>
      <c r="U123">
        <v>3.5566</v>
      </c>
      <c r="V123" t="s">
        <v>61</v>
      </c>
      <c r="W123">
        <v>0</v>
      </c>
      <c r="X123">
        <v>19.824000000000002</v>
      </c>
      <c r="Y123" t="s">
        <v>62</v>
      </c>
      <c r="Z123" t="s">
        <v>63</v>
      </c>
      <c r="AC123" t="s">
        <v>64</v>
      </c>
      <c r="AD123" t="s">
        <v>60</v>
      </c>
      <c r="AE123" t="s">
        <v>65</v>
      </c>
      <c r="AF123" t="s">
        <v>66</v>
      </c>
      <c r="AG123" t="s">
        <v>64</v>
      </c>
      <c r="AH123" t="s">
        <v>64</v>
      </c>
      <c r="AI123" t="s">
        <v>67</v>
      </c>
      <c r="AK123" t="s">
        <v>68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70</v>
      </c>
      <c r="AT123" t="s">
        <v>71</v>
      </c>
      <c r="AU123">
        <v>0</v>
      </c>
      <c r="AV123">
        <v>0</v>
      </c>
    </row>
    <row r="124" spans="1:48" x14ac:dyDescent="0.3">
      <c r="A124" t="s">
        <v>465</v>
      </c>
      <c r="B124" t="s">
        <v>49</v>
      </c>
      <c r="C124" t="s">
        <v>50</v>
      </c>
      <c r="D124">
        <v>443871.90769999998</v>
      </c>
      <c r="E124">
        <v>1830493.1170000001</v>
      </c>
      <c r="F124">
        <v>23.38</v>
      </c>
      <c r="G124" t="s">
        <v>466</v>
      </c>
      <c r="H124" t="s">
        <v>52</v>
      </c>
      <c r="I124">
        <v>23.38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58</v>
      </c>
      <c r="S124" t="s">
        <v>464</v>
      </c>
      <c r="T124" t="s">
        <v>60</v>
      </c>
      <c r="U124">
        <v>3.5566</v>
      </c>
      <c r="V124" t="s">
        <v>61</v>
      </c>
      <c r="W124">
        <v>0</v>
      </c>
      <c r="X124">
        <v>19.824000000000002</v>
      </c>
      <c r="Y124" t="s">
        <v>62</v>
      </c>
      <c r="Z124" t="s">
        <v>63</v>
      </c>
      <c r="AC124" t="s">
        <v>64</v>
      </c>
      <c r="AD124" t="s">
        <v>60</v>
      </c>
      <c r="AE124" t="s">
        <v>65</v>
      </c>
      <c r="AF124" t="s">
        <v>66</v>
      </c>
      <c r="AG124" t="s">
        <v>64</v>
      </c>
      <c r="AH124" t="s">
        <v>64</v>
      </c>
      <c r="AI124" t="s">
        <v>137</v>
      </c>
      <c r="AK124" t="s">
        <v>68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70</v>
      </c>
      <c r="AT124" t="s">
        <v>71</v>
      </c>
      <c r="AU124">
        <v>0</v>
      </c>
      <c r="AV124">
        <v>0</v>
      </c>
    </row>
    <row r="125" spans="1:48" x14ac:dyDescent="0.3">
      <c r="A125" t="s">
        <v>467</v>
      </c>
      <c r="B125" t="s">
        <v>49</v>
      </c>
      <c r="C125" t="s">
        <v>50</v>
      </c>
      <c r="D125">
        <v>443762.6251</v>
      </c>
      <c r="E125">
        <v>1830493.1170000001</v>
      </c>
      <c r="F125">
        <v>23.599</v>
      </c>
      <c r="G125" t="s">
        <v>468</v>
      </c>
      <c r="H125" t="s">
        <v>52</v>
      </c>
      <c r="I125">
        <v>23.599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R125" t="s">
        <v>58</v>
      </c>
      <c r="S125" t="s">
        <v>469</v>
      </c>
      <c r="T125" t="s">
        <v>60</v>
      </c>
      <c r="U125">
        <v>4.1763000000000003</v>
      </c>
      <c r="V125" t="s">
        <v>61</v>
      </c>
      <c r="W125">
        <v>0</v>
      </c>
      <c r="X125">
        <v>19.422999999999998</v>
      </c>
      <c r="Y125" t="s">
        <v>62</v>
      </c>
      <c r="Z125" t="s">
        <v>63</v>
      </c>
      <c r="AC125" t="s">
        <v>64</v>
      </c>
      <c r="AD125" t="s">
        <v>60</v>
      </c>
      <c r="AE125" t="s">
        <v>65</v>
      </c>
      <c r="AF125" t="s">
        <v>66</v>
      </c>
      <c r="AG125" t="s">
        <v>64</v>
      </c>
      <c r="AH125" t="s">
        <v>64</v>
      </c>
      <c r="AI125" t="s">
        <v>137</v>
      </c>
      <c r="AK125" t="s">
        <v>68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70</v>
      </c>
      <c r="AT125" t="s">
        <v>71</v>
      </c>
      <c r="AU125">
        <v>0</v>
      </c>
      <c r="AV125">
        <v>0</v>
      </c>
    </row>
    <row r="126" spans="1:48" x14ac:dyDescent="0.3">
      <c r="A126" t="s">
        <v>470</v>
      </c>
      <c r="B126" t="s">
        <v>49</v>
      </c>
      <c r="C126" t="s">
        <v>50</v>
      </c>
      <c r="D126">
        <v>443763.92509999999</v>
      </c>
      <c r="E126">
        <v>1830521.318</v>
      </c>
      <c r="F126">
        <v>23.25</v>
      </c>
      <c r="G126" t="s">
        <v>471</v>
      </c>
      <c r="H126" t="s">
        <v>52</v>
      </c>
      <c r="I126">
        <v>23.25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58</v>
      </c>
      <c r="S126" t="s">
        <v>472</v>
      </c>
      <c r="T126" t="s">
        <v>60</v>
      </c>
      <c r="U126">
        <v>3.0857000000000001</v>
      </c>
      <c r="V126" t="s">
        <v>61</v>
      </c>
      <c r="W126">
        <v>0</v>
      </c>
      <c r="X126">
        <v>20.164000000000001</v>
      </c>
      <c r="Y126" t="s">
        <v>62</v>
      </c>
      <c r="Z126" t="s">
        <v>63</v>
      </c>
      <c r="AC126" t="s">
        <v>64</v>
      </c>
      <c r="AD126" t="s">
        <v>60</v>
      </c>
      <c r="AE126" t="s">
        <v>65</v>
      </c>
      <c r="AF126" t="s">
        <v>66</v>
      </c>
      <c r="AG126" t="s">
        <v>64</v>
      </c>
      <c r="AH126" t="s">
        <v>64</v>
      </c>
      <c r="AI126" t="s">
        <v>84</v>
      </c>
      <c r="AK126" t="s">
        <v>68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70</v>
      </c>
      <c r="AT126" t="s">
        <v>71</v>
      </c>
      <c r="AU126">
        <v>0</v>
      </c>
      <c r="AV126">
        <v>0</v>
      </c>
    </row>
    <row r="127" spans="1:48" x14ac:dyDescent="0.3">
      <c r="A127" t="s">
        <v>473</v>
      </c>
      <c r="B127" t="s">
        <v>79</v>
      </c>
      <c r="C127" t="s">
        <v>50</v>
      </c>
      <c r="D127">
        <v>443763.92509999999</v>
      </c>
      <c r="E127">
        <v>1830564.2792</v>
      </c>
      <c r="F127">
        <v>23.465</v>
      </c>
      <c r="G127" t="s">
        <v>474</v>
      </c>
      <c r="H127" t="s">
        <v>52</v>
      </c>
      <c r="I127">
        <v>23.465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81</v>
      </c>
      <c r="S127" t="s">
        <v>475</v>
      </c>
      <c r="T127" t="s">
        <v>60</v>
      </c>
      <c r="U127">
        <v>2.8271999999999999</v>
      </c>
      <c r="V127" t="s">
        <v>61</v>
      </c>
      <c r="W127">
        <v>0</v>
      </c>
      <c r="X127">
        <v>20.638000000000002</v>
      </c>
      <c r="Y127" t="s">
        <v>62</v>
      </c>
      <c r="Z127" t="s">
        <v>63</v>
      </c>
      <c r="AC127" t="s">
        <v>64</v>
      </c>
      <c r="AD127" t="s">
        <v>60</v>
      </c>
      <c r="AE127" t="s">
        <v>65</v>
      </c>
      <c r="AF127" t="s">
        <v>83</v>
      </c>
      <c r="AG127" t="s">
        <v>64</v>
      </c>
      <c r="AH127" t="s">
        <v>64</v>
      </c>
      <c r="AI127" t="s">
        <v>84</v>
      </c>
      <c r="AK127" t="s">
        <v>68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85</v>
      </c>
      <c r="AT127" t="s">
        <v>71</v>
      </c>
      <c r="AU127">
        <v>0</v>
      </c>
      <c r="AV127">
        <v>0</v>
      </c>
    </row>
    <row r="128" spans="1:48" x14ac:dyDescent="0.3">
      <c r="A128" t="s">
        <v>476</v>
      </c>
      <c r="B128" t="s">
        <v>98</v>
      </c>
      <c r="C128" t="s">
        <v>50</v>
      </c>
      <c r="D128">
        <v>443763.92509999999</v>
      </c>
      <c r="E128">
        <v>1830606.1170000001</v>
      </c>
      <c r="F128">
        <v>23.632000000000001</v>
      </c>
      <c r="G128" t="s">
        <v>477</v>
      </c>
      <c r="H128" t="s">
        <v>52</v>
      </c>
      <c r="I128">
        <v>23.632000000000001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57</v>
      </c>
      <c r="S128" t="s">
        <v>478</v>
      </c>
      <c r="T128" t="s">
        <v>60</v>
      </c>
      <c r="U128">
        <v>2.9948999999999999</v>
      </c>
      <c r="V128" t="s">
        <v>61</v>
      </c>
      <c r="W128">
        <v>0</v>
      </c>
      <c r="X128">
        <v>20.638000000000002</v>
      </c>
      <c r="Y128" t="s">
        <v>62</v>
      </c>
      <c r="Z128" t="s">
        <v>63</v>
      </c>
      <c r="AC128" t="s">
        <v>64</v>
      </c>
      <c r="AD128" t="s">
        <v>60</v>
      </c>
      <c r="AE128" t="s">
        <v>65</v>
      </c>
      <c r="AF128" t="s">
        <v>76</v>
      </c>
      <c r="AG128" t="s">
        <v>64</v>
      </c>
      <c r="AH128" t="s">
        <v>64</v>
      </c>
      <c r="AI128" t="s">
        <v>84</v>
      </c>
      <c r="AK128" t="s">
        <v>68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101</v>
      </c>
      <c r="AT128" t="s">
        <v>71</v>
      </c>
      <c r="AU128">
        <v>0</v>
      </c>
      <c r="AV128">
        <v>0</v>
      </c>
    </row>
    <row r="129" spans="1:48" x14ac:dyDescent="0.3">
      <c r="A129" t="s">
        <v>479</v>
      </c>
      <c r="B129" t="s">
        <v>73</v>
      </c>
      <c r="C129" t="s">
        <v>50</v>
      </c>
      <c r="D129">
        <v>443828.1251</v>
      </c>
      <c r="E129">
        <v>1830606.1170000001</v>
      </c>
      <c r="F129">
        <v>23.853000000000002</v>
      </c>
      <c r="G129" t="s">
        <v>480</v>
      </c>
      <c r="H129" t="s">
        <v>52</v>
      </c>
      <c r="I129">
        <v>23.853000000000002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R129" t="s">
        <v>58</v>
      </c>
      <c r="S129" t="s">
        <v>481</v>
      </c>
      <c r="T129" t="s">
        <v>60</v>
      </c>
      <c r="U129">
        <v>3.8169</v>
      </c>
      <c r="V129" t="s">
        <v>61</v>
      </c>
      <c r="W129">
        <v>0</v>
      </c>
      <c r="X129">
        <v>20.036000000000001</v>
      </c>
      <c r="Y129" t="s">
        <v>62</v>
      </c>
      <c r="Z129" t="s">
        <v>63</v>
      </c>
      <c r="AC129" t="s">
        <v>64</v>
      </c>
      <c r="AD129" t="s">
        <v>60</v>
      </c>
      <c r="AE129" t="s">
        <v>65</v>
      </c>
      <c r="AF129" t="s">
        <v>76</v>
      </c>
      <c r="AG129" t="s">
        <v>64</v>
      </c>
      <c r="AH129" t="s">
        <v>64</v>
      </c>
      <c r="AI129" t="s">
        <v>137</v>
      </c>
      <c r="AK129" t="s">
        <v>68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77</v>
      </c>
      <c r="AT129" t="s">
        <v>71</v>
      </c>
      <c r="AU129">
        <v>0</v>
      </c>
      <c r="AV129">
        <v>0</v>
      </c>
    </row>
    <row r="130" spans="1:48" x14ac:dyDescent="0.3">
      <c r="A130" t="s">
        <v>482</v>
      </c>
      <c r="B130" t="s">
        <v>112</v>
      </c>
      <c r="C130" t="s">
        <v>50</v>
      </c>
      <c r="D130">
        <v>443828.52510000003</v>
      </c>
      <c r="E130">
        <v>1830580.0007</v>
      </c>
      <c r="F130">
        <v>23.751000000000001</v>
      </c>
      <c r="G130" t="s">
        <v>483</v>
      </c>
      <c r="H130" t="s">
        <v>52</v>
      </c>
      <c r="I130">
        <v>23.751000000000001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57</v>
      </c>
      <c r="S130" t="s">
        <v>484</v>
      </c>
      <c r="T130" t="s">
        <v>60</v>
      </c>
      <c r="U130">
        <v>3.2063999999999999</v>
      </c>
      <c r="V130" t="s">
        <v>61</v>
      </c>
      <c r="W130">
        <v>0</v>
      </c>
      <c r="X130">
        <v>20.545000000000002</v>
      </c>
      <c r="Y130" t="s">
        <v>62</v>
      </c>
      <c r="Z130" t="s">
        <v>63</v>
      </c>
      <c r="AC130" t="s">
        <v>64</v>
      </c>
      <c r="AD130" t="s">
        <v>60</v>
      </c>
      <c r="AE130" t="s">
        <v>65</v>
      </c>
      <c r="AF130" t="s">
        <v>68</v>
      </c>
      <c r="AG130" t="s">
        <v>64</v>
      </c>
      <c r="AH130" t="s">
        <v>64</v>
      </c>
      <c r="AI130" t="s">
        <v>96</v>
      </c>
      <c r="AK130" t="s">
        <v>68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R130" t="s">
        <v>115</v>
      </c>
      <c r="AS130" t="s">
        <v>116</v>
      </c>
      <c r="AT130" t="s">
        <v>71</v>
      </c>
      <c r="AU130">
        <v>0</v>
      </c>
      <c r="AV130">
        <v>0</v>
      </c>
    </row>
    <row r="131" spans="1:48" x14ac:dyDescent="0.3">
      <c r="A131" t="s">
        <v>485</v>
      </c>
      <c r="B131" t="s">
        <v>73</v>
      </c>
      <c r="C131" t="s">
        <v>50</v>
      </c>
      <c r="D131">
        <v>443750.52510000003</v>
      </c>
      <c r="E131">
        <v>1830606.1170000001</v>
      </c>
      <c r="F131">
        <v>23.64</v>
      </c>
      <c r="G131" t="s">
        <v>486</v>
      </c>
      <c r="H131" t="s">
        <v>52</v>
      </c>
      <c r="I131">
        <v>23.64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58</v>
      </c>
      <c r="S131" t="s">
        <v>487</v>
      </c>
      <c r="T131" t="s">
        <v>60</v>
      </c>
      <c r="U131">
        <v>4.3491</v>
      </c>
      <c r="V131" t="s">
        <v>61</v>
      </c>
      <c r="W131">
        <v>0</v>
      </c>
      <c r="X131">
        <v>19.291</v>
      </c>
      <c r="Y131" t="s">
        <v>62</v>
      </c>
      <c r="Z131" t="s">
        <v>63</v>
      </c>
      <c r="AC131" t="s">
        <v>64</v>
      </c>
      <c r="AD131" t="s">
        <v>60</v>
      </c>
      <c r="AE131" t="s">
        <v>65</v>
      </c>
      <c r="AF131" t="s">
        <v>76</v>
      </c>
      <c r="AG131" t="s">
        <v>64</v>
      </c>
      <c r="AH131" t="s">
        <v>64</v>
      </c>
      <c r="AI131" t="s">
        <v>137</v>
      </c>
      <c r="AK131" t="s">
        <v>68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77</v>
      </c>
      <c r="AT131" t="s">
        <v>71</v>
      </c>
      <c r="AU131">
        <v>0</v>
      </c>
      <c r="AV131">
        <v>0</v>
      </c>
    </row>
    <row r="132" spans="1:48" x14ac:dyDescent="0.3">
      <c r="A132" t="s">
        <v>488</v>
      </c>
      <c r="B132" t="s">
        <v>79</v>
      </c>
      <c r="C132" t="s">
        <v>50</v>
      </c>
      <c r="D132">
        <v>443750.92509999999</v>
      </c>
      <c r="E132">
        <v>1830552.7035000001</v>
      </c>
      <c r="F132">
        <v>23.407</v>
      </c>
      <c r="G132" t="s">
        <v>489</v>
      </c>
      <c r="H132" t="s">
        <v>52</v>
      </c>
      <c r="I132">
        <v>23.407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81</v>
      </c>
      <c r="S132" t="s">
        <v>490</v>
      </c>
      <c r="T132" t="s">
        <v>60</v>
      </c>
      <c r="U132">
        <v>3.5707</v>
      </c>
      <c r="V132" t="s">
        <v>61</v>
      </c>
      <c r="W132">
        <v>0</v>
      </c>
      <c r="X132">
        <v>19.835999999999999</v>
      </c>
      <c r="Y132" t="s">
        <v>62</v>
      </c>
      <c r="Z132" t="s">
        <v>63</v>
      </c>
      <c r="AC132" t="s">
        <v>64</v>
      </c>
      <c r="AD132" t="s">
        <v>60</v>
      </c>
      <c r="AE132" t="s">
        <v>65</v>
      </c>
      <c r="AF132" t="s">
        <v>83</v>
      </c>
      <c r="AG132" t="s">
        <v>64</v>
      </c>
      <c r="AH132" t="s">
        <v>64</v>
      </c>
      <c r="AI132" t="s">
        <v>96</v>
      </c>
      <c r="AK132" t="s">
        <v>68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85</v>
      </c>
      <c r="AT132" t="s">
        <v>71</v>
      </c>
      <c r="AU132">
        <v>0</v>
      </c>
      <c r="AV132">
        <v>0</v>
      </c>
    </row>
    <row r="133" spans="1:48" x14ac:dyDescent="0.3">
      <c r="A133" t="s">
        <v>491</v>
      </c>
      <c r="B133" t="s">
        <v>87</v>
      </c>
      <c r="C133" t="s">
        <v>50</v>
      </c>
      <c r="D133">
        <v>443750.92509999999</v>
      </c>
      <c r="E133">
        <v>1830521.693</v>
      </c>
      <c r="F133">
        <v>23.251999999999999</v>
      </c>
      <c r="G133" t="s">
        <v>492</v>
      </c>
      <c r="H133" t="s">
        <v>52</v>
      </c>
      <c r="I133">
        <v>23.251999999999999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89</v>
      </c>
      <c r="S133" t="s">
        <v>493</v>
      </c>
      <c r="T133" t="s">
        <v>60</v>
      </c>
      <c r="U133">
        <v>3.3233000000000001</v>
      </c>
      <c r="V133" t="s">
        <v>61</v>
      </c>
      <c r="W133">
        <v>0</v>
      </c>
      <c r="X133">
        <v>19.928999999999998</v>
      </c>
      <c r="Y133" t="s">
        <v>62</v>
      </c>
      <c r="Z133" t="s">
        <v>63</v>
      </c>
      <c r="AC133" t="s">
        <v>64</v>
      </c>
      <c r="AD133" t="s">
        <v>60</v>
      </c>
      <c r="AE133" t="s">
        <v>65</v>
      </c>
      <c r="AF133" t="s">
        <v>91</v>
      </c>
      <c r="AG133" t="s">
        <v>64</v>
      </c>
      <c r="AH133" t="s">
        <v>64</v>
      </c>
      <c r="AI133" t="s">
        <v>96</v>
      </c>
      <c r="AK133" t="s">
        <v>68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92</v>
      </c>
      <c r="AT133" t="s">
        <v>71</v>
      </c>
      <c r="AU133">
        <v>0</v>
      </c>
      <c r="AV133">
        <v>0</v>
      </c>
    </row>
    <row r="134" spans="1:48" x14ac:dyDescent="0.3">
      <c r="A134" t="s">
        <v>494</v>
      </c>
      <c r="B134" t="s">
        <v>98</v>
      </c>
      <c r="C134" t="s">
        <v>50</v>
      </c>
      <c r="D134">
        <v>443682.32510000002</v>
      </c>
      <c r="E134">
        <v>1830606.1170000001</v>
      </c>
      <c r="F134">
        <v>23.379000000000001</v>
      </c>
      <c r="G134" t="s">
        <v>495</v>
      </c>
      <c r="H134" t="s">
        <v>52</v>
      </c>
      <c r="I134">
        <v>23.379000000000001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R134" t="s">
        <v>57</v>
      </c>
      <c r="S134" t="s">
        <v>496</v>
      </c>
      <c r="T134" t="s">
        <v>60</v>
      </c>
      <c r="U134">
        <v>3.2881999999999998</v>
      </c>
      <c r="V134" t="s">
        <v>61</v>
      </c>
      <c r="W134">
        <v>0</v>
      </c>
      <c r="X134">
        <v>20.091000000000001</v>
      </c>
      <c r="Y134" t="s">
        <v>62</v>
      </c>
      <c r="Z134" t="s">
        <v>63</v>
      </c>
      <c r="AC134" t="s">
        <v>64</v>
      </c>
      <c r="AD134" t="s">
        <v>60</v>
      </c>
      <c r="AE134" t="s">
        <v>65</v>
      </c>
      <c r="AF134" t="s">
        <v>76</v>
      </c>
      <c r="AG134" t="s">
        <v>64</v>
      </c>
      <c r="AH134" t="s">
        <v>64</v>
      </c>
      <c r="AI134" t="s">
        <v>127</v>
      </c>
      <c r="AK134" t="s">
        <v>68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101</v>
      </c>
      <c r="AT134" t="s">
        <v>71</v>
      </c>
      <c r="AU134">
        <v>0</v>
      </c>
      <c r="AV134">
        <v>0</v>
      </c>
    </row>
    <row r="135" spans="1:48" x14ac:dyDescent="0.3">
      <c r="A135" t="s">
        <v>497</v>
      </c>
      <c r="B135" t="s">
        <v>112</v>
      </c>
      <c r="C135" t="s">
        <v>50</v>
      </c>
      <c r="D135">
        <v>443682.32510000002</v>
      </c>
      <c r="E135">
        <v>1830563.7165000001</v>
      </c>
      <c r="F135">
        <v>23.428000000000001</v>
      </c>
      <c r="G135" t="s">
        <v>498</v>
      </c>
      <c r="H135" t="s">
        <v>52</v>
      </c>
      <c r="I135">
        <v>23.428000000000001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R135" t="s">
        <v>57</v>
      </c>
      <c r="S135" t="s">
        <v>499</v>
      </c>
      <c r="T135" t="s">
        <v>60</v>
      </c>
      <c r="U135">
        <v>3.0857999999999999</v>
      </c>
      <c r="V135" t="s">
        <v>61</v>
      </c>
      <c r="W135">
        <v>0</v>
      </c>
      <c r="X135">
        <v>20.343</v>
      </c>
      <c r="Y135" t="s">
        <v>62</v>
      </c>
      <c r="Z135" t="s">
        <v>63</v>
      </c>
      <c r="AC135" t="s">
        <v>64</v>
      </c>
      <c r="AD135" t="s">
        <v>60</v>
      </c>
      <c r="AE135" t="s">
        <v>65</v>
      </c>
      <c r="AF135" t="s">
        <v>68</v>
      </c>
      <c r="AG135" t="s">
        <v>64</v>
      </c>
      <c r="AH135" t="s">
        <v>64</v>
      </c>
      <c r="AI135" t="s">
        <v>84</v>
      </c>
      <c r="AK135" t="s">
        <v>68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R135" t="s">
        <v>115</v>
      </c>
      <c r="AS135" t="s">
        <v>116</v>
      </c>
      <c r="AT135" t="s">
        <v>71</v>
      </c>
      <c r="AU135">
        <v>0</v>
      </c>
      <c r="AV135">
        <v>0</v>
      </c>
    </row>
    <row r="136" spans="1:48" x14ac:dyDescent="0.3">
      <c r="A136" t="s">
        <v>500</v>
      </c>
      <c r="B136" t="s">
        <v>112</v>
      </c>
      <c r="C136" t="s">
        <v>50</v>
      </c>
      <c r="D136">
        <v>443667.92509999999</v>
      </c>
      <c r="E136">
        <v>1830563.7165000001</v>
      </c>
      <c r="F136">
        <v>23.428000000000001</v>
      </c>
      <c r="G136" t="s">
        <v>501</v>
      </c>
      <c r="H136" t="s">
        <v>52</v>
      </c>
      <c r="I136">
        <v>23.428000000000001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57</v>
      </c>
      <c r="S136" t="s">
        <v>499</v>
      </c>
      <c r="T136" t="s">
        <v>60</v>
      </c>
      <c r="U136">
        <v>3.0857999999999999</v>
      </c>
      <c r="V136" t="s">
        <v>61</v>
      </c>
      <c r="W136">
        <v>0</v>
      </c>
      <c r="X136">
        <v>20.343</v>
      </c>
      <c r="Y136" t="s">
        <v>62</v>
      </c>
      <c r="Z136" t="s">
        <v>63</v>
      </c>
      <c r="AC136" t="s">
        <v>64</v>
      </c>
      <c r="AD136" t="s">
        <v>60</v>
      </c>
      <c r="AE136" t="s">
        <v>65</v>
      </c>
      <c r="AF136" t="s">
        <v>68</v>
      </c>
      <c r="AG136" t="s">
        <v>64</v>
      </c>
      <c r="AH136" t="s">
        <v>64</v>
      </c>
      <c r="AI136" t="s">
        <v>96</v>
      </c>
      <c r="AK136" t="s">
        <v>68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R136" t="s">
        <v>115</v>
      </c>
      <c r="AS136" t="s">
        <v>116</v>
      </c>
      <c r="AT136" t="s">
        <v>71</v>
      </c>
      <c r="AU136">
        <v>0</v>
      </c>
      <c r="AV136">
        <v>0</v>
      </c>
    </row>
    <row r="137" spans="1:48" x14ac:dyDescent="0.3">
      <c r="A137" t="s">
        <v>502</v>
      </c>
      <c r="B137" t="s">
        <v>98</v>
      </c>
      <c r="C137" t="s">
        <v>50</v>
      </c>
      <c r="D137">
        <v>443667.92509999999</v>
      </c>
      <c r="E137">
        <v>1830507.517</v>
      </c>
      <c r="F137">
        <v>23.603000000000002</v>
      </c>
      <c r="G137" t="s">
        <v>503</v>
      </c>
      <c r="H137" t="s">
        <v>52</v>
      </c>
      <c r="I137">
        <v>23.603000000000002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57</v>
      </c>
      <c r="S137" t="s">
        <v>504</v>
      </c>
      <c r="T137" t="s">
        <v>60</v>
      </c>
      <c r="U137">
        <v>2.6303999999999998</v>
      </c>
      <c r="V137" t="s">
        <v>61</v>
      </c>
      <c r="W137">
        <v>0</v>
      </c>
      <c r="X137">
        <v>20.972000000000001</v>
      </c>
      <c r="Y137" t="s">
        <v>62</v>
      </c>
      <c r="Z137" t="s">
        <v>63</v>
      </c>
      <c r="AC137" t="s">
        <v>64</v>
      </c>
      <c r="AD137" t="s">
        <v>60</v>
      </c>
      <c r="AE137" t="s">
        <v>65</v>
      </c>
      <c r="AF137" t="s">
        <v>76</v>
      </c>
      <c r="AG137" t="s">
        <v>64</v>
      </c>
      <c r="AH137" t="s">
        <v>64</v>
      </c>
      <c r="AI137" t="s">
        <v>96</v>
      </c>
      <c r="AK137" t="s">
        <v>68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S137" t="s">
        <v>101</v>
      </c>
      <c r="AT137" t="s">
        <v>71</v>
      </c>
      <c r="AU137">
        <v>0</v>
      </c>
      <c r="AV137">
        <v>0</v>
      </c>
    </row>
    <row r="138" spans="1:48" x14ac:dyDescent="0.3">
      <c r="A138" t="s">
        <v>505</v>
      </c>
      <c r="B138" t="s">
        <v>98</v>
      </c>
      <c r="C138" t="s">
        <v>50</v>
      </c>
      <c r="D138">
        <v>443639.32510000002</v>
      </c>
      <c r="E138">
        <v>1830507.517</v>
      </c>
      <c r="F138">
        <v>23.423999999999999</v>
      </c>
      <c r="G138" t="s">
        <v>506</v>
      </c>
      <c r="H138" t="s">
        <v>52</v>
      </c>
      <c r="I138">
        <v>23.423999999999999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57</v>
      </c>
      <c r="S138" t="s">
        <v>507</v>
      </c>
      <c r="T138" t="s">
        <v>60</v>
      </c>
      <c r="U138">
        <v>2.6415999999999999</v>
      </c>
      <c r="V138" t="s">
        <v>61</v>
      </c>
      <c r="W138">
        <v>0</v>
      </c>
      <c r="X138">
        <v>20.782</v>
      </c>
      <c r="Y138" t="s">
        <v>62</v>
      </c>
      <c r="Z138" t="s">
        <v>63</v>
      </c>
      <c r="AC138" t="s">
        <v>64</v>
      </c>
      <c r="AD138" t="s">
        <v>60</v>
      </c>
      <c r="AE138" t="s">
        <v>65</v>
      </c>
      <c r="AF138" t="s">
        <v>76</v>
      </c>
      <c r="AG138" t="s">
        <v>64</v>
      </c>
      <c r="AH138" t="s">
        <v>64</v>
      </c>
      <c r="AI138" t="s">
        <v>508</v>
      </c>
      <c r="AK138" t="s">
        <v>68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101</v>
      </c>
      <c r="AT138" t="s">
        <v>71</v>
      </c>
      <c r="AU138">
        <v>0</v>
      </c>
      <c r="AV138">
        <v>0</v>
      </c>
    </row>
    <row r="139" spans="1:48" x14ac:dyDescent="0.3">
      <c r="A139" t="s">
        <v>509</v>
      </c>
      <c r="B139" t="s">
        <v>79</v>
      </c>
      <c r="C139" t="s">
        <v>50</v>
      </c>
      <c r="D139">
        <v>443639.32510000002</v>
      </c>
      <c r="E139">
        <v>1830533.4465000001</v>
      </c>
      <c r="F139">
        <v>23.375</v>
      </c>
      <c r="G139" t="s">
        <v>510</v>
      </c>
      <c r="H139" t="s">
        <v>52</v>
      </c>
      <c r="I139">
        <v>23.375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R139" t="s">
        <v>81</v>
      </c>
      <c r="S139" t="s">
        <v>511</v>
      </c>
      <c r="T139" t="s">
        <v>60</v>
      </c>
      <c r="U139">
        <v>2.5983000000000001</v>
      </c>
      <c r="V139" t="s">
        <v>61</v>
      </c>
      <c r="W139">
        <v>0</v>
      </c>
      <c r="X139">
        <v>20.777000000000001</v>
      </c>
      <c r="Y139" t="s">
        <v>62</v>
      </c>
      <c r="Z139" t="s">
        <v>63</v>
      </c>
      <c r="AC139" t="s">
        <v>64</v>
      </c>
      <c r="AD139" t="s">
        <v>60</v>
      </c>
      <c r="AE139" t="s">
        <v>65</v>
      </c>
      <c r="AF139" t="s">
        <v>83</v>
      </c>
      <c r="AG139" t="s">
        <v>64</v>
      </c>
      <c r="AH139" t="s">
        <v>64</v>
      </c>
      <c r="AI139" t="s">
        <v>512</v>
      </c>
      <c r="AK139" t="s">
        <v>68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85</v>
      </c>
      <c r="AT139" t="s">
        <v>71</v>
      </c>
      <c r="AU139">
        <v>0</v>
      </c>
      <c r="AV139">
        <v>0</v>
      </c>
    </row>
    <row r="140" spans="1:48" x14ac:dyDescent="0.3">
      <c r="A140" t="s">
        <v>513</v>
      </c>
      <c r="B140" t="s">
        <v>112</v>
      </c>
      <c r="C140" t="s">
        <v>50</v>
      </c>
      <c r="D140">
        <v>443639.32510000002</v>
      </c>
      <c r="E140">
        <v>1830579.5854</v>
      </c>
      <c r="F140">
        <v>23.216999999999999</v>
      </c>
      <c r="G140" t="s">
        <v>514</v>
      </c>
      <c r="H140" t="s">
        <v>52</v>
      </c>
      <c r="I140">
        <v>23.216999999999999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57</v>
      </c>
      <c r="S140" t="s">
        <v>515</v>
      </c>
      <c r="T140" t="s">
        <v>60</v>
      </c>
      <c r="U140">
        <v>3.0573999999999999</v>
      </c>
      <c r="V140" t="s">
        <v>61</v>
      </c>
      <c r="W140">
        <v>0</v>
      </c>
      <c r="X140">
        <v>20.158999999999999</v>
      </c>
      <c r="Y140" t="s">
        <v>62</v>
      </c>
      <c r="Z140" t="s">
        <v>63</v>
      </c>
      <c r="AC140" t="s">
        <v>64</v>
      </c>
      <c r="AD140" t="s">
        <v>60</v>
      </c>
      <c r="AE140" t="s">
        <v>65</v>
      </c>
      <c r="AF140" t="s">
        <v>68</v>
      </c>
      <c r="AG140" t="s">
        <v>64</v>
      </c>
      <c r="AH140" t="s">
        <v>64</v>
      </c>
      <c r="AI140" t="s">
        <v>512</v>
      </c>
      <c r="AK140" t="s">
        <v>68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R140" t="s">
        <v>115</v>
      </c>
      <c r="AS140" t="s">
        <v>116</v>
      </c>
      <c r="AT140" t="s">
        <v>71</v>
      </c>
      <c r="AU140">
        <v>0</v>
      </c>
      <c r="AV140">
        <v>0</v>
      </c>
    </row>
    <row r="141" spans="1:48" x14ac:dyDescent="0.3">
      <c r="A141" t="s">
        <v>516</v>
      </c>
      <c r="B141" t="s">
        <v>79</v>
      </c>
      <c r="C141" t="s">
        <v>50</v>
      </c>
      <c r="D141">
        <v>443626.32510000002</v>
      </c>
      <c r="E141">
        <v>1830578.9604</v>
      </c>
      <c r="F141">
        <v>23.219000000000001</v>
      </c>
      <c r="G141" t="s">
        <v>517</v>
      </c>
      <c r="H141" t="s">
        <v>52</v>
      </c>
      <c r="I141">
        <v>23.219000000000001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81</v>
      </c>
      <c r="S141" t="s">
        <v>518</v>
      </c>
      <c r="T141" t="s">
        <v>60</v>
      </c>
      <c r="U141">
        <v>3.2303999999999999</v>
      </c>
      <c r="V141" t="s">
        <v>61</v>
      </c>
      <c r="W141">
        <v>0</v>
      </c>
      <c r="X141">
        <v>19.989000000000001</v>
      </c>
      <c r="Y141" t="s">
        <v>62</v>
      </c>
      <c r="Z141" t="s">
        <v>63</v>
      </c>
      <c r="AC141" t="s">
        <v>64</v>
      </c>
      <c r="AD141" t="s">
        <v>60</v>
      </c>
      <c r="AE141" t="s">
        <v>65</v>
      </c>
      <c r="AF141" t="s">
        <v>83</v>
      </c>
      <c r="AG141" t="s">
        <v>64</v>
      </c>
      <c r="AH141" t="s">
        <v>64</v>
      </c>
      <c r="AI141" t="s">
        <v>519</v>
      </c>
      <c r="AK141" t="s">
        <v>68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85</v>
      </c>
      <c r="AT141" t="s">
        <v>71</v>
      </c>
      <c r="AU141">
        <v>0</v>
      </c>
      <c r="AV141">
        <v>0</v>
      </c>
    </row>
    <row r="142" spans="1:48" x14ac:dyDescent="0.3">
      <c r="A142" t="s">
        <v>520</v>
      </c>
      <c r="B142" t="s">
        <v>79</v>
      </c>
      <c r="C142" t="s">
        <v>50</v>
      </c>
      <c r="D142">
        <v>443626.32510000002</v>
      </c>
      <c r="E142">
        <v>1830559.7006999999</v>
      </c>
      <c r="F142">
        <v>23.285</v>
      </c>
      <c r="G142" t="s">
        <v>521</v>
      </c>
      <c r="H142" t="s">
        <v>52</v>
      </c>
      <c r="I142">
        <v>23.285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81</v>
      </c>
      <c r="S142" t="s">
        <v>522</v>
      </c>
      <c r="T142" t="s">
        <v>60</v>
      </c>
      <c r="U142">
        <v>3.2965</v>
      </c>
      <c r="V142" t="s">
        <v>61</v>
      </c>
      <c r="W142">
        <v>0</v>
      </c>
      <c r="X142">
        <v>19.989000000000001</v>
      </c>
      <c r="Y142" t="s">
        <v>62</v>
      </c>
      <c r="Z142" t="s">
        <v>63</v>
      </c>
      <c r="AC142" t="s">
        <v>64</v>
      </c>
      <c r="AD142" t="s">
        <v>60</v>
      </c>
      <c r="AE142" t="s">
        <v>65</v>
      </c>
      <c r="AF142" t="s">
        <v>83</v>
      </c>
      <c r="AG142" t="s">
        <v>64</v>
      </c>
      <c r="AH142" t="s">
        <v>64</v>
      </c>
      <c r="AI142" t="s">
        <v>519</v>
      </c>
      <c r="AK142" t="s">
        <v>68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S142" t="s">
        <v>85</v>
      </c>
      <c r="AT142" t="s">
        <v>71</v>
      </c>
      <c r="AU142">
        <v>0</v>
      </c>
      <c r="AV142">
        <v>0</v>
      </c>
    </row>
    <row r="143" spans="1:48" x14ac:dyDescent="0.3">
      <c r="A143" t="s">
        <v>523</v>
      </c>
      <c r="B143" t="s">
        <v>73</v>
      </c>
      <c r="C143" t="s">
        <v>50</v>
      </c>
      <c r="D143">
        <v>443626.32510000002</v>
      </c>
      <c r="E143">
        <v>1830507.9169999999</v>
      </c>
      <c r="F143">
        <v>23.428999999999998</v>
      </c>
      <c r="G143" t="s">
        <v>524</v>
      </c>
      <c r="H143" t="s">
        <v>52</v>
      </c>
      <c r="I143">
        <v>23.428999999999998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58</v>
      </c>
      <c r="S143" t="s">
        <v>525</v>
      </c>
      <c r="T143" t="s">
        <v>60</v>
      </c>
      <c r="U143">
        <v>5.0857000000000001</v>
      </c>
      <c r="V143" t="s">
        <v>61</v>
      </c>
      <c r="W143">
        <v>0</v>
      </c>
      <c r="X143">
        <v>18.343</v>
      </c>
      <c r="Y143" t="s">
        <v>62</v>
      </c>
      <c r="Z143" t="s">
        <v>63</v>
      </c>
      <c r="AC143" t="s">
        <v>64</v>
      </c>
      <c r="AD143" t="s">
        <v>60</v>
      </c>
      <c r="AE143" t="s">
        <v>65</v>
      </c>
      <c r="AF143" t="s">
        <v>76</v>
      </c>
      <c r="AG143" t="s">
        <v>64</v>
      </c>
      <c r="AH143" t="s">
        <v>64</v>
      </c>
      <c r="AI143" t="s">
        <v>519</v>
      </c>
      <c r="AK143" t="s">
        <v>68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77</v>
      </c>
      <c r="AT143" t="s">
        <v>71</v>
      </c>
      <c r="AU143">
        <v>0</v>
      </c>
      <c r="AV143">
        <v>0</v>
      </c>
    </row>
    <row r="144" spans="1:48" x14ac:dyDescent="0.3">
      <c r="A144" t="s">
        <v>526</v>
      </c>
      <c r="B144" t="s">
        <v>49</v>
      </c>
      <c r="C144" t="s">
        <v>50</v>
      </c>
      <c r="D144">
        <v>443626.8751</v>
      </c>
      <c r="E144">
        <v>1830493.1170000001</v>
      </c>
      <c r="F144">
        <v>23.484999999999999</v>
      </c>
      <c r="G144" t="s">
        <v>527</v>
      </c>
      <c r="H144" t="s">
        <v>52</v>
      </c>
      <c r="I144">
        <v>23.484999999999999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R144" t="s">
        <v>58</v>
      </c>
      <c r="S144" t="s">
        <v>528</v>
      </c>
      <c r="T144" t="s">
        <v>60</v>
      </c>
      <c r="U144">
        <v>5.1841999999999997</v>
      </c>
      <c r="V144" t="s">
        <v>61</v>
      </c>
      <c r="W144">
        <v>0</v>
      </c>
      <c r="X144">
        <v>18.300999999999998</v>
      </c>
      <c r="Y144" t="s">
        <v>62</v>
      </c>
      <c r="Z144" t="s">
        <v>63</v>
      </c>
      <c r="AC144" t="s">
        <v>64</v>
      </c>
      <c r="AD144" t="s">
        <v>60</v>
      </c>
      <c r="AE144" t="s">
        <v>65</v>
      </c>
      <c r="AF144" t="s">
        <v>66</v>
      </c>
      <c r="AG144" t="s">
        <v>64</v>
      </c>
      <c r="AH144" t="s">
        <v>64</v>
      </c>
      <c r="AI144" t="s">
        <v>137</v>
      </c>
      <c r="AK144" t="s">
        <v>68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70</v>
      </c>
      <c r="AT144" t="s">
        <v>71</v>
      </c>
      <c r="AU144">
        <v>0</v>
      </c>
      <c r="AV144">
        <v>0</v>
      </c>
    </row>
    <row r="145" spans="1:48" x14ac:dyDescent="0.3">
      <c r="A145" t="s">
        <v>529</v>
      </c>
      <c r="B145" t="s">
        <v>79</v>
      </c>
      <c r="C145" t="s">
        <v>50</v>
      </c>
      <c r="D145">
        <v>443741.59480000002</v>
      </c>
      <c r="E145">
        <v>1830493.1170000001</v>
      </c>
      <c r="F145">
        <v>23.640999999999998</v>
      </c>
      <c r="G145" t="s">
        <v>530</v>
      </c>
      <c r="H145" t="s">
        <v>52</v>
      </c>
      <c r="I145">
        <v>23.640999999999998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81</v>
      </c>
      <c r="S145" t="s">
        <v>531</v>
      </c>
      <c r="T145" t="s">
        <v>60</v>
      </c>
      <c r="U145">
        <v>4.2183000000000002</v>
      </c>
      <c r="V145" t="s">
        <v>61</v>
      </c>
      <c r="W145">
        <v>0</v>
      </c>
      <c r="X145">
        <v>19.422999999999998</v>
      </c>
      <c r="Y145" t="s">
        <v>62</v>
      </c>
      <c r="Z145" t="s">
        <v>63</v>
      </c>
      <c r="AC145" t="s">
        <v>64</v>
      </c>
      <c r="AD145" t="s">
        <v>60</v>
      </c>
      <c r="AE145" t="s">
        <v>65</v>
      </c>
      <c r="AF145" t="s">
        <v>83</v>
      </c>
      <c r="AG145" t="s">
        <v>64</v>
      </c>
      <c r="AH145" t="s">
        <v>64</v>
      </c>
      <c r="AI145" t="s">
        <v>137</v>
      </c>
      <c r="AK145" t="s">
        <v>68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85</v>
      </c>
      <c r="AT145" t="s">
        <v>71</v>
      </c>
      <c r="AU145">
        <v>0</v>
      </c>
      <c r="AV145">
        <v>0</v>
      </c>
    </row>
    <row r="146" spans="1:48" x14ac:dyDescent="0.3">
      <c r="A146" t="s">
        <v>532</v>
      </c>
      <c r="B146" t="s">
        <v>73</v>
      </c>
      <c r="C146" t="s">
        <v>50</v>
      </c>
      <c r="D146">
        <v>443828.52510000003</v>
      </c>
      <c r="E146">
        <v>1830507.9169999999</v>
      </c>
      <c r="F146">
        <v>23.43</v>
      </c>
      <c r="G146" t="s">
        <v>533</v>
      </c>
      <c r="H146" t="s">
        <v>52</v>
      </c>
      <c r="I146">
        <v>23.43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58</v>
      </c>
      <c r="S146" t="s">
        <v>534</v>
      </c>
      <c r="T146" t="s">
        <v>60</v>
      </c>
      <c r="U146">
        <v>3.7545000000000002</v>
      </c>
      <c r="V146" t="s">
        <v>61</v>
      </c>
      <c r="W146">
        <v>0</v>
      </c>
      <c r="X146">
        <v>19.675000000000001</v>
      </c>
      <c r="Y146" t="s">
        <v>62</v>
      </c>
      <c r="Z146" t="s">
        <v>63</v>
      </c>
      <c r="AC146" t="s">
        <v>64</v>
      </c>
      <c r="AD146" t="s">
        <v>60</v>
      </c>
      <c r="AE146" t="s">
        <v>65</v>
      </c>
      <c r="AF146" t="s">
        <v>76</v>
      </c>
      <c r="AG146" t="s">
        <v>64</v>
      </c>
      <c r="AH146" t="s">
        <v>64</v>
      </c>
      <c r="AI146" t="s">
        <v>96</v>
      </c>
      <c r="AK146" t="s">
        <v>68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S146" t="s">
        <v>77</v>
      </c>
      <c r="AT146" t="s">
        <v>71</v>
      </c>
      <c r="AU146">
        <v>0</v>
      </c>
      <c r="AV146">
        <v>0</v>
      </c>
    </row>
    <row r="147" spans="1:48" x14ac:dyDescent="0.3">
      <c r="A147" t="s">
        <v>535</v>
      </c>
      <c r="B147" t="s">
        <v>73</v>
      </c>
      <c r="C147" t="s">
        <v>50</v>
      </c>
      <c r="D147">
        <v>443667.92509999999</v>
      </c>
      <c r="E147">
        <v>1830620.9171</v>
      </c>
      <c r="F147">
        <v>23.523</v>
      </c>
      <c r="G147" t="s">
        <v>536</v>
      </c>
      <c r="H147" t="s">
        <v>52</v>
      </c>
      <c r="I147">
        <v>23.523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58</v>
      </c>
      <c r="S147" t="s">
        <v>537</v>
      </c>
      <c r="T147" t="s">
        <v>60</v>
      </c>
      <c r="U147">
        <v>3.7646000000000002</v>
      </c>
      <c r="V147" t="s">
        <v>61</v>
      </c>
      <c r="W147">
        <v>0</v>
      </c>
      <c r="X147">
        <v>19.759</v>
      </c>
      <c r="Y147" t="s">
        <v>62</v>
      </c>
      <c r="Z147" t="s">
        <v>63</v>
      </c>
      <c r="AC147" t="s">
        <v>64</v>
      </c>
      <c r="AD147" t="s">
        <v>60</v>
      </c>
      <c r="AE147" t="s">
        <v>65</v>
      </c>
      <c r="AF147" t="s">
        <v>76</v>
      </c>
      <c r="AG147" t="s">
        <v>64</v>
      </c>
      <c r="AH147" t="s">
        <v>64</v>
      </c>
      <c r="AI147" t="s">
        <v>96</v>
      </c>
      <c r="AK147" t="s">
        <v>68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77</v>
      </c>
      <c r="AT147" t="s">
        <v>71</v>
      </c>
      <c r="AU147">
        <v>0</v>
      </c>
      <c r="AV147">
        <v>0</v>
      </c>
    </row>
    <row r="148" spans="1:48" x14ac:dyDescent="0.3">
      <c r="A148" t="s">
        <v>538</v>
      </c>
      <c r="B148" t="s">
        <v>87</v>
      </c>
      <c r="C148" t="s">
        <v>50</v>
      </c>
      <c r="D148">
        <v>443622.93070000003</v>
      </c>
      <c r="E148">
        <v>1830620.5171000001</v>
      </c>
      <c r="F148">
        <v>23.434999999999999</v>
      </c>
      <c r="G148" t="s">
        <v>539</v>
      </c>
      <c r="H148" t="s">
        <v>52</v>
      </c>
      <c r="I148">
        <v>23.434999999999999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57</v>
      </c>
      <c r="R148" t="s">
        <v>89</v>
      </c>
      <c r="S148" t="s">
        <v>540</v>
      </c>
      <c r="T148" t="s">
        <v>60</v>
      </c>
      <c r="U148">
        <v>2.8452999999999999</v>
      </c>
      <c r="V148" t="s">
        <v>61</v>
      </c>
      <c r="W148">
        <v>0</v>
      </c>
      <c r="X148">
        <v>20.588999999999999</v>
      </c>
      <c r="Y148" t="s">
        <v>62</v>
      </c>
      <c r="Z148" t="s">
        <v>63</v>
      </c>
      <c r="AC148" t="s">
        <v>64</v>
      </c>
      <c r="AD148" t="s">
        <v>60</v>
      </c>
      <c r="AE148" t="s">
        <v>65</v>
      </c>
      <c r="AF148" t="s">
        <v>91</v>
      </c>
      <c r="AG148" t="s">
        <v>64</v>
      </c>
      <c r="AH148" t="s">
        <v>64</v>
      </c>
      <c r="AI148" t="s">
        <v>67</v>
      </c>
      <c r="AK148" t="s">
        <v>68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92</v>
      </c>
      <c r="AT148" t="s">
        <v>71</v>
      </c>
      <c r="AU148">
        <v>0</v>
      </c>
      <c r="AV148">
        <v>0</v>
      </c>
    </row>
    <row r="149" spans="1:48" x14ac:dyDescent="0.3">
      <c r="A149" t="s">
        <v>541</v>
      </c>
      <c r="B149" t="s">
        <v>87</v>
      </c>
      <c r="C149" t="s">
        <v>50</v>
      </c>
      <c r="D149">
        <v>443579.61060000001</v>
      </c>
      <c r="E149">
        <v>1830620.5171000001</v>
      </c>
      <c r="F149">
        <v>23.556999999999999</v>
      </c>
      <c r="G149" t="s">
        <v>542</v>
      </c>
      <c r="H149" t="s">
        <v>52</v>
      </c>
      <c r="I149">
        <v>23.556999999999999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57</v>
      </c>
      <c r="R149" t="s">
        <v>89</v>
      </c>
      <c r="S149" t="s">
        <v>543</v>
      </c>
      <c r="T149" t="s">
        <v>60</v>
      </c>
      <c r="U149">
        <v>3.1166999999999998</v>
      </c>
      <c r="V149" t="s">
        <v>61</v>
      </c>
      <c r="W149">
        <v>0</v>
      </c>
      <c r="X149">
        <v>20.440999999999999</v>
      </c>
      <c r="Y149" t="s">
        <v>62</v>
      </c>
      <c r="Z149" t="s">
        <v>63</v>
      </c>
      <c r="AC149" t="s">
        <v>64</v>
      </c>
      <c r="AD149" t="s">
        <v>60</v>
      </c>
      <c r="AE149" t="s">
        <v>65</v>
      </c>
      <c r="AF149" t="s">
        <v>91</v>
      </c>
      <c r="AG149" t="s">
        <v>64</v>
      </c>
      <c r="AH149" t="s">
        <v>64</v>
      </c>
      <c r="AI149" t="s">
        <v>67</v>
      </c>
      <c r="AK149" t="s">
        <v>68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92</v>
      </c>
      <c r="AT149" t="s">
        <v>71</v>
      </c>
      <c r="AU149">
        <v>0</v>
      </c>
      <c r="AV149">
        <v>0</v>
      </c>
    </row>
    <row r="150" spans="1:48" x14ac:dyDescent="0.3">
      <c r="A150" t="s">
        <v>544</v>
      </c>
      <c r="B150" t="s">
        <v>49</v>
      </c>
      <c r="C150" t="s">
        <v>50</v>
      </c>
      <c r="D150">
        <v>443539.29670000001</v>
      </c>
      <c r="E150">
        <v>1830620.5171000001</v>
      </c>
      <c r="F150">
        <v>23.681999999999999</v>
      </c>
      <c r="G150" t="s">
        <v>545</v>
      </c>
      <c r="H150" t="s">
        <v>52</v>
      </c>
      <c r="I150">
        <v>23.681999999999999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57</v>
      </c>
      <c r="R150" t="s">
        <v>58</v>
      </c>
      <c r="S150" t="s">
        <v>546</v>
      </c>
      <c r="T150" t="s">
        <v>60</v>
      </c>
      <c r="U150">
        <v>4.0903</v>
      </c>
      <c r="V150" t="s">
        <v>61</v>
      </c>
      <c r="W150">
        <v>0</v>
      </c>
      <c r="X150">
        <v>19.591999999999999</v>
      </c>
      <c r="Y150" t="s">
        <v>62</v>
      </c>
      <c r="Z150" t="s">
        <v>63</v>
      </c>
      <c r="AC150" t="s">
        <v>64</v>
      </c>
      <c r="AD150" t="s">
        <v>60</v>
      </c>
      <c r="AE150" t="s">
        <v>65</v>
      </c>
      <c r="AF150" t="s">
        <v>66</v>
      </c>
      <c r="AG150" t="s">
        <v>64</v>
      </c>
      <c r="AH150" t="s">
        <v>64</v>
      </c>
      <c r="AI150" t="s">
        <v>267</v>
      </c>
      <c r="AK150" t="s">
        <v>68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S150" t="s">
        <v>70</v>
      </c>
      <c r="AT150" t="s">
        <v>71</v>
      </c>
      <c r="AU150">
        <v>0</v>
      </c>
      <c r="AV150">
        <v>0</v>
      </c>
    </row>
    <row r="151" spans="1:48" x14ac:dyDescent="0.3">
      <c r="A151" t="s">
        <v>547</v>
      </c>
      <c r="B151" t="s">
        <v>49</v>
      </c>
      <c r="C151" t="s">
        <v>50</v>
      </c>
      <c r="D151">
        <v>443539.84669999999</v>
      </c>
      <c r="E151">
        <v>1830559.9143000001</v>
      </c>
      <c r="F151">
        <v>23.369</v>
      </c>
      <c r="G151" t="s">
        <v>548</v>
      </c>
      <c r="H151" t="s">
        <v>52</v>
      </c>
      <c r="I151">
        <v>23.369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57</v>
      </c>
      <c r="R151" t="s">
        <v>58</v>
      </c>
      <c r="S151" t="s">
        <v>549</v>
      </c>
      <c r="T151" t="s">
        <v>60</v>
      </c>
      <c r="U151">
        <v>3.7770999999999999</v>
      </c>
      <c r="V151" t="s">
        <v>61</v>
      </c>
      <c r="W151">
        <v>0</v>
      </c>
      <c r="X151">
        <v>19.591999999999999</v>
      </c>
      <c r="Y151" t="s">
        <v>62</v>
      </c>
      <c r="Z151" t="s">
        <v>63</v>
      </c>
      <c r="AC151" t="s">
        <v>64</v>
      </c>
      <c r="AD151" t="s">
        <v>60</v>
      </c>
      <c r="AE151" t="s">
        <v>65</v>
      </c>
      <c r="AF151" t="s">
        <v>66</v>
      </c>
      <c r="AG151" t="s">
        <v>64</v>
      </c>
      <c r="AH151" t="s">
        <v>64</v>
      </c>
      <c r="AI151" t="s">
        <v>550</v>
      </c>
      <c r="AK151" t="s">
        <v>68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70</v>
      </c>
      <c r="AT151" t="s">
        <v>71</v>
      </c>
      <c r="AU151">
        <v>0</v>
      </c>
      <c r="AV151">
        <v>0</v>
      </c>
    </row>
    <row r="152" spans="1:48" x14ac:dyDescent="0.3">
      <c r="A152" t="s">
        <v>551</v>
      </c>
      <c r="B152" t="s">
        <v>112</v>
      </c>
      <c r="C152" t="s">
        <v>50</v>
      </c>
      <c r="D152">
        <v>443526.84669999999</v>
      </c>
      <c r="E152">
        <v>1830559.9143000001</v>
      </c>
      <c r="F152">
        <v>23.37</v>
      </c>
      <c r="G152" t="s">
        <v>552</v>
      </c>
      <c r="H152" t="s">
        <v>52</v>
      </c>
      <c r="I152">
        <v>23.37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57</v>
      </c>
      <c r="R152" t="s">
        <v>57</v>
      </c>
      <c r="S152" t="s">
        <v>553</v>
      </c>
      <c r="T152" t="s">
        <v>60</v>
      </c>
      <c r="U152">
        <v>2.9660000000000002</v>
      </c>
      <c r="V152" t="s">
        <v>61</v>
      </c>
      <c r="W152">
        <v>0</v>
      </c>
      <c r="X152">
        <v>20.404</v>
      </c>
      <c r="Y152" t="s">
        <v>62</v>
      </c>
      <c r="Z152" t="s">
        <v>63</v>
      </c>
      <c r="AC152" t="s">
        <v>64</v>
      </c>
      <c r="AD152" t="s">
        <v>60</v>
      </c>
      <c r="AE152" t="s">
        <v>65</v>
      </c>
      <c r="AF152" t="s">
        <v>68</v>
      </c>
      <c r="AG152" t="s">
        <v>64</v>
      </c>
      <c r="AH152" t="s">
        <v>64</v>
      </c>
      <c r="AI152" t="s">
        <v>519</v>
      </c>
      <c r="AK152" t="s">
        <v>68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R152" t="s">
        <v>115</v>
      </c>
      <c r="AS152" t="s">
        <v>116</v>
      </c>
      <c r="AT152" t="s">
        <v>71</v>
      </c>
      <c r="AU152">
        <v>0</v>
      </c>
      <c r="AV152">
        <v>0</v>
      </c>
    </row>
    <row r="153" spans="1:48" x14ac:dyDescent="0.3">
      <c r="A153" t="s">
        <v>554</v>
      </c>
      <c r="B153" t="s">
        <v>278</v>
      </c>
      <c r="C153" t="s">
        <v>50</v>
      </c>
      <c r="D153">
        <v>443540.62170000002</v>
      </c>
      <c r="E153">
        <v>1830507.517</v>
      </c>
      <c r="F153">
        <v>23.042000000000002</v>
      </c>
      <c r="G153" t="s">
        <v>555</v>
      </c>
      <c r="H153" t="s">
        <v>52</v>
      </c>
      <c r="I153">
        <v>23.042000000000002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57</v>
      </c>
      <c r="R153" t="s">
        <v>89</v>
      </c>
      <c r="S153" t="s">
        <v>556</v>
      </c>
      <c r="T153" t="s">
        <v>60</v>
      </c>
      <c r="U153">
        <v>3.5190999999999999</v>
      </c>
      <c r="V153" t="s">
        <v>61</v>
      </c>
      <c r="W153">
        <v>0</v>
      </c>
      <c r="X153">
        <v>19.523</v>
      </c>
      <c r="Y153" t="s">
        <v>62</v>
      </c>
      <c r="Z153" t="s">
        <v>63</v>
      </c>
      <c r="AC153" t="s">
        <v>64</v>
      </c>
      <c r="AD153" t="s">
        <v>60</v>
      </c>
      <c r="AE153" t="s">
        <v>65</v>
      </c>
      <c r="AF153" t="s">
        <v>76</v>
      </c>
      <c r="AG153" t="s">
        <v>64</v>
      </c>
      <c r="AH153" t="s">
        <v>64</v>
      </c>
      <c r="AI153" t="s">
        <v>267</v>
      </c>
      <c r="AK153" t="s">
        <v>68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S153" t="s">
        <v>281</v>
      </c>
      <c r="AT153" t="s">
        <v>71</v>
      </c>
      <c r="AU153">
        <v>0</v>
      </c>
      <c r="AV153">
        <v>0</v>
      </c>
    </row>
    <row r="154" spans="1:48" x14ac:dyDescent="0.3">
      <c r="A154" t="s">
        <v>557</v>
      </c>
      <c r="B154" t="s">
        <v>79</v>
      </c>
      <c r="C154" t="s">
        <v>50</v>
      </c>
      <c r="D154">
        <v>443593.86729999998</v>
      </c>
      <c r="E154">
        <v>1830507.517</v>
      </c>
      <c r="F154">
        <v>23.331</v>
      </c>
      <c r="G154" t="s">
        <v>558</v>
      </c>
      <c r="H154" t="s">
        <v>52</v>
      </c>
      <c r="I154">
        <v>23.331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57</v>
      </c>
      <c r="R154" t="s">
        <v>81</v>
      </c>
      <c r="S154" t="s">
        <v>559</v>
      </c>
      <c r="T154" t="s">
        <v>60</v>
      </c>
      <c r="U154">
        <v>3.5937000000000001</v>
      </c>
      <c r="V154" t="s">
        <v>61</v>
      </c>
      <c r="W154">
        <v>0</v>
      </c>
      <c r="X154">
        <v>19.738</v>
      </c>
      <c r="Y154" t="s">
        <v>62</v>
      </c>
      <c r="Z154" t="s">
        <v>63</v>
      </c>
      <c r="AC154" t="s">
        <v>64</v>
      </c>
      <c r="AD154" t="s">
        <v>60</v>
      </c>
      <c r="AE154" t="s">
        <v>65</v>
      </c>
      <c r="AF154" t="s">
        <v>83</v>
      </c>
      <c r="AG154" t="s">
        <v>64</v>
      </c>
      <c r="AH154" t="s">
        <v>64</v>
      </c>
      <c r="AI154" t="s">
        <v>67</v>
      </c>
      <c r="AK154" t="s">
        <v>68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S154" t="s">
        <v>85</v>
      </c>
      <c r="AT154" t="s">
        <v>71</v>
      </c>
      <c r="AU154">
        <v>0</v>
      </c>
      <c r="AV154">
        <v>0</v>
      </c>
    </row>
    <row r="155" spans="1:48" x14ac:dyDescent="0.3">
      <c r="A155" t="s">
        <v>560</v>
      </c>
      <c r="B155" t="s">
        <v>87</v>
      </c>
      <c r="C155" t="s">
        <v>50</v>
      </c>
      <c r="D155">
        <v>443579.1225</v>
      </c>
      <c r="E155">
        <v>1830493.1170000001</v>
      </c>
      <c r="F155">
        <v>23.263000000000002</v>
      </c>
      <c r="G155" t="s">
        <v>561</v>
      </c>
      <c r="H155" t="s">
        <v>52</v>
      </c>
      <c r="I155">
        <v>23.263000000000002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57</v>
      </c>
      <c r="R155" t="s">
        <v>89</v>
      </c>
      <c r="S155" t="s">
        <v>562</v>
      </c>
      <c r="T155" t="s">
        <v>60</v>
      </c>
      <c r="U155">
        <v>3.9659</v>
      </c>
      <c r="V155" t="s">
        <v>61</v>
      </c>
      <c r="W155">
        <v>0</v>
      </c>
      <c r="X155">
        <v>19.297000000000001</v>
      </c>
      <c r="Y155" t="s">
        <v>62</v>
      </c>
      <c r="Z155" t="s">
        <v>63</v>
      </c>
      <c r="AC155" t="s">
        <v>64</v>
      </c>
      <c r="AD155" t="s">
        <v>60</v>
      </c>
      <c r="AE155" t="s">
        <v>65</v>
      </c>
      <c r="AF155" t="s">
        <v>91</v>
      </c>
      <c r="AG155" t="s">
        <v>64</v>
      </c>
      <c r="AH155" t="s">
        <v>64</v>
      </c>
      <c r="AI155" t="s">
        <v>137</v>
      </c>
      <c r="AK155" t="s">
        <v>68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S155" t="s">
        <v>92</v>
      </c>
      <c r="AT155" t="s">
        <v>71</v>
      </c>
      <c r="AU155">
        <v>0</v>
      </c>
      <c r="AV155">
        <v>0</v>
      </c>
    </row>
    <row r="156" spans="1:48" x14ac:dyDescent="0.3">
      <c r="A156" t="s">
        <v>563</v>
      </c>
      <c r="B156" t="s">
        <v>49</v>
      </c>
      <c r="C156" t="s">
        <v>50</v>
      </c>
      <c r="D156">
        <v>443539.29670000001</v>
      </c>
      <c r="E156">
        <v>1830493.1170000001</v>
      </c>
      <c r="F156">
        <v>23.077000000000002</v>
      </c>
      <c r="G156" t="s">
        <v>564</v>
      </c>
      <c r="H156" t="s">
        <v>52</v>
      </c>
      <c r="I156">
        <v>23.077000000000002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57</v>
      </c>
      <c r="R156" t="s">
        <v>58</v>
      </c>
      <c r="S156" t="s">
        <v>565</v>
      </c>
      <c r="T156" t="s">
        <v>60</v>
      </c>
      <c r="U156">
        <v>3.4241000000000001</v>
      </c>
      <c r="V156" t="s">
        <v>61</v>
      </c>
      <c r="W156">
        <v>0</v>
      </c>
      <c r="X156">
        <v>19.652999999999999</v>
      </c>
      <c r="Y156" t="s">
        <v>62</v>
      </c>
      <c r="Z156" t="s">
        <v>63</v>
      </c>
      <c r="AC156" t="s">
        <v>64</v>
      </c>
      <c r="AD156" t="s">
        <v>60</v>
      </c>
      <c r="AE156" t="s">
        <v>65</v>
      </c>
      <c r="AF156" t="s">
        <v>66</v>
      </c>
      <c r="AG156" t="s">
        <v>64</v>
      </c>
      <c r="AH156" t="s">
        <v>64</v>
      </c>
      <c r="AI156" t="s">
        <v>224</v>
      </c>
      <c r="AK156" t="s">
        <v>68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S156" t="s">
        <v>70</v>
      </c>
      <c r="AT156" t="s">
        <v>71</v>
      </c>
      <c r="AU156">
        <v>0</v>
      </c>
      <c r="AV156">
        <v>0</v>
      </c>
    </row>
    <row r="157" spans="1:48" x14ac:dyDescent="0.3">
      <c r="A157" t="s">
        <v>566</v>
      </c>
      <c r="B157" t="s">
        <v>98</v>
      </c>
      <c r="C157" t="s">
        <v>50</v>
      </c>
      <c r="D157">
        <v>443526.84669999999</v>
      </c>
      <c r="E157">
        <v>1830507.5171000001</v>
      </c>
      <c r="F157">
        <v>23.035</v>
      </c>
      <c r="G157" t="s">
        <v>567</v>
      </c>
      <c r="H157" t="s">
        <v>52</v>
      </c>
      <c r="I157">
        <v>23.035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57</v>
      </c>
      <c r="R157" t="s">
        <v>57</v>
      </c>
      <c r="S157" t="s">
        <v>568</v>
      </c>
      <c r="T157" t="s">
        <v>60</v>
      </c>
      <c r="U157">
        <v>3.0693999999999999</v>
      </c>
      <c r="V157" t="s">
        <v>61</v>
      </c>
      <c r="W157">
        <v>0</v>
      </c>
      <c r="X157">
        <v>19.966000000000001</v>
      </c>
      <c r="Y157" t="s">
        <v>62</v>
      </c>
      <c r="Z157" t="s">
        <v>63</v>
      </c>
      <c r="AC157" t="s">
        <v>64</v>
      </c>
      <c r="AD157" t="s">
        <v>60</v>
      </c>
      <c r="AE157" t="s">
        <v>65</v>
      </c>
      <c r="AF157" t="s">
        <v>76</v>
      </c>
      <c r="AG157" t="s">
        <v>64</v>
      </c>
      <c r="AH157" t="s">
        <v>64</v>
      </c>
      <c r="AI157" t="s">
        <v>519</v>
      </c>
      <c r="AK157" t="s">
        <v>68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S157" t="s">
        <v>101</v>
      </c>
      <c r="AT157" t="s">
        <v>71</v>
      </c>
      <c r="AU157">
        <v>0</v>
      </c>
      <c r="AV157">
        <v>0</v>
      </c>
    </row>
    <row r="158" spans="1:48" x14ac:dyDescent="0.3">
      <c r="A158" t="s">
        <v>569</v>
      </c>
      <c r="B158" t="s">
        <v>73</v>
      </c>
      <c r="C158" t="s">
        <v>50</v>
      </c>
      <c r="D158">
        <v>443436.82500000001</v>
      </c>
      <c r="E158">
        <v>1830507.5171000001</v>
      </c>
      <c r="F158">
        <v>22.914000000000001</v>
      </c>
      <c r="G158" t="s">
        <v>570</v>
      </c>
      <c r="H158" t="s">
        <v>52</v>
      </c>
      <c r="I158">
        <v>22.914000000000001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57</v>
      </c>
      <c r="R158" t="s">
        <v>58</v>
      </c>
      <c r="S158" t="s">
        <v>571</v>
      </c>
      <c r="T158" t="s">
        <v>60</v>
      </c>
      <c r="U158">
        <v>3.7919</v>
      </c>
      <c r="V158" t="s">
        <v>61</v>
      </c>
      <c r="W158">
        <v>0</v>
      </c>
      <c r="X158">
        <v>19.122</v>
      </c>
      <c r="Y158" t="s">
        <v>62</v>
      </c>
      <c r="Z158" t="s">
        <v>63</v>
      </c>
      <c r="AC158" t="s">
        <v>64</v>
      </c>
      <c r="AD158" t="s">
        <v>60</v>
      </c>
      <c r="AE158" t="s">
        <v>65</v>
      </c>
      <c r="AF158" t="s">
        <v>76</v>
      </c>
      <c r="AG158" t="s">
        <v>64</v>
      </c>
      <c r="AH158" t="s">
        <v>64</v>
      </c>
      <c r="AI158" t="s">
        <v>67</v>
      </c>
      <c r="AK158" t="s">
        <v>68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S158" t="s">
        <v>77</v>
      </c>
      <c r="AT158" t="s">
        <v>71</v>
      </c>
      <c r="AU158">
        <v>0</v>
      </c>
      <c r="AV158">
        <v>0</v>
      </c>
    </row>
    <row r="159" spans="1:48" x14ac:dyDescent="0.3">
      <c r="A159" t="s">
        <v>572</v>
      </c>
      <c r="B159" t="s">
        <v>112</v>
      </c>
      <c r="C159" t="s">
        <v>50</v>
      </c>
      <c r="D159">
        <v>443436.42499999999</v>
      </c>
      <c r="E159">
        <v>1830579.4134</v>
      </c>
      <c r="F159">
        <v>23.606000000000002</v>
      </c>
      <c r="G159" t="s">
        <v>573</v>
      </c>
      <c r="H159" t="s">
        <v>52</v>
      </c>
      <c r="I159">
        <v>23.606000000000002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57</v>
      </c>
      <c r="R159" t="s">
        <v>57</v>
      </c>
      <c r="S159" t="s">
        <v>574</v>
      </c>
      <c r="T159" t="s">
        <v>60</v>
      </c>
      <c r="U159">
        <v>4.3212999999999999</v>
      </c>
      <c r="V159" t="s">
        <v>61</v>
      </c>
      <c r="W159">
        <v>0</v>
      </c>
      <c r="X159">
        <v>19.285</v>
      </c>
      <c r="Y159" t="s">
        <v>62</v>
      </c>
      <c r="Z159" t="s">
        <v>63</v>
      </c>
      <c r="AC159" t="s">
        <v>64</v>
      </c>
      <c r="AD159" t="s">
        <v>60</v>
      </c>
      <c r="AE159" t="s">
        <v>65</v>
      </c>
      <c r="AF159" t="s">
        <v>68</v>
      </c>
      <c r="AG159" t="s">
        <v>64</v>
      </c>
      <c r="AH159" t="s">
        <v>64</v>
      </c>
      <c r="AI159" t="s">
        <v>575</v>
      </c>
      <c r="AK159" t="s">
        <v>68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R159" t="s">
        <v>115</v>
      </c>
      <c r="AS159" t="s">
        <v>116</v>
      </c>
      <c r="AT159" t="s">
        <v>71</v>
      </c>
      <c r="AU159">
        <v>0</v>
      </c>
      <c r="AV159">
        <v>0</v>
      </c>
    </row>
    <row r="160" spans="1:48" x14ac:dyDescent="0.3">
      <c r="A160" t="s">
        <v>576</v>
      </c>
      <c r="B160" t="s">
        <v>49</v>
      </c>
      <c r="C160" t="s">
        <v>50</v>
      </c>
      <c r="D160">
        <v>443422.02490000002</v>
      </c>
      <c r="E160">
        <v>1830579.4134</v>
      </c>
      <c r="F160">
        <v>23.606000000000002</v>
      </c>
      <c r="G160" t="s">
        <v>577</v>
      </c>
      <c r="H160" t="s">
        <v>52</v>
      </c>
      <c r="I160">
        <v>23.606000000000002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57</v>
      </c>
      <c r="R160" t="s">
        <v>58</v>
      </c>
      <c r="S160" t="s">
        <v>578</v>
      </c>
      <c r="T160" t="s">
        <v>60</v>
      </c>
      <c r="U160">
        <v>4.3212999999999999</v>
      </c>
      <c r="V160" t="s">
        <v>61</v>
      </c>
      <c r="W160">
        <v>0</v>
      </c>
      <c r="X160">
        <v>19.285</v>
      </c>
      <c r="Y160" t="s">
        <v>62</v>
      </c>
      <c r="Z160" t="s">
        <v>63</v>
      </c>
      <c r="AC160" t="s">
        <v>64</v>
      </c>
      <c r="AD160" t="s">
        <v>60</v>
      </c>
      <c r="AE160" t="s">
        <v>65</v>
      </c>
      <c r="AF160" t="s">
        <v>66</v>
      </c>
      <c r="AG160" t="s">
        <v>64</v>
      </c>
      <c r="AH160" t="s">
        <v>64</v>
      </c>
      <c r="AI160" t="s">
        <v>96</v>
      </c>
      <c r="AK160" t="s">
        <v>68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S160" t="s">
        <v>70</v>
      </c>
      <c r="AT160" t="s">
        <v>71</v>
      </c>
      <c r="AU160">
        <v>0</v>
      </c>
      <c r="AV160">
        <v>0</v>
      </c>
    </row>
    <row r="161" spans="1:48" x14ac:dyDescent="0.3">
      <c r="A161" t="s">
        <v>579</v>
      </c>
      <c r="B161" t="s">
        <v>79</v>
      </c>
      <c r="C161" t="s">
        <v>50</v>
      </c>
      <c r="D161">
        <v>443422.02490000002</v>
      </c>
      <c r="E161">
        <v>1830534.1740000001</v>
      </c>
      <c r="F161">
        <v>23.260999999999999</v>
      </c>
      <c r="G161" t="s">
        <v>580</v>
      </c>
      <c r="H161" t="s">
        <v>52</v>
      </c>
      <c r="I161">
        <v>23.260999999999999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57</v>
      </c>
      <c r="R161" t="s">
        <v>81</v>
      </c>
      <c r="S161" t="s">
        <v>581</v>
      </c>
      <c r="T161" t="s">
        <v>60</v>
      </c>
      <c r="U161">
        <v>3.0501</v>
      </c>
      <c r="V161" t="s">
        <v>61</v>
      </c>
      <c r="W161">
        <v>0</v>
      </c>
      <c r="X161">
        <v>20.210999999999999</v>
      </c>
      <c r="Y161" t="s">
        <v>62</v>
      </c>
      <c r="Z161" t="s">
        <v>63</v>
      </c>
      <c r="AC161" t="s">
        <v>64</v>
      </c>
      <c r="AD161" t="s">
        <v>60</v>
      </c>
      <c r="AE161" t="s">
        <v>65</v>
      </c>
      <c r="AF161" t="s">
        <v>83</v>
      </c>
      <c r="AG161" t="s">
        <v>64</v>
      </c>
      <c r="AH161" t="s">
        <v>64</v>
      </c>
      <c r="AI161" t="s">
        <v>96</v>
      </c>
      <c r="AK161" t="s">
        <v>68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S161" t="s">
        <v>85</v>
      </c>
      <c r="AT161" t="s">
        <v>71</v>
      </c>
      <c r="AU161">
        <v>0</v>
      </c>
      <c r="AV161">
        <v>0</v>
      </c>
    </row>
    <row r="162" spans="1:48" x14ac:dyDescent="0.3">
      <c r="A162" t="s">
        <v>582</v>
      </c>
      <c r="B162" t="s">
        <v>87</v>
      </c>
      <c r="C162" t="s">
        <v>50</v>
      </c>
      <c r="D162">
        <v>443482.03610000003</v>
      </c>
      <c r="E162">
        <v>1830493.1170000001</v>
      </c>
      <c r="F162">
        <v>22.849</v>
      </c>
      <c r="G162" t="s">
        <v>583</v>
      </c>
      <c r="H162" t="s">
        <v>52</v>
      </c>
      <c r="I162">
        <v>22.849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57</v>
      </c>
      <c r="R162" t="s">
        <v>89</v>
      </c>
      <c r="S162" t="s">
        <v>584</v>
      </c>
      <c r="T162" t="s">
        <v>60</v>
      </c>
      <c r="U162">
        <v>3.4317000000000002</v>
      </c>
      <c r="V162" t="s">
        <v>61</v>
      </c>
      <c r="W162">
        <v>0</v>
      </c>
      <c r="X162">
        <v>19.417000000000002</v>
      </c>
      <c r="Y162" t="s">
        <v>62</v>
      </c>
      <c r="Z162" t="s">
        <v>63</v>
      </c>
      <c r="AC162" t="s">
        <v>64</v>
      </c>
      <c r="AD162" t="s">
        <v>60</v>
      </c>
      <c r="AE162" t="s">
        <v>65</v>
      </c>
      <c r="AF162" t="s">
        <v>91</v>
      </c>
      <c r="AG162" t="s">
        <v>64</v>
      </c>
      <c r="AH162" t="s">
        <v>64</v>
      </c>
      <c r="AI162" t="s">
        <v>137</v>
      </c>
      <c r="AK162" t="s">
        <v>68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S162" t="s">
        <v>92</v>
      </c>
      <c r="AT162" t="s">
        <v>71</v>
      </c>
      <c r="AU162">
        <v>0</v>
      </c>
      <c r="AV162">
        <v>0</v>
      </c>
    </row>
    <row r="163" spans="1:48" x14ac:dyDescent="0.3">
      <c r="A163" t="s">
        <v>585</v>
      </c>
      <c r="B163" t="s">
        <v>79</v>
      </c>
      <c r="C163" t="s">
        <v>50</v>
      </c>
      <c r="D163">
        <v>443491.74300000002</v>
      </c>
      <c r="E163">
        <v>1830620.5171000001</v>
      </c>
      <c r="F163">
        <v>23.829000000000001</v>
      </c>
      <c r="G163" t="s">
        <v>586</v>
      </c>
      <c r="H163" t="s">
        <v>52</v>
      </c>
      <c r="I163">
        <v>23.829000000000001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57</v>
      </c>
      <c r="R163" t="s">
        <v>81</v>
      </c>
      <c r="S163" t="s">
        <v>587</v>
      </c>
      <c r="T163" t="s">
        <v>60</v>
      </c>
      <c r="U163">
        <v>3.0127000000000002</v>
      </c>
      <c r="V163" t="s">
        <v>61</v>
      </c>
      <c r="W163">
        <v>0</v>
      </c>
      <c r="X163">
        <v>20.817</v>
      </c>
      <c r="Y163" t="s">
        <v>62</v>
      </c>
      <c r="Z163" t="s">
        <v>63</v>
      </c>
      <c r="AC163" t="s">
        <v>64</v>
      </c>
      <c r="AD163" t="s">
        <v>60</v>
      </c>
      <c r="AE163" t="s">
        <v>65</v>
      </c>
      <c r="AF163" t="s">
        <v>83</v>
      </c>
      <c r="AG163" t="s">
        <v>64</v>
      </c>
      <c r="AH163" t="s">
        <v>64</v>
      </c>
      <c r="AI163" t="s">
        <v>67</v>
      </c>
      <c r="AK163" t="s">
        <v>68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S163" t="s">
        <v>85</v>
      </c>
      <c r="AT163" t="s">
        <v>71</v>
      </c>
      <c r="AU163">
        <v>0</v>
      </c>
      <c r="AV163">
        <v>0</v>
      </c>
    </row>
    <row r="164" spans="1:48" x14ac:dyDescent="0.3">
      <c r="A164" t="s">
        <v>588</v>
      </c>
      <c r="B164" t="s">
        <v>98</v>
      </c>
      <c r="C164" t="s">
        <v>50</v>
      </c>
      <c r="D164">
        <v>443436.42499999999</v>
      </c>
      <c r="E164">
        <v>1830620.5171000001</v>
      </c>
      <c r="F164">
        <v>23.866</v>
      </c>
      <c r="G164" t="s">
        <v>589</v>
      </c>
      <c r="H164" t="s">
        <v>52</v>
      </c>
      <c r="I164">
        <v>23.866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57</v>
      </c>
      <c r="R164" t="s">
        <v>57</v>
      </c>
      <c r="S164" t="s">
        <v>590</v>
      </c>
      <c r="T164" t="s">
        <v>60</v>
      </c>
      <c r="U164">
        <v>2.5007999999999999</v>
      </c>
      <c r="V164" t="s">
        <v>61</v>
      </c>
      <c r="W164">
        <v>0</v>
      </c>
      <c r="X164">
        <v>21.364999999999998</v>
      </c>
      <c r="Y164" t="s">
        <v>62</v>
      </c>
      <c r="Z164" t="s">
        <v>63</v>
      </c>
      <c r="AC164" t="s">
        <v>64</v>
      </c>
      <c r="AD164" t="s">
        <v>60</v>
      </c>
      <c r="AE164" t="s">
        <v>65</v>
      </c>
      <c r="AF164" t="s">
        <v>76</v>
      </c>
      <c r="AG164" t="s">
        <v>64</v>
      </c>
      <c r="AH164" t="s">
        <v>64</v>
      </c>
      <c r="AI164" t="s">
        <v>67</v>
      </c>
      <c r="AK164" t="s">
        <v>68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S164" t="s">
        <v>101</v>
      </c>
      <c r="AT164" t="s">
        <v>71</v>
      </c>
      <c r="AU164">
        <v>0</v>
      </c>
      <c r="AV164">
        <v>0</v>
      </c>
    </row>
    <row r="165" spans="1:48" x14ac:dyDescent="0.3">
      <c r="A165" t="s">
        <v>591</v>
      </c>
      <c r="B165" t="s">
        <v>49</v>
      </c>
      <c r="C165" t="s">
        <v>50</v>
      </c>
      <c r="D165">
        <v>443436.42499999999</v>
      </c>
      <c r="E165">
        <v>1830661.1170999999</v>
      </c>
      <c r="F165">
        <v>24.228999999999999</v>
      </c>
      <c r="G165" t="s">
        <v>592</v>
      </c>
      <c r="H165" t="s">
        <v>52</v>
      </c>
      <c r="I165">
        <v>24.228999999999999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57</v>
      </c>
      <c r="R165" t="s">
        <v>58</v>
      </c>
      <c r="S165" t="s">
        <v>593</v>
      </c>
      <c r="T165" t="s">
        <v>60</v>
      </c>
      <c r="U165">
        <v>3.1111</v>
      </c>
      <c r="V165" t="s">
        <v>61</v>
      </c>
      <c r="W165">
        <v>0</v>
      </c>
      <c r="X165">
        <v>21.117999999999999</v>
      </c>
      <c r="Y165" t="s">
        <v>62</v>
      </c>
      <c r="Z165" t="s">
        <v>63</v>
      </c>
      <c r="AC165" t="s">
        <v>64</v>
      </c>
      <c r="AD165" t="s">
        <v>60</v>
      </c>
      <c r="AE165" t="s">
        <v>65</v>
      </c>
      <c r="AF165" t="s">
        <v>66</v>
      </c>
      <c r="AG165" t="s">
        <v>64</v>
      </c>
      <c r="AH165" t="s">
        <v>64</v>
      </c>
      <c r="AI165" t="s">
        <v>84</v>
      </c>
      <c r="AK165" t="s">
        <v>68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S165" t="s">
        <v>70</v>
      </c>
      <c r="AT165" t="s">
        <v>71</v>
      </c>
      <c r="AU165">
        <v>0</v>
      </c>
      <c r="AV165">
        <v>0</v>
      </c>
    </row>
    <row r="166" spans="1:48" x14ac:dyDescent="0.3">
      <c r="A166" t="s">
        <v>594</v>
      </c>
      <c r="B166" t="s">
        <v>49</v>
      </c>
      <c r="C166" t="s">
        <v>50</v>
      </c>
      <c r="D166">
        <v>443435.125</v>
      </c>
      <c r="E166">
        <v>1830673.1170000001</v>
      </c>
      <c r="F166">
        <v>23.565999999999999</v>
      </c>
      <c r="G166" t="s">
        <v>595</v>
      </c>
      <c r="H166" t="s">
        <v>52</v>
      </c>
      <c r="I166">
        <v>23.565999999999999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57</v>
      </c>
      <c r="R166" t="s">
        <v>58</v>
      </c>
      <c r="S166" t="s">
        <v>596</v>
      </c>
      <c r="T166" t="s">
        <v>60</v>
      </c>
      <c r="U166">
        <v>2.9664000000000001</v>
      </c>
      <c r="V166" t="s">
        <v>61</v>
      </c>
      <c r="W166">
        <v>0</v>
      </c>
      <c r="X166">
        <v>20.6</v>
      </c>
      <c r="Y166" t="s">
        <v>62</v>
      </c>
      <c r="Z166" t="s">
        <v>63</v>
      </c>
      <c r="AC166" t="s">
        <v>64</v>
      </c>
      <c r="AD166" t="s">
        <v>60</v>
      </c>
      <c r="AE166" t="s">
        <v>65</v>
      </c>
      <c r="AF166" t="s">
        <v>66</v>
      </c>
      <c r="AG166" t="s">
        <v>64</v>
      </c>
      <c r="AH166" t="s">
        <v>64</v>
      </c>
      <c r="AI166" t="s">
        <v>137</v>
      </c>
      <c r="AK166" t="s">
        <v>68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S166" t="s">
        <v>70</v>
      </c>
      <c r="AT166" t="s">
        <v>71</v>
      </c>
      <c r="AU166">
        <v>0</v>
      </c>
      <c r="AV166">
        <v>0</v>
      </c>
    </row>
    <row r="167" spans="1:48" x14ac:dyDescent="0.3">
      <c r="A167" t="s">
        <v>597</v>
      </c>
      <c r="B167" t="s">
        <v>87</v>
      </c>
      <c r="C167" t="s">
        <v>50</v>
      </c>
      <c r="D167">
        <v>443422.02490000002</v>
      </c>
      <c r="E167">
        <v>1830660.7420999999</v>
      </c>
      <c r="F167">
        <v>24.225999999999999</v>
      </c>
      <c r="G167" t="s">
        <v>598</v>
      </c>
      <c r="H167" t="s">
        <v>52</v>
      </c>
      <c r="I167">
        <v>24.225999999999999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57</v>
      </c>
      <c r="R167" t="s">
        <v>89</v>
      </c>
      <c r="S167" t="s">
        <v>599</v>
      </c>
      <c r="T167" t="s">
        <v>60</v>
      </c>
      <c r="U167">
        <v>3.4243000000000001</v>
      </c>
      <c r="V167" t="s">
        <v>61</v>
      </c>
      <c r="W167">
        <v>0</v>
      </c>
      <c r="X167">
        <v>20.802</v>
      </c>
      <c r="Y167" t="s">
        <v>62</v>
      </c>
      <c r="Z167" t="s">
        <v>63</v>
      </c>
      <c r="AC167" t="s">
        <v>64</v>
      </c>
      <c r="AD167" t="s">
        <v>60</v>
      </c>
      <c r="AE167" t="s">
        <v>65</v>
      </c>
      <c r="AF167" t="s">
        <v>91</v>
      </c>
      <c r="AG167" t="s">
        <v>64</v>
      </c>
      <c r="AH167" t="s">
        <v>64</v>
      </c>
      <c r="AI167" t="s">
        <v>96</v>
      </c>
      <c r="AK167" t="s">
        <v>68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S167" t="s">
        <v>92</v>
      </c>
      <c r="AT167" t="s">
        <v>71</v>
      </c>
      <c r="AU167">
        <v>0</v>
      </c>
      <c r="AV167">
        <v>0</v>
      </c>
    </row>
    <row r="168" spans="1:48" x14ac:dyDescent="0.3">
      <c r="A168" t="s">
        <v>600</v>
      </c>
      <c r="B168" t="s">
        <v>79</v>
      </c>
      <c r="C168" t="s">
        <v>50</v>
      </c>
      <c r="D168">
        <v>443422.02490000002</v>
      </c>
      <c r="E168">
        <v>1830644.6503000001</v>
      </c>
      <c r="F168">
        <v>24.103000000000002</v>
      </c>
      <c r="G168" t="s">
        <v>601</v>
      </c>
      <c r="H168" t="s">
        <v>52</v>
      </c>
      <c r="I168">
        <v>24.103000000000002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57</v>
      </c>
      <c r="R168" t="s">
        <v>81</v>
      </c>
      <c r="S168" t="s">
        <v>602</v>
      </c>
      <c r="T168" t="s">
        <v>60</v>
      </c>
      <c r="U168">
        <v>3.3652000000000002</v>
      </c>
      <c r="V168" t="s">
        <v>61</v>
      </c>
      <c r="W168">
        <v>0</v>
      </c>
      <c r="X168">
        <v>20.738</v>
      </c>
      <c r="Y168" t="s">
        <v>62</v>
      </c>
      <c r="Z168" t="s">
        <v>63</v>
      </c>
      <c r="AC168" t="s">
        <v>64</v>
      </c>
      <c r="AD168" t="s">
        <v>60</v>
      </c>
      <c r="AE168" t="s">
        <v>65</v>
      </c>
      <c r="AF168" t="s">
        <v>83</v>
      </c>
      <c r="AG168" t="s">
        <v>64</v>
      </c>
      <c r="AH168" t="s">
        <v>64</v>
      </c>
      <c r="AI168" t="s">
        <v>96</v>
      </c>
      <c r="AK168" t="s">
        <v>68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S168" t="s">
        <v>85</v>
      </c>
      <c r="AT168" t="s">
        <v>71</v>
      </c>
      <c r="AU168">
        <v>0</v>
      </c>
      <c r="AV168">
        <v>0</v>
      </c>
    </row>
    <row r="169" spans="1:48" x14ac:dyDescent="0.3">
      <c r="A169" t="s">
        <v>603</v>
      </c>
      <c r="B169" t="s">
        <v>87</v>
      </c>
      <c r="C169" t="s">
        <v>50</v>
      </c>
      <c r="D169">
        <v>443403.57020000002</v>
      </c>
      <c r="E169">
        <v>1830493.1170000001</v>
      </c>
      <c r="F169">
        <v>23.116</v>
      </c>
      <c r="G169" t="s">
        <v>604</v>
      </c>
      <c r="H169" t="s">
        <v>52</v>
      </c>
      <c r="I169">
        <v>23.116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57</v>
      </c>
      <c r="R169" t="s">
        <v>89</v>
      </c>
      <c r="S169" t="s">
        <v>605</v>
      </c>
      <c r="T169" t="s">
        <v>60</v>
      </c>
      <c r="U169">
        <v>4.3802000000000003</v>
      </c>
      <c r="V169" t="s">
        <v>61</v>
      </c>
      <c r="W169">
        <v>0</v>
      </c>
      <c r="X169">
        <v>18.736000000000001</v>
      </c>
      <c r="Y169" t="s">
        <v>62</v>
      </c>
      <c r="Z169" t="s">
        <v>63</v>
      </c>
      <c r="AC169" t="s">
        <v>64</v>
      </c>
      <c r="AD169" t="s">
        <v>60</v>
      </c>
      <c r="AE169" t="s">
        <v>65</v>
      </c>
      <c r="AF169" t="s">
        <v>91</v>
      </c>
      <c r="AG169" t="s">
        <v>64</v>
      </c>
      <c r="AH169" t="s">
        <v>64</v>
      </c>
      <c r="AI169" t="s">
        <v>137</v>
      </c>
      <c r="AK169" t="s">
        <v>68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S169" t="s">
        <v>92</v>
      </c>
      <c r="AT169" t="s">
        <v>71</v>
      </c>
      <c r="AU169">
        <v>0</v>
      </c>
      <c r="AV169">
        <v>0</v>
      </c>
    </row>
    <row r="170" spans="1:48" x14ac:dyDescent="0.3">
      <c r="A170" t="s">
        <v>606</v>
      </c>
      <c r="B170" t="s">
        <v>98</v>
      </c>
      <c r="C170" t="s">
        <v>50</v>
      </c>
      <c r="D170">
        <v>443369.42940000002</v>
      </c>
      <c r="E170">
        <v>1830493.1169</v>
      </c>
      <c r="F170">
        <v>23.209</v>
      </c>
      <c r="G170" t="s">
        <v>607</v>
      </c>
      <c r="H170" t="s">
        <v>52</v>
      </c>
      <c r="I170">
        <v>23.209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57</v>
      </c>
      <c r="R170" t="s">
        <v>57</v>
      </c>
      <c r="S170" t="s">
        <v>608</v>
      </c>
      <c r="T170" t="s">
        <v>60</v>
      </c>
      <c r="U170">
        <v>5.2934999999999999</v>
      </c>
      <c r="V170" t="s">
        <v>61</v>
      </c>
      <c r="W170">
        <v>0</v>
      </c>
      <c r="X170">
        <v>17.914999999999999</v>
      </c>
      <c r="Y170" t="s">
        <v>62</v>
      </c>
      <c r="Z170" t="s">
        <v>63</v>
      </c>
      <c r="AC170" t="s">
        <v>64</v>
      </c>
      <c r="AD170" t="s">
        <v>60</v>
      </c>
      <c r="AE170" t="s">
        <v>65</v>
      </c>
      <c r="AF170" t="s">
        <v>76</v>
      </c>
      <c r="AG170" t="s">
        <v>64</v>
      </c>
      <c r="AH170" t="s">
        <v>64</v>
      </c>
      <c r="AI170" t="s">
        <v>609</v>
      </c>
      <c r="AK170" t="s">
        <v>68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S170" t="s">
        <v>101</v>
      </c>
      <c r="AT170" t="s">
        <v>71</v>
      </c>
      <c r="AU170">
        <v>0</v>
      </c>
      <c r="AV170">
        <v>0</v>
      </c>
    </row>
    <row r="171" spans="1:48" x14ac:dyDescent="0.3">
      <c r="A171" t="s">
        <v>610</v>
      </c>
      <c r="B171" t="s">
        <v>79</v>
      </c>
      <c r="C171" t="s">
        <v>50</v>
      </c>
      <c r="D171">
        <v>443347.0295</v>
      </c>
      <c r="E171">
        <v>1830494.2930000001</v>
      </c>
      <c r="F171">
        <v>23.155000000000001</v>
      </c>
      <c r="G171" t="s">
        <v>611</v>
      </c>
      <c r="H171" t="s">
        <v>52</v>
      </c>
      <c r="I171">
        <v>23.155000000000001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57</v>
      </c>
      <c r="R171" t="s">
        <v>81</v>
      </c>
      <c r="S171" t="s">
        <v>612</v>
      </c>
      <c r="T171" t="s">
        <v>60</v>
      </c>
      <c r="U171">
        <v>5.2396000000000003</v>
      </c>
      <c r="V171" t="s">
        <v>61</v>
      </c>
      <c r="W171">
        <v>0</v>
      </c>
      <c r="X171">
        <v>17.916</v>
      </c>
      <c r="Y171" t="s">
        <v>62</v>
      </c>
      <c r="Z171" t="s">
        <v>63</v>
      </c>
      <c r="AC171" t="s">
        <v>64</v>
      </c>
      <c r="AD171" t="s">
        <v>60</v>
      </c>
      <c r="AE171" t="s">
        <v>65</v>
      </c>
      <c r="AF171" t="s">
        <v>83</v>
      </c>
      <c r="AG171" t="s">
        <v>64</v>
      </c>
      <c r="AH171" t="s">
        <v>64</v>
      </c>
      <c r="AI171" t="s">
        <v>613</v>
      </c>
      <c r="AK171" t="s">
        <v>68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S171" t="s">
        <v>85</v>
      </c>
      <c r="AT171" t="s">
        <v>71</v>
      </c>
      <c r="AU171">
        <v>0</v>
      </c>
      <c r="AV171">
        <v>0</v>
      </c>
    </row>
    <row r="172" spans="1:48" x14ac:dyDescent="0.3">
      <c r="A172" t="s">
        <v>614</v>
      </c>
      <c r="B172" t="s">
        <v>79</v>
      </c>
      <c r="C172" t="s">
        <v>50</v>
      </c>
      <c r="D172">
        <v>443347.03739999997</v>
      </c>
      <c r="E172">
        <v>1830644.4094</v>
      </c>
      <c r="F172">
        <v>23.48</v>
      </c>
      <c r="G172" t="s">
        <v>54</v>
      </c>
      <c r="H172" t="s">
        <v>52</v>
      </c>
      <c r="I172">
        <v>23.48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57</v>
      </c>
      <c r="R172" t="s">
        <v>81</v>
      </c>
      <c r="S172" t="s">
        <v>615</v>
      </c>
      <c r="T172" t="s">
        <v>60</v>
      </c>
      <c r="U172">
        <v>2.4567999999999999</v>
      </c>
      <c r="V172" t="s">
        <v>61</v>
      </c>
      <c r="W172">
        <v>0</v>
      </c>
      <c r="X172">
        <v>21.023</v>
      </c>
      <c r="Y172" t="s">
        <v>62</v>
      </c>
      <c r="Z172" t="s">
        <v>63</v>
      </c>
      <c r="AC172" t="s">
        <v>64</v>
      </c>
      <c r="AD172" t="s">
        <v>60</v>
      </c>
      <c r="AE172" t="s">
        <v>65</v>
      </c>
      <c r="AF172" t="s">
        <v>83</v>
      </c>
      <c r="AG172" t="s">
        <v>64</v>
      </c>
      <c r="AH172" t="s">
        <v>64</v>
      </c>
      <c r="AI172" t="s">
        <v>613</v>
      </c>
      <c r="AK172" t="s">
        <v>68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S172" t="s">
        <v>85</v>
      </c>
      <c r="AT172" t="s">
        <v>71</v>
      </c>
      <c r="AU172">
        <v>1</v>
      </c>
      <c r="AV172">
        <v>0</v>
      </c>
    </row>
    <row r="173" spans="1:48" x14ac:dyDescent="0.3">
      <c r="A173" t="s">
        <v>616</v>
      </c>
      <c r="B173" t="s">
        <v>49</v>
      </c>
      <c r="C173" t="s">
        <v>50</v>
      </c>
      <c r="D173">
        <v>443318.88799999998</v>
      </c>
      <c r="E173">
        <v>1830673.1170999999</v>
      </c>
      <c r="F173">
        <v>23.126000000000001</v>
      </c>
      <c r="G173" t="s">
        <v>54</v>
      </c>
      <c r="H173" t="s">
        <v>52</v>
      </c>
      <c r="I173">
        <v>23.126000000000001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R173" t="s">
        <v>58</v>
      </c>
      <c r="S173" t="s">
        <v>617</v>
      </c>
      <c r="T173" t="s">
        <v>60</v>
      </c>
      <c r="U173">
        <v>2.5747</v>
      </c>
      <c r="V173" t="s">
        <v>61</v>
      </c>
      <c r="W173">
        <v>0</v>
      </c>
      <c r="X173">
        <v>20.550999999999998</v>
      </c>
      <c r="Y173" t="s">
        <v>62</v>
      </c>
      <c r="Z173" t="s">
        <v>63</v>
      </c>
      <c r="AC173" t="s">
        <v>64</v>
      </c>
      <c r="AD173" t="s">
        <v>60</v>
      </c>
      <c r="AE173" t="s">
        <v>65</v>
      </c>
      <c r="AF173" t="s">
        <v>66</v>
      </c>
      <c r="AG173" t="s">
        <v>64</v>
      </c>
      <c r="AH173" t="s">
        <v>64</v>
      </c>
      <c r="AI173" t="s">
        <v>224</v>
      </c>
      <c r="AK173" t="s">
        <v>68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S173" t="s">
        <v>70</v>
      </c>
      <c r="AT173" t="s">
        <v>71</v>
      </c>
      <c r="AU173">
        <v>1</v>
      </c>
      <c r="AV173">
        <v>0</v>
      </c>
    </row>
    <row r="174" spans="1:48" x14ac:dyDescent="0.3">
      <c r="A174" t="s">
        <v>618</v>
      </c>
      <c r="B174" t="s">
        <v>73</v>
      </c>
      <c r="C174" t="s">
        <v>50</v>
      </c>
      <c r="D174">
        <v>443270.17489999998</v>
      </c>
      <c r="E174">
        <v>1830672.7171</v>
      </c>
      <c r="F174">
        <v>22.687000000000001</v>
      </c>
      <c r="G174" t="s">
        <v>619</v>
      </c>
      <c r="H174" t="s">
        <v>52</v>
      </c>
      <c r="I174">
        <v>22.687000000000001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R174" t="s">
        <v>58</v>
      </c>
      <c r="S174" t="s">
        <v>620</v>
      </c>
      <c r="T174" t="s">
        <v>60</v>
      </c>
      <c r="U174">
        <v>4.5951000000000004</v>
      </c>
      <c r="V174" t="s">
        <v>61</v>
      </c>
      <c r="W174">
        <v>0</v>
      </c>
      <c r="X174">
        <v>18.091999999999999</v>
      </c>
      <c r="Y174" t="s">
        <v>62</v>
      </c>
      <c r="Z174" t="s">
        <v>63</v>
      </c>
      <c r="AC174" t="s">
        <v>64</v>
      </c>
      <c r="AD174" t="s">
        <v>60</v>
      </c>
      <c r="AE174" t="s">
        <v>65</v>
      </c>
      <c r="AF174" t="s">
        <v>76</v>
      </c>
      <c r="AG174" t="s">
        <v>64</v>
      </c>
      <c r="AH174" t="s">
        <v>64</v>
      </c>
      <c r="AI174" t="s">
        <v>127</v>
      </c>
      <c r="AK174" t="s">
        <v>68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S174" t="s">
        <v>77</v>
      </c>
      <c r="AT174" t="s">
        <v>71</v>
      </c>
      <c r="AU174">
        <v>0</v>
      </c>
      <c r="AV174">
        <v>0</v>
      </c>
    </row>
    <row r="175" spans="1:48" x14ac:dyDescent="0.3">
      <c r="A175" t="s">
        <v>621</v>
      </c>
      <c r="B175" t="s">
        <v>87</v>
      </c>
      <c r="C175" t="s">
        <v>50</v>
      </c>
      <c r="D175">
        <v>443270.17489999998</v>
      </c>
      <c r="E175">
        <v>1830649.0682999999</v>
      </c>
      <c r="F175">
        <v>22.757000000000001</v>
      </c>
      <c r="G175" t="s">
        <v>622</v>
      </c>
      <c r="H175" t="s">
        <v>52</v>
      </c>
      <c r="I175">
        <v>22.757000000000001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57</v>
      </c>
      <c r="R175" t="s">
        <v>89</v>
      </c>
      <c r="S175" t="s">
        <v>623</v>
      </c>
      <c r="T175" t="s">
        <v>60</v>
      </c>
      <c r="U175">
        <v>4.46</v>
      </c>
      <c r="V175" t="s">
        <v>61</v>
      </c>
      <c r="W175">
        <v>0</v>
      </c>
      <c r="X175">
        <v>18.297000000000001</v>
      </c>
      <c r="Y175" t="s">
        <v>62</v>
      </c>
      <c r="Z175" t="s">
        <v>63</v>
      </c>
      <c r="AC175" t="s">
        <v>64</v>
      </c>
      <c r="AD175" t="s">
        <v>60</v>
      </c>
      <c r="AE175" t="s">
        <v>65</v>
      </c>
      <c r="AF175" t="s">
        <v>91</v>
      </c>
      <c r="AG175" t="s">
        <v>64</v>
      </c>
      <c r="AH175" t="s">
        <v>64</v>
      </c>
      <c r="AI175" t="s">
        <v>624</v>
      </c>
      <c r="AK175" t="s">
        <v>68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S175" t="s">
        <v>92</v>
      </c>
      <c r="AT175" t="s">
        <v>71</v>
      </c>
      <c r="AU175">
        <v>0</v>
      </c>
      <c r="AV175">
        <v>0</v>
      </c>
    </row>
    <row r="176" spans="1:48" x14ac:dyDescent="0.3">
      <c r="A176" t="s">
        <v>625</v>
      </c>
      <c r="B176" t="s">
        <v>87</v>
      </c>
      <c r="C176" t="s">
        <v>50</v>
      </c>
      <c r="D176">
        <v>443270.17489999998</v>
      </c>
      <c r="E176">
        <v>1830575.9657999999</v>
      </c>
      <c r="F176">
        <v>22.975999999999999</v>
      </c>
      <c r="G176" t="s">
        <v>626</v>
      </c>
      <c r="H176" t="s">
        <v>52</v>
      </c>
      <c r="I176">
        <v>22.975999999999999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57</v>
      </c>
      <c r="R176" t="s">
        <v>89</v>
      </c>
      <c r="S176" t="s">
        <v>627</v>
      </c>
      <c r="T176" t="s">
        <v>60</v>
      </c>
      <c r="U176">
        <v>3.3990999999999998</v>
      </c>
      <c r="V176" t="s">
        <v>61</v>
      </c>
      <c r="W176">
        <v>0</v>
      </c>
      <c r="X176">
        <v>19.577000000000002</v>
      </c>
      <c r="Y176" t="s">
        <v>62</v>
      </c>
      <c r="Z176" t="s">
        <v>63</v>
      </c>
      <c r="AC176" t="s">
        <v>64</v>
      </c>
      <c r="AD176" t="s">
        <v>60</v>
      </c>
      <c r="AE176" t="s">
        <v>65</v>
      </c>
      <c r="AF176" t="s">
        <v>91</v>
      </c>
      <c r="AG176" t="s">
        <v>64</v>
      </c>
      <c r="AH176" t="s">
        <v>64</v>
      </c>
      <c r="AI176" t="s">
        <v>624</v>
      </c>
      <c r="AK176" t="s">
        <v>68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S176" t="s">
        <v>92</v>
      </c>
      <c r="AT176" t="s">
        <v>71</v>
      </c>
      <c r="AU176">
        <v>0</v>
      </c>
      <c r="AV176">
        <v>0</v>
      </c>
    </row>
    <row r="177" spans="1:48" x14ac:dyDescent="0.3">
      <c r="A177" t="s">
        <v>628</v>
      </c>
      <c r="B177" t="s">
        <v>87</v>
      </c>
      <c r="C177" t="s">
        <v>50</v>
      </c>
      <c r="D177">
        <v>443270.17479999998</v>
      </c>
      <c r="E177">
        <v>1830491.0992999999</v>
      </c>
      <c r="F177">
        <v>23.23</v>
      </c>
      <c r="G177" t="s">
        <v>629</v>
      </c>
      <c r="H177" t="s">
        <v>52</v>
      </c>
      <c r="I177">
        <v>23.23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57</v>
      </c>
      <c r="R177" t="s">
        <v>89</v>
      </c>
      <c r="S177" t="s">
        <v>630</v>
      </c>
      <c r="T177" t="s">
        <v>60</v>
      </c>
      <c r="U177">
        <v>3.6234999999999999</v>
      </c>
      <c r="V177" t="s">
        <v>61</v>
      </c>
      <c r="W177">
        <v>0</v>
      </c>
      <c r="X177">
        <v>19.606999999999999</v>
      </c>
      <c r="Y177" t="s">
        <v>62</v>
      </c>
      <c r="Z177" t="s">
        <v>63</v>
      </c>
      <c r="AC177" t="s">
        <v>64</v>
      </c>
      <c r="AD177" t="s">
        <v>60</v>
      </c>
      <c r="AE177" t="s">
        <v>65</v>
      </c>
      <c r="AF177" t="s">
        <v>91</v>
      </c>
      <c r="AG177" t="s">
        <v>64</v>
      </c>
      <c r="AH177" t="s">
        <v>64</v>
      </c>
      <c r="AI177" t="s">
        <v>624</v>
      </c>
      <c r="AK177" t="s">
        <v>68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S177" t="s">
        <v>92</v>
      </c>
      <c r="AT177" t="s">
        <v>71</v>
      </c>
      <c r="AU177">
        <v>0</v>
      </c>
      <c r="AV177">
        <v>0</v>
      </c>
    </row>
    <row r="178" spans="1:48" x14ac:dyDescent="0.3">
      <c r="A178" t="s">
        <v>631</v>
      </c>
      <c r="B178" t="s">
        <v>49</v>
      </c>
      <c r="C178" t="s">
        <v>50</v>
      </c>
      <c r="D178">
        <v>443270.17489999998</v>
      </c>
      <c r="E178">
        <v>1830448.4728999999</v>
      </c>
      <c r="F178">
        <v>23.358000000000001</v>
      </c>
      <c r="G178" t="s">
        <v>632</v>
      </c>
      <c r="H178" t="s">
        <v>52</v>
      </c>
      <c r="I178">
        <v>23.358000000000001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57</v>
      </c>
      <c r="R178" t="s">
        <v>58</v>
      </c>
      <c r="S178" t="s">
        <v>633</v>
      </c>
      <c r="T178" t="s">
        <v>60</v>
      </c>
      <c r="U178">
        <v>4.3510999999999997</v>
      </c>
      <c r="V178" t="s">
        <v>61</v>
      </c>
      <c r="W178">
        <v>0</v>
      </c>
      <c r="X178">
        <v>19.007000000000001</v>
      </c>
      <c r="Y178" t="s">
        <v>62</v>
      </c>
      <c r="Z178" t="s">
        <v>63</v>
      </c>
      <c r="AC178" t="s">
        <v>64</v>
      </c>
      <c r="AD178" t="s">
        <v>60</v>
      </c>
      <c r="AE178" t="s">
        <v>65</v>
      </c>
      <c r="AF178" t="s">
        <v>66</v>
      </c>
      <c r="AG178" t="s">
        <v>64</v>
      </c>
      <c r="AH178" t="s">
        <v>64</v>
      </c>
      <c r="AI178" t="s">
        <v>84</v>
      </c>
      <c r="AK178" t="s">
        <v>68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S178" t="s">
        <v>70</v>
      </c>
      <c r="AT178" t="s">
        <v>71</v>
      </c>
      <c r="AU178">
        <v>0</v>
      </c>
      <c r="AV178">
        <v>0</v>
      </c>
    </row>
    <row r="179" spans="1:48" x14ac:dyDescent="0.3">
      <c r="A179" t="s">
        <v>634</v>
      </c>
      <c r="B179" t="s">
        <v>49</v>
      </c>
      <c r="C179" t="s">
        <v>50</v>
      </c>
      <c r="D179">
        <v>443255.77490000002</v>
      </c>
      <c r="E179">
        <v>1830448.4728999999</v>
      </c>
      <c r="F179">
        <v>23.358000000000001</v>
      </c>
      <c r="G179" t="s">
        <v>635</v>
      </c>
      <c r="H179" t="s">
        <v>52</v>
      </c>
      <c r="I179">
        <v>23.358000000000001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57</v>
      </c>
      <c r="R179" t="s">
        <v>58</v>
      </c>
      <c r="S179" t="s">
        <v>633</v>
      </c>
      <c r="T179" t="s">
        <v>60</v>
      </c>
      <c r="U179">
        <v>4.3510999999999997</v>
      </c>
      <c r="V179" t="s">
        <v>61</v>
      </c>
      <c r="W179">
        <v>0</v>
      </c>
      <c r="X179">
        <v>19.007000000000001</v>
      </c>
      <c r="Y179" t="s">
        <v>62</v>
      </c>
      <c r="Z179" t="s">
        <v>63</v>
      </c>
      <c r="AC179" t="s">
        <v>64</v>
      </c>
      <c r="AD179" t="s">
        <v>60</v>
      </c>
      <c r="AE179" t="s">
        <v>65</v>
      </c>
      <c r="AF179" t="s">
        <v>66</v>
      </c>
      <c r="AG179" t="s">
        <v>64</v>
      </c>
      <c r="AH179" t="s">
        <v>64</v>
      </c>
      <c r="AI179" t="s">
        <v>636</v>
      </c>
      <c r="AK179" t="s">
        <v>68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S179" t="s">
        <v>70</v>
      </c>
      <c r="AT179" t="s">
        <v>71</v>
      </c>
      <c r="AU179">
        <v>0</v>
      </c>
      <c r="AV179">
        <v>0</v>
      </c>
    </row>
    <row r="180" spans="1:48" x14ac:dyDescent="0.3">
      <c r="A180" t="s">
        <v>637</v>
      </c>
      <c r="B180" t="s">
        <v>87</v>
      </c>
      <c r="C180" t="s">
        <v>50</v>
      </c>
      <c r="D180">
        <v>443255.77480000001</v>
      </c>
      <c r="E180">
        <v>1830538.4365000001</v>
      </c>
      <c r="F180">
        <v>23.088999999999999</v>
      </c>
      <c r="G180" t="s">
        <v>638</v>
      </c>
      <c r="H180" t="s">
        <v>52</v>
      </c>
      <c r="I180">
        <v>23.088999999999999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57</v>
      </c>
      <c r="R180" t="s">
        <v>89</v>
      </c>
      <c r="S180" t="s">
        <v>639</v>
      </c>
      <c r="T180" t="s">
        <v>60</v>
      </c>
      <c r="U180">
        <v>2.7065999999999999</v>
      </c>
      <c r="V180" t="s">
        <v>61</v>
      </c>
      <c r="W180">
        <v>0</v>
      </c>
      <c r="X180">
        <v>20.382000000000001</v>
      </c>
      <c r="Y180" t="s">
        <v>62</v>
      </c>
      <c r="Z180" t="s">
        <v>63</v>
      </c>
      <c r="AC180" t="s">
        <v>64</v>
      </c>
      <c r="AD180" t="s">
        <v>60</v>
      </c>
      <c r="AE180" t="s">
        <v>65</v>
      </c>
      <c r="AF180" t="s">
        <v>91</v>
      </c>
      <c r="AG180" t="s">
        <v>64</v>
      </c>
      <c r="AH180" t="s">
        <v>64</v>
      </c>
      <c r="AI180" t="s">
        <v>636</v>
      </c>
      <c r="AK180" t="s">
        <v>68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S180" t="s">
        <v>92</v>
      </c>
      <c r="AT180" t="s">
        <v>71</v>
      </c>
      <c r="AU180">
        <v>0</v>
      </c>
      <c r="AV180">
        <v>0</v>
      </c>
    </row>
    <row r="181" spans="1:48" x14ac:dyDescent="0.3">
      <c r="A181" t="s">
        <v>640</v>
      </c>
      <c r="B181" t="s">
        <v>87</v>
      </c>
      <c r="C181" t="s">
        <v>50</v>
      </c>
      <c r="D181">
        <v>443255.77490000002</v>
      </c>
      <c r="E181">
        <v>1830640.6403000001</v>
      </c>
      <c r="F181">
        <v>22.783000000000001</v>
      </c>
      <c r="G181" t="s">
        <v>641</v>
      </c>
      <c r="H181" t="s">
        <v>52</v>
      </c>
      <c r="I181">
        <v>22.783000000000001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57</v>
      </c>
      <c r="R181" t="s">
        <v>89</v>
      </c>
      <c r="S181" t="s">
        <v>642</v>
      </c>
      <c r="T181" t="s">
        <v>60</v>
      </c>
      <c r="U181">
        <v>2.5859999999999999</v>
      </c>
      <c r="V181" t="s">
        <v>61</v>
      </c>
      <c r="W181">
        <v>0</v>
      </c>
      <c r="X181">
        <v>20.196999999999999</v>
      </c>
      <c r="Y181" t="s">
        <v>62</v>
      </c>
      <c r="Z181" t="s">
        <v>63</v>
      </c>
      <c r="AC181" t="s">
        <v>64</v>
      </c>
      <c r="AD181" t="s">
        <v>60</v>
      </c>
      <c r="AE181" t="s">
        <v>65</v>
      </c>
      <c r="AF181" t="s">
        <v>91</v>
      </c>
      <c r="AG181" t="s">
        <v>64</v>
      </c>
      <c r="AH181" t="s">
        <v>64</v>
      </c>
      <c r="AI181" t="s">
        <v>636</v>
      </c>
      <c r="AK181" t="s">
        <v>68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S181" t="s">
        <v>92</v>
      </c>
      <c r="AT181" t="s">
        <v>71</v>
      </c>
      <c r="AU181">
        <v>0</v>
      </c>
      <c r="AV181">
        <v>0</v>
      </c>
    </row>
    <row r="182" spans="1:48" x14ac:dyDescent="0.3">
      <c r="A182" t="s">
        <v>643</v>
      </c>
      <c r="B182" t="s">
        <v>98</v>
      </c>
      <c r="C182" t="s">
        <v>50</v>
      </c>
      <c r="D182">
        <v>443255.77490000002</v>
      </c>
      <c r="E182">
        <v>1830673.1170999999</v>
      </c>
      <c r="F182">
        <v>22.55</v>
      </c>
      <c r="G182" t="s">
        <v>644</v>
      </c>
      <c r="H182" t="s">
        <v>52</v>
      </c>
      <c r="I182">
        <v>22.55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57</v>
      </c>
      <c r="R182" t="s">
        <v>57</v>
      </c>
      <c r="S182" t="s">
        <v>645</v>
      </c>
      <c r="T182" t="s">
        <v>60</v>
      </c>
      <c r="U182">
        <v>2.7090999999999998</v>
      </c>
      <c r="V182" t="s">
        <v>61</v>
      </c>
      <c r="W182">
        <v>0</v>
      </c>
      <c r="X182">
        <v>19.841000000000001</v>
      </c>
      <c r="Y182" t="s">
        <v>62</v>
      </c>
      <c r="Z182" t="s">
        <v>63</v>
      </c>
      <c r="AC182" t="s">
        <v>64</v>
      </c>
      <c r="AD182" t="s">
        <v>60</v>
      </c>
      <c r="AE182" t="s">
        <v>65</v>
      </c>
      <c r="AF182" t="s">
        <v>76</v>
      </c>
      <c r="AG182" t="s">
        <v>64</v>
      </c>
      <c r="AH182" t="s">
        <v>64</v>
      </c>
      <c r="AI182" t="s">
        <v>224</v>
      </c>
      <c r="AK182" t="s">
        <v>68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S182" t="s">
        <v>101</v>
      </c>
      <c r="AT182" t="s">
        <v>71</v>
      </c>
      <c r="AU182">
        <v>0</v>
      </c>
      <c r="AV182">
        <v>0</v>
      </c>
    </row>
    <row r="183" spans="1:48" x14ac:dyDescent="0.3">
      <c r="A183" t="s">
        <v>646</v>
      </c>
      <c r="B183" t="s">
        <v>87</v>
      </c>
      <c r="C183" t="s">
        <v>50</v>
      </c>
      <c r="D183">
        <v>443182.00319999998</v>
      </c>
      <c r="E183">
        <v>1830673.1170999999</v>
      </c>
      <c r="F183">
        <v>21.645</v>
      </c>
      <c r="G183" t="s">
        <v>54</v>
      </c>
      <c r="H183" t="s">
        <v>52</v>
      </c>
      <c r="I183">
        <v>21.645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57</v>
      </c>
      <c r="R183" t="s">
        <v>89</v>
      </c>
      <c r="S183" t="s">
        <v>647</v>
      </c>
      <c r="T183" t="s">
        <v>60</v>
      </c>
      <c r="U183">
        <v>2.6055999999999999</v>
      </c>
      <c r="V183" t="s">
        <v>61</v>
      </c>
      <c r="W183">
        <v>0</v>
      </c>
      <c r="X183">
        <v>19.039000000000001</v>
      </c>
      <c r="Y183" t="s">
        <v>62</v>
      </c>
      <c r="Z183" t="s">
        <v>63</v>
      </c>
      <c r="AC183" t="s">
        <v>64</v>
      </c>
      <c r="AD183" t="s">
        <v>60</v>
      </c>
      <c r="AE183" t="s">
        <v>65</v>
      </c>
      <c r="AF183" t="s">
        <v>91</v>
      </c>
      <c r="AG183" t="s">
        <v>64</v>
      </c>
      <c r="AH183" t="s">
        <v>64</v>
      </c>
      <c r="AI183" t="s">
        <v>137</v>
      </c>
      <c r="AK183" t="s">
        <v>68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S183" t="s">
        <v>92</v>
      </c>
      <c r="AT183" t="s">
        <v>71</v>
      </c>
      <c r="AU183">
        <v>1</v>
      </c>
      <c r="AV183">
        <v>0</v>
      </c>
    </row>
    <row r="184" spans="1:48" x14ac:dyDescent="0.3">
      <c r="A184" t="s">
        <v>648</v>
      </c>
      <c r="B184" t="s">
        <v>79</v>
      </c>
      <c r="C184" t="s">
        <v>50</v>
      </c>
      <c r="D184">
        <v>443153.17489999998</v>
      </c>
      <c r="E184">
        <v>1830644.4310999999</v>
      </c>
      <c r="F184">
        <v>21.533000000000001</v>
      </c>
      <c r="G184" t="s">
        <v>54</v>
      </c>
      <c r="H184" t="s">
        <v>52</v>
      </c>
      <c r="I184">
        <v>21.533000000000001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57</v>
      </c>
      <c r="R184" t="s">
        <v>81</v>
      </c>
      <c r="S184" t="s">
        <v>649</v>
      </c>
      <c r="T184" t="s">
        <v>60</v>
      </c>
      <c r="U184">
        <v>2.5922999999999998</v>
      </c>
      <c r="V184" t="s">
        <v>61</v>
      </c>
      <c r="W184">
        <v>0</v>
      </c>
      <c r="X184">
        <v>18.940999999999999</v>
      </c>
      <c r="Y184" t="s">
        <v>62</v>
      </c>
      <c r="Z184" t="s">
        <v>63</v>
      </c>
      <c r="AC184" t="s">
        <v>64</v>
      </c>
      <c r="AD184" t="s">
        <v>60</v>
      </c>
      <c r="AE184" t="s">
        <v>65</v>
      </c>
      <c r="AF184" t="s">
        <v>83</v>
      </c>
      <c r="AG184" t="s">
        <v>64</v>
      </c>
      <c r="AH184" t="s">
        <v>64</v>
      </c>
      <c r="AI184" t="s">
        <v>127</v>
      </c>
      <c r="AK184" t="s">
        <v>68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S184" t="s">
        <v>85</v>
      </c>
      <c r="AT184" t="s">
        <v>71</v>
      </c>
      <c r="AU184">
        <v>1</v>
      </c>
      <c r="AV184">
        <v>0</v>
      </c>
    </row>
    <row r="185" spans="1:48" x14ac:dyDescent="0.3">
      <c r="A185" t="s">
        <v>650</v>
      </c>
      <c r="B185" t="s">
        <v>87</v>
      </c>
      <c r="C185" t="s">
        <v>50</v>
      </c>
      <c r="D185">
        <v>443153.1778</v>
      </c>
      <c r="E185">
        <v>1830483.2150999999</v>
      </c>
      <c r="F185">
        <v>22.870999999999999</v>
      </c>
      <c r="G185" t="s">
        <v>651</v>
      </c>
      <c r="H185" t="s">
        <v>52</v>
      </c>
      <c r="I185">
        <v>22.870999999999999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57</v>
      </c>
      <c r="R185" t="s">
        <v>89</v>
      </c>
      <c r="S185" t="s">
        <v>652</v>
      </c>
      <c r="T185" t="s">
        <v>60</v>
      </c>
      <c r="U185">
        <v>2.7913000000000001</v>
      </c>
      <c r="V185" t="s">
        <v>61</v>
      </c>
      <c r="W185">
        <v>0</v>
      </c>
      <c r="X185">
        <v>20.079999999999998</v>
      </c>
      <c r="Y185" t="s">
        <v>62</v>
      </c>
      <c r="Z185" t="s">
        <v>63</v>
      </c>
      <c r="AC185" t="s">
        <v>64</v>
      </c>
      <c r="AD185" t="s">
        <v>60</v>
      </c>
      <c r="AE185" t="s">
        <v>65</v>
      </c>
      <c r="AF185" t="s">
        <v>91</v>
      </c>
      <c r="AG185" t="s">
        <v>64</v>
      </c>
      <c r="AH185" t="s">
        <v>64</v>
      </c>
      <c r="AI185" t="s">
        <v>84</v>
      </c>
      <c r="AK185" t="s">
        <v>68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S185" t="s">
        <v>92</v>
      </c>
      <c r="AT185" t="s">
        <v>71</v>
      </c>
      <c r="AU185">
        <v>0</v>
      </c>
      <c r="AV185">
        <v>0</v>
      </c>
    </row>
    <row r="186" spans="1:48" x14ac:dyDescent="0.3">
      <c r="A186" t="s">
        <v>653</v>
      </c>
      <c r="B186" t="s">
        <v>112</v>
      </c>
      <c r="C186" t="s">
        <v>50</v>
      </c>
      <c r="D186">
        <v>443153.17479999998</v>
      </c>
      <c r="E186">
        <v>1830465.3489999999</v>
      </c>
      <c r="F186">
        <v>23.02</v>
      </c>
      <c r="G186" t="s">
        <v>654</v>
      </c>
      <c r="H186" t="s">
        <v>52</v>
      </c>
      <c r="I186">
        <v>23.02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57</v>
      </c>
      <c r="R186" t="s">
        <v>57</v>
      </c>
      <c r="S186" t="s">
        <v>655</v>
      </c>
      <c r="T186" t="s">
        <v>60</v>
      </c>
      <c r="U186">
        <v>2.456</v>
      </c>
      <c r="V186" t="s">
        <v>61</v>
      </c>
      <c r="W186">
        <v>0</v>
      </c>
      <c r="X186">
        <v>20.564</v>
      </c>
      <c r="Y186" t="s">
        <v>62</v>
      </c>
      <c r="Z186" t="s">
        <v>63</v>
      </c>
      <c r="AC186" t="s">
        <v>64</v>
      </c>
      <c r="AD186" t="s">
        <v>60</v>
      </c>
      <c r="AE186" t="s">
        <v>65</v>
      </c>
      <c r="AF186" t="s">
        <v>68</v>
      </c>
      <c r="AG186" t="s">
        <v>64</v>
      </c>
      <c r="AH186" t="s">
        <v>64</v>
      </c>
      <c r="AI186" t="s">
        <v>84</v>
      </c>
      <c r="AK186" t="s">
        <v>68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R186" t="s">
        <v>115</v>
      </c>
      <c r="AS186" t="s">
        <v>116</v>
      </c>
      <c r="AT186" t="s">
        <v>71</v>
      </c>
      <c r="AU186">
        <v>0</v>
      </c>
      <c r="AV186">
        <v>0</v>
      </c>
    </row>
    <row r="187" spans="1:48" x14ac:dyDescent="0.3">
      <c r="A187" t="s">
        <v>656</v>
      </c>
      <c r="B187" t="s">
        <v>49</v>
      </c>
      <c r="C187" t="s">
        <v>50</v>
      </c>
      <c r="D187">
        <v>443130.77480000001</v>
      </c>
      <c r="E187">
        <v>1830482.8400999999</v>
      </c>
      <c r="F187">
        <v>22.873999999999999</v>
      </c>
      <c r="G187" t="s">
        <v>657</v>
      </c>
      <c r="H187" t="s">
        <v>52</v>
      </c>
      <c r="I187">
        <v>22.873999999999999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57</v>
      </c>
      <c r="R187" t="s">
        <v>58</v>
      </c>
      <c r="S187" t="s">
        <v>658</v>
      </c>
      <c r="T187" t="s">
        <v>60</v>
      </c>
      <c r="U187">
        <v>2.7850000000000001</v>
      </c>
      <c r="V187" t="s">
        <v>61</v>
      </c>
      <c r="W187">
        <v>0</v>
      </c>
      <c r="X187">
        <v>20.088999999999999</v>
      </c>
      <c r="Y187" t="s">
        <v>62</v>
      </c>
      <c r="Z187" t="s">
        <v>63</v>
      </c>
      <c r="AC187" t="s">
        <v>64</v>
      </c>
      <c r="AD187" t="s">
        <v>60</v>
      </c>
      <c r="AE187" t="s">
        <v>65</v>
      </c>
      <c r="AF187" t="s">
        <v>66</v>
      </c>
      <c r="AG187" t="s">
        <v>64</v>
      </c>
      <c r="AH187" t="s">
        <v>64</v>
      </c>
      <c r="AI187" t="s">
        <v>199</v>
      </c>
      <c r="AK187" t="s">
        <v>68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S187" t="s">
        <v>70</v>
      </c>
      <c r="AT187" t="s">
        <v>71</v>
      </c>
      <c r="AU187">
        <v>0</v>
      </c>
      <c r="AV187">
        <v>0</v>
      </c>
    </row>
    <row r="188" spans="1:48" x14ac:dyDescent="0.3">
      <c r="A188" t="s">
        <v>659</v>
      </c>
      <c r="B188" t="s">
        <v>79</v>
      </c>
      <c r="C188" t="s">
        <v>50</v>
      </c>
      <c r="D188">
        <v>443130.77490000002</v>
      </c>
      <c r="E188">
        <v>1830564.7934000001</v>
      </c>
      <c r="F188">
        <v>22.193999999999999</v>
      </c>
      <c r="G188" t="s">
        <v>660</v>
      </c>
      <c r="H188" t="s">
        <v>52</v>
      </c>
      <c r="I188">
        <v>22.193999999999999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57</v>
      </c>
      <c r="R188" t="s">
        <v>81</v>
      </c>
      <c r="S188" t="s">
        <v>642</v>
      </c>
      <c r="T188" t="s">
        <v>60</v>
      </c>
      <c r="U188">
        <v>2.5859999999999999</v>
      </c>
      <c r="V188" t="s">
        <v>61</v>
      </c>
      <c r="W188">
        <v>0</v>
      </c>
      <c r="X188">
        <v>19.608000000000001</v>
      </c>
      <c r="Y188" t="s">
        <v>62</v>
      </c>
      <c r="Z188" t="s">
        <v>63</v>
      </c>
      <c r="AC188" t="s">
        <v>64</v>
      </c>
      <c r="AD188" t="s">
        <v>60</v>
      </c>
      <c r="AE188" t="s">
        <v>65</v>
      </c>
      <c r="AF188" t="s">
        <v>83</v>
      </c>
      <c r="AG188" t="s">
        <v>64</v>
      </c>
      <c r="AH188" t="s">
        <v>64</v>
      </c>
      <c r="AI188" t="s">
        <v>96</v>
      </c>
      <c r="AK188" t="s">
        <v>68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S188" t="s">
        <v>85</v>
      </c>
      <c r="AT188" t="s">
        <v>71</v>
      </c>
      <c r="AU188">
        <v>0</v>
      </c>
      <c r="AV188">
        <v>0</v>
      </c>
    </row>
    <row r="189" spans="1:48" x14ac:dyDescent="0.3">
      <c r="A189" t="s">
        <v>661</v>
      </c>
      <c r="B189" t="s">
        <v>79</v>
      </c>
      <c r="C189" t="s">
        <v>50</v>
      </c>
      <c r="D189">
        <v>443130.77490000002</v>
      </c>
      <c r="E189">
        <v>1830644.4310999999</v>
      </c>
      <c r="F189">
        <v>21.533000000000001</v>
      </c>
      <c r="G189" t="s">
        <v>54</v>
      </c>
      <c r="H189" t="s">
        <v>52</v>
      </c>
      <c r="I189">
        <v>21.533000000000001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57</v>
      </c>
      <c r="R189" t="s">
        <v>81</v>
      </c>
      <c r="S189" t="s">
        <v>649</v>
      </c>
      <c r="T189" t="s">
        <v>60</v>
      </c>
      <c r="U189">
        <v>2.5922999999999998</v>
      </c>
      <c r="V189" t="s">
        <v>61</v>
      </c>
      <c r="W189">
        <v>0</v>
      </c>
      <c r="X189">
        <v>18.940999999999999</v>
      </c>
      <c r="Y189" t="s">
        <v>62</v>
      </c>
      <c r="Z189" t="s">
        <v>63</v>
      </c>
      <c r="AC189" t="s">
        <v>64</v>
      </c>
      <c r="AD189" t="s">
        <v>60</v>
      </c>
      <c r="AE189" t="s">
        <v>65</v>
      </c>
      <c r="AF189" t="s">
        <v>83</v>
      </c>
      <c r="AG189" t="s">
        <v>64</v>
      </c>
      <c r="AH189" t="s">
        <v>64</v>
      </c>
      <c r="AI189" t="s">
        <v>96</v>
      </c>
      <c r="AK189" t="s">
        <v>68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S189" t="s">
        <v>85</v>
      </c>
      <c r="AT189" t="s">
        <v>71</v>
      </c>
      <c r="AU189">
        <v>1</v>
      </c>
      <c r="AV189">
        <v>0</v>
      </c>
    </row>
    <row r="190" spans="1:48" x14ac:dyDescent="0.3">
      <c r="A190" t="s">
        <v>662</v>
      </c>
      <c r="B190" t="s">
        <v>79</v>
      </c>
      <c r="C190" t="s">
        <v>50</v>
      </c>
      <c r="D190">
        <v>443102.57199999999</v>
      </c>
      <c r="E190">
        <v>1830673.1170999999</v>
      </c>
      <c r="F190">
        <v>21.103000000000002</v>
      </c>
      <c r="G190" t="s">
        <v>54</v>
      </c>
      <c r="H190" t="s">
        <v>52</v>
      </c>
      <c r="I190">
        <v>21.103000000000002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57</v>
      </c>
      <c r="R190" t="s">
        <v>81</v>
      </c>
      <c r="S190" t="s">
        <v>663</v>
      </c>
      <c r="T190" t="s">
        <v>60</v>
      </c>
      <c r="U190">
        <v>2.5893000000000002</v>
      </c>
      <c r="V190" t="s">
        <v>61</v>
      </c>
      <c r="W190">
        <v>0</v>
      </c>
      <c r="X190">
        <v>18.513000000000002</v>
      </c>
      <c r="Y190" t="s">
        <v>62</v>
      </c>
      <c r="Z190" t="s">
        <v>63</v>
      </c>
      <c r="AC190" t="s">
        <v>64</v>
      </c>
      <c r="AD190" t="s">
        <v>60</v>
      </c>
      <c r="AE190" t="s">
        <v>65</v>
      </c>
      <c r="AF190" t="s">
        <v>83</v>
      </c>
      <c r="AG190" t="s">
        <v>64</v>
      </c>
      <c r="AH190" t="s">
        <v>64</v>
      </c>
      <c r="AI190" t="s">
        <v>224</v>
      </c>
      <c r="AK190" t="s">
        <v>68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S190" t="s">
        <v>85</v>
      </c>
      <c r="AT190" t="s">
        <v>71</v>
      </c>
      <c r="AU190">
        <v>1</v>
      </c>
      <c r="AV190">
        <v>0</v>
      </c>
    </row>
    <row r="191" spans="1:48" x14ac:dyDescent="0.3">
      <c r="A191" t="s">
        <v>664</v>
      </c>
      <c r="B191" t="s">
        <v>98</v>
      </c>
      <c r="C191" t="s">
        <v>50</v>
      </c>
      <c r="D191">
        <v>443085.17489999998</v>
      </c>
      <c r="E191">
        <v>1830673.1170999999</v>
      </c>
      <c r="F191">
        <v>21.312000000000001</v>
      </c>
      <c r="G191" t="s">
        <v>665</v>
      </c>
      <c r="H191" t="s">
        <v>52</v>
      </c>
      <c r="I191">
        <v>21.312000000000001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57</v>
      </c>
      <c r="R191" t="s">
        <v>57</v>
      </c>
      <c r="S191" t="s">
        <v>666</v>
      </c>
      <c r="T191" t="s">
        <v>60</v>
      </c>
      <c r="U191">
        <v>2.6856</v>
      </c>
      <c r="V191" t="s">
        <v>61</v>
      </c>
      <c r="W191">
        <v>0</v>
      </c>
      <c r="X191">
        <v>18.626999999999999</v>
      </c>
      <c r="Y191" t="s">
        <v>62</v>
      </c>
      <c r="Z191" t="s">
        <v>63</v>
      </c>
      <c r="AC191" t="s">
        <v>64</v>
      </c>
      <c r="AD191" t="s">
        <v>60</v>
      </c>
      <c r="AE191" t="s">
        <v>65</v>
      </c>
      <c r="AF191" t="s">
        <v>76</v>
      </c>
      <c r="AG191" t="s">
        <v>64</v>
      </c>
      <c r="AH191" t="s">
        <v>64</v>
      </c>
      <c r="AI191" t="s">
        <v>127</v>
      </c>
      <c r="AK191" t="s">
        <v>68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S191" t="s">
        <v>101</v>
      </c>
      <c r="AT191" t="s">
        <v>71</v>
      </c>
      <c r="AU191">
        <v>0</v>
      </c>
      <c r="AV191">
        <v>0</v>
      </c>
    </row>
    <row r="192" spans="1:48" x14ac:dyDescent="0.3">
      <c r="A192" t="s">
        <v>667</v>
      </c>
      <c r="B192" t="s">
        <v>79</v>
      </c>
      <c r="C192" t="s">
        <v>50</v>
      </c>
      <c r="D192">
        <v>443085.17489999998</v>
      </c>
      <c r="E192">
        <v>1830629.9295000001</v>
      </c>
      <c r="F192">
        <v>21.678999999999998</v>
      </c>
      <c r="G192" t="s">
        <v>668</v>
      </c>
      <c r="H192" t="s">
        <v>52</v>
      </c>
      <c r="I192">
        <v>21.678999999999998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57</v>
      </c>
      <c r="R192" t="s">
        <v>81</v>
      </c>
      <c r="S192" t="s">
        <v>669</v>
      </c>
      <c r="T192" t="s">
        <v>60</v>
      </c>
      <c r="U192">
        <v>2.5594000000000001</v>
      </c>
      <c r="V192" t="s">
        <v>61</v>
      </c>
      <c r="W192">
        <v>0</v>
      </c>
      <c r="X192">
        <v>19.119</v>
      </c>
      <c r="Y192" t="s">
        <v>62</v>
      </c>
      <c r="Z192" t="s">
        <v>63</v>
      </c>
      <c r="AC192" t="s">
        <v>64</v>
      </c>
      <c r="AD192" t="s">
        <v>60</v>
      </c>
      <c r="AE192" t="s">
        <v>65</v>
      </c>
      <c r="AF192" t="s">
        <v>83</v>
      </c>
      <c r="AG192" t="s">
        <v>64</v>
      </c>
      <c r="AH192" t="s">
        <v>64</v>
      </c>
      <c r="AI192" t="s">
        <v>84</v>
      </c>
      <c r="AK192" t="s">
        <v>68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S192" t="s">
        <v>85</v>
      </c>
      <c r="AT192" t="s">
        <v>71</v>
      </c>
      <c r="AU192">
        <v>0</v>
      </c>
      <c r="AV192">
        <v>0</v>
      </c>
    </row>
    <row r="193" spans="1:48" x14ac:dyDescent="0.3">
      <c r="A193" t="s">
        <v>670</v>
      </c>
      <c r="B193" t="s">
        <v>79</v>
      </c>
      <c r="C193" t="s">
        <v>50</v>
      </c>
      <c r="D193">
        <v>443085.17489999998</v>
      </c>
      <c r="E193">
        <v>1830556.497</v>
      </c>
      <c r="F193">
        <v>22.103000000000002</v>
      </c>
      <c r="G193" t="s">
        <v>671</v>
      </c>
      <c r="H193" t="s">
        <v>52</v>
      </c>
      <c r="I193">
        <v>22.103000000000002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57</v>
      </c>
      <c r="R193" t="s">
        <v>81</v>
      </c>
      <c r="S193" t="s">
        <v>642</v>
      </c>
      <c r="T193" t="s">
        <v>60</v>
      </c>
      <c r="U193">
        <v>2.5859999999999999</v>
      </c>
      <c r="V193" t="s">
        <v>61</v>
      </c>
      <c r="W193">
        <v>0</v>
      </c>
      <c r="X193">
        <v>19.516999999999999</v>
      </c>
      <c r="Y193" t="s">
        <v>62</v>
      </c>
      <c r="Z193" t="s">
        <v>63</v>
      </c>
      <c r="AC193" t="s">
        <v>64</v>
      </c>
      <c r="AD193" t="s">
        <v>60</v>
      </c>
      <c r="AE193" t="s">
        <v>65</v>
      </c>
      <c r="AF193" t="s">
        <v>83</v>
      </c>
      <c r="AG193" t="s">
        <v>64</v>
      </c>
      <c r="AH193" t="s">
        <v>64</v>
      </c>
      <c r="AI193" t="s">
        <v>84</v>
      </c>
      <c r="AK193" t="s">
        <v>68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S193" t="s">
        <v>85</v>
      </c>
      <c r="AT193" t="s">
        <v>71</v>
      </c>
      <c r="AU193">
        <v>0</v>
      </c>
      <c r="AV193">
        <v>0</v>
      </c>
    </row>
    <row r="194" spans="1:48" x14ac:dyDescent="0.3">
      <c r="A194" t="s">
        <v>672</v>
      </c>
      <c r="B194" t="s">
        <v>49</v>
      </c>
      <c r="C194" t="s">
        <v>50</v>
      </c>
      <c r="D194">
        <v>443085.17489999998</v>
      </c>
      <c r="E194">
        <v>1830524.3297999999</v>
      </c>
      <c r="F194">
        <v>22.288</v>
      </c>
      <c r="G194" t="s">
        <v>673</v>
      </c>
      <c r="H194" t="s">
        <v>52</v>
      </c>
      <c r="I194">
        <v>22.288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57</v>
      </c>
      <c r="R194" t="s">
        <v>58</v>
      </c>
      <c r="S194" t="s">
        <v>674</v>
      </c>
      <c r="T194" t="s">
        <v>60</v>
      </c>
      <c r="U194">
        <v>2.5817000000000001</v>
      </c>
      <c r="V194" t="s">
        <v>61</v>
      </c>
      <c r="W194">
        <v>0</v>
      </c>
      <c r="X194">
        <v>19.706</v>
      </c>
      <c r="Y194" t="s">
        <v>62</v>
      </c>
      <c r="Z194" t="s">
        <v>63</v>
      </c>
      <c r="AC194" t="s">
        <v>64</v>
      </c>
      <c r="AD194" t="s">
        <v>60</v>
      </c>
      <c r="AE194" t="s">
        <v>65</v>
      </c>
      <c r="AF194" t="s">
        <v>66</v>
      </c>
      <c r="AG194" t="s">
        <v>64</v>
      </c>
      <c r="AH194" t="s">
        <v>64</v>
      </c>
      <c r="AI194" t="s">
        <v>84</v>
      </c>
      <c r="AK194" t="s">
        <v>68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S194" t="s">
        <v>70</v>
      </c>
      <c r="AT194" t="s">
        <v>71</v>
      </c>
      <c r="AU194">
        <v>0</v>
      </c>
      <c r="AV194">
        <v>0</v>
      </c>
    </row>
    <row r="195" spans="1:48" x14ac:dyDescent="0.3">
      <c r="A195" t="s">
        <v>675</v>
      </c>
      <c r="B195" t="s">
        <v>87</v>
      </c>
      <c r="C195" t="s">
        <v>50</v>
      </c>
      <c r="D195">
        <v>443070.77140000003</v>
      </c>
      <c r="E195">
        <v>1830524.6861</v>
      </c>
      <c r="F195">
        <v>22.286000000000001</v>
      </c>
      <c r="G195" t="s">
        <v>676</v>
      </c>
      <c r="H195" t="s">
        <v>52</v>
      </c>
      <c r="I195">
        <v>22.286000000000001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57</v>
      </c>
      <c r="R195" t="s">
        <v>89</v>
      </c>
      <c r="S195" t="s">
        <v>677</v>
      </c>
      <c r="T195" t="s">
        <v>60</v>
      </c>
      <c r="U195">
        <v>2.5861000000000001</v>
      </c>
      <c r="V195" t="s">
        <v>61</v>
      </c>
      <c r="W195">
        <v>0</v>
      </c>
      <c r="X195">
        <v>19.7</v>
      </c>
      <c r="Y195" t="s">
        <v>62</v>
      </c>
      <c r="Z195" t="s">
        <v>63</v>
      </c>
      <c r="AC195" t="s">
        <v>64</v>
      </c>
      <c r="AD195" t="s">
        <v>60</v>
      </c>
      <c r="AE195" t="s">
        <v>65</v>
      </c>
      <c r="AF195" t="s">
        <v>91</v>
      </c>
      <c r="AG195" t="s">
        <v>64</v>
      </c>
      <c r="AH195" t="s">
        <v>64</v>
      </c>
      <c r="AI195" t="s">
        <v>96</v>
      </c>
      <c r="AK195" t="s">
        <v>68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S195" t="s">
        <v>92</v>
      </c>
      <c r="AT195" t="s">
        <v>71</v>
      </c>
      <c r="AU195">
        <v>0</v>
      </c>
      <c r="AV195">
        <v>0</v>
      </c>
    </row>
    <row r="196" spans="1:48" x14ac:dyDescent="0.3">
      <c r="A196" t="s">
        <v>678</v>
      </c>
      <c r="B196" t="s">
        <v>79</v>
      </c>
      <c r="C196" t="s">
        <v>50</v>
      </c>
      <c r="D196">
        <v>443070.77490000002</v>
      </c>
      <c r="E196">
        <v>1830552.1407999999</v>
      </c>
      <c r="F196">
        <v>22.128</v>
      </c>
      <c r="G196" t="s">
        <v>679</v>
      </c>
      <c r="H196" t="s">
        <v>52</v>
      </c>
      <c r="I196">
        <v>22.128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57</v>
      </c>
      <c r="R196" t="s">
        <v>81</v>
      </c>
      <c r="S196" t="s">
        <v>680</v>
      </c>
      <c r="T196" t="s">
        <v>60</v>
      </c>
      <c r="U196">
        <v>2.6572</v>
      </c>
      <c r="V196" t="s">
        <v>61</v>
      </c>
      <c r="W196">
        <v>0</v>
      </c>
      <c r="X196">
        <v>19.47</v>
      </c>
      <c r="Y196" t="s">
        <v>62</v>
      </c>
      <c r="Z196" t="s">
        <v>63</v>
      </c>
      <c r="AC196" t="s">
        <v>64</v>
      </c>
      <c r="AD196" t="s">
        <v>60</v>
      </c>
      <c r="AE196" t="s">
        <v>65</v>
      </c>
      <c r="AF196" t="s">
        <v>83</v>
      </c>
      <c r="AG196" t="s">
        <v>64</v>
      </c>
      <c r="AH196" t="s">
        <v>64</v>
      </c>
      <c r="AI196" t="s">
        <v>96</v>
      </c>
      <c r="AK196" t="s">
        <v>68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S196" t="s">
        <v>85</v>
      </c>
      <c r="AT196" t="s">
        <v>71</v>
      </c>
      <c r="AU196">
        <v>0</v>
      </c>
      <c r="AV196">
        <v>0</v>
      </c>
    </row>
    <row r="197" spans="1:48" x14ac:dyDescent="0.3">
      <c r="A197" t="s">
        <v>681</v>
      </c>
      <c r="B197" t="s">
        <v>79</v>
      </c>
      <c r="C197" t="s">
        <v>50</v>
      </c>
      <c r="D197">
        <v>443070.77480000001</v>
      </c>
      <c r="E197">
        <v>1830615.2346000001</v>
      </c>
      <c r="F197">
        <v>21.763999999999999</v>
      </c>
      <c r="G197" t="s">
        <v>682</v>
      </c>
      <c r="H197" t="s">
        <v>52</v>
      </c>
      <c r="I197">
        <v>21.763999999999999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57</v>
      </c>
      <c r="R197" t="s">
        <v>81</v>
      </c>
      <c r="S197" t="s">
        <v>642</v>
      </c>
      <c r="T197" t="s">
        <v>60</v>
      </c>
      <c r="U197">
        <v>2.5859999999999999</v>
      </c>
      <c r="V197" t="s">
        <v>61</v>
      </c>
      <c r="W197">
        <v>0</v>
      </c>
      <c r="X197">
        <v>19.178000000000001</v>
      </c>
      <c r="Y197" t="s">
        <v>62</v>
      </c>
      <c r="Z197" t="s">
        <v>63</v>
      </c>
      <c r="AC197" t="s">
        <v>64</v>
      </c>
      <c r="AD197" t="s">
        <v>60</v>
      </c>
      <c r="AE197" t="s">
        <v>65</v>
      </c>
      <c r="AF197" t="s">
        <v>83</v>
      </c>
      <c r="AG197" t="s">
        <v>64</v>
      </c>
      <c r="AH197" t="s">
        <v>64</v>
      </c>
      <c r="AI197" t="s">
        <v>96</v>
      </c>
      <c r="AK197" t="s">
        <v>68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S197" t="s">
        <v>85</v>
      </c>
      <c r="AT197" t="s">
        <v>71</v>
      </c>
      <c r="AU197">
        <v>0</v>
      </c>
      <c r="AV197">
        <v>0</v>
      </c>
    </row>
    <row r="198" spans="1:48" x14ac:dyDescent="0.3">
      <c r="A198" t="s">
        <v>683</v>
      </c>
      <c r="B198" t="s">
        <v>79</v>
      </c>
      <c r="C198" t="s">
        <v>50</v>
      </c>
      <c r="D198">
        <v>443070.77480000001</v>
      </c>
      <c r="E198">
        <v>1830661.3001999999</v>
      </c>
      <c r="F198">
        <v>21.498000000000001</v>
      </c>
      <c r="G198" t="s">
        <v>684</v>
      </c>
      <c r="H198" t="s">
        <v>52</v>
      </c>
      <c r="I198">
        <v>21.498000000000001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57</v>
      </c>
      <c r="R198" t="s">
        <v>81</v>
      </c>
      <c r="S198" t="s">
        <v>642</v>
      </c>
      <c r="T198" t="s">
        <v>60</v>
      </c>
      <c r="U198">
        <v>2.5859999999999999</v>
      </c>
      <c r="V198" t="s">
        <v>61</v>
      </c>
      <c r="W198">
        <v>0</v>
      </c>
      <c r="X198">
        <v>18.911999999999999</v>
      </c>
      <c r="Y198" t="s">
        <v>62</v>
      </c>
      <c r="Z198" t="s">
        <v>63</v>
      </c>
      <c r="AC198" t="s">
        <v>64</v>
      </c>
      <c r="AD198" t="s">
        <v>60</v>
      </c>
      <c r="AE198" t="s">
        <v>65</v>
      </c>
      <c r="AF198" t="s">
        <v>83</v>
      </c>
      <c r="AG198" t="s">
        <v>64</v>
      </c>
      <c r="AH198" t="s">
        <v>64</v>
      </c>
      <c r="AI198" t="s">
        <v>96</v>
      </c>
      <c r="AK198" t="s">
        <v>68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S198" t="s">
        <v>85</v>
      </c>
      <c r="AT198" t="s">
        <v>71</v>
      </c>
      <c r="AU198">
        <v>0</v>
      </c>
      <c r="AV198">
        <v>0</v>
      </c>
    </row>
    <row r="199" spans="1:48" x14ac:dyDescent="0.3">
      <c r="A199" t="s">
        <v>685</v>
      </c>
      <c r="B199" t="s">
        <v>98</v>
      </c>
      <c r="C199" t="s">
        <v>50</v>
      </c>
      <c r="D199">
        <v>443070.77490000002</v>
      </c>
      <c r="E199">
        <v>1830673.1170999999</v>
      </c>
      <c r="F199">
        <v>21.393999999999998</v>
      </c>
      <c r="G199" t="s">
        <v>686</v>
      </c>
      <c r="H199" t="s">
        <v>52</v>
      </c>
      <c r="I199">
        <v>21.393999999999998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57</v>
      </c>
      <c r="R199" t="s">
        <v>57</v>
      </c>
      <c r="S199" t="s">
        <v>687</v>
      </c>
      <c r="T199" t="s">
        <v>60</v>
      </c>
      <c r="U199">
        <v>2.6869999999999998</v>
      </c>
      <c r="V199" t="s">
        <v>61</v>
      </c>
      <c r="W199">
        <v>0</v>
      </c>
      <c r="X199">
        <v>18.707000000000001</v>
      </c>
      <c r="Y199" t="s">
        <v>62</v>
      </c>
      <c r="Z199" t="s">
        <v>63</v>
      </c>
      <c r="AC199" t="s">
        <v>64</v>
      </c>
      <c r="AD199" t="s">
        <v>60</v>
      </c>
      <c r="AE199" t="s">
        <v>65</v>
      </c>
      <c r="AF199" t="s">
        <v>76</v>
      </c>
      <c r="AG199" t="s">
        <v>64</v>
      </c>
      <c r="AH199" t="s">
        <v>64</v>
      </c>
      <c r="AI199" t="s">
        <v>137</v>
      </c>
      <c r="AK199" t="s">
        <v>68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S199" t="s">
        <v>101</v>
      </c>
      <c r="AT199" t="s">
        <v>71</v>
      </c>
      <c r="AU199">
        <v>0</v>
      </c>
      <c r="AV199">
        <v>0</v>
      </c>
    </row>
    <row r="200" spans="1:48" x14ac:dyDescent="0.3">
      <c r="A200" t="s">
        <v>688</v>
      </c>
      <c r="B200" t="s">
        <v>98</v>
      </c>
      <c r="C200" t="s">
        <v>50</v>
      </c>
      <c r="D200">
        <v>443030.9976</v>
      </c>
      <c r="E200">
        <v>1830673.1170999999</v>
      </c>
      <c r="F200">
        <v>21.702000000000002</v>
      </c>
      <c r="G200" t="s">
        <v>689</v>
      </c>
      <c r="H200" t="s">
        <v>52</v>
      </c>
      <c r="I200">
        <v>21.702000000000002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57</v>
      </c>
      <c r="R200" t="s">
        <v>57</v>
      </c>
      <c r="S200" t="s">
        <v>690</v>
      </c>
      <c r="T200" t="s">
        <v>60</v>
      </c>
      <c r="U200">
        <v>2.6856</v>
      </c>
      <c r="V200" t="s">
        <v>61</v>
      </c>
      <c r="W200">
        <v>0</v>
      </c>
      <c r="X200">
        <v>19.016999999999999</v>
      </c>
      <c r="Y200" t="s">
        <v>62</v>
      </c>
      <c r="Z200" t="s">
        <v>63</v>
      </c>
      <c r="AC200" t="s">
        <v>64</v>
      </c>
      <c r="AD200" t="s">
        <v>60</v>
      </c>
      <c r="AE200" t="s">
        <v>65</v>
      </c>
      <c r="AF200" t="s">
        <v>76</v>
      </c>
      <c r="AG200" t="s">
        <v>64</v>
      </c>
      <c r="AH200" t="s">
        <v>64</v>
      </c>
      <c r="AI200" t="s">
        <v>127</v>
      </c>
      <c r="AK200" t="s">
        <v>68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S200" t="s">
        <v>101</v>
      </c>
      <c r="AT200" t="s">
        <v>71</v>
      </c>
      <c r="AU200">
        <v>0</v>
      </c>
      <c r="AV200">
        <v>0</v>
      </c>
    </row>
    <row r="201" spans="1:48" x14ac:dyDescent="0.3">
      <c r="A201" t="s">
        <v>691</v>
      </c>
      <c r="B201" t="s">
        <v>79</v>
      </c>
      <c r="C201" t="s">
        <v>50</v>
      </c>
      <c r="D201">
        <v>443030.9976</v>
      </c>
      <c r="E201">
        <v>1830636.7614</v>
      </c>
      <c r="F201">
        <v>21.957999999999998</v>
      </c>
      <c r="G201" t="s">
        <v>692</v>
      </c>
      <c r="H201" t="s">
        <v>52</v>
      </c>
      <c r="I201">
        <v>21.957999999999998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57</v>
      </c>
      <c r="R201" t="s">
        <v>81</v>
      </c>
      <c r="S201" t="s">
        <v>693</v>
      </c>
      <c r="T201" t="s">
        <v>60</v>
      </c>
      <c r="U201">
        <v>2.5857000000000001</v>
      </c>
      <c r="V201" t="s">
        <v>61</v>
      </c>
      <c r="W201">
        <v>0</v>
      </c>
      <c r="X201">
        <v>19.372</v>
      </c>
      <c r="Y201" t="s">
        <v>62</v>
      </c>
      <c r="Z201" t="s">
        <v>63</v>
      </c>
      <c r="AC201" t="s">
        <v>64</v>
      </c>
      <c r="AD201" t="s">
        <v>60</v>
      </c>
      <c r="AE201" t="s">
        <v>65</v>
      </c>
      <c r="AF201" t="s">
        <v>83</v>
      </c>
      <c r="AG201" t="s">
        <v>64</v>
      </c>
      <c r="AH201" t="s">
        <v>64</v>
      </c>
      <c r="AI201" t="s">
        <v>84</v>
      </c>
      <c r="AK201" t="s">
        <v>68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S201" t="s">
        <v>85</v>
      </c>
      <c r="AT201" t="s">
        <v>71</v>
      </c>
      <c r="AU201">
        <v>0</v>
      </c>
      <c r="AV201">
        <v>0</v>
      </c>
    </row>
    <row r="202" spans="1:48" x14ac:dyDescent="0.3">
      <c r="A202" t="s">
        <v>694</v>
      </c>
      <c r="B202" t="s">
        <v>49</v>
      </c>
      <c r="C202" t="s">
        <v>50</v>
      </c>
      <c r="D202">
        <v>443030.9976</v>
      </c>
      <c r="E202">
        <v>1830584.9271</v>
      </c>
      <c r="F202">
        <v>22.231999999999999</v>
      </c>
      <c r="G202" t="s">
        <v>695</v>
      </c>
      <c r="H202" t="s">
        <v>52</v>
      </c>
      <c r="I202">
        <v>22.231999999999999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57</v>
      </c>
      <c r="R202" t="s">
        <v>58</v>
      </c>
      <c r="S202" t="s">
        <v>642</v>
      </c>
      <c r="T202" t="s">
        <v>60</v>
      </c>
      <c r="U202">
        <v>2.5859999999999999</v>
      </c>
      <c r="V202" t="s">
        <v>61</v>
      </c>
      <c r="W202">
        <v>0</v>
      </c>
      <c r="X202">
        <v>19.646000000000001</v>
      </c>
      <c r="Y202" t="s">
        <v>62</v>
      </c>
      <c r="Z202" t="s">
        <v>63</v>
      </c>
      <c r="AC202" t="s">
        <v>64</v>
      </c>
      <c r="AD202" t="s">
        <v>60</v>
      </c>
      <c r="AE202" t="s">
        <v>65</v>
      </c>
      <c r="AF202" t="s">
        <v>66</v>
      </c>
      <c r="AG202" t="s">
        <v>64</v>
      </c>
      <c r="AH202" t="s">
        <v>64</v>
      </c>
      <c r="AI202" t="s">
        <v>84</v>
      </c>
      <c r="AK202" t="s">
        <v>68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S202" t="s">
        <v>70</v>
      </c>
      <c r="AT202" t="s">
        <v>71</v>
      </c>
      <c r="AU202">
        <v>0</v>
      </c>
      <c r="AV202">
        <v>0</v>
      </c>
    </row>
    <row r="203" spans="1:48" x14ac:dyDescent="0.3">
      <c r="A203" t="s">
        <v>696</v>
      </c>
      <c r="B203" t="s">
        <v>112</v>
      </c>
      <c r="C203" t="s">
        <v>50</v>
      </c>
      <c r="D203">
        <v>443030.9976</v>
      </c>
      <c r="E203">
        <v>1830560.9271</v>
      </c>
      <c r="F203">
        <v>22.359000000000002</v>
      </c>
      <c r="G203" t="s">
        <v>697</v>
      </c>
      <c r="H203" t="s">
        <v>52</v>
      </c>
      <c r="I203">
        <v>22.359000000000002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57</v>
      </c>
      <c r="R203" t="s">
        <v>57</v>
      </c>
      <c r="S203" t="s">
        <v>698</v>
      </c>
      <c r="T203" t="s">
        <v>60</v>
      </c>
      <c r="U203">
        <v>2.5952999999999999</v>
      </c>
      <c r="V203" t="s">
        <v>61</v>
      </c>
      <c r="W203">
        <v>0</v>
      </c>
      <c r="X203">
        <v>19.763999999999999</v>
      </c>
      <c r="Y203" t="s">
        <v>62</v>
      </c>
      <c r="Z203" t="s">
        <v>63</v>
      </c>
      <c r="AC203" t="s">
        <v>64</v>
      </c>
      <c r="AD203" t="s">
        <v>60</v>
      </c>
      <c r="AE203" t="s">
        <v>65</v>
      </c>
      <c r="AF203" t="s">
        <v>68</v>
      </c>
      <c r="AG203" t="s">
        <v>64</v>
      </c>
      <c r="AH203" t="s">
        <v>64</v>
      </c>
      <c r="AI203" t="s">
        <v>84</v>
      </c>
      <c r="AK203" t="s">
        <v>68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R203" t="s">
        <v>115</v>
      </c>
      <c r="AS203" t="s">
        <v>116</v>
      </c>
      <c r="AT203" t="s">
        <v>71</v>
      </c>
      <c r="AU203">
        <v>0</v>
      </c>
      <c r="AV203">
        <v>0</v>
      </c>
    </row>
    <row r="204" spans="1:48" x14ac:dyDescent="0.3">
      <c r="A204" t="s">
        <v>699</v>
      </c>
      <c r="B204" t="s">
        <v>700</v>
      </c>
      <c r="C204" t="s">
        <v>50</v>
      </c>
      <c r="D204">
        <v>442988.45299999998</v>
      </c>
      <c r="E204">
        <v>1830560.5896999999</v>
      </c>
      <c r="F204">
        <v>22.38</v>
      </c>
      <c r="G204" t="s">
        <v>701</v>
      </c>
      <c r="H204" t="s">
        <v>52</v>
      </c>
      <c r="I204">
        <v>22.38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702</v>
      </c>
      <c r="R204" t="s">
        <v>81</v>
      </c>
      <c r="S204" t="s">
        <v>703</v>
      </c>
      <c r="T204" t="s">
        <v>60</v>
      </c>
      <c r="U204">
        <v>2.9279999999999999</v>
      </c>
      <c r="V204" t="s">
        <v>61</v>
      </c>
      <c r="W204">
        <v>0</v>
      </c>
      <c r="X204">
        <v>19.452000000000002</v>
      </c>
      <c r="Y204" t="s">
        <v>62</v>
      </c>
      <c r="Z204" t="s">
        <v>704</v>
      </c>
      <c r="AC204" t="s">
        <v>64</v>
      </c>
      <c r="AD204" t="s">
        <v>60</v>
      </c>
      <c r="AE204" t="s">
        <v>63</v>
      </c>
      <c r="AF204" t="s">
        <v>705</v>
      </c>
      <c r="AG204" t="s">
        <v>64</v>
      </c>
      <c r="AH204" t="s">
        <v>64</v>
      </c>
      <c r="AI204" t="s">
        <v>706</v>
      </c>
      <c r="AK204" t="s">
        <v>707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S204" t="s">
        <v>700</v>
      </c>
      <c r="AT204" t="s">
        <v>71</v>
      </c>
      <c r="AU204">
        <v>0</v>
      </c>
      <c r="AV204">
        <v>0</v>
      </c>
    </row>
    <row r="205" spans="1:48" x14ac:dyDescent="0.3">
      <c r="A205" t="s">
        <v>708</v>
      </c>
      <c r="B205" t="s">
        <v>700</v>
      </c>
      <c r="C205" t="s">
        <v>50</v>
      </c>
      <c r="D205">
        <v>442988.37969999999</v>
      </c>
      <c r="E205">
        <v>1830571.0421</v>
      </c>
      <c r="F205">
        <v>22.501999999999999</v>
      </c>
      <c r="G205" t="s">
        <v>709</v>
      </c>
      <c r="H205" t="s">
        <v>52</v>
      </c>
      <c r="I205">
        <v>22.5</v>
      </c>
      <c r="J205" t="s">
        <v>53</v>
      </c>
      <c r="K205">
        <v>2E-3</v>
      </c>
      <c r="L205" t="s">
        <v>54</v>
      </c>
      <c r="O205" t="s">
        <v>55</v>
      </c>
      <c r="P205" t="s">
        <v>56</v>
      </c>
      <c r="Q205" t="s">
        <v>702</v>
      </c>
      <c r="R205" t="s">
        <v>81</v>
      </c>
      <c r="S205" t="s">
        <v>710</v>
      </c>
      <c r="T205" t="s">
        <v>60</v>
      </c>
      <c r="U205">
        <v>3.0503999999999998</v>
      </c>
      <c r="V205" t="s">
        <v>61</v>
      </c>
      <c r="W205">
        <v>0</v>
      </c>
      <c r="X205">
        <v>19.451000000000001</v>
      </c>
      <c r="Y205" t="s">
        <v>62</v>
      </c>
      <c r="Z205" t="s">
        <v>704</v>
      </c>
      <c r="AC205" t="s">
        <v>64</v>
      </c>
      <c r="AD205" t="s">
        <v>60</v>
      </c>
      <c r="AE205" t="s">
        <v>63</v>
      </c>
      <c r="AF205" t="s">
        <v>705</v>
      </c>
      <c r="AG205" t="s">
        <v>64</v>
      </c>
      <c r="AH205" t="s">
        <v>64</v>
      </c>
      <c r="AI205" t="s">
        <v>67</v>
      </c>
      <c r="AK205" t="s">
        <v>707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S205" t="s">
        <v>700</v>
      </c>
      <c r="AT205" t="s">
        <v>71</v>
      </c>
      <c r="AU205">
        <v>0</v>
      </c>
      <c r="AV205">
        <v>0</v>
      </c>
    </row>
    <row r="206" spans="1:48" x14ac:dyDescent="0.3">
      <c r="A206" t="s">
        <v>711</v>
      </c>
      <c r="B206" t="s">
        <v>700</v>
      </c>
      <c r="C206" t="s">
        <v>50</v>
      </c>
      <c r="D206">
        <v>443004.11619999999</v>
      </c>
      <c r="E206">
        <v>1830571.0421</v>
      </c>
      <c r="F206">
        <v>22.468</v>
      </c>
      <c r="G206" t="s">
        <v>712</v>
      </c>
      <c r="H206" t="s">
        <v>52</v>
      </c>
      <c r="I206">
        <v>22.468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702</v>
      </c>
      <c r="R206" t="s">
        <v>81</v>
      </c>
      <c r="S206" t="s">
        <v>713</v>
      </c>
      <c r="T206" t="s">
        <v>60</v>
      </c>
      <c r="U206">
        <v>2.4517000000000002</v>
      </c>
      <c r="V206" t="s">
        <v>61</v>
      </c>
      <c r="W206">
        <v>0</v>
      </c>
      <c r="X206">
        <v>20.016999999999999</v>
      </c>
      <c r="Y206" t="s">
        <v>62</v>
      </c>
      <c r="Z206" t="s">
        <v>704</v>
      </c>
      <c r="AC206" t="s">
        <v>64</v>
      </c>
      <c r="AD206" t="s">
        <v>60</v>
      </c>
      <c r="AE206" t="s">
        <v>63</v>
      </c>
      <c r="AF206" t="s">
        <v>705</v>
      </c>
      <c r="AG206" t="s">
        <v>64</v>
      </c>
      <c r="AH206" t="s">
        <v>64</v>
      </c>
      <c r="AI206" t="s">
        <v>137</v>
      </c>
      <c r="AK206" t="s">
        <v>707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S206" t="s">
        <v>700</v>
      </c>
      <c r="AT206" t="s">
        <v>71</v>
      </c>
      <c r="AU206">
        <v>0</v>
      </c>
      <c r="AV206">
        <v>0</v>
      </c>
    </row>
    <row r="207" spans="1:48" x14ac:dyDescent="0.3">
      <c r="A207" t="s">
        <v>714</v>
      </c>
      <c r="B207" t="s">
        <v>98</v>
      </c>
      <c r="C207" t="s">
        <v>50</v>
      </c>
      <c r="D207">
        <v>443017.99780000001</v>
      </c>
      <c r="E207">
        <v>1830571.5671000001</v>
      </c>
      <c r="F207">
        <v>22.245000000000001</v>
      </c>
      <c r="G207" t="s">
        <v>715</v>
      </c>
      <c r="H207" t="s">
        <v>52</v>
      </c>
      <c r="I207">
        <v>22.245000000000001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57</v>
      </c>
      <c r="R207" t="s">
        <v>57</v>
      </c>
      <c r="S207" t="s">
        <v>716</v>
      </c>
      <c r="T207" t="s">
        <v>60</v>
      </c>
      <c r="U207">
        <v>2.6021000000000001</v>
      </c>
      <c r="V207" t="s">
        <v>61</v>
      </c>
      <c r="W207">
        <v>0</v>
      </c>
      <c r="X207">
        <v>19.643000000000001</v>
      </c>
      <c r="Y207" t="s">
        <v>62</v>
      </c>
      <c r="Z207" t="s">
        <v>63</v>
      </c>
      <c r="AC207" t="s">
        <v>64</v>
      </c>
      <c r="AD207" t="s">
        <v>60</v>
      </c>
      <c r="AE207" t="s">
        <v>65</v>
      </c>
      <c r="AF207" t="s">
        <v>76</v>
      </c>
      <c r="AG207" t="s">
        <v>64</v>
      </c>
      <c r="AH207" t="s">
        <v>64</v>
      </c>
      <c r="AI207" t="s">
        <v>199</v>
      </c>
      <c r="AK207" t="s">
        <v>68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S207" t="s">
        <v>101</v>
      </c>
      <c r="AT207" t="s">
        <v>71</v>
      </c>
      <c r="AU207">
        <v>0</v>
      </c>
      <c r="AV207">
        <v>0</v>
      </c>
    </row>
    <row r="208" spans="1:48" x14ac:dyDescent="0.3">
      <c r="A208" t="s">
        <v>717</v>
      </c>
      <c r="B208" t="s">
        <v>98</v>
      </c>
      <c r="C208" t="s">
        <v>50</v>
      </c>
      <c r="D208">
        <v>443017.99780000001</v>
      </c>
      <c r="E208">
        <v>1830584.0671000001</v>
      </c>
      <c r="F208">
        <v>22.190999999999999</v>
      </c>
      <c r="G208" t="s">
        <v>718</v>
      </c>
      <c r="H208" t="s">
        <v>52</v>
      </c>
      <c r="I208">
        <v>22.190999999999999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57</v>
      </c>
      <c r="R208" t="s">
        <v>57</v>
      </c>
      <c r="S208" t="s">
        <v>719</v>
      </c>
      <c r="T208" t="s">
        <v>60</v>
      </c>
      <c r="U208">
        <v>3.1890000000000001</v>
      </c>
      <c r="V208" t="s">
        <v>61</v>
      </c>
      <c r="W208">
        <v>0</v>
      </c>
      <c r="X208">
        <v>19.001999999999999</v>
      </c>
      <c r="Y208" t="s">
        <v>62</v>
      </c>
      <c r="Z208" t="s">
        <v>63</v>
      </c>
      <c r="AC208" t="s">
        <v>64</v>
      </c>
      <c r="AD208" t="s">
        <v>60</v>
      </c>
      <c r="AE208" t="s">
        <v>65</v>
      </c>
      <c r="AF208" t="s">
        <v>76</v>
      </c>
      <c r="AG208" t="s">
        <v>64</v>
      </c>
      <c r="AH208" t="s">
        <v>64</v>
      </c>
      <c r="AI208" t="s">
        <v>137</v>
      </c>
      <c r="AK208" t="s">
        <v>68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S208" t="s">
        <v>101</v>
      </c>
      <c r="AT208" t="s">
        <v>71</v>
      </c>
      <c r="AU208">
        <v>0</v>
      </c>
      <c r="AV208">
        <v>0</v>
      </c>
    </row>
    <row r="209" spans="1:48" x14ac:dyDescent="0.3">
      <c r="A209" t="s">
        <v>720</v>
      </c>
      <c r="B209" t="s">
        <v>700</v>
      </c>
      <c r="C209" t="s">
        <v>50</v>
      </c>
      <c r="D209">
        <v>443004.07429999998</v>
      </c>
      <c r="E209">
        <v>1830584.5921</v>
      </c>
      <c r="F209">
        <v>22.221</v>
      </c>
      <c r="G209" t="s">
        <v>721</v>
      </c>
      <c r="H209" t="s">
        <v>52</v>
      </c>
      <c r="I209">
        <v>22.221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702</v>
      </c>
      <c r="R209" t="s">
        <v>81</v>
      </c>
      <c r="S209" t="s">
        <v>722</v>
      </c>
      <c r="T209" t="s">
        <v>60</v>
      </c>
      <c r="U209">
        <v>3.2017000000000002</v>
      </c>
      <c r="V209" t="s">
        <v>61</v>
      </c>
      <c r="W209">
        <v>0</v>
      </c>
      <c r="X209">
        <v>19.02</v>
      </c>
      <c r="Y209" t="s">
        <v>62</v>
      </c>
      <c r="Z209" t="s">
        <v>704</v>
      </c>
      <c r="AC209" t="s">
        <v>64</v>
      </c>
      <c r="AD209" t="s">
        <v>60</v>
      </c>
      <c r="AE209" t="s">
        <v>63</v>
      </c>
      <c r="AF209" t="s">
        <v>705</v>
      </c>
      <c r="AG209" t="s">
        <v>64</v>
      </c>
      <c r="AH209" t="s">
        <v>64</v>
      </c>
      <c r="AI209" t="s">
        <v>67</v>
      </c>
      <c r="AK209" t="s">
        <v>707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S209" t="s">
        <v>700</v>
      </c>
      <c r="AT209" t="s">
        <v>71</v>
      </c>
      <c r="AU209">
        <v>0</v>
      </c>
      <c r="AV209">
        <v>0</v>
      </c>
    </row>
    <row r="210" spans="1:48" x14ac:dyDescent="0.3">
      <c r="A210" t="s">
        <v>723</v>
      </c>
      <c r="B210" t="s">
        <v>700</v>
      </c>
      <c r="C210" t="s">
        <v>50</v>
      </c>
      <c r="D210">
        <v>442983.80699999997</v>
      </c>
      <c r="E210">
        <v>1830584.5921</v>
      </c>
      <c r="F210">
        <v>22.262</v>
      </c>
      <c r="G210" t="s">
        <v>724</v>
      </c>
      <c r="H210" t="s">
        <v>52</v>
      </c>
      <c r="I210">
        <v>22.262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702</v>
      </c>
      <c r="R210" t="s">
        <v>81</v>
      </c>
      <c r="S210" t="s">
        <v>722</v>
      </c>
      <c r="T210" t="s">
        <v>60</v>
      </c>
      <c r="U210">
        <v>3.2017000000000002</v>
      </c>
      <c r="V210" t="s">
        <v>61</v>
      </c>
      <c r="W210">
        <v>0</v>
      </c>
      <c r="X210">
        <v>19.059999999999999</v>
      </c>
      <c r="Y210" t="s">
        <v>62</v>
      </c>
      <c r="Z210" t="s">
        <v>704</v>
      </c>
      <c r="AC210" t="s">
        <v>64</v>
      </c>
      <c r="AD210" t="s">
        <v>60</v>
      </c>
      <c r="AE210" t="s">
        <v>63</v>
      </c>
      <c r="AF210" t="s">
        <v>705</v>
      </c>
      <c r="AG210" t="s">
        <v>64</v>
      </c>
      <c r="AH210" t="s">
        <v>64</v>
      </c>
      <c r="AI210" t="s">
        <v>67</v>
      </c>
      <c r="AK210" t="s">
        <v>707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S210" t="s">
        <v>700</v>
      </c>
      <c r="AT210" t="s">
        <v>71</v>
      </c>
      <c r="AU210">
        <v>0</v>
      </c>
      <c r="AV210">
        <v>0</v>
      </c>
    </row>
    <row r="211" spans="1:48" x14ac:dyDescent="0.3">
      <c r="A211" t="s">
        <v>725</v>
      </c>
      <c r="B211" t="s">
        <v>726</v>
      </c>
      <c r="C211" t="s">
        <v>50</v>
      </c>
      <c r="D211">
        <v>442970.18689999997</v>
      </c>
      <c r="E211">
        <v>1830584.5921</v>
      </c>
      <c r="F211">
        <v>22.289000000000001</v>
      </c>
      <c r="G211" t="s">
        <v>727</v>
      </c>
      <c r="H211" t="s">
        <v>52</v>
      </c>
      <c r="I211">
        <v>22.289000000000001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702</v>
      </c>
      <c r="R211" t="s">
        <v>58</v>
      </c>
      <c r="S211" t="s">
        <v>728</v>
      </c>
      <c r="T211" t="s">
        <v>60</v>
      </c>
      <c r="U211">
        <v>3.2031999999999998</v>
      </c>
      <c r="V211" t="s">
        <v>61</v>
      </c>
      <c r="W211">
        <v>0</v>
      </c>
      <c r="X211">
        <v>19.085999999999999</v>
      </c>
      <c r="Y211" t="s">
        <v>62</v>
      </c>
      <c r="Z211" t="s">
        <v>704</v>
      </c>
      <c r="AC211" t="s">
        <v>64</v>
      </c>
      <c r="AD211" t="s">
        <v>60</v>
      </c>
      <c r="AE211" t="s">
        <v>63</v>
      </c>
      <c r="AF211" t="s">
        <v>729</v>
      </c>
      <c r="AG211" t="s">
        <v>64</v>
      </c>
      <c r="AH211" t="s">
        <v>64</v>
      </c>
      <c r="AI211" t="s">
        <v>67</v>
      </c>
      <c r="AK211" t="s">
        <v>707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S211" t="s">
        <v>726</v>
      </c>
      <c r="AT211" t="s">
        <v>71</v>
      </c>
      <c r="AU211">
        <v>0</v>
      </c>
      <c r="AV211">
        <v>0</v>
      </c>
    </row>
    <row r="212" spans="1:48" x14ac:dyDescent="0.3">
      <c r="A212" t="s">
        <v>730</v>
      </c>
      <c r="B212" t="s">
        <v>726</v>
      </c>
      <c r="C212" t="s">
        <v>50</v>
      </c>
      <c r="D212">
        <v>442970.18689999997</v>
      </c>
      <c r="E212">
        <v>1830595.0421</v>
      </c>
      <c r="F212">
        <v>22.408999999999999</v>
      </c>
      <c r="G212" t="s">
        <v>731</v>
      </c>
      <c r="H212" t="s">
        <v>52</v>
      </c>
      <c r="I212">
        <v>22.408999999999999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702</v>
      </c>
      <c r="R212" t="s">
        <v>58</v>
      </c>
      <c r="S212" t="s">
        <v>728</v>
      </c>
      <c r="T212" t="s">
        <v>60</v>
      </c>
      <c r="U212">
        <v>3.2031999999999998</v>
      </c>
      <c r="V212" t="s">
        <v>61</v>
      </c>
      <c r="W212">
        <v>0</v>
      </c>
      <c r="X212">
        <v>19.206</v>
      </c>
      <c r="Y212" t="s">
        <v>62</v>
      </c>
      <c r="Z212" t="s">
        <v>704</v>
      </c>
      <c r="AC212" t="s">
        <v>64</v>
      </c>
      <c r="AD212" t="s">
        <v>60</v>
      </c>
      <c r="AE212" t="s">
        <v>63</v>
      </c>
      <c r="AF212" t="s">
        <v>729</v>
      </c>
      <c r="AG212" t="s">
        <v>64</v>
      </c>
      <c r="AH212" t="s">
        <v>64</v>
      </c>
      <c r="AI212" t="s">
        <v>67</v>
      </c>
      <c r="AK212" t="s">
        <v>707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S212" t="s">
        <v>726</v>
      </c>
      <c r="AT212" t="s">
        <v>71</v>
      </c>
      <c r="AU212">
        <v>0</v>
      </c>
      <c r="AV212">
        <v>0</v>
      </c>
    </row>
    <row r="213" spans="1:48" x14ac:dyDescent="0.3">
      <c r="A213" t="s">
        <v>732</v>
      </c>
      <c r="B213" t="s">
        <v>700</v>
      </c>
      <c r="C213" t="s">
        <v>50</v>
      </c>
      <c r="D213">
        <v>443004.44209999999</v>
      </c>
      <c r="E213">
        <v>1830595.0421</v>
      </c>
      <c r="F213">
        <v>22.341000000000001</v>
      </c>
      <c r="G213" t="s">
        <v>733</v>
      </c>
      <c r="H213" t="s">
        <v>52</v>
      </c>
      <c r="I213">
        <v>22.341000000000001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702</v>
      </c>
      <c r="R213" t="s">
        <v>81</v>
      </c>
      <c r="S213" t="s">
        <v>722</v>
      </c>
      <c r="T213" t="s">
        <v>60</v>
      </c>
      <c r="U213">
        <v>3.2017000000000002</v>
      </c>
      <c r="V213" t="s">
        <v>61</v>
      </c>
      <c r="W213">
        <v>0</v>
      </c>
      <c r="X213">
        <v>19.138999999999999</v>
      </c>
      <c r="Y213" t="s">
        <v>62</v>
      </c>
      <c r="Z213" t="s">
        <v>704</v>
      </c>
      <c r="AC213" t="s">
        <v>64</v>
      </c>
      <c r="AD213" t="s">
        <v>60</v>
      </c>
      <c r="AE213" t="s">
        <v>63</v>
      </c>
      <c r="AF213" t="s">
        <v>705</v>
      </c>
      <c r="AG213" t="s">
        <v>64</v>
      </c>
      <c r="AH213" t="s">
        <v>64</v>
      </c>
      <c r="AI213" t="s">
        <v>137</v>
      </c>
      <c r="AK213" t="s">
        <v>707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S213" t="s">
        <v>700</v>
      </c>
      <c r="AT213" t="s">
        <v>71</v>
      </c>
      <c r="AU213">
        <v>0</v>
      </c>
      <c r="AV213">
        <v>0</v>
      </c>
    </row>
    <row r="214" spans="1:48" x14ac:dyDescent="0.3">
      <c r="A214" t="s">
        <v>734</v>
      </c>
      <c r="B214" t="s">
        <v>98</v>
      </c>
      <c r="C214" t="s">
        <v>50</v>
      </c>
      <c r="D214">
        <v>443017.99780000001</v>
      </c>
      <c r="E214">
        <v>1830595.1606000001</v>
      </c>
      <c r="F214">
        <v>22.164000000000001</v>
      </c>
      <c r="G214" t="s">
        <v>735</v>
      </c>
      <c r="H214" t="s">
        <v>52</v>
      </c>
      <c r="I214">
        <v>22.164000000000001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57</v>
      </c>
      <c r="R214" t="s">
        <v>57</v>
      </c>
      <c r="S214" t="s">
        <v>736</v>
      </c>
      <c r="T214" t="s">
        <v>60</v>
      </c>
      <c r="U214">
        <v>3.1926999999999999</v>
      </c>
      <c r="V214" t="s">
        <v>61</v>
      </c>
      <c r="W214">
        <v>0</v>
      </c>
      <c r="X214">
        <v>18.972000000000001</v>
      </c>
      <c r="Y214" t="s">
        <v>62</v>
      </c>
      <c r="Z214" t="s">
        <v>63</v>
      </c>
      <c r="AC214" t="s">
        <v>64</v>
      </c>
      <c r="AD214" t="s">
        <v>60</v>
      </c>
      <c r="AE214" t="s">
        <v>65</v>
      </c>
      <c r="AF214" t="s">
        <v>76</v>
      </c>
      <c r="AG214" t="s">
        <v>64</v>
      </c>
      <c r="AH214" t="s">
        <v>64</v>
      </c>
      <c r="AI214" t="s">
        <v>96</v>
      </c>
      <c r="AK214" t="s">
        <v>68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S214" t="s">
        <v>101</v>
      </c>
      <c r="AT214" t="s">
        <v>71</v>
      </c>
      <c r="AU214">
        <v>0</v>
      </c>
      <c r="AV214">
        <v>0</v>
      </c>
    </row>
    <row r="215" spans="1:48" x14ac:dyDescent="0.3">
      <c r="A215" t="s">
        <v>737</v>
      </c>
      <c r="B215" t="s">
        <v>49</v>
      </c>
      <c r="C215" t="s">
        <v>50</v>
      </c>
      <c r="D215">
        <v>443017.9976</v>
      </c>
      <c r="E215">
        <v>1830620.6671</v>
      </c>
      <c r="F215">
        <v>21.981000000000002</v>
      </c>
      <c r="G215" t="s">
        <v>738</v>
      </c>
      <c r="H215" t="s">
        <v>52</v>
      </c>
      <c r="I215">
        <v>21.981000000000002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57</v>
      </c>
      <c r="R215" t="s">
        <v>58</v>
      </c>
      <c r="S215" t="s">
        <v>739</v>
      </c>
      <c r="T215" t="s">
        <v>60</v>
      </c>
      <c r="U215">
        <v>3.2656999999999998</v>
      </c>
      <c r="V215" t="s">
        <v>61</v>
      </c>
      <c r="W215">
        <v>0</v>
      </c>
      <c r="X215">
        <v>18.715</v>
      </c>
      <c r="Y215" t="s">
        <v>62</v>
      </c>
      <c r="Z215" t="s">
        <v>63</v>
      </c>
      <c r="AC215" t="s">
        <v>64</v>
      </c>
      <c r="AD215" t="s">
        <v>60</v>
      </c>
      <c r="AE215" t="s">
        <v>65</v>
      </c>
      <c r="AF215" t="s">
        <v>66</v>
      </c>
      <c r="AG215" t="s">
        <v>64</v>
      </c>
      <c r="AH215" t="s">
        <v>64</v>
      </c>
      <c r="AI215" t="s">
        <v>96</v>
      </c>
      <c r="AK215" t="s">
        <v>68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S215" t="s">
        <v>70</v>
      </c>
      <c r="AT215" t="s">
        <v>71</v>
      </c>
      <c r="AU215">
        <v>0</v>
      </c>
      <c r="AV215">
        <v>0</v>
      </c>
    </row>
    <row r="216" spans="1:48" x14ac:dyDescent="0.3">
      <c r="A216" t="s">
        <v>740</v>
      </c>
      <c r="B216" t="s">
        <v>700</v>
      </c>
      <c r="C216" t="s">
        <v>50</v>
      </c>
      <c r="D216">
        <v>442996.78580000001</v>
      </c>
      <c r="E216">
        <v>1830621.5921</v>
      </c>
      <c r="F216">
        <v>22.041</v>
      </c>
      <c r="G216" t="s">
        <v>741</v>
      </c>
      <c r="H216" t="s">
        <v>52</v>
      </c>
      <c r="I216">
        <v>22.041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702</v>
      </c>
      <c r="R216" t="s">
        <v>81</v>
      </c>
      <c r="S216" t="s">
        <v>742</v>
      </c>
      <c r="T216" t="s">
        <v>60</v>
      </c>
      <c r="U216">
        <v>2.9306000000000001</v>
      </c>
      <c r="V216" t="s">
        <v>61</v>
      </c>
      <c r="W216">
        <v>0</v>
      </c>
      <c r="X216">
        <v>19.11</v>
      </c>
      <c r="Y216" t="s">
        <v>62</v>
      </c>
      <c r="Z216" t="s">
        <v>704</v>
      </c>
      <c r="AC216" t="s">
        <v>64</v>
      </c>
      <c r="AD216" t="s">
        <v>60</v>
      </c>
      <c r="AE216" t="s">
        <v>63</v>
      </c>
      <c r="AF216" t="s">
        <v>705</v>
      </c>
      <c r="AG216" t="s">
        <v>64</v>
      </c>
      <c r="AH216" t="s">
        <v>64</v>
      </c>
      <c r="AI216" t="s">
        <v>67</v>
      </c>
      <c r="AK216" t="s">
        <v>707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S216" t="s">
        <v>700</v>
      </c>
      <c r="AT216" t="s">
        <v>71</v>
      </c>
      <c r="AU216">
        <v>0</v>
      </c>
      <c r="AV216">
        <v>0</v>
      </c>
    </row>
    <row r="217" spans="1:48" x14ac:dyDescent="0.3">
      <c r="A217" t="s">
        <v>743</v>
      </c>
      <c r="B217" t="s">
        <v>700</v>
      </c>
      <c r="C217" t="s">
        <v>50</v>
      </c>
      <c r="D217">
        <v>442996.78580000001</v>
      </c>
      <c r="E217">
        <v>1830632.0421</v>
      </c>
      <c r="F217">
        <v>22.161000000000001</v>
      </c>
      <c r="G217" t="s">
        <v>744</v>
      </c>
      <c r="H217" t="s">
        <v>52</v>
      </c>
      <c r="I217">
        <v>22.161000000000001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702</v>
      </c>
      <c r="R217" t="s">
        <v>81</v>
      </c>
      <c r="S217" t="s">
        <v>745</v>
      </c>
      <c r="T217" t="s">
        <v>60</v>
      </c>
      <c r="U217">
        <v>3.0506000000000002</v>
      </c>
      <c r="V217" t="s">
        <v>61</v>
      </c>
      <c r="W217">
        <v>0</v>
      </c>
      <c r="X217">
        <v>19.11</v>
      </c>
      <c r="Y217" t="s">
        <v>62</v>
      </c>
      <c r="Z217" t="s">
        <v>704</v>
      </c>
      <c r="AC217" t="s">
        <v>64</v>
      </c>
      <c r="AD217" t="s">
        <v>60</v>
      </c>
      <c r="AE217" t="s">
        <v>63</v>
      </c>
      <c r="AF217" t="s">
        <v>705</v>
      </c>
      <c r="AG217" t="s">
        <v>64</v>
      </c>
      <c r="AH217" t="s">
        <v>64</v>
      </c>
      <c r="AI217" t="s">
        <v>67</v>
      </c>
      <c r="AK217" t="s">
        <v>707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S217" t="s">
        <v>700</v>
      </c>
      <c r="AT217" t="s">
        <v>71</v>
      </c>
      <c r="AU217">
        <v>0</v>
      </c>
      <c r="AV217">
        <v>0</v>
      </c>
    </row>
    <row r="218" spans="1:48" x14ac:dyDescent="0.3">
      <c r="A218" t="s">
        <v>746</v>
      </c>
      <c r="B218" t="s">
        <v>73</v>
      </c>
      <c r="C218" t="s">
        <v>50</v>
      </c>
      <c r="D218">
        <v>443017.99770000001</v>
      </c>
      <c r="E218">
        <v>1830632.9671</v>
      </c>
      <c r="F218">
        <v>21.981000000000002</v>
      </c>
      <c r="G218" t="s">
        <v>747</v>
      </c>
      <c r="H218" t="s">
        <v>52</v>
      </c>
      <c r="I218">
        <v>21.981000000000002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57</v>
      </c>
      <c r="R218" t="s">
        <v>58</v>
      </c>
      <c r="S218" t="s">
        <v>748</v>
      </c>
      <c r="T218" t="s">
        <v>60</v>
      </c>
      <c r="U218">
        <v>3.2656999999999998</v>
      </c>
      <c r="V218" t="s">
        <v>61</v>
      </c>
      <c r="W218">
        <v>0</v>
      </c>
      <c r="X218">
        <v>18.715</v>
      </c>
      <c r="Y218" t="s">
        <v>62</v>
      </c>
      <c r="Z218" t="s">
        <v>63</v>
      </c>
      <c r="AC218" t="s">
        <v>64</v>
      </c>
      <c r="AD218" t="s">
        <v>60</v>
      </c>
      <c r="AE218" t="s">
        <v>65</v>
      </c>
      <c r="AF218" t="s">
        <v>76</v>
      </c>
      <c r="AG218" t="s">
        <v>64</v>
      </c>
      <c r="AH218" t="s">
        <v>64</v>
      </c>
      <c r="AI218" t="s">
        <v>199</v>
      </c>
      <c r="AK218" t="s">
        <v>68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S218" t="s">
        <v>77</v>
      </c>
      <c r="AT218" t="s">
        <v>71</v>
      </c>
      <c r="AU218">
        <v>0</v>
      </c>
      <c r="AV218">
        <v>0</v>
      </c>
    </row>
    <row r="219" spans="1:48" x14ac:dyDescent="0.3">
      <c r="A219" t="s">
        <v>749</v>
      </c>
      <c r="B219" t="s">
        <v>49</v>
      </c>
      <c r="C219" t="s">
        <v>50</v>
      </c>
      <c r="D219">
        <v>443764.32510000002</v>
      </c>
      <c r="E219">
        <v>1830507.517</v>
      </c>
      <c r="F219">
        <v>23.597999999999999</v>
      </c>
      <c r="G219" t="s">
        <v>750</v>
      </c>
      <c r="H219" t="s">
        <v>52</v>
      </c>
      <c r="I219">
        <v>23.594999999999999</v>
      </c>
      <c r="J219" t="s">
        <v>53</v>
      </c>
      <c r="K219">
        <v>3.0000000000000001E-3</v>
      </c>
      <c r="L219" t="s">
        <v>54</v>
      </c>
      <c r="O219" t="s">
        <v>55</v>
      </c>
      <c r="P219" t="s">
        <v>56</v>
      </c>
      <c r="Q219" t="s">
        <v>57</v>
      </c>
      <c r="R219" t="s">
        <v>58</v>
      </c>
      <c r="S219" t="s">
        <v>751</v>
      </c>
      <c r="T219" t="s">
        <v>60</v>
      </c>
      <c r="U219">
        <v>4.1757</v>
      </c>
      <c r="V219" t="s">
        <v>61</v>
      </c>
      <c r="W219">
        <v>0</v>
      </c>
      <c r="X219">
        <v>19.422999999999998</v>
      </c>
      <c r="Y219" t="s">
        <v>62</v>
      </c>
      <c r="Z219" t="s">
        <v>63</v>
      </c>
      <c r="AC219" t="s">
        <v>64</v>
      </c>
      <c r="AD219" t="s">
        <v>60</v>
      </c>
      <c r="AE219" t="s">
        <v>65</v>
      </c>
      <c r="AF219" t="s">
        <v>66</v>
      </c>
      <c r="AG219" t="s">
        <v>64</v>
      </c>
      <c r="AH219" t="s">
        <v>64</v>
      </c>
      <c r="AI219" t="s">
        <v>67</v>
      </c>
      <c r="AK219" t="s">
        <v>68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S219" t="s">
        <v>70</v>
      </c>
      <c r="AT219" t="s">
        <v>71</v>
      </c>
      <c r="AU219">
        <v>0</v>
      </c>
      <c r="AV219">
        <v>0</v>
      </c>
    </row>
    <row r="220" spans="1:48" x14ac:dyDescent="0.3">
      <c r="A220" t="s">
        <v>752</v>
      </c>
      <c r="B220" t="s">
        <v>112</v>
      </c>
      <c r="C220" t="s">
        <v>50</v>
      </c>
      <c r="D220">
        <v>442856.92489999998</v>
      </c>
      <c r="E220">
        <v>1830883.8404999999</v>
      </c>
      <c r="F220">
        <v>21.260999999999999</v>
      </c>
      <c r="G220" t="s">
        <v>753</v>
      </c>
      <c r="H220" t="s">
        <v>52</v>
      </c>
      <c r="I220">
        <v>0</v>
      </c>
      <c r="J220" t="s">
        <v>53</v>
      </c>
      <c r="K220">
        <v>21.260999999999999</v>
      </c>
      <c r="L220" t="s">
        <v>54</v>
      </c>
      <c r="O220" t="s">
        <v>55</v>
      </c>
      <c r="P220" t="s">
        <v>56</v>
      </c>
      <c r="Q220" t="s">
        <v>57</v>
      </c>
      <c r="R220" t="s">
        <v>57</v>
      </c>
      <c r="S220" t="s">
        <v>754</v>
      </c>
      <c r="T220" t="s">
        <v>60</v>
      </c>
      <c r="U220">
        <v>2.5243000000000002</v>
      </c>
      <c r="V220" t="s">
        <v>61</v>
      </c>
      <c r="W220">
        <v>0</v>
      </c>
      <c r="X220">
        <v>18.736999999999998</v>
      </c>
      <c r="Y220" t="s">
        <v>62</v>
      </c>
      <c r="Z220" t="s">
        <v>63</v>
      </c>
      <c r="AC220" t="s">
        <v>64</v>
      </c>
      <c r="AD220" t="s">
        <v>60</v>
      </c>
      <c r="AE220" t="s">
        <v>65</v>
      </c>
      <c r="AF220" t="s">
        <v>68</v>
      </c>
      <c r="AG220" t="s">
        <v>64</v>
      </c>
      <c r="AH220" t="s">
        <v>64</v>
      </c>
      <c r="AI220" t="s">
        <v>84</v>
      </c>
      <c r="AK220" t="s">
        <v>68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R220" t="s">
        <v>115</v>
      </c>
      <c r="AS220" t="s">
        <v>116</v>
      </c>
      <c r="AT220" t="s">
        <v>71</v>
      </c>
      <c r="AU220">
        <v>0</v>
      </c>
      <c r="AV220">
        <v>0</v>
      </c>
    </row>
    <row r="221" spans="1:48" x14ac:dyDescent="0.3">
      <c r="A221" t="s">
        <v>755</v>
      </c>
      <c r="B221" t="s">
        <v>98</v>
      </c>
      <c r="C221" t="s">
        <v>50</v>
      </c>
      <c r="D221">
        <v>443017.9976</v>
      </c>
      <c r="E221">
        <v>1830673.1172</v>
      </c>
      <c r="F221">
        <v>21.722999999999999</v>
      </c>
      <c r="G221" t="s">
        <v>756</v>
      </c>
      <c r="H221" t="s">
        <v>52</v>
      </c>
      <c r="I221">
        <v>21.722999999999999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57</v>
      </c>
      <c r="R221" t="s">
        <v>57</v>
      </c>
      <c r="S221" t="s">
        <v>757</v>
      </c>
      <c r="T221" t="s">
        <v>60</v>
      </c>
      <c r="U221">
        <v>2.5907</v>
      </c>
      <c r="V221" t="s">
        <v>61</v>
      </c>
      <c r="W221">
        <v>0</v>
      </c>
      <c r="X221">
        <v>19.132000000000001</v>
      </c>
      <c r="Y221" t="s">
        <v>62</v>
      </c>
      <c r="Z221" t="s">
        <v>63</v>
      </c>
      <c r="AC221" t="s">
        <v>64</v>
      </c>
      <c r="AD221" t="s">
        <v>60</v>
      </c>
      <c r="AE221" t="s">
        <v>65</v>
      </c>
      <c r="AF221" t="s">
        <v>76</v>
      </c>
      <c r="AG221" t="s">
        <v>64</v>
      </c>
      <c r="AH221" t="s">
        <v>64</v>
      </c>
      <c r="AI221" t="s">
        <v>137</v>
      </c>
      <c r="AK221" t="s">
        <v>68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S221" t="s">
        <v>101</v>
      </c>
      <c r="AT221" t="s">
        <v>71</v>
      </c>
      <c r="AU221">
        <v>0</v>
      </c>
      <c r="AV221">
        <v>0</v>
      </c>
    </row>
    <row r="222" spans="1:48" x14ac:dyDescent="0.3">
      <c r="A222" t="s">
        <v>758</v>
      </c>
      <c r="B222" t="s">
        <v>49</v>
      </c>
      <c r="C222" t="s">
        <v>50</v>
      </c>
      <c r="D222">
        <v>442974.01990000001</v>
      </c>
      <c r="E222">
        <v>1830673.1170000001</v>
      </c>
      <c r="F222">
        <v>21.965</v>
      </c>
      <c r="G222" t="s">
        <v>759</v>
      </c>
      <c r="H222" t="s">
        <v>52</v>
      </c>
      <c r="I222">
        <v>21.965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57</v>
      </c>
      <c r="R222" t="s">
        <v>58</v>
      </c>
      <c r="S222" t="s">
        <v>760</v>
      </c>
      <c r="T222" t="s">
        <v>60</v>
      </c>
      <c r="U222">
        <v>2.9621</v>
      </c>
      <c r="V222" t="s">
        <v>61</v>
      </c>
      <c r="W222">
        <v>0</v>
      </c>
      <c r="X222">
        <v>19.003</v>
      </c>
      <c r="Y222" t="s">
        <v>62</v>
      </c>
      <c r="Z222" t="s">
        <v>63</v>
      </c>
      <c r="AC222" t="s">
        <v>64</v>
      </c>
      <c r="AD222" t="s">
        <v>60</v>
      </c>
      <c r="AE222" t="s">
        <v>65</v>
      </c>
      <c r="AF222" t="s">
        <v>66</v>
      </c>
      <c r="AG222" t="s">
        <v>64</v>
      </c>
      <c r="AH222" t="s">
        <v>64</v>
      </c>
      <c r="AI222" t="s">
        <v>761</v>
      </c>
      <c r="AK222" t="s">
        <v>68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S222" t="s">
        <v>70</v>
      </c>
      <c r="AT222" t="s">
        <v>71</v>
      </c>
      <c r="AU222">
        <v>0</v>
      </c>
      <c r="AV222">
        <v>0</v>
      </c>
    </row>
    <row r="223" spans="1:48" x14ac:dyDescent="0.3">
      <c r="A223" t="s">
        <v>762</v>
      </c>
      <c r="B223" t="s">
        <v>49</v>
      </c>
      <c r="C223" t="s">
        <v>50</v>
      </c>
      <c r="D223">
        <v>442974.01990000001</v>
      </c>
      <c r="E223">
        <v>1830695.517</v>
      </c>
      <c r="F223">
        <v>21.965</v>
      </c>
      <c r="G223" t="s">
        <v>763</v>
      </c>
      <c r="H223" t="s">
        <v>52</v>
      </c>
      <c r="I223">
        <v>21.965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57</v>
      </c>
      <c r="R223" t="s">
        <v>58</v>
      </c>
      <c r="S223" t="s">
        <v>764</v>
      </c>
      <c r="T223" t="s">
        <v>60</v>
      </c>
      <c r="U223">
        <v>2.9668999999999999</v>
      </c>
      <c r="V223" t="s">
        <v>61</v>
      </c>
      <c r="W223">
        <v>0</v>
      </c>
      <c r="X223">
        <v>18.998000000000001</v>
      </c>
      <c r="Y223" t="s">
        <v>62</v>
      </c>
      <c r="Z223" t="s">
        <v>63</v>
      </c>
      <c r="AC223" t="s">
        <v>64</v>
      </c>
      <c r="AD223" t="s">
        <v>60</v>
      </c>
      <c r="AE223" t="s">
        <v>65</v>
      </c>
      <c r="AF223" t="s">
        <v>66</v>
      </c>
      <c r="AG223" t="s">
        <v>64</v>
      </c>
      <c r="AH223" t="s">
        <v>64</v>
      </c>
      <c r="AI223" t="s">
        <v>67</v>
      </c>
      <c r="AK223" t="s">
        <v>68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S223" t="s">
        <v>70</v>
      </c>
      <c r="AT223" t="s">
        <v>71</v>
      </c>
      <c r="AU223">
        <v>0</v>
      </c>
      <c r="AV223">
        <v>0</v>
      </c>
    </row>
    <row r="224" spans="1:48" x14ac:dyDescent="0.3">
      <c r="A224" t="s">
        <v>765</v>
      </c>
      <c r="B224" t="s">
        <v>112</v>
      </c>
      <c r="C224" t="s">
        <v>50</v>
      </c>
      <c r="D224">
        <v>442908.05570000003</v>
      </c>
      <c r="E224">
        <v>1830695.5171000001</v>
      </c>
      <c r="F224">
        <v>22.69</v>
      </c>
      <c r="G224" t="s">
        <v>766</v>
      </c>
      <c r="H224" t="s">
        <v>52</v>
      </c>
      <c r="I224">
        <v>22.69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57</v>
      </c>
      <c r="R224" t="s">
        <v>57</v>
      </c>
      <c r="S224" t="s">
        <v>767</v>
      </c>
      <c r="T224" t="s">
        <v>60</v>
      </c>
      <c r="U224">
        <v>3.1383999999999999</v>
      </c>
      <c r="V224" t="s">
        <v>61</v>
      </c>
      <c r="W224">
        <v>0</v>
      </c>
      <c r="X224">
        <v>19.552</v>
      </c>
      <c r="Y224" t="s">
        <v>62</v>
      </c>
      <c r="Z224" t="s">
        <v>63</v>
      </c>
      <c r="AC224" t="s">
        <v>64</v>
      </c>
      <c r="AD224" t="s">
        <v>60</v>
      </c>
      <c r="AE224" t="s">
        <v>65</v>
      </c>
      <c r="AF224" t="s">
        <v>68</v>
      </c>
      <c r="AG224" t="s">
        <v>64</v>
      </c>
      <c r="AH224" t="s">
        <v>64</v>
      </c>
      <c r="AI224" t="s">
        <v>67</v>
      </c>
      <c r="AK224" t="s">
        <v>68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R224" t="s">
        <v>115</v>
      </c>
      <c r="AS224" t="s">
        <v>116</v>
      </c>
      <c r="AT224" t="s">
        <v>71</v>
      </c>
      <c r="AU224">
        <v>0</v>
      </c>
      <c r="AV224">
        <v>0</v>
      </c>
    </row>
    <row r="225" spans="1:48" x14ac:dyDescent="0.3">
      <c r="A225" t="s">
        <v>768</v>
      </c>
      <c r="B225" t="s">
        <v>73</v>
      </c>
      <c r="C225" t="s">
        <v>50</v>
      </c>
      <c r="D225">
        <v>443017.9976</v>
      </c>
      <c r="E225">
        <v>1830695.9171</v>
      </c>
      <c r="F225">
        <v>21.605</v>
      </c>
      <c r="G225" t="s">
        <v>769</v>
      </c>
      <c r="H225" t="s">
        <v>52</v>
      </c>
      <c r="I225">
        <v>21.605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57</v>
      </c>
      <c r="R225" t="s">
        <v>58</v>
      </c>
      <c r="S225" t="s">
        <v>770</v>
      </c>
      <c r="T225" t="s">
        <v>60</v>
      </c>
      <c r="U225">
        <v>3.7530999999999999</v>
      </c>
      <c r="V225" t="s">
        <v>61</v>
      </c>
      <c r="W225">
        <v>0</v>
      </c>
      <c r="X225">
        <v>17.852</v>
      </c>
      <c r="Y225" t="s">
        <v>62</v>
      </c>
      <c r="Z225" t="s">
        <v>63</v>
      </c>
      <c r="AC225" t="s">
        <v>64</v>
      </c>
      <c r="AD225" t="s">
        <v>60</v>
      </c>
      <c r="AE225" t="s">
        <v>65</v>
      </c>
      <c r="AF225" t="s">
        <v>76</v>
      </c>
      <c r="AG225" t="s">
        <v>64</v>
      </c>
      <c r="AH225" t="s">
        <v>64</v>
      </c>
      <c r="AI225" t="s">
        <v>96</v>
      </c>
      <c r="AK225" t="s">
        <v>68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S225" t="s">
        <v>77</v>
      </c>
      <c r="AT225" t="s">
        <v>71</v>
      </c>
      <c r="AU225">
        <v>0</v>
      </c>
      <c r="AV225">
        <v>0</v>
      </c>
    </row>
    <row r="226" spans="1:48" x14ac:dyDescent="0.3">
      <c r="A226" t="s">
        <v>771</v>
      </c>
      <c r="B226" t="s">
        <v>49</v>
      </c>
      <c r="C226" t="s">
        <v>50</v>
      </c>
      <c r="D226">
        <v>443017.9976</v>
      </c>
      <c r="E226">
        <v>1830737.4025000001</v>
      </c>
      <c r="F226">
        <v>21.405999999999999</v>
      </c>
      <c r="G226" t="s">
        <v>772</v>
      </c>
      <c r="H226" t="s">
        <v>52</v>
      </c>
      <c r="I226">
        <v>21.405999999999999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57</v>
      </c>
      <c r="R226" t="s">
        <v>58</v>
      </c>
      <c r="S226" t="s">
        <v>773</v>
      </c>
      <c r="T226" t="s">
        <v>60</v>
      </c>
      <c r="U226">
        <v>3.4914999999999998</v>
      </c>
      <c r="V226" t="s">
        <v>61</v>
      </c>
      <c r="W226">
        <v>0</v>
      </c>
      <c r="X226">
        <v>17.914999999999999</v>
      </c>
      <c r="Y226" t="s">
        <v>62</v>
      </c>
      <c r="Z226" t="s">
        <v>63</v>
      </c>
      <c r="AC226" t="s">
        <v>64</v>
      </c>
      <c r="AD226" t="s">
        <v>60</v>
      </c>
      <c r="AE226" t="s">
        <v>65</v>
      </c>
      <c r="AF226" t="s">
        <v>66</v>
      </c>
      <c r="AG226" t="s">
        <v>64</v>
      </c>
      <c r="AH226" t="s">
        <v>64</v>
      </c>
      <c r="AI226" t="s">
        <v>96</v>
      </c>
      <c r="AK226" t="s">
        <v>68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S226" t="s">
        <v>70</v>
      </c>
      <c r="AT226" t="s">
        <v>71</v>
      </c>
      <c r="AU226">
        <v>0</v>
      </c>
      <c r="AV226">
        <v>0</v>
      </c>
    </row>
    <row r="227" spans="1:48" x14ac:dyDescent="0.3">
      <c r="A227" t="s">
        <v>774</v>
      </c>
      <c r="B227" t="s">
        <v>49</v>
      </c>
      <c r="C227" t="s">
        <v>50</v>
      </c>
      <c r="D227">
        <v>443030.9976</v>
      </c>
      <c r="E227">
        <v>1830737.3905</v>
      </c>
      <c r="F227">
        <v>21.405999999999999</v>
      </c>
      <c r="G227" t="s">
        <v>775</v>
      </c>
      <c r="H227" t="s">
        <v>52</v>
      </c>
      <c r="I227">
        <v>21.405999999999999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57</v>
      </c>
      <c r="R227" t="s">
        <v>58</v>
      </c>
      <c r="S227" t="s">
        <v>776</v>
      </c>
      <c r="T227" t="s">
        <v>60</v>
      </c>
      <c r="U227">
        <v>3.4916</v>
      </c>
      <c r="V227" t="s">
        <v>61</v>
      </c>
      <c r="W227">
        <v>0</v>
      </c>
      <c r="X227">
        <v>17.914999999999999</v>
      </c>
      <c r="Y227" t="s">
        <v>62</v>
      </c>
      <c r="Z227" t="s">
        <v>63</v>
      </c>
      <c r="AC227" t="s">
        <v>64</v>
      </c>
      <c r="AD227" t="s">
        <v>60</v>
      </c>
      <c r="AE227" t="s">
        <v>65</v>
      </c>
      <c r="AF227" t="s">
        <v>66</v>
      </c>
      <c r="AG227" t="s">
        <v>64</v>
      </c>
      <c r="AH227" t="s">
        <v>64</v>
      </c>
      <c r="AI227" t="s">
        <v>127</v>
      </c>
      <c r="AK227" t="s">
        <v>68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S227" t="s">
        <v>70</v>
      </c>
      <c r="AT227" t="s">
        <v>71</v>
      </c>
      <c r="AU227">
        <v>0</v>
      </c>
      <c r="AV227">
        <v>0</v>
      </c>
    </row>
    <row r="228" spans="1:48" x14ac:dyDescent="0.3">
      <c r="A228" t="s">
        <v>777</v>
      </c>
      <c r="B228" t="s">
        <v>49</v>
      </c>
      <c r="C228" t="s">
        <v>50</v>
      </c>
      <c r="D228">
        <v>442868.22470000002</v>
      </c>
      <c r="E228">
        <v>1830717.8171000001</v>
      </c>
      <c r="F228">
        <v>23.12</v>
      </c>
      <c r="G228" t="s">
        <v>778</v>
      </c>
      <c r="H228" t="s">
        <v>52</v>
      </c>
      <c r="I228">
        <v>23.12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57</v>
      </c>
      <c r="R228" t="s">
        <v>58</v>
      </c>
      <c r="S228" t="s">
        <v>779</v>
      </c>
      <c r="T228" t="s">
        <v>60</v>
      </c>
      <c r="U228">
        <v>3.05</v>
      </c>
      <c r="V228" t="s">
        <v>61</v>
      </c>
      <c r="W228">
        <v>0</v>
      </c>
      <c r="X228">
        <v>20.07</v>
      </c>
      <c r="Y228" t="s">
        <v>62</v>
      </c>
      <c r="Z228" t="s">
        <v>63</v>
      </c>
      <c r="AC228" t="s">
        <v>64</v>
      </c>
      <c r="AD228" t="s">
        <v>60</v>
      </c>
      <c r="AE228" t="s">
        <v>65</v>
      </c>
      <c r="AF228" t="s">
        <v>66</v>
      </c>
      <c r="AG228" t="s">
        <v>64</v>
      </c>
      <c r="AH228" t="s">
        <v>64</v>
      </c>
      <c r="AI228" t="s">
        <v>84</v>
      </c>
      <c r="AK228" t="s">
        <v>68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S228" t="s">
        <v>70</v>
      </c>
      <c r="AT228" t="s">
        <v>71</v>
      </c>
      <c r="AU228">
        <v>0</v>
      </c>
      <c r="AV228">
        <v>0</v>
      </c>
    </row>
    <row r="229" spans="1:48" x14ac:dyDescent="0.3">
      <c r="A229" t="s">
        <v>780</v>
      </c>
      <c r="B229" t="s">
        <v>98</v>
      </c>
      <c r="C229" t="s">
        <v>50</v>
      </c>
      <c r="D229">
        <v>443070.77490000002</v>
      </c>
      <c r="E229">
        <v>1830778.1170999999</v>
      </c>
      <c r="F229">
        <v>21.192</v>
      </c>
      <c r="G229" t="s">
        <v>781</v>
      </c>
      <c r="H229" t="s">
        <v>52</v>
      </c>
      <c r="I229">
        <v>21.192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57</v>
      </c>
      <c r="R229" t="s">
        <v>57</v>
      </c>
      <c r="S229" t="s">
        <v>782</v>
      </c>
      <c r="T229" t="s">
        <v>60</v>
      </c>
      <c r="U229">
        <v>4.4493999999999998</v>
      </c>
      <c r="V229" t="s">
        <v>61</v>
      </c>
      <c r="W229">
        <v>0</v>
      </c>
      <c r="X229">
        <v>16.742000000000001</v>
      </c>
      <c r="Y229" t="s">
        <v>62</v>
      </c>
      <c r="Z229" t="s">
        <v>63</v>
      </c>
      <c r="AC229" t="s">
        <v>64</v>
      </c>
      <c r="AD229" t="s">
        <v>60</v>
      </c>
      <c r="AE229" t="s">
        <v>65</v>
      </c>
      <c r="AF229" t="s">
        <v>76</v>
      </c>
      <c r="AG229" t="s">
        <v>64</v>
      </c>
      <c r="AH229" t="s">
        <v>64</v>
      </c>
      <c r="AI229" t="s">
        <v>783</v>
      </c>
      <c r="AK229" t="s">
        <v>68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S229" t="s">
        <v>101</v>
      </c>
      <c r="AT229" t="s">
        <v>71</v>
      </c>
      <c r="AU229">
        <v>0</v>
      </c>
      <c r="AV229">
        <v>0</v>
      </c>
    </row>
    <row r="230" spans="1:48" x14ac:dyDescent="0.3">
      <c r="A230" t="s">
        <v>784</v>
      </c>
      <c r="B230" t="s">
        <v>278</v>
      </c>
      <c r="C230" t="s">
        <v>50</v>
      </c>
      <c r="D230">
        <v>443085.17489999998</v>
      </c>
      <c r="E230">
        <v>1830777.3421</v>
      </c>
      <c r="F230">
        <v>21.201000000000001</v>
      </c>
      <c r="G230" t="s">
        <v>785</v>
      </c>
      <c r="H230" t="s">
        <v>52</v>
      </c>
      <c r="I230">
        <v>21.201000000000001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57</v>
      </c>
      <c r="R230" t="s">
        <v>89</v>
      </c>
      <c r="S230" t="s">
        <v>786</v>
      </c>
      <c r="T230" t="s">
        <v>60</v>
      </c>
      <c r="U230">
        <v>4.5754999999999999</v>
      </c>
      <c r="V230" t="s">
        <v>61</v>
      </c>
      <c r="W230">
        <v>0</v>
      </c>
      <c r="X230">
        <v>16.626000000000001</v>
      </c>
      <c r="Y230" t="s">
        <v>62</v>
      </c>
      <c r="Z230" t="s">
        <v>63</v>
      </c>
      <c r="AC230" t="s">
        <v>64</v>
      </c>
      <c r="AD230" t="s">
        <v>60</v>
      </c>
      <c r="AE230" t="s">
        <v>65</v>
      </c>
      <c r="AF230" t="s">
        <v>76</v>
      </c>
      <c r="AG230" t="s">
        <v>64</v>
      </c>
      <c r="AH230" t="s">
        <v>64</v>
      </c>
      <c r="AI230" t="s">
        <v>127</v>
      </c>
      <c r="AK230" t="s">
        <v>68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S230" t="s">
        <v>281</v>
      </c>
      <c r="AT230" t="s">
        <v>71</v>
      </c>
      <c r="AU230">
        <v>0</v>
      </c>
      <c r="AV230">
        <v>0</v>
      </c>
    </row>
    <row r="231" spans="1:48" x14ac:dyDescent="0.3">
      <c r="A231" t="s">
        <v>787</v>
      </c>
      <c r="B231" t="s">
        <v>278</v>
      </c>
      <c r="C231" t="s">
        <v>50</v>
      </c>
      <c r="D231">
        <v>443085.94990000001</v>
      </c>
      <c r="E231">
        <v>1830695.5171000001</v>
      </c>
      <c r="F231">
        <v>21.283999999999999</v>
      </c>
      <c r="G231" t="s">
        <v>788</v>
      </c>
      <c r="H231" t="s">
        <v>52</v>
      </c>
      <c r="I231">
        <v>21.283999999999999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57</v>
      </c>
      <c r="R231" t="s">
        <v>89</v>
      </c>
      <c r="S231" t="s">
        <v>789</v>
      </c>
      <c r="T231" t="s">
        <v>60</v>
      </c>
      <c r="U231">
        <v>5.0255999999999998</v>
      </c>
      <c r="V231" t="s">
        <v>61</v>
      </c>
      <c r="W231">
        <v>0</v>
      </c>
      <c r="X231">
        <v>16.257999999999999</v>
      </c>
      <c r="Y231" t="s">
        <v>62</v>
      </c>
      <c r="Z231" t="s">
        <v>63</v>
      </c>
      <c r="AC231" t="s">
        <v>64</v>
      </c>
      <c r="AD231" t="s">
        <v>60</v>
      </c>
      <c r="AE231" t="s">
        <v>65</v>
      </c>
      <c r="AF231" t="s">
        <v>76</v>
      </c>
      <c r="AG231" t="s">
        <v>64</v>
      </c>
      <c r="AH231" t="s">
        <v>64</v>
      </c>
      <c r="AI231" t="s">
        <v>67</v>
      </c>
      <c r="AK231" t="s">
        <v>68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S231" t="s">
        <v>281</v>
      </c>
      <c r="AT231" t="s">
        <v>71</v>
      </c>
      <c r="AU231">
        <v>0</v>
      </c>
      <c r="AV231">
        <v>0</v>
      </c>
    </row>
    <row r="232" spans="1:48" x14ac:dyDescent="0.3">
      <c r="A232" t="s">
        <v>790</v>
      </c>
      <c r="B232" t="s">
        <v>79</v>
      </c>
      <c r="C232" t="s">
        <v>50</v>
      </c>
      <c r="D232">
        <v>443129.00140000001</v>
      </c>
      <c r="E232">
        <v>1830695.5171000001</v>
      </c>
      <c r="F232">
        <v>21.062999999999999</v>
      </c>
      <c r="G232" t="s">
        <v>791</v>
      </c>
      <c r="H232" t="s">
        <v>52</v>
      </c>
      <c r="I232">
        <v>21.062999999999999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57</v>
      </c>
      <c r="R232" t="s">
        <v>81</v>
      </c>
      <c r="S232" t="s">
        <v>792</v>
      </c>
      <c r="T232" t="s">
        <v>60</v>
      </c>
      <c r="U232">
        <v>3.4794</v>
      </c>
      <c r="V232" t="s">
        <v>61</v>
      </c>
      <c r="W232">
        <v>0</v>
      </c>
      <c r="X232">
        <v>17.584</v>
      </c>
      <c r="Y232" t="s">
        <v>62</v>
      </c>
      <c r="Z232" t="s">
        <v>63</v>
      </c>
      <c r="AC232" t="s">
        <v>64</v>
      </c>
      <c r="AD232" t="s">
        <v>60</v>
      </c>
      <c r="AE232" t="s">
        <v>65</v>
      </c>
      <c r="AF232" t="s">
        <v>83</v>
      </c>
      <c r="AG232" t="s">
        <v>64</v>
      </c>
      <c r="AH232" t="s">
        <v>64</v>
      </c>
      <c r="AI232" t="s">
        <v>67</v>
      </c>
      <c r="AK232" t="s">
        <v>68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S232" t="s">
        <v>85</v>
      </c>
      <c r="AT232" t="s">
        <v>71</v>
      </c>
      <c r="AU232">
        <v>0</v>
      </c>
      <c r="AV232">
        <v>0</v>
      </c>
    </row>
    <row r="233" spans="1:48" x14ac:dyDescent="0.3">
      <c r="A233" t="s">
        <v>793</v>
      </c>
      <c r="B233" t="s">
        <v>49</v>
      </c>
      <c r="C233" t="s">
        <v>50</v>
      </c>
      <c r="D233">
        <v>443269.6249</v>
      </c>
      <c r="E233">
        <v>1830695.5171000001</v>
      </c>
      <c r="F233">
        <v>22.577999999999999</v>
      </c>
      <c r="G233" t="s">
        <v>794</v>
      </c>
      <c r="H233" t="s">
        <v>52</v>
      </c>
      <c r="I233">
        <v>22.577999999999999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57</v>
      </c>
      <c r="R233" t="s">
        <v>58</v>
      </c>
      <c r="S233" t="s">
        <v>795</v>
      </c>
      <c r="T233" t="s">
        <v>60</v>
      </c>
      <c r="U233">
        <v>4.4863999999999997</v>
      </c>
      <c r="V233" t="s">
        <v>61</v>
      </c>
      <c r="W233">
        <v>0</v>
      </c>
      <c r="X233">
        <v>18.091999999999999</v>
      </c>
      <c r="Y233" t="s">
        <v>62</v>
      </c>
      <c r="Z233" t="s">
        <v>63</v>
      </c>
      <c r="AC233" t="s">
        <v>64</v>
      </c>
      <c r="AD233" t="s">
        <v>60</v>
      </c>
      <c r="AE233" t="s">
        <v>65</v>
      </c>
      <c r="AF233" t="s">
        <v>66</v>
      </c>
      <c r="AG233" t="s">
        <v>64</v>
      </c>
      <c r="AH233" t="s">
        <v>64</v>
      </c>
      <c r="AI233" t="s">
        <v>796</v>
      </c>
      <c r="AK233" t="s">
        <v>68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S233" t="s">
        <v>70</v>
      </c>
      <c r="AT233" t="s">
        <v>71</v>
      </c>
      <c r="AU233">
        <v>0</v>
      </c>
      <c r="AV233">
        <v>0</v>
      </c>
    </row>
    <row r="234" spans="1:48" x14ac:dyDescent="0.3">
      <c r="A234" t="s">
        <v>797</v>
      </c>
      <c r="B234" t="s">
        <v>49</v>
      </c>
      <c r="C234" t="s">
        <v>50</v>
      </c>
      <c r="D234">
        <v>443084.6249</v>
      </c>
      <c r="E234">
        <v>1830792.5171000001</v>
      </c>
      <c r="F234">
        <v>21.279</v>
      </c>
      <c r="G234" t="s">
        <v>798</v>
      </c>
      <c r="H234" t="s">
        <v>52</v>
      </c>
      <c r="I234">
        <v>21.279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57</v>
      </c>
      <c r="R234" t="s">
        <v>58</v>
      </c>
      <c r="S234" t="s">
        <v>799</v>
      </c>
      <c r="T234" t="s">
        <v>60</v>
      </c>
      <c r="U234">
        <v>4.6536999999999997</v>
      </c>
      <c r="V234" t="s">
        <v>61</v>
      </c>
      <c r="W234">
        <v>0</v>
      </c>
      <c r="X234">
        <v>16.626000000000001</v>
      </c>
      <c r="Y234" t="s">
        <v>62</v>
      </c>
      <c r="Z234" t="s">
        <v>63</v>
      </c>
      <c r="AC234" t="s">
        <v>64</v>
      </c>
      <c r="AD234" t="s">
        <v>60</v>
      </c>
      <c r="AE234" t="s">
        <v>65</v>
      </c>
      <c r="AF234" t="s">
        <v>66</v>
      </c>
      <c r="AG234" t="s">
        <v>64</v>
      </c>
      <c r="AH234" t="s">
        <v>64</v>
      </c>
      <c r="AI234" t="s">
        <v>800</v>
      </c>
      <c r="AK234" t="s">
        <v>68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S234" t="s">
        <v>70</v>
      </c>
      <c r="AT234" t="s">
        <v>71</v>
      </c>
      <c r="AU234">
        <v>0</v>
      </c>
      <c r="AV234">
        <v>0</v>
      </c>
    </row>
    <row r="235" spans="1:48" x14ac:dyDescent="0.3">
      <c r="A235" t="s">
        <v>801</v>
      </c>
      <c r="B235" t="s">
        <v>79</v>
      </c>
      <c r="C235" t="s">
        <v>50</v>
      </c>
      <c r="D235">
        <v>443169.75229999999</v>
      </c>
      <c r="E235">
        <v>1830792.5171000001</v>
      </c>
      <c r="F235">
        <v>21.454000000000001</v>
      </c>
      <c r="G235" t="s">
        <v>802</v>
      </c>
      <c r="H235" t="s">
        <v>52</v>
      </c>
      <c r="I235">
        <v>21.454000000000001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57</v>
      </c>
      <c r="R235" t="s">
        <v>81</v>
      </c>
      <c r="S235" t="s">
        <v>803</v>
      </c>
      <c r="T235" t="s">
        <v>60</v>
      </c>
      <c r="U235">
        <v>2.4802</v>
      </c>
      <c r="V235" t="s">
        <v>61</v>
      </c>
      <c r="W235">
        <v>0</v>
      </c>
      <c r="X235">
        <v>18.974</v>
      </c>
      <c r="Y235" t="s">
        <v>62</v>
      </c>
      <c r="Z235" t="s">
        <v>63</v>
      </c>
      <c r="AC235" t="s">
        <v>64</v>
      </c>
      <c r="AD235" t="s">
        <v>60</v>
      </c>
      <c r="AE235" t="s">
        <v>65</v>
      </c>
      <c r="AF235" t="s">
        <v>83</v>
      </c>
      <c r="AG235" t="s">
        <v>64</v>
      </c>
      <c r="AH235" t="s">
        <v>64</v>
      </c>
      <c r="AI235" t="s">
        <v>800</v>
      </c>
      <c r="AK235" t="s">
        <v>68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S235" t="s">
        <v>85</v>
      </c>
      <c r="AT235" t="s">
        <v>71</v>
      </c>
      <c r="AU235">
        <v>0</v>
      </c>
      <c r="AV235">
        <v>0</v>
      </c>
    </row>
    <row r="236" spans="1:48" x14ac:dyDescent="0.3">
      <c r="A236" t="s">
        <v>804</v>
      </c>
      <c r="B236" t="s">
        <v>79</v>
      </c>
      <c r="C236" t="s">
        <v>50</v>
      </c>
      <c r="D236">
        <v>443244.3028</v>
      </c>
      <c r="E236">
        <v>1830792.5171000001</v>
      </c>
      <c r="F236">
        <v>21.789000000000001</v>
      </c>
      <c r="G236" t="s">
        <v>805</v>
      </c>
      <c r="H236" t="s">
        <v>52</v>
      </c>
      <c r="I236">
        <v>21.789000000000001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57</v>
      </c>
      <c r="R236" t="s">
        <v>81</v>
      </c>
      <c r="S236" t="s">
        <v>806</v>
      </c>
      <c r="T236" t="s">
        <v>60</v>
      </c>
      <c r="U236">
        <v>2.456</v>
      </c>
      <c r="V236" t="s">
        <v>61</v>
      </c>
      <c r="W236">
        <v>0</v>
      </c>
      <c r="X236">
        <v>19.332999999999998</v>
      </c>
      <c r="Y236" t="s">
        <v>62</v>
      </c>
      <c r="Z236" t="s">
        <v>63</v>
      </c>
      <c r="AC236" t="s">
        <v>64</v>
      </c>
      <c r="AD236" t="s">
        <v>60</v>
      </c>
      <c r="AE236" t="s">
        <v>65</v>
      </c>
      <c r="AF236" t="s">
        <v>83</v>
      </c>
      <c r="AG236" t="s">
        <v>64</v>
      </c>
      <c r="AH236" t="s">
        <v>64</v>
      </c>
      <c r="AI236" t="s">
        <v>800</v>
      </c>
      <c r="AK236" t="s">
        <v>68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S236" t="s">
        <v>85</v>
      </c>
      <c r="AT236" t="s">
        <v>71</v>
      </c>
      <c r="AU236">
        <v>0</v>
      </c>
      <c r="AV236">
        <v>0</v>
      </c>
    </row>
    <row r="237" spans="1:48" x14ac:dyDescent="0.3">
      <c r="A237" t="s">
        <v>807</v>
      </c>
      <c r="B237" t="s">
        <v>98</v>
      </c>
      <c r="C237" t="s">
        <v>50</v>
      </c>
      <c r="D237">
        <v>443270.02490000002</v>
      </c>
      <c r="E237">
        <v>1830792.5171000001</v>
      </c>
      <c r="F237">
        <v>21.838000000000001</v>
      </c>
      <c r="G237" t="s">
        <v>808</v>
      </c>
      <c r="H237" t="s">
        <v>52</v>
      </c>
      <c r="I237">
        <v>21.838000000000001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57</v>
      </c>
      <c r="R237" t="s">
        <v>57</v>
      </c>
      <c r="S237" t="s">
        <v>809</v>
      </c>
      <c r="T237" t="s">
        <v>60</v>
      </c>
      <c r="U237">
        <v>2.6257999999999999</v>
      </c>
      <c r="V237" t="s">
        <v>61</v>
      </c>
      <c r="W237">
        <v>0</v>
      </c>
      <c r="X237">
        <v>19.212</v>
      </c>
      <c r="Y237" t="s">
        <v>62</v>
      </c>
      <c r="Z237" t="s">
        <v>63</v>
      </c>
      <c r="AC237" t="s">
        <v>64</v>
      </c>
      <c r="AD237" t="s">
        <v>60</v>
      </c>
      <c r="AE237" t="s">
        <v>65</v>
      </c>
      <c r="AF237" t="s">
        <v>76</v>
      </c>
      <c r="AG237" t="s">
        <v>64</v>
      </c>
      <c r="AH237" t="s">
        <v>64</v>
      </c>
      <c r="AI237" t="s">
        <v>199</v>
      </c>
      <c r="AK237" t="s">
        <v>68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S237" t="s">
        <v>101</v>
      </c>
      <c r="AT237" t="s">
        <v>71</v>
      </c>
      <c r="AU237">
        <v>0</v>
      </c>
      <c r="AV237">
        <v>0</v>
      </c>
    </row>
    <row r="238" spans="1:48" x14ac:dyDescent="0.3">
      <c r="A238" t="s">
        <v>810</v>
      </c>
      <c r="B238" t="s">
        <v>98</v>
      </c>
      <c r="C238" t="s">
        <v>50</v>
      </c>
      <c r="D238">
        <v>443270.02490000002</v>
      </c>
      <c r="E238">
        <v>1830868.6963</v>
      </c>
      <c r="F238">
        <v>21.713999999999999</v>
      </c>
      <c r="G238" t="s">
        <v>811</v>
      </c>
      <c r="H238" t="s">
        <v>52</v>
      </c>
      <c r="I238">
        <v>21.713999999999999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57</v>
      </c>
      <c r="R238" t="s">
        <v>57</v>
      </c>
      <c r="S238" t="s">
        <v>812</v>
      </c>
      <c r="T238" t="s">
        <v>60</v>
      </c>
      <c r="U238">
        <v>2.5973999999999999</v>
      </c>
      <c r="V238" t="s">
        <v>61</v>
      </c>
      <c r="W238">
        <v>0</v>
      </c>
      <c r="X238">
        <v>19.117000000000001</v>
      </c>
      <c r="Y238" t="s">
        <v>62</v>
      </c>
      <c r="Z238" t="s">
        <v>63</v>
      </c>
      <c r="AC238" t="s">
        <v>64</v>
      </c>
      <c r="AD238" t="s">
        <v>60</v>
      </c>
      <c r="AE238" t="s">
        <v>65</v>
      </c>
      <c r="AF238" t="s">
        <v>76</v>
      </c>
      <c r="AG238" t="s">
        <v>64</v>
      </c>
      <c r="AH238" t="s">
        <v>64</v>
      </c>
      <c r="AI238" t="s">
        <v>137</v>
      </c>
      <c r="AK238" t="s">
        <v>68</v>
      </c>
      <c r="AL238" t="s">
        <v>62</v>
      </c>
      <c r="AM238" t="s">
        <v>62</v>
      </c>
      <c r="AN238" t="s">
        <v>60</v>
      </c>
      <c r="AO238" t="s">
        <v>60</v>
      </c>
      <c r="AP238" t="s">
        <v>69</v>
      </c>
      <c r="AQ238" t="s">
        <v>64</v>
      </c>
      <c r="AS238" t="s">
        <v>101</v>
      </c>
      <c r="AT238" t="s">
        <v>71</v>
      </c>
      <c r="AU238">
        <v>0</v>
      </c>
      <c r="AV238">
        <v>0</v>
      </c>
    </row>
    <row r="239" spans="1:48" x14ac:dyDescent="0.3">
      <c r="A239" t="s">
        <v>813</v>
      </c>
      <c r="B239" t="s">
        <v>79</v>
      </c>
      <c r="C239" t="s">
        <v>50</v>
      </c>
      <c r="D239">
        <v>443239.81510000001</v>
      </c>
      <c r="E239">
        <v>1830868.6963</v>
      </c>
      <c r="F239">
        <v>21.526</v>
      </c>
      <c r="G239" t="s">
        <v>814</v>
      </c>
      <c r="H239" t="s">
        <v>52</v>
      </c>
      <c r="I239">
        <v>21.526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57</v>
      </c>
      <c r="R239" t="s">
        <v>81</v>
      </c>
      <c r="S239" t="s">
        <v>815</v>
      </c>
      <c r="T239" t="s">
        <v>60</v>
      </c>
      <c r="U239">
        <v>2.5045999999999999</v>
      </c>
      <c r="V239" t="s">
        <v>61</v>
      </c>
      <c r="W239">
        <v>0</v>
      </c>
      <c r="X239">
        <v>19.021000000000001</v>
      </c>
      <c r="Y239" t="s">
        <v>62</v>
      </c>
      <c r="Z239" t="s">
        <v>63</v>
      </c>
      <c r="AC239" t="s">
        <v>64</v>
      </c>
      <c r="AD239" t="s">
        <v>60</v>
      </c>
      <c r="AE239" t="s">
        <v>65</v>
      </c>
      <c r="AF239" t="s">
        <v>83</v>
      </c>
      <c r="AG239" t="s">
        <v>64</v>
      </c>
      <c r="AH239" t="s">
        <v>64</v>
      </c>
      <c r="AI239" t="s">
        <v>137</v>
      </c>
      <c r="AK239" t="s">
        <v>68</v>
      </c>
      <c r="AL239" t="s">
        <v>62</v>
      </c>
      <c r="AM239" t="s">
        <v>62</v>
      </c>
      <c r="AN239" t="s">
        <v>60</v>
      </c>
      <c r="AO239" t="s">
        <v>60</v>
      </c>
      <c r="AP239" t="s">
        <v>69</v>
      </c>
      <c r="AQ239" t="s">
        <v>64</v>
      </c>
      <c r="AS239" t="s">
        <v>85</v>
      </c>
      <c r="AT239" t="s">
        <v>71</v>
      </c>
      <c r="AU239">
        <v>0</v>
      </c>
      <c r="AV239">
        <v>0</v>
      </c>
    </row>
    <row r="240" spans="1:48" x14ac:dyDescent="0.3">
      <c r="A240" t="s">
        <v>816</v>
      </c>
      <c r="B240" t="s">
        <v>79</v>
      </c>
      <c r="C240" t="s">
        <v>50</v>
      </c>
      <c r="D240">
        <v>443164.45899999997</v>
      </c>
      <c r="E240">
        <v>1830868.6963</v>
      </c>
      <c r="F240">
        <v>21.175999999999998</v>
      </c>
      <c r="G240" t="s">
        <v>817</v>
      </c>
      <c r="H240" t="s">
        <v>52</v>
      </c>
      <c r="I240">
        <v>21.175999999999998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57</v>
      </c>
      <c r="R240" t="s">
        <v>81</v>
      </c>
      <c r="S240" t="s">
        <v>818</v>
      </c>
      <c r="T240" t="s">
        <v>60</v>
      </c>
      <c r="U240">
        <v>2.5222000000000002</v>
      </c>
      <c r="V240" t="s">
        <v>61</v>
      </c>
      <c r="W240">
        <v>0</v>
      </c>
      <c r="X240">
        <v>18.654</v>
      </c>
      <c r="Y240" t="s">
        <v>62</v>
      </c>
      <c r="Z240" t="s">
        <v>63</v>
      </c>
      <c r="AC240" t="s">
        <v>64</v>
      </c>
      <c r="AD240" t="s">
        <v>60</v>
      </c>
      <c r="AE240" t="s">
        <v>65</v>
      </c>
      <c r="AF240" t="s">
        <v>83</v>
      </c>
      <c r="AG240" t="s">
        <v>64</v>
      </c>
      <c r="AH240" t="s">
        <v>64</v>
      </c>
      <c r="AI240" t="s">
        <v>137</v>
      </c>
      <c r="AK240" t="s">
        <v>68</v>
      </c>
      <c r="AL240" t="s">
        <v>62</v>
      </c>
      <c r="AM240" t="s">
        <v>62</v>
      </c>
      <c r="AN240" t="s">
        <v>60</v>
      </c>
      <c r="AO240" t="s">
        <v>60</v>
      </c>
      <c r="AP240" t="s">
        <v>69</v>
      </c>
      <c r="AQ240" t="s">
        <v>64</v>
      </c>
      <c r="AS240" t="s">
        <v>85</v>
      </c>
      <c r="AT240" t="s">
        <v>71</v>
      </c>
      <c r="AU240">
        <v>0</v>
      </c>
      <c r="AV240">
        <v>0</v>
      </c>
    </row>
    <row r="241" spans="1:48" x14ac:dyDescent="0.3">
      <c r="A241" t="s">
        <v>819</v>
      </c>
      <c r="B241" t="s">
        <v>79</v>
      </c>
      <c r="C241" t="s">
        <v>50</v>
      </c>
      <c r="D241">
        <v>443085.79320000001</v>
      </c>
      <c r="E241">
        <v>1830868.6965000001</v>
      </c>
      <c r="F241">
        <v>20.981999999999999</v>
      </c>
      <c r="G241" t="s">
        <v>820</v>
      </c>
      <c r="H241" t="s">
        <v>52</v>
      </c>
      <c r="I241">
        <v>20.981999999999999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57</v>
      </c>
      <c r="R241" t="s">
        <v>81</v>
      </c>
      <c r="S241" t="s">
        <v>821</v>
      </c>
      <c r="T241" t="s">
        <v>60</v>
      </c>
      <c r="U241">
        <v>2.5880999999999998</v>
      </c>
      <c r="V241" t="s">
        <v>61</v>
      </c>
      <c r="W241">
        <v>0</v>
      </c>
      <c r="X241">
        <v>18.393000000000001</v>
      </c>
      <c r="Y241" t="s">
        <v>62</v>
      </c>
      <c r="Z241" t="s">
        <v>63</v>
      </c>
      <c r="AC241" t="s">
        <v>64</v>
      </c>
      <c r="AD241" t="s">
        <v>60</v>
      </c>
      <c r="AE241" t="s">
        <v>65</v>
      </c>
      <c r="AF241" t="s">
        <v>83</v>
      </c>
      <c r="AG241" t="s">
        <v>64</v>
      </c>
      <c r="AH241" t="s">
        <v>64</v>
      </c>
      <c r="AI241" t="s">
        <v>822</v>
      </c>
      <c r="AK241" t="s">
        <v>68</v>
      </c>
      <c r="AL241" t="s">
        <v>62</v>
      </c>
      <c r="AM241" t="s">
        <v>62</v>
      </c>
      <c r="AN241" t="s">
        <v>60</v>
      </c>
      <c r="AO241" t="s">
        <v>60</v>
      </c>
      <c r="AP241" t="s">
        <v>69</v>
      </c>
      <c r="AQ241" t="s">
        <v>64</v>
      </c>
      <c r="AS241" t="s">
        <v>85</v>
      </c>
      <c r="AT241" t="s">
        <v>71</v>
      </c>
      <c r="AU241">
        <v>0</v>
      </c>
      <c r="AV241">
        <v>0</v>
      </c>
    </row>
    <row r="242" spans="1:48" x14ac:dyDescent="0.3">
      <c r="A242" t="s">
        <v>823</v>
      </c>
      <c r="B242" t="s">
        <v>87</v>
      </c>
      <c r="C242" t="s">
        <v>50</v>
      </c>
      <c r="D242">
        <v>443044.44870000001</v>
      </c>
      <c r="E242">
        <v>1830868.6965000001</v>
      </c>
      <c r="F242">
        <v>21.298999999999999</v>
      </c>
      <c r="G242" t="s">
        <v>824</v>
      </c>
      <c r="H242" t="s">
        <v>52</v>
      </c>
      <c r="I242">
        <v>21.298999999999999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57</v>
      </c>
      <c r="R242" t="s">
        <v>89</v>
      </c>
      <c r="S242" t="s">
        <v>825</v>
      </c>
      <c r="T242" t="s">
        <v>60</v>
      </c>
      <c r="U242">
        <v>2.9460000000000002</v>
      </c>
      <c r="V242" t="s">
        <v>61</v>
      </c>
      <c r="W242">
        <v>0</v>
      </c>
      <c r="X242">
        <v>18.353000000000002</v>
      </c>
      <c r="Y242" t="s">
        <v>62</v>
      </c>
      <c r="Z242" t="s">
        <v>63</v>
      </c>
      <c r="AC242" t="s">
        <v>64</v>
      </c>
      <c r="AD242" t="s">
        <v>60</v>
      </c>
      <c r="AE242" t="s">
        <v>65</v>
      </c>
      <c r="AF242" t="s">
        <v>91</v>
      </c>
      <c r="AG242" t="s">
        <v>64</v>
      </c>
      <c r="AH242" t="s">
        <v>64</v>
      </c>
      <c r="AI242" t="s">
        <v>137</v>
      </c>
      <c r="AK242" t="s">
        <v>68</v>
      </c>
      <c r="AL242" t="s">
        <v>62</v>
      </c>
      <c r="AM242" t="s">
        <v>62</v>
      </c>
      <c r="AN242" t="s">
        <v>60</v>
      </c>
      <c r="AO242" t="s">
        <v>60</v>
      </c>
      <c r="AP242" t="s">
        <v>69</v>
      </c>
      <c r="AQ242" t="s">
        <v>64</v>
      </c>
      <c r="AS242" t="s">
        <v>92</v>
      </c>
      <c r="AT242" t="s">
        <v>71</v>
      </c>
      <c r="AU242">
        <v>0</v>
      </c>
      <c r="AV242">
        <v>0</v>
      </c>
    </row>
    <row r="243" spans="1:48" x14ac:dyDescent="0.3">
      <c r="A243" t="s">
        <v>826</v>
      </c>
      <c r="B243" t="s">
        <v>79</v>
      </c>
      <c r="C243" t="s">
        <v>50</v>
      </c>
      <c r="D243">
        <v>442998.89390000002</v>
      </c>
      <c r="E243">
        <v>1830868.6964</v>
      </c>
      <c r="F243">
        <v>21.507000000000001</v>
      </c>
      <c r="G243" t="s">
        <v>827</v>
      </c>
      <c r="H243" t="s">
        <v>52</v>
      </c>
      <c r="I243">
        <v>21.507000000000001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57</v>
      </c>
      <c r="R243" t="s">
        <v>81</v>
      </c>
      <c r="S243" t="s">
        <v>828</v>
      </c>
      <c r="T243" t="s">
        <v>60</v>
      </c>
      <c r="U243">
        <v>2.9460000000000002</v>
      </c>
      <c r="V243" t="s">
        <v>61</v>
      </c>
      <c r="W243">
        <v>0</v>
      </c>
      <c r="X243">
        <v>18.561</v>
      </c>
      <c r="Y243" t="s">
        <v>62</v>
      </c>
      <c r="Z243" t="s">
        <v>63</v>
      </c>
      <c r="AC243" t="s">
        <v>64</v>
      </c>
      <c r="AD243" t="s">
        <v>60</v>
      </c>
      <c r="AE243" t="s">
        <v>65</v>
      </c>
      <c r="AF243" t="s">
        <v>83</v>
      </c>
      <c r="AG243" t="s">
        <v>64</v>
      </c>
      <c r="AH243" t="s">
        <v>64</v>
      </c>
      <c r="AI243" t="s">
        <v>137</v>
      </c>
      <c r="AK243" t="s">
        <v>68</v>
      </c>
      <c r="AL243" t="s">
        <v>62</v>
      </c>
      <c r="AM243" t="s">
        <v>62</v>
      </c>
      <c r="AN243" t="s">
        <v>60</v>
      </c>
      <c r="AO243" t="s">
        <v>60</v>
      </c>
      <c r="AP243" t="s">
        <v>69</v>
      </c>
      <c r="AQ243" t="s">
        <v>64</v>
      </c>
      <c r="AS243" t="s">
        <v>85</v>
      </c>
      <c r="AT243" t="s">
        <v>71</v>
      </c>
      <c r="AU243">
        <v>0</v>
      </c>
      <c r="AV243">
        <v>0</v>
      </c>
    </row>
    <row r="244" spans="1:48" x14ac:dyDescent="0.3">
      <c r="A244" t="s">
        <v>829</v>
      </c>
      <c r="B244" t="s">
        <v>79</v>
      </c>
      <c r="C244" t="s">
        <v>50</v>
      </c>
      <c r="D244">
        <v>442909.68670000002</v>
      </c>
      <c r="E244">
        <v>1830868.6961999999</v>
      </c>
      <c r="F244">
        <v>21.341999999999999</v>
      </c>
      <c r="G244" t="s">
        <v>830</v>
      </c>
      <c r="H244" t="s">
        <v>52</v>
      </c>
      <c r="I244">
        <v>21.341999999999999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57</v>
      </c>
      <c r="R244" t="s">
        <v>81</v>
      </c>
      <c r="S244" t="s">
        <v>828</v>
      </c>
      <c r="T244" t="s">
        <v>60</v>
      </c>
      <c r="U244">
        <v>2.9460000000000002</v>
      </c>
      <c r="V244" t="s">
        <v>61</v>
      </c>
      <c r="W244">
        <v>0</v>
      </c>
      <c r="X244">
        <v>18.396000000000001</v>
      </c>
      <c r="Y244" t="s">
        <v>62</v>
      </c>
      <c r="Z244" t="s">
        <v>63</v>
      </c>
      <c r="AC244" t="s">
        <v>64</v>
      </c>
      <c r="AD244" t="s">
        <v>60</v>
      </c>
      <c r="AE244" t="s">
        <v>65</v>
      </c>
      <c r="AF244" t="s">
        <v>83</v>
      </c>
      <c r="AG244" t="s">
        <v>64</v>
      </c>
      <c r="AH244" t="s">
        <v>64</v>
      </c>
      <c r="AI244" t="s">
        <v>137</v>
      </c>
      <c r="AK244" t="s">
        <v>68</v>
      </c>
      <c r="AL244" t="s">
        <v>62</v>
      </c>
      <c r="AM244" t="s">
        <v>62</v>
      </c>
      <c r="AN244" t="s">
        <v>60</v>
      </c>
      <c r="AO244" t="s">
        <v>60</v>
      </c>
      <c r="AP244" t="s">
        <v>69</v>
      </c>
      <c r="AQ244" t="s">
        <v>64</v>
      </c>
      <c r="AS244" t="s">
        <v>85</v>
      </c>
      <c r="AT244" t="s">
        <v>71</v>
      </c>
      <c r="AU244">
        <v>0</v>
      </c>
      <c r="AV244">
        <v>0</v>
      </c>
    </row>
    <row r="245" spans="1:48" x14ac:dyDescent="0.3">
      <c r="A245" t="s">
        <v>831</v>
      </c>
      <c r="B245" t="s">
        <v>49</v>
      </c>
      <c r="C245" t="s">
        <v>50</v>
      </c>
      <c r="D245">
        <v>442874.92489999998</v>
      </c>
      <c r="E245">
        <v>1830868.6961000001</v>
      </c>
      <c r="F245">
        <v>21.273</v>
      </c>
      <c r="G245" t="s">
        <v>832</v>
      </c>
      <c r="H245" t="s">
        <v>52</v>
      </c>
      <c r="I245">
        <v>21.273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57</v>
      </c>
      <c r="R245" t="s">
        <v>58</v>
      </c>
      <c r="S245" t="s">
        <v>833</v>
      </c>
      <c r="T245" t="s">
        <v>60</v>
      </c>
      <c r="U245">
        <v>3.4523999999999999</v>
      </c>
      <c r="V245" t="s">
        <v>61</v>
      </c>
      <c r="W245">
        <v>0</v>
      </c>
      <c r="X245">
        <v>17.82</v>
      </c>
      <c r="Y245" t="s">
        <v>62</v>
      </c>
      <c r="Z245" t="s">
        <v>63</v>
      </c>
      <c r="AC245" t="s">
        <v>64</v>
      </c>
      <c r="AD245" t="s">
        <v>60</v>
      </c>
      <c r="AE245" t="s">
        <v>65</v>
      </c>
      <c r="AF245" t="s">
        <v>66</v>
      </c>
      <c r="AG245" t="s">
        <v>64</v>
      </c>
      <c r="AH245" t="s">
        <v>64</v>
      </c>
      <c r="AI245" t="s">
        <v>137</v>
      </c>
      <c r="AK245" t="s">
        <v>68</v>
      </c>
      <c r="AL245" t="s">
        <v>62</v>
      </c>
      <c r="AM245" t="s">
        <v>62</v>
      </c>
      <c r="AN245" t="s">
        <v>60</v>
      </c>
      <c r="AO245" t="s">
        <v>60</v>
      </c>
      <c r="AP245" t="s">
        <v>69</v>
      </c>
      <c r="AQ245" t="s">
        <v>64</v>
      </c>
      <c r="AS245" t="s">
        <v>70</v>
      </c>
      <c r="AT245" t="s">
        <v>71</v>
      </c>
      <c r="AU245">
        <v>0</v>
      </c>
      <c r="AV245">
        <v>0</v>
      </c>
    </row>
    <row r="246" spans="1:48" x14ac:dyDescent="0.3">
      <c r="A246" t="s">
        <v>834</v>
      </c>
      <c r="B246" t="s">
        <v>49</v>
      </c>
      <c r="C246" t="s">
        <v>50</v>
      </c>
      <c r="D246">
        <v>442874.92489999998</v>
      </c>
      <c r="E246">
        <v>1830883.0961</v>
      </c>
      <c r="F246">
        <v>21.263999999999999</v>
      </c>
      <c r="G246" t="s">
        <v>835</v>
      </c>
      <c r="H246" t="s">
        <v>52</v>
      </c>
      <c r="I246">
        <v>21.273</v>
      </c>
      <c r="J246" t="s">
        <v>53</v>
      </c>
      <c r="K246">
        <v>-8.9999999999999993E-3</v>
      </c>
      <c r="L246" t="s">
        <v>54</v>
      </c>
      <c r="O246" t="s">
        <v>55</v>
      </c>
      <c r="P246" t="s">
        <v>56</v>
      </c>
      <c r="Q246" t="s">
        <v>57</v>
      </c>
      <c r="R246" t="s">
        <v>58</v>
      </c>
      <c r="S246" t="s">
        <v>836</v>
      </c>
      <c r="T246" t="s">
        <v>60</v>
      </c>
      <c r="U246">
        <v>3.4428999999999998</v>
      </c>
      <c r="V246" t="s">
        <v>61</v>
      </c>
      <c r="W246">
        <v>0</v>
      </c>
      <c r="X246">
        <v>17.821000000000002</v>
      </c>
      <c r="Y246" t="s">
        <v>62</v>
      </c>
      <c r="Z246" t="s">
        <v>63</v>
      </c>
      <c r="AC246" t="s">
        <v>64</v>
      </c>
      <c r="AD246" t="s">
        <v>60</v>
      </c>
      <c r="AE246" t="s">
        <v>65</v>
      </c>
      <c r="AF246" t="s">
        <v>66</v>
      </c>
      <c r="AG246" t="s">
        <v>64</v>
      </c>
      <c r="AH246" t="s">
        <v>64</v>
      </c>
      <c r="AI246" t="s">
        <v>267</v>
      </c>
      <c r="AK246" t="s">
        <v>68</v>
      </c>
      <c r="AL246" t="s">
        <v>62</v>
      </c>
      <c r="AM246" t="s">
        <v>62</v>
      </c>
      <c r="AN246" t="s">
        <v>60</v>
      </c>
      <c r="AO246" t="s">
        <v>60</v>
      </c>
      <c r="AP246" t="s">
        <v>69</v>
      </c>
      <c r="AQ246" t="s">
        <v>64</v>
      </c>
      <c r="AS246" t="s">
        <v>70</v>
      </c>
      <c r="AT246" t="s">
        <v>71</v>
      </c>
      <c r="AU246">
        <v>0</v>
      </c>
      <c r="AV246">
        <v>0</v>
      </c>
    </row>
    <row r="247" spans="1:48" x14ac:dyDescent="0.3">
      <c r="A247" t="s">
        <v>837</v>
      </c>
      <c r="B247" t="s">
        <v>73</v>
      </c>
      <c r="C247" t="s">
        <v>50</v>
      </c>
      <c r="D247">
        <v>442905.52490000002</v>
      </c>
      <c r="E247">
        <v>1830883.4961000001</v>
      </c>
      <c r="F247">
        <v>21.405000000000001</v>
      </c>
      <c r="G247" t="s">
        <v>838</v>
      </c>
      <c r="H247" t="s">
        <v>52</v>
      </c>
      <c r="I247">
        <v>21.405000000000001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57</v>
      </c>
      <c r="R247" t="s">
        <v>58</v>
      </c>
      <c r="S247" t="s">
        <v>839</v>
      </c>
      <c r="T247" t="s">
        <v>60</v>
      </c>
      <c r="U247">
        <v>3.1089000000000002</v>
      </c>
      <c r="V247" t="s">
        <v>61</v>
      </c>
      <c r="W247">
        <v>0</v>
      </c>
      <c r="X247">
        <v>18.295999999999999</v>
      </c>
      <c r="Y247" t="s">
        <v>62</v>
      </c>
      <c r="Z247" t="s">
        <v>63</v>
      </c>
      <c r="AC247" t="s">
        <v>64</v>
      </c>
      <c r="AD247" t="s">
        <v>60</v>
      </c>
      <c r="AE247" t="s">
        <v>65</v>
      </c>
      <c r="AF247" t="s">
        <v>76</v>
      </c>
      <c r="AG247" t="s">
        <v>64</v>
      </c>
      <c r="AH247" t="s">
        <v>64</v>
      </c>
      <c r="AI247" t="s">
        <v>96</v>
      </c>
      <c r="AK247" t="s">
        <v>68</v>
      </c>
      <c r="AL247" t="s">
        <v>62</v>
      </c>
      <c r="AM247" t="s">
        <v>62</v>
      </c>
      <c r="AN247" t="s">
        <v>60</v>
      </c>
      <c r="AO247" t="s">
        <v>60</v>
      </c>
      <c r="AP247" t="s">
        <v>69</v>
      </c>
      <c r="AQ247" t="s">
        <v>64</v>
      </c>
      <c r="AS247" t="s">
        <v>77</v>
      </c>
      <c r="AT247" t="s">
        <v>71</v>
      </c>
      <c r="AU247">
        <v>0</v>
      </c>
      <c r="AV247">
        <v>0</v>
      </c>
    </row>
    <row r="248" spans="1:48" x14ac:dyDescent="0.3">
      <c r="A248" t="s">
        <v>840</v>
      </c>
      <c r="B248" t="s">
        <v>79</v>
      </c>
      <c r="C248" t="s">
        <v>50</v>
      </c>
      <c r="D248">
        <v>442905.52490000002</v>
      </c>
      <c r="E248">
        <v>1830907.8526999999</v>
      </c>
      <c r="F248">
        <v>21.763999999999999</v>
      </c>
      <c r="G248" t="s">
        <v>841</v>
      </c>
      <c r="H248" t="s">
        <v>52</v>
      </c>
      <c r="I248">
        <v>21.763999999999999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57</v>
      </c>
      <c r="R248" t="s">
        <v>81</v>
      </c>
      <c r="S248" t="s">
        <v>842</v>
      </c>
      <c r="T248" t="s">
        <v>60</v>
      </c>
      <c r="U248">
        <v>2.8559999999999999</v>
      </c>
      <c r="V248" t="s">
        <v>61</v>
      </c>
      <c r="W248">
        <v>0</v>
      </c>
      <c r="X248">
        <v>18.908000000000001</v>
      </c>
      <c r="Y248" t="s">
        <v>62</v>
      </c>
      <c r="Z248" t="s">
        <v>63</v>
      </c>
      <c r="AC248" t="s">
        <v>64</v>
      </c>
      <c r="AD248" t="s">
        <v>60</v>
      </c>
      <c r="AE248" t="s">
        <v>65</v>
      </c>
      <c r="AF248" t="s">
        <v>83</v>
      </c>
      <c r="AG248" t="s">
        <v>64</v>
      </c>
      <c r="AH248" t="s">
        <v>64</v>
      </c>
      <c r="AI248" t="s">
        <v>96</v>
      </c>
      <c r="AK248" t="s">
        <v>68</v>
      </c>
      <c r="AL248" t="s">
        <v>62</v>
      </c>
      <c r="AM248" t="s">
        <v>62</v>
      </c>
      <c r="AN248" t="s">
        <v>60</v>
      </c>
      <c r="AO248" t="s">
        <v>60</v>
      </c>
      <c r="AP248" t="s">
        <v>69</v>
      </c>
      <c r="AQ248" t="s">
        <v>64</v>
      </c>
      <c r="AS248" t="s">
        <v>85</v>
      </c>
      <c r="AT248" t="s">
        <v>71</v>
      </c>
      <c r="AU248">
        <v>0</v>
      </c>
      <c r="AV248">
        <v>0</v>
      </c>
    </row>
    <row r="249" spans="1:48" x14ac:dyDescent="0.3">
      <c r="A249" t="s">
        <v>843</v>
      </c>
      <c r="B249" t="s">
        <v>87</v>
      </c>
      <c r="C249" t="s">
        <v>50</v>
      </c>
      <c r="D249">
        <v>442905.52490000002</v>
      </c>
      <c r="E249">
        <v>1830936.2461999999</v>
      </c>
      <c r="F249">
        <v>22.155999999999999</v>
      </c>
      <c r="G249" t="s">
        <v>844</v>
      </c>
      <c r="H249" t="s">
        <v>52</v>
      </c>
      <c r="I249">
        <v>22.155999999999999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57</v>
      </c>
      <c r="R249" t="s">
        <v>89</v>
      </c>
      <c r="S249" t="s">
        <v>845</v>
      </c>
      <c r="T249" t="s">
        <v>60</v>
      </c>
      <c r="U249">
        <v>3.0541999999999998</v>
      </c>
      <c r="V249" t="s">
        <v>61</v>
      </c>
      <c r="W249">
        <v>0</v>
      </c>
      <c r="X249">
        <v>19.100999999999999</v>
      </c>
      <c r="Y249" t="s">
        <v>62</v>
      </c>
      <c r="Z249" t="s">
        <v>63</v>
      </c>
      <c r="AC249" t="s">
        <v>64</v>
      </c>
      <c r="AD249" t="s">
        <v>60</v>
      </c>
      <c r="AE249" t="s">
        <v>65</v>
      </c>
      <c r="AF249" t="s">
        <v>91</v>
      </c>
      <c r="AG249" t="s">
        <v>64</v>
      </c>
      <c r="AH249" t="s">
        <v>64</v>
      </c>
      <c r="AI249" t="s">
        <v>96</v>
      </c>
      <c r="AK249" t="s">
        <v>68</v>
      </c>
      <c r="AL249" t="s">
        <v>62</v>
      </c>
      <c r="AM249" t="s">
        <v>62</v>
      </c>
      <c r="AN249" t="s">
        <v>60</v>
      </c>
      <c r="AO249" t="s">
        <v>60</v>
      </c>
      <c r="AP249" t="s">
        <v>69</v>
      </c>
      <c r="AQ249" t="s">
        <v>64</v>
      </c>
      <c r="AS249" t="s">
        <v>92</v>
      </c>
      <c r="AT249" t="s">
        <v>71</v>
      </c>
      <c r="AU249">
        <v>0</v>
      </c>
      <c r="AV249">
        <v>0</v>
      </c>
    </row>
    <row r="250" spans="1:48" x14ac:dyDescent="0.3">
      <c r="A250" t="s">
        <v>846</v>
      </c>
      <c r="B250" t="s">
        <v>112</v>
      </c>
      <c r="C250" t="s">
        <v>50</v>
      </c>
      <c r="D250">
        <v>442905.52500000002</v>
      </c>
      <c r="E250">
        <v>1830966.3844999999</v>
      </c>
      <c r="F250">
        <v>22.571000000000002</v>
      </c>
      <c r="G250" t="s">
        <v>847</v>
      </c>
      <c r="H250" t="s">
        <v>52</v>
      </c>
      <c r="I250">
        <v>22.571000000000002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57</v>
      </c>
      <c r="R250" t="s">
        <v>57</v>
      </c>
      <c r="S250" t="s">
        <v>848</v>
      </c>
      <c r="T250" t="s">
        <v>60</v>
      </c>
      <c r="U250">
        <v>2.8544999999999998</v>
      </c>
      <c r="V250" t="s">
        <v>61</v>
      </c>
      <c r="W250">
        <v>0</v>
      </c>
      <c r="X250">
        <v>19.716999999999999</v>
      </c>
      <c r="Y250" t="s">
        <v>62</v>
      </c>
      <c r="Z250" t="s">
        <v>63</v>
      </c>
      <c r="AC250" t="s">
        <v>64</v>
      </c>
      <c r="AD250" t="s">
        <v>60</v>
      </c>
      <c r="AE250" t="s">
        <v>65</v>
      </c>
      <c r="AF250" t="s">
        <v>68</v>
      </c>
      <c r="AG250" t="s">
        <v>64</v>
      </c>
      <c r="AH250" t="s">
        <v>64</v>
      </c>
      <c r="AI250" t="s">
        <v>96</v>
      </c>
      <c r="AK250" t="s">
        <v>68</v>
      </c>
      <c r="AL250" t="s">
        <v>62</v>
      </c>
      <c r="AM250" t="s">
        <v>62</v>
      </c>
      <c r="AN250" t="s">
        <v>60</v>
      </c>
      <c r="AO250" t="s">
        <v>60</v>
      </c>
      <c r="AP250" t="s">
        <v>69</v>
      </c>
      <c r="AQ250" t="s">
        <v>64</v>
      </c>
      <c r="AR250" t="s">
        <v>115</v>
      </c>
      <c r="AS250" t="s">
        <v>116</v>
      </c>
      <c r="AT250" t="s">
        <v>71</v>
      </c>
      <c r="AU250">
        <v>0</v>
      </c>
      <c r="AV250">
        <v>0</v>
      </c>
    </row>
    <row r="251" spans="1:48" x14ac:dyDescent="0.3">
      <c r="A251" t="s">
        <v>849</v>
      </c>
      <c r="B251" t="s">
        <v>112</v>
      </c>
      <c r="C251" t="s">
        <v>50</v>
      </c>
      <c r="D251">
        <v>442918.52500000002</v>
      </c>
      <c r="E251">
        <v>1830966.3844999999</v>
      </c>
      <c r="F251">
        <v>22.571000000000002</v>
      </c>
      <c r="G251" t="s">
        <v>850</v>
      </c>
      <c r="H251" t="s">
        <v>52</v>
      </c>
      <c r="I251">
        <v>22.571000000000002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57</v>
      </c>
      <c r="R251" t="s">
        <v>57</v>
      </c>
      <c r="S251" t="s">
        <v>848</v>
      </c>
      <c r="T251" t="s">
        <v>60</v>
      </c>
      <c r="U251">
        <v>2.8544999999999998</v>
      </c>
      <c r="V251" t="s">
        <v>61</v>
      </c>
      <c r="W251">
        <v>0</v>
      </c>
      <c r="X251">
        <v>19.716999999999999</v>
      </c>
      <c r="Y251" t="s">
        <v>62</v>
      </c>
      <c r="Z251" t="s">
        <v>63</v>
      </c>
      <c r="AC251" t="s">
        <v>64</v>
      </c>
      <c r="AD251" t="s">
        <v>60</v>
      </c>
      <c r="AE251" t="s">
        <v>65</v>
      </c>
      <c r="AF251" t="s">
        <v>68</v>
      </c>
      <c r="AG251" t="s">
        <v>64</v>
      </c>
      <c r="AH251" t="s">
        <v>64</v>
      </c>
      <c r="AI251" t="s">
        <v>127</v>
      </c>
      <c r="AK251" t="s">
        <v>68</v>
      </c>
      <c r="AL251" t="s">
        <v>62</v>
      </c>
      <c r="AM251" t="s">
        <v>62</v>
      </c>
      <c r="AN251" t="s">
        <v>60</v>
      </c>
      <c r="AO251" t="s">
        <v>60</v>
      </c>
      <c r="AP251" t="s">
        <v>69</v>
      </c>
      <c r="AQ251" t="s">
        <v>64</v>
      </c>
      <c r="AR251" t="s">
        <v>115</v>
      </c>
      <c r="AS251" t="s">
        <v>116</v>
      </c>
      <c r="AT251" t="s">
        <v>71</v>
      </c>
      <c r="AU251">
        <v>0</v>
      </c>
      <c r="AV251">
        <v>0</v>
      </c>
    </row>
    <row r="252" spans="1:48" x14ac:dyDescent="0.3">
      <c r="A252" t="s">
        <v>851</v>
      </c>
      <c r="B252" t="s">
        <v>98</v>
      </c>
      <c r="C252" t="s">
        <v>50</v>
      </c>
      <c r="D252">
        <v>442918.52490000002</v>
      </c>
      <c r="E252">
        <v>1830948.6961999999</v>
      </c>
      <c r="F252">
        <v>22.183</v>
      </c>
      <c r="G252" t="s">
        <v>852</v>
      </c>
      <c r="H252" t="s">
        <v>52</v>
      </c>
      <c r="I252">
        <v>22.183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57</v>
      </c>
      <c r="R252" t="s">
        <v>57</v>
      </c>
      <c r="S252" t="s">
        <v>110</v>
      </c>
      <c r="T252" t="s">
        <v>60</v>
      </c>
      <c r="U252">
        <v>2.4605999999999999</v>
      </c>
      <c r="V252" t="s">
        <v>61</v>
      </c>
      <c r="W252">
        <v>0</v>
      </c>
      <c r="X252">
        <v>19.722999999999999</v>
      </c>
      <c r="Y252" t="s">
        <v>62</v>
      </c>
      <c r="Z252" t="s">
        <v>63</v>
      </c>
      <c r="AC252" t="s">
        <v>64</v>
      </c>
      <c r="AD252" t="s">
        <v>60</v>
      </c>
      <c r="AE252" t="s">
        <v>65</v>
      </c>
      <c r="AF252" t="s">
        <v>76</v>
      </c>
      <c r="AG252" t="s">
        <v>64</v>
      </c>
      <c r="AH252" t="s">
        <v>64</v>
      </c>
      <c r="AI252" t="s">
        <v>67</v>
      </c>
      <c r="AK252" t="s">
        <v>68</v>
      </c>
      <c r="AL252" t="s">
        <v>62</v>
      </c>
      <c r="AM252" t="s">
        <v>62</v>
      </c>
      <c r="AN252" t="s">
        <v>60</v>
      </c>
      <c r="AO252" t="s">
        <v>60</v>
      </c>
      <c r="AP252" t="s">
        <v>69</v>
      </c>
      <c r="AQ252" t="s">
        <v>64</v>
      </c>
      <c r="AS252" t="s">
        <v>101</v>
      </c>
      <c r="AT252" t="s">
        <v>71</v>
      </c>
      <c r="AU252">
        <v>0</v>
      </c>
      <c r="AV252">
        <v>0</v>
      </c>
    </row>
    <row r="253" spans="1:48" x14ac:dyDescent="0.3">
      <c r="A253" t="s">
        <v>853</v>
      </c>
      <c r="B253" t="s">
        <v>49</v>
      </c>
      <c r="C253" t="s">
        <v>50</v>
      </c>
      <c r="D253">
        <v>442990.10009999998</v>
      </c>
      <c r="E253">
        <v>1830948.6963</v>
      </c>
      <c r="F253">
        <v>22.082000000000001</v>
      </c>
      <c r="G253" t="s">
        <v>854</v>
      </c>
      <c r="H253" t="s">
        <v>52</v>
      </c>
      <c r="I253">
        <v>22.082000000000001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57</v>
      </c>
      <c r="R253" t="s">
        <v>58</v>
      </c>
      <c r="S253" t="s">
        <v>855</v>
      </c>
      <c r="T253" t="s">
        <v>60</v>
      </c>
      <c r="U253">
        <v>3.1128</v>
      </c>
      <c r="V253" t="s">
        <v>61</v>
      </c>
      <c r="W253">
        <v>0</v>
      </c>
      <c r="X253">
        <v>18.969000000000001</v>
      </c>
      <c r="Y253" t="s">
        <v>62</v>
      </c>
      <c r="Z253" t="s">
        <v>63</v>
      </c>
      <c r="AC253" t="s">
        <v>64</v>
      </c>
      <c r="AD253" t="s">
        <v>60</v>
      </c>
      <c r="AE253" t="s">
        <v>65</v>
      </c>
      <c r="AF253" t="s">
        <v>66</v>
      </c>
      <c r="AG253" t="s">
        <v>64</v>
      </c>
      <c r="AH253" t="s">
        <v>64</v>
      </c>
      <c r="AI253" t="s">
        <v>67</v>
      </c>
      <c r="AK253" t="s">
        <v>68</v>
      </c>
      <c r="AL253" t="s">
        <v>62</v>
      </c>
      <c r="AM253" t="s">
        <v>62</v>
      </c>
      <c r="AN253" t="s">
        <v>60</v>
      </c>
      <c r="AO253" t="s">
        <v>60</v>
      </c>
      <c r="AP253" t="s">
        <v>69</v>
      </c>
      <c r="AQ253" t="s">
        <v>64</v>
      </c>
      <c r="AS253" t="s">
        <v>70</v>
      </c>
      <c r="AT253" t="s">
        <v>71</v>
      </c>
      <c r="AU253">
        <v>0</v>
      </c>
      <c r="AV253">
        <v>0</v>
      </c>
    </row>
    <row r="254" spans="1:48" x14ac:dyDescent="0.3">
      <c r="A254" t="s">
        <v>856</v>
      </c>
      <c r="B254" t="s">
        <v>49</v>
      </c>
      <c r="C254" t="s">
        <v>50</v>
      </c>
      <c r="D254">
        <v>442990.10009999998</v>
      </c>
      <c r="E254">
        <v>1830935.6963</v>
      </c>
      <c r="F254">
        <v>22.082000000000001</v>
      </c>
      <c r="G254" t="s">
        <v>857</v>
      </c>
      <c r="H254" t="s">
        <v>52</v>
      </c>
      <c r="I254">
        <v>22.082000000000001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57</v>
      </c>
      <c r="R254" t="s">
        <v>58</v>
      </c>
      <c r="S254" t="s">
        <v>858</v>
      </c>
      <c r="T254" t="s">
        <v>60</v>
      </c>
      <c r="U254">
        <v>3.1128</v>
      </c>
      <c r="V254" t="s">
        <v>61</v>
      </c>
      <c r="W254">
        <v>0</v>
      </c>
      <c r="X254">
        <v>18.969000000000001</v>
      </c>
      <c r="Y254" t="s">
        <v>62</v>
      </c>
      <c r="Z254" t="s">
        <v>63</v>
      </c>
      <c r="AC254" t="s">
        <v>64</v>
      </c>
      <c r="AD254" t="s">
        <v>60</v>
      </c>
      <c r="AE254" t="s">
        <v>65</v>
      </c>
      <c r="AF254" t="s">
        <v>66</v>
      </c>
      <c r="AG254" t="s">
        <v>64</v>
      </c>
      <c r="AH254" t="s">
        <v>64</v>
      </c>
      <c r="AI254" t="s">
        <v>137</v>
      </c>
      <c r="AK254" t="s">
        <v>68</v>
      </c>
      <c r="AL254" t="s">
        <v>62</v>
      </c>
      <c r="AM254" t="s">
        <v>62</v>
      </c>
      <c r="AN254" t="s">
        <v>60</v>
      </c>
      <c r="AO254" t="s">
        <v>60</v>
      </c>
      <c r="AP254" t="s">
        <v>69</v>
      </c>
      <c r="AQ254" t="s">
        <v>64</v>
      </c>
      <c r="AS254" t="s">
        <v>70</v>
      </c>
      <c r="AT254" t="s">
        <v>71</v>
      </c>
      <c r="AU254">
        <v>0</v>
      </c>
      <c r="AV254">
        <v>0</v>
      </c>
    </row>
    <row r="255" spans="1:48" x14ac:dyDescent="0.3">
      <c r="A255" t="s">
        <v>859</v>
      </c>
      <c r="B255" t="s">
        <v>79</v>
      </c>
      <c r="C255" t="s">
        <v>50</v>
      </c>
      <c r="D255">
        <v>442939.73810000002</v>
      </c>
      <c r="E255">
        <v>1830935.6963</v>
      </c>
      <c r="F255">
        <v>22.183</v>
      </c>
      <c r="G255" t="s">
        <v>860</v>
      </c>
      <c r="H255" t="s">
        <v>52</v>
      </c>
      <c r="I255">
        <v>22.183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57</v>
      </c>
      <c r="R255" t="s">
        <v>81</v>
      </c>
      <c r="S255" t="s">
        <v>861</v>
      </c>
      <c r="T255" t="s">
        <v>60</v>
      </c>
      <c r="U255">
        <v>3.0811999999999999</v>
      </c>
      <c r="V255" t="s">
        <v>61</v>
      </c>
      <c r="W255">
        <v>0</v>
      </c>
      <c r="X255">
        <v>19.100999999999999</v>
      </c>
      <c r="Y255" t="s">
        <v>62</v>
      </c>
      <c r="Z255" t="s">
        <v>63</v>
      </c>
      <c r="AC255" t="s">
        <v>64</v>
      </c>
      <c r="AD255" t="s">
        <v>60</v>
      </c>
      <c r="AE255" t="s">
        <v>65</v>
      </c>
      <c r="AF255" t="s">
        <v>83</v>
      </c>
      <c r="AG255" t="s">
        <v>64</v>
      </c>
      <c r="AH255" t="s">
        <v>64</v>
      </c>
      <c r="AI255" t="s">
        <v>137</v>
      </c>
      <c r="AK255" t="s">
        <v>68</v>
      </c>
      <c r="AL255" t="s">
        <v>62</v>
      </c>
      <c r="AM255" t="s">
        <v>62</v>
      </c>
      <c r="AN255" t="s">
        <v>60</v>
      </c>
      <c r="AO255" t="s">
        <v>60</v>
      </c>
      <c r="AP255" t="s">
        <v>69</v>
      </c>
      <c r="AQ255" t="s">
        <v>64</v>
      </c>
      <c r="AS255" t="s">
        <v>85</v>
      </c>
      <c r="AT255" t="s">
        <v>71</v>
      </c>
      <c r="AU255">
        <v>0</v>
      </c>
      <c r="AV255">
        <v>0</v>
      </c>
    </row>
    <row r="256" spans="1:48" x14ac:dyDescent="0.3">
      <c r="A256" t="s">
        <v>862</v>
      </c>
      <c r="B256" t="s">
        <v>49</v>
      </c>
      <c r="C256" t="s">
        <v>50</v>
      </c>
      <c r="D256">
        <v>443036.75229999999</v>
      </c>
      <c r="E256">
        <v>1830948.6964</v>
      </c>
      <c r="F256">
        <v>22.030999999999999</v>
      </c>
      <c r="G256" t="s">
        <v>863</v>
      </c>
      <c r="H256" t="s">
        <v>52</v>
      </c>
      <c r="I256">
        <v>22.030999999999999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57</v>
      </c>
      <c r="R256" t="s">
        <v>58</v>
      </c>
      <c r="S256" t="s">
        <v>864</v>
      </c>
      <c r="T256" t="s">
        <v>60</v>
      </c>
      <c r="U256">
        <v>2.6572</v>
      </c>
      <c r="V256" t="s">
        <v>61</v>
      </c>
      <c r="W256">
        <v>0</v>
      </c>
      <c r="X256">
        <v>19.373999999999999</v>
      </c>
      <c r="Y256" t="s">
        <v>62</v>
      </c>
      <c r="Z256" t="s">
        <v>63</v>
      </c>
      <c r="AC256" t="s">
        <v>64</v>
      </c>
      <c r="AD256" t="s">
        <v>60</v>
      </c>
      <c r="AE256" t="s">
        <v>65</v>
      </c>
      <c r="AF256" t="s">
        <v>66</v>
      </c>
      <c r="AG256" t="s">
        <v>64</v>
      </c>
      <c r="AH256" t="s">
        <v>64</v>
      </c>
      <c r="AI256" t="s">
        <v>67</v>
      </c>
      <c r="AK256" t="s">
        <v>68</v>
      </c>
      <c r="AL256" t="s">
        <v>62</v>
      </c>
      <c r="AM256" t="s">
        <v>62</v>
      </c>
      <c r="AN256" t="s">
        <v>60</v>
      </c>
      <c r="AO256" t="s">
        <v>60</v>
      </c>
      <c r="AP256" t="s">
        <v>69</v>
      </c>
      <c r="AQ256" t="s">
        <v>64</v>
      </c>
      <c r="AS256" t="s">
        <v>70</v>
      </c>
      <c r="AT256" t="s">
        <v>71</v>
      </c>
      <c r="AU256">
        <v>0</v>
      </c>
      <c r="AV256">
        <v>0</v>
      </c>
    </row>
    <row r="257" spans="1:48" x14ac:dyDescent="0.3">
      <c r="A257" t="s">
        <v>865</v>
      </c>
      <c r="B257" t="s">
        <v>79</v>
      </c>
      <c r="C257" t="s">
        <v>50</v>
      </c>
      <c r="D257">
        <v>443038.05229999998</v>
      </c>
      <c r="E257">
        <v>1830909.2198999999</v>
      </c>
      <c r="F257">
        <v>21.687000000000001</v>
      </c>
      <c r="G257" t="s">
        <v>866</v>
      </c>
      <c r="H257" t="s">
        <v>52</v>
      </c>
      <c r="I257">
        <v>21.687000000000001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57</v>
      </c>
      <c r="R257" t="s">
        <v>81</v>
      </c>
      <c r="S257" t="s">
        <v>642</v>
      </c>
      <c r="T257" t="s">
        <v>60</v>
      </c>
      <c r="U257">
        <v>2.5859999999999999</v>
      </c>
      <c r="V257" t="s">
        <v>61</v>
      </c>
      <c r="W257">
        <v>0</v>
      </c>
      <c r="X257">
        <v>19.100999999999999</v>
      </c>
      <c r="Y257" t="s">
        <v>62</v>
      </c>
      <c r="Z257" t="s">
        <v>63</v>
      </c>
      <c r="AC257" t="s">
        <v>64</v>
      </c>
      <c r="AD257" t="s">
        <v>60</v>
      </c>
      <c r="AE257" t="s">
        <v>65</v>
      </c>
      <c r="AF257" t="s">
        <v>83</v>
      </c>
      <c r="AG257" t="s">
        <v>64</v>
      </c>
      <c r="AH257" t="s">
        <v>64</v>
      </c>
      <c r="AI257" t="s">
        <v>84</v>
      </c>
      <c r="AK257" t="s">
        <v>68</v>
      </c>
      <c r="AL257" t="s">
        <v>62</v>
      </c>
      <c r="AM257" t="s">
        <v>62</v>
      </c>
      <c r="AN257" t="s">
        <v>60</v>
      </c>
      <c r="AO257" t="s">
        <v>60</v>
      </c>
      <c r="AP257" t="s">
        <v>69</v>
      </c>
      <c r="AQ257" t="s">
        <v>64</v>
      </c>
      <c r="AS257" t="s">
        <v>85</v>
      </c>
      <c r="AT257" t="s">
        <v>71</v>
      </c>
      <c r="AU257">
        <v>0</v>
      </c>
      <c r="AV257">
        <v>0</v>
      </c>
    </row>
    <row r="258" spans="1:48" x14ac:dyDescent="0.3">
      <c r="A258" t="s">
        <v>867</v>
      </c>
      <c r="B258" t="s">
        <v>98</v>
      </c>
      <c r="C258" t="s">
        <v>50</v>
      </c>
      <c r="D258">
        <v>443038.05229999998</v>
      </c>
      <c r="E258">
        <v>1830883.0963999999</v>
      </c>
      <c r="F258">
        <v>21.408000000000001</v>
      </c>
      <c r="G258" t="s">
        <v>868</v>
      </c>
      <c r="H258" t="s">
        <v>52</v>
      </c>
      <c r="I258">
        <v>21.408000000000001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57</v>
      </c>
      <c r="R258" t="s">
        <v>57</v>
      </c>
      <c r="S258" t="s">
        <v>869</v>
      </c>
      <c r="T258" t="s">
        <v>60</v>
      </c>
      <c r="U258">
        <v>2.6823999999999999</v>
      </c>
      <c r="V258" t="s">
        <v>61</v>
      </c>
      <c r="W258">
        <v>0</v>
      </c>
      <c r="X258">
        <v>18.725999999999999</v>
      </c>
      <c r="Y258" t="s">
        <v>62</v>
      </c>
      <c r="Z258" t="s">
        <v>63</v>
      </c>
      <c r="AC258" t="s">
        <v>64</v>
      </c>
      <c r="AD258" t="s">
        <v>60</v>
      </c>
      <c r="AE258" t="s">
        <v>65</v>
      </c>
      <c r="AF258" t="s">
        <v>76</v>
      </c>
      <c r="AG258" t="s">
        <v>64</v>
      </c>
      <c r="AH258" t="s">
        <v>64</v>
      </c>
      <c r="AI258" t="s">
        <v>67</v>
      </c>
      <c r="AK258" t="s">
        <v>68</v>
      </c>
      <c r="AL258" t="s">
        <v>62</v>
      </c>
      <c r="AM258" t="s">
        <v>62</v>
      </c>
      <c r="AN258" t="s">
        <v>60</v>
      </c>
      <c r="AO258" t="s">
        <v>60</v>
      </c>
      <c r="AP258" t="s">
        <v>69</v>
      </c>
      <c r="AQ258" t="s">
        <v>64</v>
      </c>
      <c r="AS258" t="s">
        <v>101</v>
      </c>
      <c r="AT258" t="s">
        <v>71</v>
      </c>
      <c r="AU258">
        <v>0</v>
      </c>
      <c r="AV258">
        <v>0</v>
      </c>
    </row>
    <row r="259" spans="1:48" x14ac:dyDescent="0.3">
      <c r="A259" t="s">
        <v>870</v>
      </c>
      <c r="B259" t="s">
        <v>98</v>
      </c>
      <c r="C259" t="s">
        <v>50</v>
      </c>
      <c r="D259">
        <v>443090.65230000002</v>
      </c>
      <c r="E259">
        <v>1830883.0965</v>
      </c>
      <c r="F259">
        <v>20.956</v>
      </c>
      <c r="G259" t="s">
        <v>871</v>
      </c>
      <c r="H259" t="s">
        <v>52</v>
      </c>
      <c r="I259">
        <v>20.956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57</v>
      </c>
      <c r="R259" t="s">
        <v>57</v>
      </c>
      <c r="S259" t="s">
        <v>872</v>
      </c>
      <c r="T259" t="s">
        <v>60</v>
      </c>
      <c r="U259">
        <v>2.6335000000000002</v>
      </c>
      <c r="V259" t="s">
        <v>61</v>
      </c>
      <c r="W259">
        <v>0</v>
      </c>
      <c r="X259">
        <v>18.321999999999999</v>
      </c>
      <c r="Y259" t="s">
        <v>62</v>
      </c>
      <c r="Z259" t="s">
        <v>63</v>
      </c>
      <c r="AC259" t="s">
        <v>64</v>
      </c>
      <c r="AD259" t="s">
        <v>60</v>
      </c>
      <c r="AE259" t="s">
        <v>65</v>
      </c>
      <c r="AF259" t="s">
        <v>76</v>
      </c>
      <c r="AG259" t="s">
        <v>64</v>
      </c>
      <c r="AH259" t="s">
        <v>64</v>
      </c>
      <c r="AI259" t="s">
        <v>96</v>
      </c>
      <c r="AK259" t="s">
        <v>68</v>
      </c>
      <c r="AL259" t="s">
        <v>62</v>
      </c>
      <c r="AM259" t="s">
        <v>62</v>
      </c>
      <c r="AN259" t="s">
        <v>60</v>
      </c>
      <c r="AO259" t="s">
        <v>60</v>
      </c>
      <c r="AP259" t="s">
        <v>69</v>
      </c>
      <c r="AQ259" t="s">
        <v>64</v>
      </c>
      <c r="AS259" t="s">
        <v>101</v>
      </c>
      <c r="AT259" t="s">
        <v>71</v>
      </c>
      <c r="AU259">
        <v>0</v>
      </c>
      <c r="AV259">
        <v>0</v>
      </c>
    </row>
    <row r="260" spans="1:48" x14ac:dyDescent="0.3">
      <c r="A260" t="s">
        <v>873</v>
      </c>
      <c r="B260" t="s">
        <v>79</v>
      </c>
      <c r="C260" t="s">
        <v>50</v>
      </c>
      <c r="D260">
        <v>443090.65230000002</v>
      </c>
      <c r="E260">
        <v>1830918.1857</v>
      </c>
      <c r="F260">
        <v>21.565999999999999</v>
      </c>
      <c r="G260" t="s">
        <v>874</v>
      </c>
      <c r="H260" t="s">
        <v>52</v>
      </c>
      <c r="I260">
        <v>21.565999999999999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57</v>
      </c>
      <c r="R260" t="s">
        <v>81</v>
      </c>
      <c r="S260" t="s">
        <v>642</v>
      </c>
      <c r="T260" t="s">
        <v>60</v>
      </c>
      <c r="U260">
        <v>2.5859999999999999</v>
      </c>
      <c r="V260" t="s">
        <v>61</v>
      </c>
      <c r="W260">
        <v>0</v>
      </c>
      <c r="X260">
        <v>18.98</v>
      </c>
      <c r="Y260" t="s">
        <v>62</v>
      </c>
      <c r="Z260" t="s">
        <v>63</v>
      </c>
      <c r="AC260" t="s">
        <v>64</v>
      </c>
      <c r="AD260" t="s">
        <v>60</v>
      </c>
      <c r="AE260" t="s">
        <v>65</v>
      </c>
      <c r="AF260" t="s">
        <v>83</v>
      </c>
      <c r="AG260" t="s">
        <v>64</v>
      </c>
      <c r="AH260" t="s">
        <v>64</v>
      </c>
      <c r="AI260" t="s">
        <v>96</v>
      </c>
      <c r="AK260" t="s">
        <v>68</v>
      </c>
      <c r="AL260" t="s">
        <v>62</v>
      </c>
      <c r="AM260" t="s">
        <v>62</v>
      </c>
      <c r="AN260" t="s">
        <v>60</v>
      </c>
      <c r="AO260" t="s">
        <v>60</v>
      </c>
      <c r="AP260" t="s">
        <v>69</v>
      </c>
      <c r="AQ260" t="s">
        <v>64</v>
      </c>
      <c r="AS260" t="s">
        <v>85</v>
      </c>
      <c r="AT260" t="s">
        <v>71</v>
      </c>
      <c r="AU260">
        <v>0</v>
      </c>
      <c r="AV260">
        <v>0</v>
      </c>
    </row>
    <row r="261" spans="1:48" x14ac:dyDescent="0.3">
      <c r="A261" t="s">
        <v>875</v>
      </c>
      <c r="B261" t="s">
        <v>87</v>
      </c>
      <c r="C261" t="s">
        <v>50</v>
      </c>
      <c r="D261">
        <v>443090.65230000002</v>
      </c>
      <c r="E261">
        <v>1830964.7625</v>
      </c>
      <c r="F261">
        <v>22.311</v>
      </c>
      <c r="G261" t="s">
        <v>876</v>
      </c>
      <c r="H261" t="s">
        <v>52</v>
      </c>
      <c r="I261">
        <v>22.311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57</v>
      </c>
      <c r="R261" t="s">
        <v>89</v>
      </c>
      <c r="S261" t="s">
        <v>877</v>
      </c>
      <c r="T261" t="s">
        <v>60</v>
      </c>
      <c r="U261">
        <v>3.0844999999999998</v>
      </c>
      <c r="V261" t="s">
        <v>61</v>
      </c>
      <c r="W261">
        <v>0</v>
      </c>
      <c r="X261">
        <v>19.225999999999999</v>
      </c>
      <c r="Y261" t="s">
        <v>62</v>
      </c>
      <c r="Z261" t="s">
        <v>63</v>
      </c>
      <c r="AC261" t="s">
        <v>64</v>
      </c>
      <c r="AD261" t="s">
        <v>60</v>
      </c>
      <c r="AE261" t="s">
        <v>65</v>
      </c>
      <c r="AF261" t="s">
        <v>91</v>
      </c>
      <c r="AG261" t="s">
        <v>64</v>
      </c>
      <c r="AH261" t="s">
        <v>64</v>
      </c>
      <c r="AI261" t="s">
        <v>96</v>
      </c>
      <c r="AK261" t="s">
        <v>68</v>
      </c>
      <c r="AL261" t="s">
        <v>62</v>
      </c>
      <c r="AM261" t="s">
        <v>62</v>
      </c>
      <c r="AN261" t="s">
        <v>60</v>
      </c>
      <c r="AO261" t="s">
        <v>60</v>
      </c>
      <c r="AP261" t="s">
        <v>69</v>
      </c>
      <c r="AQ261" t="s">
        <v>64</v>
      </c>
      <c r="AS261" t="s">
        <v>92</v>
      </c>
      <c r="AT261" t="s">
        <v>71</v>
      </c>
      <c r="AU261">
        <v>0</v>
      </c>
      <c r="AV261">
        <v>0</v>
      </c>
    </row>
    <row r="262" spans="1:48" x14ac:dyDescent="0.3">
      <c r="A262" t="s">
        <v>878</v>
      </c>
      <c r="B262" t="s">
        <v>87</v>
      </c>
      <c r="C262" t="s">
        <v>50</v>
      </c>
      <c r="D262">
        <v>443105.05229999998</v>
      </c>
      <c r="E262">
        <v>1830964.7625</v>
      </c>
      <c r="F262">
        <v>22.311</v>
      </c>
      <c r="G262" t="s">
        <v>879</v>
      </c>
      <c r="H262" t="s">
        <v>52</v>
      </c>
      <c r="I262">
        <v>22.311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57</v>
      </c>
      <c r="R262" t="s">
        <v>89</v>
      </c>
      <c r="S262" t="s">
        <v>877</v>
      </c>
      <c r="T262" t="s">
        <v>60</v>
      </c>
      <c r="U262">
        <v>3.0844999999999998</v>
      </c>
      <c r="V262" t="s">
        <v>61</v>
      </c>
      <c r="W262">
        <v>0</v>
      </c>
      <c r="X262">
        <v>19.225999999999999</v>
      </c>
      <c r="Y262" t="s">
        <v>62</v>
      </c>
      <c r="Z262" t="s">
        <v>63</v>
      </c>
      <c r="AC262" t="s">
        <v>64</v>
      </c>
      <c r="AD262" t="s">
        <v>60</v>
      </c>
      <c r="AE262" t="s">
        <v>65</v>
      </c>
      <c r="AF262" t="s">
        <v>91</v>
      </c>
      <c r="AG262" t="s">
        <v>64</v>
      </c>
      <c r="AH262" t="s">
        <v>64</v>
      </c>
      <c r="AI262" t="s">
        <v>127</v>
      </c>
      <c r="AK262" t="s">
        <v>68</v>
      </c>
      <c r="AL262" t="s">
        <v>62</v>
      </c>
      <c r="AM262" t="s">
        <v>62</v>
      </c>
      <c r="AN262" t="s">
        <v>60</v>
      </c>
      <c r="AO262" t="s">
        <v>60</v>
      </c>
      <c r="AP262" t="s">
        <v>69</v>
      </c>
      <c r="AQ262" t="s">
        <v>64</v>
      </c>
      <c r="AS262" t="s">
        <v>92</v>
      </c>
      <c r="AT262" t="s">
        <v>71</v>
      </c>
      <c r="AU262">
        <v>0</v>
      </c>
      <c r="AV262">
        <v>0</v>
      </c>
    </row>
    <row r="263" spans="1:48" x14ac:dyDescent="0.3">
      <c r="A263" t="s">
        <v>880</v>
      </c>
      <c r="B263" t="s">
        <v>79</v>
      </c>
      <c r="C263" t="s">
        <v>50</v>
      </c>
      <c r="D263">
        <v>443105.05229999998</v>
      </c>
      <c r="E263">
        <v>1830931.7862</v>
      </c>
      <c r="F263">
        <v>21.783000000000001</v>
      </c>
      <c r="G263" t="s">
        <v>881</v>
      </c>
      <c r="H263" t="s">
        <v>52</v>
      </c>
      <c r="I263">
        <v>21.783000000000001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57</v>
      </c>
      <c r="R263" t="s">
        <v>81</v>
      </c>
      <c r="S263" t="s">
        <v>642</v>
      </c>
      <c r="T263" t="s">
        <v>60</v>
      </c>
      <c r="U263">
        <v>2.5859999999999999</v>
      </c>
      <c r="V263" t="s">
        <v>61</v>
      </c>
      <c r="W263">
        <v>0</v>
      </c>
      <c r="X263">
        <v>19.196999999999999</v>
      </c>
      <c r="Y263" t="s">
        <v>62</v>
      </c>
      <c r="Z263" t="s">
        <v>63</v>
      </c>
      <c r="AC263" t="s">
        <v>64</v>
      </c>
      <c r="AD263" t="s">
        <v>60</v>
      </c>
      <c r="AE263" t="s">
        <v>65</v>
      </c>
      <c r="AF263" t="s">
        <v>83</v>
      </c>
      <c r="AG263" t="s">
        <v>64</v>
      </c>
      <c r="AH263" t="s">
        <v>64</v>
      </c>
      <c r="AI263" t="s">
        <v>84</v>
      </c>
      <c r="AK263" t="s">
        <v>68</v>
      </c>
      <c r="AL263" t="s">
        <v>62</v>
      </c>
      <c r="AM263" t="s">
        <v>62</v>
      </c>
      <c r="AN263" t="s">
        <v>60</v>
      </c>
      <c r="AO263" t="s">
        <v>60</v>
      </c>
      <c r="AP263" t="s">
        <v>69</v>
      </c>
      <c r="AQ263" t="s">
        <v>64</v>
      </c>
      <c r="AS263" t="s">
        <v>85</v>
      </c>
      <c r="AT263" t="s">
        <v>71</v>
      </c>
      <c r="AU263">
        <v>0</v>
      </c>
      <c r="AV263">
        <v>0</v>
      </c>
    </row>
    <row r="264" spans="1:48" x14ac:dyDescent="0.3">
      <c r="A264" t="s">
        <v>882</v>
      </c>
      <c r="B264" t="s">
        <v>98</v>
      </c>
      <c r="C264" t="s">
        <v>50</v>
      </c>
      <c r="D264">
        <v>443105.05229999998</v>
      </c>
      <c r="E264">
        <v>1830883.0965</v>
      </c>
      <c r="F264">
        <v>20.956</v>
      </c>
      <c r="G264" t="s">
        <v>883</v>
      </c>
      <c r="H264" t="s">
        <v>52</v>
      </c>
      <c r="I264">
        <v>20.956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57</v>
      </c>
      <c r="R264" t="s">
        <v>57</v>
      </c>
      <c r="S264" t="s">
        <v>884</v>
      </c>
      <c r="T264" t="s">
        <v>60</v>
      </c>
      <c r="U264">
        <v>2.6734</v>
      </c>
      <c r="V264" t="s">
        <v>61</v>
      </c>
      <c r="W264">
        <v>0</v>
      </c>
      <c r="X264">
        <v>18.282</v>
      </c>
      <c r="Y264" t="s">
        <v>62</v>
      </c>
      <c r="Z264" t="s">
        <v>63</v>
      </c>
      <c r="AC264" t="s">
        <v>64</v>
      </c>
      <c r="AD264" t="s">
        <v>60</v>
      </c>
      <c r="AE264" t="s">
        <v>65</v>
      </c>
      <c r="AF264" t="s">
        <v>76</v>
      </c>
      <c r="AG264" t="s">
        <v>64</v>
      </c>
      <c r="AH264" t="s">
        <v>64</v>
      </c>
      <c r="AI264" t="s">
        <v>885</v>
      </c>
      <c r="AK264" t="s">
        <v>68</v>
      </c>
      <c r="AL264" t="s">
        <v>62</v>
      </c>
      <c r="AM264" t="s">
        <v>62</v>
      </c>
      <c r="AN264" t="s">
        <v>60</v>
      </c>
      <c r="AO264" t="s">
        <v>60</v>
      </c>
      <c r="AP264" t="s">
        <v>69</v>
      </c>
      <c r="AQ264" t="s">
        <v>64</v>
      </c>
      <c r="AS264" t="s">
        <v>101</v>
      </c>
      <c r="AT264" t="s">
        <v>71</v>
      </c>
      <c r="AU264">
        <v>0</v>
      </c>
      <c r="AV264">
        <v>0</v>
      </c>
    </row>
    <row r="265" spans="1:48" x14ac:dyDescent="0.3">
      <c r="A265" t="s">
        <v>886</v>
      </c>
      <c r="B265" t="s">
        <v>79</v>
      </c>
      <c r="C265" t="s">
        <v>50</v>
      </c>
      <c r="D265">
        <v>443170.1556</v>
      </c>
      <c r="E265">
        <v>1830883.0963000001</v>
      </c>
      <c r="F265">
        <v>21.201000000000001</v>
      </c>
      <c r="G265" t="s">
        <v>887</v>
      </c>
      <c r="H265" t="s">
        <v>52</v>
      </c>
      <c r="I265">
        <v>21.201000000000001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57</v>
      </c>
      <c r="R265" t="s">
        <v>81</v>
      </c>
      <c r="S265" t="s">
        <v>642</v>
      </c>
      <c r="T265" t="s">
        <v>60</v>
      </c>
      <c r="U265">
        <v>2.5859999999999999</v>
      </c>
      <c r="V265" t="s">
        <v>61</v>
      </c>
      <c r="W265">
        <v>0</v>
      </c>
      <c r="X265">
        <v>18.614999999999998</v>
      </c>
      <c r="Y265" t="s">
        <v>62</v>
      </c>
      <c r="Z265" t="s">
        <v>63</v>
      </c>
      <c r="AC265" t="s">
        <v>64</v>
      </c>
      <c r="AD265" t="s">
        <v>60</v>
      </c>
      <c r="AE265" t="s">
        <v>65</v>
      </c>
      <c r="AF265" t="s">
        <v>83</v>
      </c>
      <c r="AG265" t="s">
        <v>64</v>
      </c>
      <c r="AH265" t="s">
        <v>64</v>
      </c>
      <c r="AI265" t="s">
        <v>67</v>
      </c>
      <c r="AK265" t="s">
        <v>68</v>
      </c>
      <c r="AL265" t="s">
        <v>62</v>
      </c>
      <c r="AM265" t="s">
        <v>62</v>
      </c>
      <c r="AN265" t="s">
        <v>60</v>
      </c>
      <c r="AO265" t="s">
        <v>60</v>
      </c>
      <c r="AP265" t="s">
        <v>69</v>
      </c>
      <c r="AQ265" t="s">
        <v>64</v>
      </c>
      <c r="AS265" t="s">
        <v>85</v>
      </c>
      <c r="AT265" t="s">
        <v>71</v>
      </c>
      <c r="AU265">
        <v>0</v>
      </c>
      <c r="AV265">
        <v>0</v>
      </c>
    </row>
    <row r="266" spans="1:48" x14ac:dyDescent="0.3">
      <c r="A266" t="s">
        <v>888</v>
      </c>
      <c r="B266" t="s">
        <v>79</v>
      </c>
      <c r="C266" t="s">
        <v>50</v>
      </c>
      <c r="D266">
        <v>443241.84299999999</v>
      </c>
      <c r="E266">
        <v>1830883.0963000001</v>
      </c>
      <c r="F266">
        <v>21.539000000000001</v>
      </c>
      <c r="G266" t="s">
        <v>889</v>
      </c>
      <c r="H266" t="s">
        <v>52</v>
      </c>
      <c r="I266">
        <v>21.539000000000001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57</v>
      </c>
      <c r="R266" t="s">
        <v>81</v>
      </c>
      <c r="S266" t="s">
        <v>890</v>
      </c>
      <c r="T266" t="s">
        <v>60</v>
      </c>
      <c r="U266">
        <v>2.6143999999999998</v>
      </c>
      <c r="V266" t="s">
        <v>61</v>
      </c>
      <c r="W266">
        <v>0</v>
      </c>
      <c r="X266">
        <v>18.925000000000001</v>
      </c>
      <c r="Y266" t="s">
        <v>62</v>
      </c>
      <c r="Z266" t="s">
        <v>63</v>
      </c>
      <c r="AC266" t="s">
        <v>64</v>
      </c>
      <c r="AD266" t="s">
        <v>60</v>
      </c>
      <c r="AE266" t="s">
        <v>65</v>
      </c>
      <c r="AF266" t="s">
        <v>83</v>
      </c>
      <c r="AG266" t="s">
        <v>64</v>
      </c>
      <c r="AH266" t="s">
        <v>64</v>
      </c>
      <c r="AI266" t="s">
        <v>67</v>
      </c>
      <c r="AK266" t="s">
        <v>68</v>
      </c>
      <c r="AL266" t="s">
        <v>62</v>
      </c>
      <c r="AM266" t="s">
        <v>62</v>
      </c>
      <c r="AN266" t="s">
        <v>60</v>
      </c>
      <c r="AO266" t="s">
        <v>60</v>
      </c>
      <c r="AP266" t="s">
        <v>69</v>
      </c>
      <c r="AQ266" t="s">
        <v>64</v>
      </c>
      <c r="AS266" t="s">
        <v>85</v>
      </c>
      <c r="AT266" t="s">
        <v>71</v>
      </c>
      <c r="AU266">
        <v>0</v>
      </c>
      <c r="AV266">
        <v>0</v>
      </c>
    </row>
    <row r="267" spans="1:48" x14ac:dyDescent="0.3">
      <c r="A267" t="s">
        <v>891</v>
      </c>
      <c r="B267" t="s">
        <v>98</v>
      </c>
      <c r="C267" t="s">
        <v>50</v>
      </c>
      <c r="D267">
        <v>443270.02490000002</v>
      </c>
      <c r="E267">
        <v>1830883.0963000001</v>
      </c>
      <c r="F267">
        <v>21.713999999999999</v>
      </c>
      <c r="G267" t="s">
        <v>892</v>
      </c>
      <c r="H267" t="s">
        <v>52</v>
      </c>
      <c r="I267">
        <v>21.713999999999999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57</v>
      </c>
      <c r="R267" t="s">
        <v>57</v>
      </c>
      <c r="S267" t="s">
        <v>893</v>
      </c>
      <c r="T267" t="s">
        <v>60</v>
      </c>
      <c r="U267">
        <v>2.5905999999999998</v>
      </c>
      <c r="V267" t="s">
        <v>61</v>
      </c>
      <c r="W267">
        <v>0</v>
      </c>
      <c r="X267">
        <v>19.123999999999999</v>
      </c>
      <c r="Y267" t="s">
        <v>62</v>
      </c>
      <c r="Z267" t="s">
        <v>63</v>
      </c>
      <c r="AC267" t="s">
        <v>64</v>
      </c>
      <c r="AD267" t="s">
        <v>60</v>
      </c>
      <c r="AE267" t="s">
        <v>65</v>
      </c>
      <c r="AF267" t="s">
        <v>76</v>
      </c>
      <c r="AG267" t="s">
        <v>64</v>
      </c>
      <c r="AH267" t="s">
        <v>64</v>
      </c>
      <c r="AI267" t="s">
        <v>96</v>
      </c>
      <c r="AK267" t="s">
        <v>68</v>
      </c>
      <c r="AL267" t="s">
        <v>62</v>
      </c>
      <c r="AM267" t="s">
        <v>62</v>
      </c>
      <c r="AN267" t="s">
        <v>60</v>
      </c>
      <c r="AO267" t="s">
        <v>60</v>
      </c>
      <c r="AP267" t="s">
        <v>69</v>
      </c>
      <c r="AQ267" t="s">
        <v>64</v>
      </c>
      <c r="AS267" t="s">
        <v>101</v>
      </c>
      <c r="AT267" t="s">
        <v>71</v>
      </c>
      <c r="AU267">
        <v>0</v>
      </c>
      <c r="AV267">
        <v>0</v>
      </c>
    </row>
    <row r="268" spans="1:48" x14ac:dyDescent="0.3">
      <c r="A268" t="s">
        <v>894</v>
      </c>
      <c r="B268" t="s">
        <v>98</v>
      </c>
      <c r="C268" t="s">
        <v>50</v>
      </c>
      <c r="D268">
        <v>443270.02490000002</v>
      </c>
      <c r="E268">
        <v>1830952.7171</v>
      </c>
      <c r="F268">
        <v>22.766999999999999</v>
      </c>
      <c r="G268" t="s">
        <v>895</v>
      </c>
      <c r="H268" t="s">
        <v>52</v>
      </c>
      <c r="I268">
        <v>22.766999999999999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57</v>
      </c>
      <c r="R268" t="s">
        <v>57</v>
      </c>
      <c r="S268" t="s">
        <v>893</v>
      </c>
      <c r="T268" t="s">
        <v>60</v>
      </c>
      <c r="U268">
        <v>2.5905999999999998</v>
      </c>
      <c r="V268" t="s">
        <v>61</v>
      </c>
      <c r="W268">
        <v>0</v>
      </c>
      <c r="X268">
        <v>20.175999999999998</v>
      </c>
      <c r="Y268" t="s">
        <v>62</v>
      </c>
      <c r="Z268" t="s">
        <v>63</v>
      </c>
      <c r="AC268" t="s">
        <v>64</v>
      </c>
      <c r="AD268" t="s">
        <v>60</v>
      </c>
      <c r="AE268" t="s">
        <v>65</v>
      </c>
      <c r="AF268" t="s">
        <v>76</v>
      </c>
      <c r="AG268" t="s">
        <v>64</v>
      </c>
      <c r="AH268" t="s">
        <v>64</v>
      </c>
      <c r="AI268" t="s">
        <v>137</v>
      </c>
      <c r="AK268" t="s">
        <v>68</v>
      </c>
      <c r="AL268" t="s">
        <v>62</v>
      </c>
      <c r="AM268" t="s">
        <v>62</v>
      </c>
      <c r="AN268" t="s">
        <v>60</v>
      </c>
      <c r="AO268" t="s">
        <v>60</v>
      </c>
      <c r="AP268" t="s">
        <v>69</v>
      </c>
      <c r="AQ268" t="s">
        <v>64</v>
      </c>
      <c r="AS268" t="s">
        <v>101</v>
      </c>
      <c r="AT268" t="s">
        <v>71</v>
      </c>
      <c r="AU268">
        <v>0</v>
      </c>
      <c r="AV268">
        <v>0</v>
      </c>
    </row>
    <row r="269" spans="1:48" x14ac:dyDescent="0.3">
      <c r="A269" t="s">
        <v>896</v>
      </c>
      <c r="B269" t="s">
        <v>49</v>
      </c>
      <c r="C269" t="s">
        <v>50</v>
      </c>
      <c r="D269">
        <v>443168.50309999997</v>
      </c>
      <c r="E269">
        <v>1830952.7171</v>
      </c>
      <c r="F269">
        <v>22.446999999999999</v>
      </c>
      <c r="G269" t="s">
        <v>897</v>
      </c>
      <c r="H269" t="s">
        <v>52</v>
      </c>
      <c r="I269">
        <v>22.446999999999999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57</v>
      </c>
      <c r="R269" t="s">
        <v>58</v>
      </c>
      <c r="S269" t="s">
        <v>898</v>
      </c>
      <c r="T269" t="s">
        <v>60</v>
      </c>
      <c r="U269">
        <v>3.3138000000000001</v>
      </c>
      <c r="V269" t="s">
        <v>61</v>
      </c>
      <c r="W269">
        <v>0</v>
      </c>
      <c r="X269">
        <v>19.132999999999999</v>
      </c>
      <c r="Y269" t="s">
        <v>62</v>
      </c>
      <c r="Z269" t="s">
        <v>63</v>
      </c>
      <c r="AC269" t="s">
        <v>64</v>
      </c>
      <c r="AD269" t="s">
        <v>60</v>
      </c>
      <c r="AE269" t="s">
        <v>65</v>
      </c>
      <c r="AF269" t="s">
        <v>66</v>
      </c>
      <c r="AG269" t="s">
        <v>64</v>
      </c>
      <c r="AH269" t="s">
        <v>64</v>
      </c>
      <c r="AI269" t="s">
        <v>137</v>
      </c>
      <c r="AK269" t="s">
        <v>68</v>
      </c>
      <c r="AL269" t="s">
        <v>62</v>
      </c>
      <c r="AM269" t="s">
        <v>62</v>
      </c>
      <c r="AN269" t="s">
        <v>60</v>
      </c>
      <c r="AO269" t="s">
        <v>60</v>
      </c>
      <c r="AP269" t="s">
        <v>69</v>
      </c>
      <c r="AQ269" t="s">
        <v>64</v>
      </c>
      <c r="AS269" t="s">
        <v>70</v>
      </c>
      <c r="AT269" t="s">
        <v>71</v>
      </c>
      <c r="AU269">
        <v>0</v>
      </c>
      <c r="AV269">
        <v>0</v>
      </c>
    </row>
    <row r="270" spans="1:48" x14ac:dyDescent="0.3">
      <c r="A270" t="s">
        <v>899</v>
      </c>
      <c r="B270" t="s">
        <v>87</v>
      </c>
      <c r="C270" t="s">
        <v>50</v>
      </c>
      <c r="D270">
        <v>443168.50309999997</v>
      </c>
      <c r="E270">
        <v>1830965.7171</v>
      </c>
      <c r="F270">
        <v>22.446999999999999</v>
      </c>
      <c r="G270" t="s">
        <v>900</v>
      </c>
      <c r="H270" t="s">
        <v>52</v>
      </c>
      <c r="I270">
        <v>22.446999999999999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57</v>
      </c>
      <c r="R270" t="s">
        <v>89</v>
      </c>
      <c r="S270" t="s">
        <v>898</v>
      </c>
      <c r="T270" t="s">
        <v>60</v>
      </c>
      <c r="U270">
        <v>3.3138000000000001</v>
      </c>
      <c r="V270" t="s">
        <v>61</v>
      </c>
      <c r="W270">
        <v>0</v>
      </c>
      <c r="X270">
        <v>19.132999999999999</v>
      </c>
      <c r="Y270" t="s">
        <v>62</v>
      </c>
      <c r="Z270" t="s">
        <v>63</v>
      </c>
      <c r="AC270" t="s">
        <v>64</v>
      </c>
      <c r="AD270" t="s">
        <v>60</v>
      </c>
      <c r="AE270" t="s">
        <v>65</v>
      </c>
      <c r="AF270" t="s">
        <v>91</v>
      </c>
      <c r="AG270" t="s">
        <v>64</v>
      </c>
      <c r="AH270" t="s">
        <v>64</v>
      </c>
      <c r="AI270" t="s">
        <v>67</v>
      </c>
      <c r="AK270" t="s">
        <v>68</v>
      </c>
      <c r="AL270" t="s">
        <v>62</v>
      </c>
      <c r="AM270" t="s">
        <v>62</v>
      </c>
      <c r="AN270" t="s">
        <v>60</v>
      </c>
      <c r="AO270" t="s">
        <v>60</v>
      </c>
      <c r="AP270" t="s">
        <v>69</v>
      </c>
      <c r="AQ270" t="s">
        <v>64</v>
      </c>
      <c r="AS270" t="s">
        <v>92</v>
      </c>
      <c r="AT270" t="s">
        <v>71</v>
      </c>
      <c r="AU270">
        <v>0</v>
      </c>
      <c r="AV270">
        <v>0</v>
      </c>
    </row>
    <row r="271" spans="1:48" x14ac:dyDescent="0.3">
      <c r="A271" t="s">
        <v>901</v>
      </c>
      <c r="B271" t="s">
        <v>79</v>
      </c>
      <c r="C271" t="s">
        <v>50</v>
      </c>
      <c r="D271">
        <v>443194.42800000001</v>
      </c>
      <c r="E271">
        <v>1830965.7171</v>
      </c>
      <c r="F271">
        <v>22.539000000000001</v>
      </c>
      <c r="G271" t="s">
        <v>902</v>
      </c>
      <c r="H271" t="s">
        <v>52</v>
      </c>
      <c r="I271">
        <v>22.539000000000001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57</v>
      </c>
      <c r="R271" t="s">
        <v>81</v>
      </c>
      <c r="S271" t="s">
        <v>903</v>
      </c>
      <c r="T271" t="s">
        <v>60</v>
      </c>
      <c r="U271">
        <v>2.5859000000000001</v>
      </c>
      <c r="V271" t="s">
        <v>61</v>
      </c>
      <c r="W271">
        <v>0</v>
      </c>
      <c r="X271">
        <v>19.952999999999999</v>
      </c>
      <c r="Y271" t="s">
        <v>62</v>
      </c>
      <c r="Z271" t="s">
        <v>63</v>
      </c>
      <c r="AC271" t="s">
        <v>64</v>
      </c>
      <c r="AD271" t="s">
        <v>60</v>
      </c>
      <c r="AE271" t="s">
        <v>65</v>
      </c>
      <c r="AF271" t="s">
        <v>83</v>
      </c>
      <c r="AG271" t="s">
        <v>64</v>
      </c>
      <c r="AH271" t="s">
        <v>64</v>
      </c>
      <c r="AI271" t="s">
        <v>67</v>
      </c>
      <c r="AK271" t="s">
        <v>68</v>
      </c>
      <c r="AL271" t="s">
        <v>62</v>
      </c>
      <c r="AM271" t="s">
        <v>62</v>
      </c>
      <c r="AN271" t="s">
        <v>60</v>
      </c>
      <c r="AO271" t="s">
        <v>60</v>
      </c>
      <c r="AP271" t="s">
        <v>69</v>
      </c>
      <c r="AQ271" t="s">
        <v>64</v>
      </c>
      <c r="AS271" t="s">
        <v>85</v>
      </c>
      <c r="AT271" t="s">
        <v>71</v>
      </c>
      <c r="AU271">
        <v>0</v>
      </c>
      <c r="AV271">
        <v>0</v>
      </c>
    </row>
    <row r="272" spans="1:48" x14ac:dyDescent="0.3">
      <c r="A272" t="s">
        <v>904</v>
      </c>
      <c r="B272" t="s">
        <v>73</v>
      </c>
      <c r="C272" t="s">
        <v>50</v>
      </c>
      <c r="D272">
        <v>443270.02490000002</v>
      </c>
      <c r="E272">
        <v>1830966.1170999999</v>
      </c>
      <c r="F272">
        <v>22.771999999999998</v>
      </c>
      <c r="G272" t="s">
        <v>905</v>
      </c>
      <c r="H272" t="s">
        <v>52</v>
      </c>
      <c r="I272">
        <v>22.771999999999998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57</v>
      </c>
      <c r="R272" t="s">
        <v>58</v>
      </c>
      <c r="S272" t="s">
        <v>906</v>
      </c>
      <c r="T272" t="s">
        <v>60</v>
      </c>
      <c r="U272">
        <v>2.597</v>
      </c>
      <c r="V272" t="s">
        <v>61</v>
      </c>
      <c r="W272">
        <v>0</v>
      </c>
      <c r="X272">
        <v>20.175000000000001</v>
      </c>
      <c r="Y272" t="s">
        <v>62</v>
      </c>
      <c r="Z272" t="s">
        <v>63</v>
      </c>
      <c r="AC272" t="s">
        <v>64</v>
      </c>
      <c r="AD272" t="s">
        <v>60</v>
      </c>
      <c r="AE272" t="s">
        <v>65</v>
      </c>
      <c r="AF272" t="s">
        <v>76</v>
      </c>
      <c r="AG272" t="s">
        <v>64</v>
      </c>
      <c r="AH272" t="s">
        <v>64</v>
      </c>
      <c r="AI272" t="s">
        <v>199</v>
      </c>
      <c r="AK272" t="s">
        <v>68</v>
      </c>
      <c r="AL272" t="s">
        <v>62</v>
      </c>
      <c r="AM272" t="s">
        <v>62</v>
      </c>
      <c r="AN272" t="s">
        <v>60</v>
      </c>
      <c r="AO272" t="s">
        <v>60</v>
      </c>
      <c r="AP272" t="s">
        <v>69</v>
      </c>
      <c r="AQ272" t="s">
        <v>64</v>
      </c>
      <c r="AS272" t="s">
        <v>77</v>
      </c>
      <c r="AT272" t="s">
        <v>71</v>
      </c>
      <c r="AU272">
        <v>0</v>
      </c>
      <c r="AV272">
        <v>0</v>
      </c>
    </row>
    <row r="273" spans="1:48" x14ac:dyDescent="0.3">
      <c r="A273" t="s">
        <v>907</v>
      </c>
      <c r="B273" t="s">
        <v>49</v>
      </c>
      <c r="C273" t="s">
        <v>50</v>
      </c>
      <c r="D273">
        <v>443270.02490000002</v>
      </c>
      <c r="E273">
        <v>1830989.2921</v>
      </c>
      <c r="F273">
        <v>23.218</v>
      </c>
      <c r="G273" t="s">
        <v>908</v>
      </c>
      <c r="H273" t="s">
        <v>52</v>
      </c>
      <c r="I273">
        <v>23.218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57</v>
      </c>
      <c r="R273" t="s">
        <v>58</v>
      </c>
      <c r="S273" t="s">
        <v>909</v>
      </c>
      <c r="T273" t="s">
        <v>60</v>
      </c>
      <c r="U273">
        <v>3.1112000000000002</v>
      </c>
      <c r="V273" t="s">
        <v>61</v>
      </c>
      <c r="W273">
        <v>0</v>
      </c>
      <c r="X273">
        <v>20.106999999999999</v>
      </c>
      <c r="Y273" t="s">
        <v>62</v>
      </c>
      <c r="Z273" t="s">
        <v>63</v>
      </c>
      <c r="AC273" t="s">
        <v>64</v>
      </c>
      <c r="AD273" t="s">
        <v>60</v>
      </c>
      <c r="AE273" t="s">
        <v>65</v>
      </c>
      <c r="AF273" t="s">
        <v>66</v>
      </c>
      <c r="AG273" t="s">
        <v>64</v>
      </c>
      <c r="AH273" t="s">
        <v>64</v>
      </c>
      <c r="AI273" t="s">
        <v>96</v>
      </c>
      <c r="AK273" t="s">
        <v>68</v>
      </c>
      <c r="AL273" t="s">
        <v>62</v>
      </c>
      <c r="AM273" t="s">
        <v>62</v>
      </c>
      <c r="AN273" t="s">
        <v>60</v>
      </c>
      <c r="AO273" t="s">
        <v>60</v>
      </c>
      <c r="AP273" t="s">
        <v>69</v>
      </c>
      <c r="AQ273" t="s">
        <v>64</v>
      </c>
      <c r="AS273" t="s">
        <v>70</v>
      </c>
      <c r="AT273" t="s">
        <v>71</v>
      </c>
      <c r="AU273">
        <v>0</v>
      </c>
      <c r="AV273">
        <v>0</v>
      </c>
    </row>
    <row r="274" spans="1:48" x14ac:dyDescent="0.3">
      <c r="A274" t="s">
        <v>910</v>
      </c>
      <c r="B274" t="s">
        <v>49</v>
      </c>
      <c r="C274" t="s">
        <v>50</v>
      </c>
      <c r="D274">
        <v>443284.42489999998</v>
      </c>
      <c r="E274">
        <v>1830989.2921</v>
      </c>
      <c r="F274">
        <v>23.218</v>
      </c>
      <c r="G274" t="s">
        <v>911</v>
      </c>
      <c r="H274" t="s">
        <v>52</v>
      </c>
      <c r="I274">
        <v>23.218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57</v>
      </c>
      <c r="R274" t="s">
        <v>58</v>
      </c>
      <c r="S274" t="s">
        <v>912</v>
      </c>
      <c r="T274" t="s">
        <v>60</v>
      </c>
      <c r="U274">
        <v>3.8079000000000001</v>
      </c>
      <c r="V274" t="s">
        <v>61</v>
      </c>
      <c r="W274">
        <v>0</v>
      </c>
      <c r="X274">
        <v>19.41</v>
      </c>
      <c r="Y274" t="s">
        <v>62</v>
      </c>
      <c r="Z274" t="s">
        <v>63</v>
      </c>
      <c r="AC274" t="s">
        <v>64</v>
      </c>
      <c r="AD274" t="s">
        <v>60</v>
      </c>
      <c r="AE274" t="s">
        <v>65</v>
      </c>
      <c r="AF274" t="s">
        <v>66</v>
      </c>
      <c r="AG274" t="s">
        <v>64</v>
      </c>
      <c r="AH274" t="s">
        <v>64</v>
      </c>
      <c r="AI274" t="s">
        <v>84</v>
      </c>
      <c r="AK274" t="s">
        <v>68</v>
      </c>
      <c r="AL274" t="s">
        <v>62</v>
      </c>
      <c r="AM274" t="s">
        <v>62</v>
      </c>
      <c r="AN274" t="s">
        <v>60</v>
      </c>
      <c r="AO274" t="s">
        <v>60</v>
      </c>
      <c r="AP274" t="s">
        <v>69</v>
      </c>
      <c r="AQ274" t="s">
        <v>64</v>
      </c>
      <c r="AS274" t="s">
        <v>70</v>
      </c>
      <c r="AT274" t="s">
        <v>71</v>
      </c>
      <c r="AU274">
        <v>0</v>
      </c>
      <c r="AV274">
        <v>0</v>
      </c>
    </row>
    <row r="275" spans="1:48" x14ac:dyDescent="0.3">
      <c r="A275" t="s">
        <v>913</v>
      </c>
      <c r="B275" t="s">
        <v>79</v>
      </c>
      <c r="C275" t="s">
        <v>50</v>
      </c>
      <c r="D275">
        <v>443284.42489999998</v>
      </c>
      <c r="E275">
        <v>1830956.0804999999</v>
      </c>
      <c r="F275">
        <v>22.818000000000001</v>
      </c>
      <c r="G275" t="s">
        <v>914</v>
      </c>
      <c r="H275" t="s">
        <v>52</v>
      </c>
      <c r="I275">
        <v>22.818000000000001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57</v>
      </c>
      <c r="R275" t="s">
        <v>81</v>
      </c>
      <c r="S275" t="s">
        <v>915</v>
      </c>
      <c r="T275" t="s">
        <v>60</v>
      </c>
      <c r="U275">
        <v>3.5390000000000001</v>
      </c>
      <c r="V275" t="s">
        <v>61</v>
      </c>
      <c r="W275">
        <v>0</v>
      </c>
      <c r="X275">
        <v>19.279</v>
      </c>
      <c r="Y275" t="s">
        <v>62</v>
      </c>
      <c r="Z275" t="s">
        <v>63</v>
      </c>
      <c r="AC275" t="s">
        <v>64</v>
      </c>
      <c r="AD275" t="s">
        <v>60</v>
      </c>
      <c r="AE275" t="s">
        <v>65</v>
      </c>
      <c r="AF275" t="s">
        <v>83</v>
      </c>
      <c r="AG275" t="s">
        <v>64</v>
      </c>
      <c r="AH275" t="s">
        <v>64</v>
      </c>
      <c r="AI275" t="s">
        <v>84</v>
      </c>
      <c r="AK275" t="s">
        <v>68</v>
      </c>
      <c r="AL275" t="s">
        <v>62</v>
      </c>
      <c r="AM275" t="s">
        <v>62</v>
      </c>
      <c r="AN275" t="s">
        <v>60</v>
      </c>
      <c r="AO275" t="s">
        <v>60</v>
      </c>
      <c r="AP275" t="s">
        <v>69</v>
      </c>
      <c r="AQ275" t="s">
        <v>64</v>
      </c>
      <c r="AS275" t="s">
        <v>85</v>
      </c>
      <c r="AT275" t="s">
        <v>71</v>
      </c>
      <c r="AU275">
        <v>0</v>
      </c>
      <c r="AV275">
        <v>0</v>
      </c>
    </row>
    <row r="276" spans="1:48" x14ac:dyDescent="0.3">
      <c r="A276" t="s">
        <v>916</v>
      </c>
      <c r="B276" t="s">
        <v>87</v>
      </c>
      <c r="C276" t="s">
        <v>50</v>
      </c>
      <c r="D276">
        <v>443284.42489999998</v>
      </c>
      <c r="E276">
        <v>1830917.5559</v>
      </c>
      <c r="F276">
        <v>22.344000000000001</v>
      </c>
      <c r="G276" t="s">
        <v>917</v>
      </c>
      <c r="H276" t="s">
        <v>52</v>
      </c>
      <c r="I276">
        <v>22.355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57</v>
      </c>
      <c r="R276" t="s">
        <v>89</v>
      </c>
      <c r="S276" t="s">
        <v>918</v>
      </c>
      <c r="T276" t="s">
        <v>60</v>
      </c>
      <c r="U276">
        <v>3.6945999999999999</v>
      </c>
      <c r="V276" t="s">
        <v>61</v>
      </c>
      <c r="W276">
        <v>0</v>
      </c>
      <c r="X276">
        <v>18.649000000000001</v>
      </c>
      <c r="Y276" t="s">
        <v>62</v>
      </c>
      <c r="Z276" t="s">
        <v>63</v>
      </c>
      <c r="AC276" t="s">
        <v>64</v>
      </c>
      <c r="AD276" t="s">
        <v>60</v>
      </c>
      <c r="AE276" t="s">
        <v>65</v>
      </c>
      <c r="AF276" t="s">
        <v>91</v>
      </c>
      <c r="AG276" t="s">
        <v>64</v>
      </c>
      <c r="AH276" t="s">
        <v>64</v>
      </c>
      <c r="AI276" t="s">
        <v>84</v>
      </c>
      <c r="AK276" t="s">
        <v>68</v>
      </c>
      <c r="AL276" t="s">
        <v>62</v>
      </c>
      <c r="AM276" t="s">
        <v>62</v>
      </c>
      <c r="AN276" t="s">
        <v>60</v>
      </c>
      <c r="AO276" t="s">
        <v>60</v>
      </c>
      <c r="AP276" t="s">
        <v>69</v>
      </c>
      <c r="AQ276" t="s">
        <v>64</v>
      </c>
      <c r="AS276" t="s">
        <v>92</v>
      </c>
      <c r="AT276" t="s">
        <v>71</v>
      </c>
      <c r="AU276">
        <v>1</v>
      </c>
      <c r="AV276">
        <v>0</v>
      </c>
    </row>
    <row r="277" spans="1:48" x14ac:dyDescent="0.3">
      <c r="A277" t="s">
        <v>919</v>
      </c>
      <c r="B277" t="s">
        <v>87</v>
      </c>
      <c r="C277" t="s">
        <v>50</v>
      </c>
      <c r="D277">
        <v>443284.42489999998</v>
      </c>
      <c r="E277">
        <v>1830832.6917999999</v>
      </c>
      <c r="F277">
        <v>21.617000000000001</v>
      </c>
      <c r="G277" t="s">
        <v>920</v>
      </c>
      <c r="H277" t="s">
        <v>52</v>
      </c>
      <c r="I277">
        <v>21.617000000000001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57</v>
      </c>
      <c r="R277" t="s">
        <v>89</v>
      </c>
      <c r="S277" t="s">
        <v>921</v>
      </c>
      <c r="T277" t="s">
        <v>60</v>
      </c>
      <c r="U277">
        <v>2.9672999999999998</v>
      </c>
      <c r="V277" t="s">
        <v>61</v>
      </c>
      <c r="W277">
        <v>0</v>
      </c>
      <c r="X277">
        <v>18.649000000000001</v>
      </c>
      <c r="Y277" t="s">
        <v>62</v>
      </c>
      <c r="Z277" t="s">
        <v>63</v>
      </c>
      <c r="AC277" t="s">
        <v>64</v>
      </c>
      <c r="AD277" t="s">
        <v>60</v>
      </c>
      <c r="AE277" t="s">
        <v>65</v>
      </c>
      <c r="AF277" t="s">
        <v>91</v>
      </c>
      <c r="AG277" t="s">
        <v>64</v>
      </c>
      <c r="AH277" t="s">
        <v>64</v>
      </c>
      <c r="AI277" t="s">
        <v>84</v>
      </c>
      <c r="AK277" t="s">
        <v>68</v>
      </c>
      <c r="AL277" t="s">
        <v>62</v>
      </c>
      <c r="AM277" t="s">
        <v>62</v>
      </c>
      <c r="AN277" t="s">
        <v>60</v>
      </c>
      <c r="AO277" t="s">
        <v>60</v>
      </c>
      <c r="AP277" t="s">
        <v>69</v>
      </c>
      <c r="AQ277" t="s">
        <v>64</v>
      </c>
      <c r="AS277" t="s">
        <v>92</v>
      </c>
      <c r="AT277" t="s">
        <v>71</v>
      </c>
      <c r="AU277">
        <v>0</v>
      </c>
      <c r="AV277">
        <v>0</v>
      </c>
    </row>
    <row r="278" spans="1:48" x14ac:dyDescent="0.3">
      <c r="A278" t="s">
        <v>922</v>
      </c>
      <c r="B278" t="s">
        <v>79</v>
      </c>
      <c r="C278" t="s">
        <v>50</v>
      </c>
      <c r="D278">
        <v>443284.42489999998</v>
      </c>
      <c r="E278">
        <v>1830780.7826</v>
      </c>
      <c r="F278">
        <v>21.992999999999999</v>
      </c>
      <c r="G278" t="s">
        <v>923</v>
      </c>
      <c r="H278" t="s">
        <v>52</v>
      </c>
      <c r="I278">
        <v>21.992999999999999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57</v>
      </c>
      <c r="R278" t="s">
        <v>81</v>
      </c>
      <c r="S278" t="s">
        <v>924</v>
      </c>
      <c r="T278" t="s">
        <v>60</v>
      </c>
      <c r="U278">
        <v>2.7252000000000001</v>
      </c>
      <c r="V278" t="s">
        <v>61</v>
      </c>
      <c r="W278">
        <v>0</v>
      </c>
      <c r="X278">
        <v>19.268000000000001</v>
      </c>
      <c r="Y278" t="s">
        <v>62</v>
      </c>
      <c r="Z278" t="s">
        <v>63</v>
      </c>
      <c r="AC278" t="s">
        <v>64</v>
      </c>
      <c r="AD278" t="s">
        <v>60</v>
      </c>
      <c r="AE278" t="s">
        <v>65</v>
      </c>
      <c r="AF278" t="s">
        <v>83</v>
      </c>
      <c r="AG278" t="s">
        <v>64</v>
      </c>
      <c r="AH278" t="s">
        <v>64</v>
      </c>
      <c r="AI278" t="s">
        <v>84</v>
      </c>
      <c r="AK278" t="s">
        <v>68</v>
      </c>
      <c r="AL278" t="s">
        <v>62</v>
      </c>
      <c r="AM278" t="s">
        <v>62</v>
      </c>
      <c r="AN278" t="s">
        <v>60</v>
      </c>
      <c r="AO278" t="s">
        <v>60</v>
      </c>
      <c r="AP278" t="s">
        <v>69</v>
      </c>
      <c r="AQ278" t="s">
        <v>64</v>
      </c>
      <c r="AS278" t="s">
        <v>85</v>
      </c>
      <c r="AT278" t="s">
        <v>71</v>
      </c>
      <c r="AU278">
        <v>0</v>
      </c>
      <c r="AV278">
        <v>0</v>
      </c>
    </row>
    <row r="279" spans="1:48" x14ac:dyDescent="0.3">
      <c r="A279" t="s">
        <v>925</v>
      </c>
      <c r="B279" t="s">
        <v>87</v>
      </c>
      <c r="C279" t="s">
        <v>50</v>
      </c>
      <c r="D279">
        <v>443284.42489999998</v>
      </c>
      <c r="E279">
        <v>1830731.3883</v>
      </c>
      <c r="F279">
        <v>22.38</v>
      </c>
      <c r="G279" t="s">
        <v>926</v>
      </c>
      <c r="H279" t="s">
        <v>52</v>
      </c>
      <c r="I279">
        <v>22.38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57</v>
      </c>
      <c r="R279" t="s">
        <v>89</v>
      </c>
      <c r="S279" t="s">
        <v>927</v>
      </c>
      <c r="T279" t="s">
        <v>60</v>
      </c>
      <c r="U279">
        <v>3.1358000000000001</v>
      </c>
      <c r="V279" t="s">
        <v>61</v>
      </c>
      <c r="W279">
        <v>0</v>
      </c>
      <c r="X279">
        <v>19.244</v>
      </c>
      <c r="Y279" t="s">
        <v>62</v>
      </c>
      <c r="Z279" t="s">
        <v>63</v>
      </c>
      <c r="AC279" t="s">
        <v>64</v>
      </c>
      <c r="AD279" t="s">
        <v>60</v>
      </c>
      <c r="AE279" t="s">
        <v>65</v>
      </c>
      <c r="AF279" t="s">
        <v>91</v>
      </c>
      <c r="AG279" t="s">
        <v>64</v>
      </c>
      <c r="AH279" t="s">
        <v>64</v>
      </c>
      <c r="AI279" t="s">
        <v>84</v>
      </c>
      <c r="AK279" t="s">
        <v>68</v>
      </c>
      <c r="AL279" t="s">
        <v>62</v>
      </c>
      <c r="AM279" t="s">
        <v>62</v>
      </c>
      <c r="AN279" t="s">
        <v>60</v>
      </c>
      <c r="AO279" t="s">
        <v>60</v>
      </c>
      <c r="AP279" t="s">
        <v>69</v>
      </c>
      <c r="AQ279" t="s">
        <v>64</v>
      </c>
      <c r="AS279" t="s">
        <v>92</v>
      </c>
      <c r="AT279" t="s">
        <v>71</v>
      </c>
      <c r="AU279">
        <v>0</v>
      </c>
      <c r="AV279">
        <v>0</v>
      </c>
    </row>
    <row r="280" spans="1:48" x14ac:dyDescent="0.3">
      <c r="A280" t="s">
        <v>928</v>
      </c>
      <c r="B280" t="s">
        <v>49</v>
      </c>
      <c r="C280" t="s">
        <v>50</v>
      </c>
      <c r="D280">
        <v>443284.42489999998</v>
      </c>
      <c r="E280">
        <v>1830710.3688999999</v>
      </c>
      <c r="F280">
        <v>22.544</v>
      </c>
      <c r="G280" t="s">
        <v>929</v>
      </c>
      <c r="H280" t="s">
        <v>52</v>
      </c>
      <c r="I280">
        <v>22.544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57</v>
      </c>
      <c r="R280" t="s">
        <v>58</v>
      </c>
      <c r="S280" t="s">
        <v>930</v>
      </c>
      <c r="T280" t="s">
        <v>60</v>
      </c>
      <c r="U280">
        <v>4.3183999999999996</v>
      </c>
      <c r="V280" t="s">
        <v>61</v>
      </c>
      <c r="W280">
        <v>0</v>
      </c>
      <c r="X280">
        <v>18.225999999999999</v>
      </c>
      <c r="Y280" t="s">
        <v>62</v>
      </c>
      <c r="Z280" t="s">
        <v>63</v>
      </c>
      <c r="AC280" t="s">
        <v>64</v>
      </c>
      <c r="AD280" t="s">
        <v>60</v>
      </c>
      <c r="AE280" t="s">
        <v>65</v>
      </c>
      <c r="AF280" t="s">
        <v>66</v>
      </c>
      <c r="AG280" t="s">
        <v>64</v>
      </c>
      <c r="AH280" t="s">
        <v>64</v>
      </c>
      <c r="AI280" t="s">
        <v>84</v>
      </c>
      <c r="AK280" t="s">
        <v>68</v>
      </c>
      <c r="AL280" t="s">
        <v>62</v>
      </c>
      <c r="AM280" t="s">
        <v>62</v>
      </c>
      <c r="AN280" t="s">
        <v>60</v>
      </c>
      <c r="AO280" t="s">
        <v>60</v>
      </c>
      <c r="AP280" t="s">
        <v>69</v>
      </c>
      <c r="AQ280" t="s">
        <v>64</v>
      </c>
      <c r="AS280" t="s">
        <v>70</v>
      </c>
      <c r="AT280" t="s">
        <v>71</v>
      </c>
      <c r="AU280">
        <v>0</v>
      </c>
      <c r="AV280">
        <v>0</v>
      </c>
    </row>
    <row r="281" spans="1:48" x14ac:dyDescent="0.3">
      <c r="A281" t="s">
        <v>931</v>
      </c>
      <c r="B281" t="s">
        <v>49</v>
      </c>
      <c r="C281" t="s">
        <v>50</v>
      </c>
      <c r="D281">
        <v>443270.02490000002</v>
      </c>
      <c r="E281">
        <v>1830710.3688999999</v>
      </c>
      <c r="F281">
        <v>22.544</v>
      </c>
      <c r="G281" t="s">
        <v>932</v>
      </c>
      <c r="H281" t="s">
        <v>52</v>
      </c>
      <c r="I281">
        <v>22.544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57</v>
      </c>
      <c r="R281" t="s">
        <v>58</v>
      </c>
      <c r="S281" t="s">
        <v>933</v>
      </c>
      <c r="T281" t="s">
        <v>60</v>
      </c>
      <c r="U281">
        <v>4.3125</v>
      </c>
      <c r="V281" t="s">
        <v>61</v>
      </c>
      <c r="W281">
        <v>0</v>
      </c>
      <c r="X281">
        <v>18.231999999999999</v>
      </c>
      <c r="Y281" t="s">
        <v>62</v>
      </c>
      <c r="Z281" t="s">
        <v>63</v>
      </c>
      <c r="AC281" t="s">
        <v>64</v>
      </c>
      <c r="AD281" t="s">
        <v>60</v>
      </c>
      <c r="AE281" t="s">
        <v>65</v>
      </c>
      <c r="AF281" t="s">
        <v>66</v>
      </c>
      <c r="AG281" t="s">
        <v>64</v>
      </c>
      <c r="AH281" t="s">
        <v>64</v>
      </c>
      <c r="AI281" t="s">
        <v>199</v>
      </c>
      <c r="AK281" t="s">
        <v>68</v>
      </c>
      <c r="AL281" t="s">
        <v>62</v>
      </c>
      <c r="AM281" t="s">
        <v>62</v>
      </c>
      <c r="AN281" t="s">
        <v>60</v>
      </c>
      <c r="AO281" t="s">
        <v>60</v>
      </c>
      <c r="AP281" t="s">
        <v>69</v>
      </c>
      <c r="AQ281" t="s">
        <v>64</v>
      </c>
      <c r="AS281" t="s">
        <v>70</v>
      </c>
      <c r="AT281" t="s">
        <v>71</v>
      </c>
      <c r="AU281">
        <v>0</v>
      </c>
      <c r="AV281">
        <v>0</v>
      </c>
    </row>
    <row r="282" spans="1:48" x14ac:dyDescent="0.3">
      <c r="A282" t="s">
        <v>934</v>
      </c>
      <c r="B282" t="s">
        <v>79</v>
      </c>
      <c r="C282" t="s">
        <v>50</v>
      </c>
      <c r="D282">
        <v>443270.02490000002</v>
      </c>
      <c r="E282">
        <v>1830744.6754000001</v>
      </c>
      <c r="F282">
        <v>22.276</v>
      </c>
      <c r="G282" t="s">
        <v>935</v>
      </c>
      <c r="H282" t="s">
        <v>52</v>
      </c>
      <c r="I282">
        <v>22.276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57</v>
      </c>
      <c r="R282" t="s">
        <v>81</v>
      </c>
      <c r="S282" t="s">
        <v>936</v>
      </c>
      <c r="T282" t="s">
        <v>60</v>
      </c>
      <c r="U282">
        <v>2.9033000000000002</v>
      </c>
      <c r="V282" t="s">
        <v>61</v>
      </c>
      <c r="W282">
        <v>0</v>
      </c>
      <c r="X282">
        <v>19.372</v>
      </c>
      <c r="Y282" t="s">
        <v>62</v>
      </c>
      <c r="Z282" t="s">
        <v>63</v>
      </c>
      <c r="AC282" t="s">
        <v>64</v>
      </c>
      <c r="AD282" t="s">
        <v>60</v>
      </c>
      <c r="AE282" t="s">
        <v>65</v>
      </c>
      <c r="AF282" t="s">
        <v>83</v>
      </c>
      <c r="AG282" t="s">
        <v>64</v>
      </c>
      <c r="AH282" t="s">
        <v>64</v>
      </c>
      <c r="AI282" t="s">
        <v>96</v>
      </c>
      <c r="AK282" t="s">
        <v>68</v>
      </c>
      <c r="AL282" t="s">
        <v>62</v>
      </c>
      <c r="AM282" t="s">
        <v>62</v>
      </c>
      <c r="AN282" t="s">
        <v>60</v>
      </c>
      <c r="AO282" t="s">
        <v>60</v>
      </c>
      <c r="AP282" t="s">
        <v>69</v>
      </c>
      <c r="AQ282" t="s">
        <v>64</v>
      </c>
      <c r="AS282" t="s">
        <v>85</v>
      </c>
      <c r="AT282" t="s">
        <v>71</v>
      </c>
      <c r="AU282">
        <v>0</v>
      </c>
      <c r="AV282">
        <v>0</v>
      </c>
    </row>
    <row r="283" spans="1:48" x14ac:dyDescent="0.3">
      <c r="A283" t="s">
        <v>937</v>
      </c>
      <c r="B283" t="s">
        <v>98</v>
      </c>
      <c r="C283" t="s">
        <v>50</v>
      </c>
      <c r="D283">
        <v>443270.02490000002</v>
      </c>
      <c r="E283">
        <v>1830778.1170999999</v>
      </c>
      <c r="F283">
        <v>21.96</v>
      </c>
      <c r="G283" t="s">
        <v>938</v>
      </c>
      <c r="H283" t="s">
        <v>52</v>
      </c>
      <c r="I283">
        <v>21.96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57</v>
      </c>
      <c r="R283" t="s">
        <v>57</v>
      </c>
      <c r="S283" t="s">
        <v>893</v>
      </c>
      <c r="T283" t="s">
        <v>60</v>
      </c>
      <c r="U283">
        <v>2.5905999999999998</v>
      </c>
      <c r="V283" t="s">
        <v>61</v>
      </c>
      <c r="W283">
        <v>0</v>
      </c>
      <c r="X283">
        <v>19.37</v>
      </c>
      <c r="Y283" t="s">
        <v>62</v>
      </c>
      <c r="Z283" t="s">
        <v>63</v>
      </c>
      <c r="AC283" t="s">
        <v>64</v>
      </c>
      <c r="AD283" t="s">
        <v>60</v>
      </c>
      <c r="AE283" t="s">
        <v>65</v>
      </c>
      <c r="AF283" t="s">
        <v>76</v>
      </c>
      <c r="AG283" t="s">
        <v>64</v>
      </c>
      <c r="AH283" t="s">
        <v>64</v>
      </c>
      <c r="AI283" t="s">
        <v>939</v>
      </c>
      <c r="AK283" t="s">
        <v>68</v>
      </c>
      <c r="AL283" t="s">
        <v>62</v>
      </c>
      <c r="AM283" t="s">
        <v>62</v>
      </c>
      <c r="AN283" t="s">
        <v>60</v>
      </c>
      <c r="AO283" t="s">
        <v>60</v>
      </c>
      <c r="AP283" t="s">
        <v>69</v>
      </c>
      <c r="AQ283" t="s">
        <v>64</v>
      </c>
      <c r="AS283" t="s">
        <v>101</v>
      </c>
      <c r="AT283" t="s">
        <v>71</v>
      </c>
      <c r="AU283">
        <v>0</v>
      </c>
      <c r="AV283">
        <v>0</v>
      </c>
    </row>
    <row r="284" spans="1:48" x14ac:dyDescent="0.3">
      <c r="A284" t="s">
        <v>940</v>
      </c>
      <c r="B284" t="s">
        <v>87</v>
      </c>
      <c r="C284" t="s">
        <v>50</v>
      </c>
      <c r="D284">
        <v>443210.0417</v>
      </c>
      <c r="E284">
        <v>1830778.1170999999</v>
      </c>
      <c r="F284">
        <v>21.614999999999998</v>
      </c>
      <c r="G284" t="s">
        <v>941</v>
      </c>
      <c r="H284" t="s">
        <v>52</v>
      </c>
      <c r="I284">
        <v>21.614999999999998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57</v>
      </c>
      <c r="R284" t="s">
        <v>89</v>
      </c>
      <c r="S284" t="s">
        <v>942</v>
      </c>
      <c r="T284" t="s">
        <v>60</v>
      </c>
      <c r="U284">
        <v>2.6465999999999998</v>
      </c>
      <c r="V284" t="s">
        <v>61</v>
      </c>
      <c r="W284">
        <v>0</v>
      </c>
      <c r="X284">
        <v>18.968</v>
      </c>
      <c r="Y284" t="s">
        <v>62</v>
      </c>
      <c r="Z284" t="s">
        <v>63</v>
      </c>
      <c r="AC284" t="s">
        <v>64</v>
      </c>
      <c r="AD284" t="s">
        <v>60</v>
      </c>
      <c r="AE284" t="s">
        <v>65</v>
      </c>
      <c r="AF284" t="s">
        <v>91</v>
      </c>
      <c r="AG284" t="s">
        <v>64</v>
      </c>
      <c r="AH284" t="s">
        <v>64</v>
      </c>
      <c r="AI284" t="s">
        <v>783</v>
      </c>
      <c r="AK284" t="s">
        <v>68</v>
      </c>
      <c r="AL284" t="s">
        <v>62</v>
      </c>
      <c r="AM284" t="s">
        <v>62</v>
      </c>
      <c r="AN284" t="s">
        <v>60</v>
      </c>
      <c r="AO284" t="s">
        <v>60</v>
      </c>
      <c r="AP284" t="s">
        <v>69</v>
      </c>
      <c r="AQ284" t="s">
        <v>64</v>
      </c>
      <c r="AS284" t="s">
        <v>92</v>
      </c>
      <c r="AT284" t="s">
        <v>71</v>
      </c>
      <c r="AU284">
        <v>0</v>
      </c>
      <c r="AV284">
        <v>0</v>
      </c>
    </row>
    <row r="285" spans="1:48" x14ac:dyDescent="0.3">
      <c r="A285" t="s">
        <v>943</v>
      </c>
      <c r="B285" t="s">
        <v>87</v>
      </c>
      <c r="C285" t="s">
        <v>50</v>
      </c>
      <c r="D285">
        <v>443147.74469999998</v>
      </c>
      <c r="E285">
        <v>1830778.1170999999</v>
      </c>
      <c r="F285">
        <v>21.405999999999999</v>
      </c>
      <c r="G285" t="s">
        <v>944</v>
      </c>
      <c r="H285" t="s">
        <v>52</v>
      </c>
      <c r="I285">
        <v>21.405999999999999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57</v>
      </c>
      <c r="R285" t="s">
        <v>89</v>
      </c>
      <c r="S285" t="s">
        <v>945</v>
      </c>
      <c r="T285" t="s">
        <v>60</v>
      </c>
      <c r="U285">
        <v>3.3130000000000002</v>
      </c>
      <c r="V285" t="s">
        <v>61</v>
      </c>
      <c r="W285">
        <v>0</v>
      </c>
      <c r="X285">
        <v>18.091999999999999</v>
      </c>
      <c r="Y285" t="s">
        <v>62</v>
      </c>
      <c r="Z285" t="s">
        <v>63</v>
      </c>
      <c r="AC285" t="s">
        <v>64</v>
      </c>
      <c r="AD285" t="s">
        <v>60</v>
      </c>
      <c r="AE285" t="s">
        <v>65</v>
      </c>
      <c r="AF285" t="s">
        <v>91</v>
      </c>
      <c r="AG285" t="s">
        <v>64</v>
      </c>
      <c r="AH285" t="s">
        <v>64</v>
      </c>
      <c r="AI285" t="s">
        <v>783</v>
      </c>
      <c r="AK285" t="s">
        <v>68</v>
      </c>
      <c r="AL285" t="s">
        <v>62</v>
      </c>
      <c r="AM285" t="s">
        <v>62</v>
      </c>
      <c r="AN285" t="s">
        <v>60</v>
      </c>
      <c r="AO285" t="s">
        <v>60</v>
      </c>
      <c r="AP285" t="s">
        <v>69</v>
      </c>
      <c r="AQ285" t="s">
        <v>64</v>
      </c>
      <c r="AS285" t="s">
        <v>92</v>
      </c>
      <c r="AT285" t="s">
        <v>71</v>
      </c>
      <c r="AU285">
        <v>0</v>
      </c>
      <c r="AV285">
        <v>0</v>
      </c>
    </row>
    <row r="286" spans="1:48" x14ac:dyDescent="0.3">
      <c r="A286" t="s">
        <v>946</v>
      </c>
      <c r="B286" t="s">
        <v>79</v>
      </c>
      <c r="C286" t="s">
        <v>50</v>
      </c>
      <c r="D286">
        <v>443109.77769999998</v>
      </c>
      <c r="E286">
        <v>1830778.1170999999</v>
      </c>
      <c r="F286">
        <v>21.33</v>
      </c>
      <c r="G286" t="s">
        <v>947</v>
      </c>
      <c r="H286" t="s">
        <v>52</v>
      </c>
      <c r="I286">
        <v>21.33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57</v>
      </c>
      <c r="R286" t="s">
        <v>81</v>
      </c>
      <c r="S286" t="s">
        <v>948</v>
      </c>
      <c r="T286" t="s">
        <v>60</v>
      </c>
      <c r="U286">
        <v>3.9234</v>
      </c>
      <c r="V286" t="s">
        <v>61</v>
      </c>
      <c r="W286">
        <v>0</v>
      </c>
      <c r="X286">
        <v>17.405999999999999</v>
      </c>
      <c r="Y286" t="s">
        <v>62</v>
      </c>
      <c r="Z286" t="s">
        <v>63</v>
      </c>
      <c r="AC286" t="s">
        <v>64</v>
      </c>
      <c r="AD286" t="s">
        <v>60</v>
      </c>
      <c r="AE286" t="s">
        <v>65</v>
      </c>
      <c r="AF286" t="s">
        <v>83</v>
      </c>
      <c r="AG286" t="s">
        <v>64</v>
      </c>
      <c r="AH286" t="s">
        <v>64</v>
      </c>
      <c r="AI286" t="s">
        <v>949</v>
      </c>
      <c r="AK286" t="s">
        <v>68</v>
      </c>
      <c r="AL286" t="s">
        <v>62</v>
      </c>
      <c r="AM286" t="s">
        <v>62</v>
      </c>
      <c r="AN286" t="s">
        <v>60</v>
      </c>
      <c r="AO286" t="s">
        <v>60</v>
      </c>
      <c r="AP286" t="s">
        <v>69</v>
      </c>
      <c r="AQ286" t="s">
        <v>64</v>
      </c>
      <c r="AS286" t="s">
        <v>85</v>
      </c>
      <c r="AT286" t="s">
        <v>71</v>
      </c>
      <c r="AU286">
        <v>0</v>
      </c>
      <c r="AV286">
        <v>0</v>
      </c>
    </row>
    <row r="287" spans="1:48" x14ac:dyDescent="0.3">
      <c r="A287" t="s">
        <v>950</v>
      </c>
      <c r="B287" t="s">
        <v>49</v>
      </c>
      <c r="C287" t="s">
        <v>50</v>
      </c>
      <c r="D287">
        <v>442876.92489999998</v>
      </c>
      <c r="E287">
        <v>1830673.1170999999</v>
      </c>
      <c r="F287">
        <v>23.193000000000001</v>
      </c>
      <c r="G287" t="s">
        <v>951</v>
      </c>
      <c r="H287" t="s">
        <v>52</v>
      </c>
      <c r="I287">
        <v>23.193000000000001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57</v>
      </c>
      <c r="R287" t="s">
        <v>58</v>
      </c>
      <c r="S287" t="s">
        <v>952</v>
      </c>
      <c r="T287" t="s">
        <v>60</v>
      </c>
      <c r="U287">
        <v>2.7934000000000001</v>
      </c>
      <c r="V287" t="s">
        <v>61</v>
      </c>
      <c r="W287">
        <v>0</v>
      </c>
      <c r="X287">
        <v>20.399999999999999</v>
      </c>
      <c r="Y287" t="s">
        <v>62</v>
      </c>
      <c r="Z287" t="s">
        <v>63</v>
      </c>
      <c r="AC287" t="s">
        <v>64</v>
      </c>
      <c r="AD287" t="s">
        <v>60</v>
      </c>
      <c r="AE287" t="s">
        <v>65</v>
      </c>
      <c r="AF287" t="s">
        <v>66</v>
      </c>
      <c r="AG287" t="s">
        <v>64</v>
      </c>
      <c r="AH287" t="s">
        <v>64</v>
      </c>
      <c r="AI287" t="s">
        <v>137</v>
      </c>
      <c r="AK287" t="s">
        <v>68</v>
      </c>
      <c r="AL287" t="s">
        <v>62</v>
      </c>
      <c r="AM287" t="s">
        <v>62</v>
      </c>
      <c r="AN287" t="s">
        <v>60</v>
      </c>
      <c r="AO287" t="s">
        <v>60</v>
      </c>
      <c r="AP287" t="s">
        <v>69</v>
      </c>
      <c r="AQ287" t="s">
        <v>64</v>
      </c>
      <c r="AS287" t="s">
        <v>70</v>
      </c>
      <c r="AT287" t="s">
        <v>71</v>
      </c>
      <c r="AU287">
        <v>0</v>
      </c>
      <c r="AV287">
        <v>0</v>
      </c>
    </row>
    <row r="288" spans="1:48" x14ac:dyDescent="0.3">
      <c r="A288" t="s">
        <v>953</v>
      </c>
      <c r="B288" t="s">
        <v>49</v>
      </c>
      <c r="C288" t="s">
        <v>50</v>
      </c>
      <c r="D288">
        <v>442876.22499999998</v>
      </c>
      <c r="E288">
        <v>1830630.8289999999</v>
      </c>
      <c r="F288">
        <v>23.376999999999999</v>
      </c>
      <c r="G288" t="s">
        <v>954</v>
      </c>
      <c r="H288" t="s">
        <v>52</v>
      </c>
      <c r="I288">
        <v>0</v>
      </c>
      <c r="J288" t="s">
        <v>53</v>
      </c>
      <c r="K288">
        <v>23.376999999999999</v>
      </c>
      <c r="L288" t="s">
        <v>54</v>
      </c>
      <c r="O288" t="s">
        <v>55</v>
      </c>
      <c r="P288" t="s">
        <v>56</v>
      </c>
      <c r="Q288" t="s">
        <v>57</v>
      </c>
      <c r="R288" t="s">
        <v>58</v>
      </c>
      <c r="S288" t="s">
        <v>955</v>
      </c>
      <c r="T288" t="s">
        <v>60</v>
      </c>
      <c r="U288">
        <v>2.4588000000000001</v>
      </c>
      <c r="V288" t="s">
        <v>61</v>
      </c>
      <c r="W288">
        <v>0</v>
      </c>
      <c r="X288">
        <v>20.917999999999999</v>
      </c>
      <c r="Y288" t="s">
        <v>62</v>
      </c>
      <c r="Z288" t="s">
        <v>63</v>
      </c>
      <c r="AC288" t="s">
        <v>64</v>
      </c>
      <c r="AD288" t="s">
        <v>60</v>
      </c>
      <c r="AE288" t="s">
        <v>65</v>
      </c>
      <c r="AF288" t="s">
        <v>66</v>
      </c>
      <c r="AG288" t="s">
        <v>64</v>
      </c>
      <c r="AH288" t="s">
        <v>64</v>
      </c>
      <c r="AI288" t="s">
        <v>956</v>
      </c>
      <c r="AK288" t="s">
        <v>68</v>
      </c>
      <c r="AL288" t="s">
        <v>62</v>
      </c>
      <c r="AM288" t="s">
        <v>62</v>
      </c>
      <c r="AN288" t="s">
        <v>60</v>
      </c>
      <c r="AO288" t="s">
        <v>60</v>
      </c>
      <c r="AP288" t="s">
        <v>69</v>
      </c>
      <c r="AQ288" t="s">
        <v>64</v>
      </c>
      <c r="AS288" t="s">
        <v>70</v>
      </c>
      <c r="AT288" t="s">
        <v>71</v>
      </c>
      <c r="AU288">
        <v>0</v>
      </c>
      <c r="AV288">
        <v>0</v>
      </c>
    </row>
    <row r="289" spans="1:48" x14ac:dyDescent="0.3">
      <c r="A289" t="s">
        <v>957</v>
      </c>
      <c r="B289" t="s">
        <v>49</v>
      </c>
      <c r="C289" t="s">
        <v>50</v>
      </c>
      <c r="D289">
        <v>442860.66580000002</v>
      </c>
      <c r="E289">
        <v>1830630.8382000001</v>
      </c>
      <c r="F289">
        <v>23.452999999999999</v>
      </c>
      <c r="G289" t="s">
        <v>958</v>
      </c>
      <c r="H289" t="s">
        <v>52</v>
      </c>
      <c r="I289">
        <v>0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57</v>
      </c>
      <c r="R289" t="s">
        <v>58</v>
      </c>
      <c r="S289" t="s">
        <v>959</v>
      </c>
      <c r="T289" t="s">
        <v>60</v>
      </c>
      <c r="U289">
        <v>2.5350000000000001</v>
      </c>
      <c r="V289" t="s">
        <v>960</v>
      </c>
      <c r="W289">
        <v>0</v>
      </c>
      <c r="X289">
        <v>20.917999999999999</v>
      </c>
      <c r="Y289" t="s">
        <v>62</v>
      </c>
      <c r="Z289" t="s">
        <v>63</v>
      </c>
      <c r="AC289" t="s">
        <v>64</v>
      </c>
      <c r="AD289" t="s">
        <v>60</v>
      </c>
      <c r="AE289" t="s">
        <v>65</v>
      </c>
      <c r="AF289" t="s">
        <v>66</v>
      </c>
      <c r="AG289" t="s">
        <v>64</v>
      </c>
      <c r="AH289" t="s">
        <v>64</v>
      </c>
      <c r="AI289" t="s">
        <v>961</v>
      </c>
      <c r="AK289" t="s">
        <v>68</v>
      </c>
      <c r="AL289" t="s">
        <v>62</v>
      </c>
      <c r="AM289" t="s">
        <v>62</v>
      </c>
      <c r="AN289" t="s">
        <v>60</v>
      </c>
      <c r="AO289" t="s">
        <v>60</v>
      </c>
      <c r="AP289" t="s">
        <v>69</v>
      </c>
      <c r="AQ289" t="s">
        <v>64</v>
      </c>
      <c r="AS289" t="s">
        <v>70</v>
      </c>
      <c r="AT289" t="s">
        <v>71</v>
      </c>
      <c r="AU289">
        <v>0</v>
      </c>
      <c r="AV289">
        <v>0</v>
      </c>
    </row>
    <row r="290" spans="1:48" x14ac:dyDescent="0.3">
      <c r="A290" t="s">
        <v>962</v>
      </c>
      <c r="B290" t="s">
        <v>98</v>
      </c>
      <c r="C290" t="s">
        <v>50</v>
      </c>
      <c r="D290">
        <v>443025.05229999998</v>
      </c>
      <c r="E290">
        <v>1830935.6963</v>
      </c>
      <c r="F290">
        <v>21.974</v>
      </c>
      <c r="G290" t="s">
        <v>963</v>
      </c>
      <c r="H290" t="s">
        <v>52</v>
      </c>
      <c r="I290">
        <v>21.974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57</v>
      </c>
      <c r="R290" t="s">
        <v>57</v>
      </c>
      <c r="S290" t="s">
        <v>110</v>
      </c>
      <c r="T290" t="s">
        <v>60</v>
      </c>
      <c r="U290">
        <v>2.4605999999999999</v>
      </c>
      <c r="V290" t="s">
        <v>61</v>
      </c>
      <c r="W290">
        <v>0</v>
      </c>
      <c r="X290">
        <v>19.513000000000002</v>
      </c>
      <c r="Y290" t="s">
        <v>62</v>
      </c>
      <c r="Z290" t="s">
        <v>63</v>
      </c>
      <c r="AC290" t="s">
        <v>64</v>
      </c>
      <c r="AD290" t="s">
        <v>60</v>
      </c>
      <c r="AE290" t="s">
        <v>65</v>
      </c>
      <c r="AF290" t="s">
        <v>76</v>
      </c>
      <c r="AG290" t="s">
        <v>64</v>
      </c>
      <c r="AH290" t="s">
        <v>64</v>
      </c>
      <c r="AI290" t="s">
        <v>137</v>
      </c>
      <c r="AK290" t="s">
        <v>68</v>
      </c>
      <c r="AL290" t="s">
        <v>62</v>
      </c>
      <c r="AM290" t="s">
        <v>62</v>
      </c>
      <c r="AN290" t="s">
        <v>60</v>
      </c>
      <c r="AO290" t="s">
        <v>60</v>
      </c>
      <c r="AP290" t="s">
        <v>69</v>
      </c>
      <c r="AQ290" t="s">
        <v>64</v>
      </c>
      <c r="AS290" t="s">
        <v>101</v>
      </c>
      <c r="AT290" t="s">
        <v>71</v>
      </c>
      <c r="AU290">
        <v>0</v>
      </c>
      <c r="AV290">
        <v>0</v>
      </c>
    </row>
    <row r="291" spans="1:48" x14ac:dyDescent="0.3">
      <c r="A291" t="s">
        <v>964</v>
      </c>
      <c r="B291" t="s">
        <v>98</v>
      </c>
      <c r="C291" t="s">
        <v>50</v>
      </c>
      <c r="D291">
        <v>443025.05229999998</v>
      </c>
      <c r="E291">
        <v>1830883.0963000001</v>
      </c>
      <c r="F291">
        <v>21.41</v>
      </c>
      <c r="G291" t="s">
        <v>965</v>
      </c>
      <c r="H291" t="s">
        <v>52</v>
      </c>
      <c r="I291">
        <v>21.41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57</v>
      </c>
      <c r="R291" t="s">
        <v>57</v>
      </c>
      <c r="S291" t="s">
        <v>966</v>
      </c>
      <c r="T291" t="s">
        <v>60</v>
      </c>
      <c r="U291">
        <v>2.4611999999999998</v>
      </c>
      <c r="V291" t="s">
        <v>61</v>
      </c>
      <c r="W291">
        <v>0</v>
      </c>
      <c r="X291">
        <v>18.949000000000002</v>
      </c>
      <c r="Y291" t="s">
        <v>62</v>
      </c>
      <c r="Z291" t="s">
        <v>63</v>
      </c>
      <c r="AC291" t="s">
        <v>64</v>
      </c>
      <c r="AD291" t="s">
        <v>60</v>
      </c>
      <c r="AE291" t="s">
        <v>65</v>
      </c>
      <c r="AF291" t="s">
        <v>76</v>
      </c>
      <c r="AG291" t="s">
        <v>64</v>
      </c>
      <c r="AH291" t="s">
        <v>64</v>
      </c>
      <c r="AI291" t="s">
        <v>96</v>
      </c>
      <c r="AK291" t="s">
        <v>68</v>
      </c>
      <c r="AL291" t="s">
        <v>62</v>
      </c>
      <c r="AM291" t="s">
        <v>62</v>
      </c>
      <c r="AN291" t="s">
        <v>60</v>
      </c>
      <c r="AO291" t="s">
        <v>60</v>
      </c>
      <c r="AP291" t="s">
        <v>69</v>
      </c>
      <c r="AQ291" t="s">
        <v>64</v>
      </c>
      <c r="AS291" t="s">
        <v>101</v>
      </c>
      <c r="AT291" t="s">
        <v>71</v>
      </c>
      <c r="AU291">
        <v>0</v>
      </c>
      <c r="AV291">
        <v>0</v>
      </c>
    </row>
    <row r="292" spans="1:48" x14ac:dyDescent="0.3">
      <c r="A292" t="s">
        <v>967</v>
      </c>
      <c r="B292" t="s">
        <v>79</v>
      </c>
      <c r="C292" t="s">
        <v>50</v>
      </c>
      <c r="D292">
        <v>442998.158</v>
      </c>
      <c r="E292">
        <v>1830883.0962</v>
      </c>
      <c r="F292">
        <v>21.507000000000001</v>
      </c>
      <c r="G292" t="s">
        <v>968</v>
      </c>
      <c r="H292" t="s">
        <v>52</v>
      </c>
      <c r="I292">
        <v>21.507000000000001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57</v>
      </c>
      <c r="R292" t="s">
        <v>81</v>
      </c>
      <c r="S292" t="s">
        <v>969</v>
      </c>
      <c r="T292" t="s">
        <v>60</v>
      </c>
      <c r="U292">
        <v>2.5528</v>
      </c>
      <c r="V292" t="s">
        <v>61</v>
      </c>
      <c r="W292">
        <v>0</v>
      </c>
      <c r="X292">
        <v>18.954999999999998</v>
      </c>
      <c r="Y292" t="s">
        <v>62</v>
      </c>
      <c r="Z292" t="s">
        <v>63</v>
      </c>
      <c r="AC292" t="s">
        <v>64</v>
      </c>
      <c r="AD292" t="s">
        <v>60</v>
      </c>
      <c r="AE292" t="s">
        <v>65</v>
      </c>
      <c r="AF292" t="s">
        <v>83</v>
      </c>
      <c r="AG292" t="s">
        <v>64</v>
      </c>
      <c r="AH292" t="s">
        <v>64</v>
      </c>
      <c r="AI292" t="s">
        <v>67</v>
      </c>
      <c r="AK292" t="s">
        <v>68</v>
      </c>
      <c r="AL292" t="s">
        <v>62</v>
      </c>
      <c r="AM292" t="s">
        <v>62</v>
      </c>
      <c r="AN292" t="s">
        <v>60</v>
      </c>
      <c r="AO292" t="s">
        <v>60</v>
      </c>
      <c r="AP292" t="s">
        <v>69</v>
      </c>
      <c r="AQ292" t="s">
        <v>64</v>
      </c>
      <c r="AS292" t="s">
        <v>85</v>
      </c>
      <c r="AT292" t="s">
        <v>71</v>
      </c>
      <c r="AU292">
        <v>0</v>
      </c>
      <c r="AV292">
        <v>0</v>
      </c>
    </row>
    <row r="293" spans="1:48" x14ac:dyDescent="0.3">
      <c r="A293" t="s">
        <v>970</v>
      </c>
      <c r="B293" t="s">
        <v>79</v>
      </c>
      <c r="C293" t="s">
        <v>50</v>
      </c>
      <c r="D293">
        <v>442940.49660000001</v>
      </c>
      <c r="E293">
        <v>1830883.0962</v>
      </c>
      <c r="F293">
        <v>21.404</v>
      </c>
      <c r="G293" t="s">
        <v>971</v>
      </c>
      <c r="H293" t="s">
        <v>52</v>
      </c>
      <c r="I293">
        <v>21.404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57</v>
      </c>
      <c r="R293" t="s">
        <v>81</v>
      </c>
      <c r="S293" t="s">
        <v>972</v>
      </c>
      <c r="T293" t="s">
        <v>60</v>
      </c>
      <c r="U293">
        <v>2.9781</v>
      </c>
      <c r="V293" t="s">
        <v>61</v>
      </c>
      <c r="W293">
        <v>0</v>
      </c>
      <c r="X293">
        <v>18.425999999999998</v>
      </c>
      <c r="Y293" t="s">
        <v>62</v>
      </c>
      <c r="Z293" t="s">
        <v>63</v>
      </c>
      <c r="AC293" t="s">
        <v>64</v>
      </c>
      <c r="AD293" t="s">
        <v>60</v>
      </c>
      <c r="AE293" t="s">
        <v>65</v>
      </c>
      <c r="AF293" t="s">
        <v>83</v>
      </c>
      <c r="AG293" t="s">
        <v>64</v>
      </c>
      <c r="AH293" t="s">
        <v>64</v>
      </c>
      <c r="AI293" t="s">
        <v>67</v>
      </c>
      <c r="AK293" t="s">
        <v>68</v>
      </c>
      <c r="AL293" t="s">
        <v>62</v>
      </c>
      <c r="AM293" t="s">
        <v>62</v>
      </c>
      <c r="AN293" t="s">
        <v>60</v>
      </c>
      <c r="AO293" t="s">
        <v>60</v>
      </c>
      <c r="AP293" t="s">
        <v>69</v>
      </c>
      <c r="AQ293" t="s">
        <v>64</v>
      </c>
      <c r="AS293" t="s">
        <v>85</v>
      </c>
      <c r="AT293" t="s">
        <v>71</v>
      </c>
      <c r="AU293">
        <v>0</v>
      </c>
      <c r="AV293">
        <v>0</v>
      </c>
    </row>
    <row r="294" spans="1:48" x14ac:dyDescent="0.3">
      <c r="A294" t="s">
        <v>973</v>
      </c>
      <c r="B294" t="s">
        <v>49</v>
      </c>
      <c r="C294" t="s">
        <v>50</v>
      </c>
      <c r="D294">
        <v>442885.46029999998</v>
      </c>
      <c r="E294">
        <v>1830695.5171000001</v>
      </c>
      <c r="F294">
        <v>23.055</v>
      </c>
      <c r="G294" t="s">
        <v>974</v>
      </c>
      <c r="H294" t="s">
        <v>52</v>
      </c>
      <c r="I294">
        <v>23.055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57</v>
      </c>
      <c r="R294" t="s">
        <v>58</v>
      </c>
      <c r="S294" t="s">
        <v>828</v>
      </c>
      <c r="T294" t="s">
        <v>60</v>
      </c>
      <c r="U294">
        <v>2.9460000000000002</v>
      </c>
      <c r="V294" t="s">
        <v>61</v>
      </c>
      <c r="W294">
        <v>0</v>
      </c>
      <c r="X294">
        <v>20.109000000000002</v>
      </c>
      <c r="Y294" t="s">
        <v>62</v>
      </c>
      <c r="Z294" t="s">
        <v>63</v>
      </c>
      <c r="AC294" t="s">
        <v>64</v>
      </c>
      <c r="AD294" t="s">
        <v>60</v>
      </c>
      <c r="AE294" t="s">
        <v>65</v>
      </c>
      <c r="AF294" t="s">
        <v>66</v>
      </c>
      <c r="AG294" t="s">
        <v>64</v>
      </c>
      <c r="AH294" t="s">
        <v>64</v>
      </c>
      <c r="AI294" t="s">
        <v>67</v>
      </c>
      <c r="AK294" t="s">
        <v>68</v>
      </c>
      <c r="AL294" t="s">
        <v>62</v>
      </c>
      <c r="AM294" t="s">
        <v>62</v>
      </c>
      <c r="AN294" t="s">
        <v>60</v>
      </c>
      <c r="AO294" t="s">
        <v>60</v>
      </c>
      <c r="AP294" t="s">
        <v>69</v>
      </c>
      <c r="AQ294" t="s">
        <v>64</v>
      </c>
      <c r="AS294" t="s">
        <v>70</v>
      </c>
      <c r="AT294" t="s">
        <v>71</v>
      </c>
      <c r="AU294">
        <v>0</v>
      </c>
      <c r="AV294">
        <v>0</v>
      </c>
    </row>
    <row r="295" spans="1:48" x14ac:dyDescent="0.3">
      <c r="A295" t="s">
        <v>975</v>
      </c>
      <c r="B295" t="s">
        <v>49</v>
      </c>
      <c r="C295" t="s">
        <v>50</v>
      </c>
      <c r="D295">
        <v>442857.65639999998</v>
      </c>
      <c r="E295">
        <v>1830694.9669999999</v>
      </c>
      <c r="F295">
        <v>23.494</v>
      </c>
      <c r="G295" t="s">
        <v>974</v>
      </c>
      <c r="H295" t="s">
        <v>52</v>
      </c>
      <c r="I295">
        <v>23.494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57</v>
      </c>
      <c r="R295" t="s">
        <v>58</v>
      </c>
      <c r="S295" t="s">
        <v>976</v>
      </c>
      <c r="T295" t="s">
        <v>60</v>
      </c>
      <c r="U295">
        <v>3.3845000000000001</v>
      </c>
      <c r="V295" t="s">
        <v>61</v>
      </c>
      <c r="W295">
        <v>0</v>
      </c>
      <c r="X295">
        <v>20.109000000000002</v>
      </c>
      <c r="Y295" t="s">
        <v>62</v>
      </c>
      <c r="Z295" t="s">
        <v>63</v>
      </c>
      <c r="AC295" t="s">
        <v>64</v>
      </c>
      <c r="AD295" t="s">
        <v>60</v>
      </c>
      <c r="AE295" t="s">
        <v>65</v>
      </c>
      <c r="AF295" t="s">
        <v>66</v>
      </c>
      <c r="AG295" t="s">
        <v>64</v>
      </c>
      <c r="AH295" t="s">
        <v>64</v>
      </c>
      <c r="AI295" t="s">
        <v>67</v>
      </c>
      <c r="AK295" t="s">
        <v>68</v>
      </c>
      <c r="AL295" t="s">
        <v>62</v>
      </c>
      <c r="AM295" t="s">
        <v>62</v>
      </c>
      <c r="AN295" t="s">
        <v>60</v>
      </c>
      <c r="AO295" t="s">
        <v>60</v>
      </c>
      <c r="AP295" t="s">
        <v>69</v>
      </c>
      <c r="AQ295" t="s">
        <v>64</v>
      </c>
      <c r="AS295" t="s">
        <v>70</v>
      </c>
      <c r="AT295" t="s">
        <v>71</v>
      </c>
      <c r="AU295">
        <v>0</v>
      </c>
      <c r="AV295">
        <v>0</v>
      </c>
    </row>
    <row r="296" spans="1:48" x14ac:dyDescent="0.3">
      <c r="A296" t="s">
        <v>977</v>
      </c>
      <c r="B296" t="s">
        <v>49</v>
      </c>
      <c r="C296" t="s">
        <v>50</v>
      </c>
      <c r="D296">
        <v>442871.92489999998</v>
      </c>
      <c r="E296">
        <v>1830717.8744999999</v>
      </c>
      <c r="F296">
        <v>23.06</v>
      </c>
      <c r="G296" t="s">
        <v>778</v>
      </c>
      <c r="H296" t="s">
        <v>52</v>
      </c>
      <c r="I296">
        <v>23.06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57</v>
      </c>
      <c r="R296" t="s">
        <v>58</v>
      </c>
      <c r="S296" t="s">
        <v>779</v>
      </c>
      <c r="T296" t="s">
        <v>60</v>
      </c>
      <c r="U296">
        <v>3.05</v>
      </c>
      <c r="V296" t="s">
        <v>61</v>
      </c>
      <c r="W296">
        <v>0</v>
      </c>
      <c r="X296">
        <v>20.010000000000002</v>
      </c>
      <c r="Y296" t="s">
        <v>62</v>
      </c>
      <c r="Z296" t="s">
        <v>63</v>
      </c>
      <c r="AC296" t="s">
        <v>64</v>
      </c>
      <c r="AD296" t="s">
        <v>60</v>
      </c>
      <c r="AE296" t="s">
        <v>65</v>
      </c>
      <c r="AF296" t="s">
        <v>66</v>
      </c>
      <c r="AG296" t="s">
        <v>64</v>
      </c>
      <c r="AH296" t="s">
        <v>64</v>
      </c>
      <c r="AI296" t="s">
        <v>127</v>
      </c>
      <c r="AK296" t="s">
        <v>68</v>
      </c>
      <c r="AL296" t="s">
        <v>62</v>
      </c>
      <c r="AM296" t="s">
        <v>62</v>
      </c>
      <c r="AN296" t="s">
        <v>60</v>
      </c>
      <c r="AO296" t="s">
        <v>60</v>
      </c>
      <c r="AP296" t="s">
        <v>69</v>
      </c>
      <c r="AQ296" t="s">
        <v>64</v>
      </c>
      <c r="AS296" t="s">
        <v>70</v>
      </c>
      <c r="AT296" t="s">
        <v>71</v>
      </c>
      <c r="AU296">
        <v>0</v>
      </c>
      <c r="AV296">
        <v>0</v>
      </c>
    </row>
    <row r="297" spans="1:48" x14ac:dyDescent="0.3">
      <c r="A297" t="s">
        <v>978</v>
      </c>
      <c r="B297" t="s">
        <v>73</v>
      </c>
      <c r="C297" t="s">
        <v>50</v>
      </c>
      <c r="D297">
        <v>443531.17570000002</v>
      </c>
      <c r="E297">
        <v>1830695.517</v>
      </c>
      <c r="F297">
        <v>23.841999999999999</v>
      </c>
      <c r="G297" t="s">
        <v>979</v>
      </c>
      <c r="H297" t="s">
        <v>52</v>
      </c>
      <c r="I297">
        <v>23.841999999999999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57</v>
      </c>
      <c r="R297" t="s">
        <v>58</v>
      </c>
      <c r="S297" t="s">
        <v>980</v>
      </c>
      <c r="T297" t="s">
        <v>60</v>
      </c>
      <c r="U297">
        <v>3.5897999999999999</v>
      </c>
      <c r="V297" t="s">
        <v>61</v>
      </c>
      <c r="W297">
        <v>0</v>
      </c>
      <c r="X297">
        <v>20.251999999999999</v>
      </c>
      <c r="Y297" t="s">
        <v>62</v>
      </c>
      <c r="Z297" t="s">
        <v>63</v>
      </c>
      <c r="AC297" t="s">
        <v>64</v>
      </c>
      <c r="AD297" t="s">
        <v>60</v>
      </c>
      <c r="AE297" t="s">
        <v>65</v>
      </c>
      <c r="AF297" t="s">
        <v>76</v>
      </c>
      <c r="AG297" t="s">
        <v>64</v>
      </c>
      <c r="AH297" t="s">
        <v>64</v>
      </c>
      <c r="AI297" t="s">
        <v>67</v>
      </c>
      <c r="AK297" t="s">
        <v>68</v>
      </c>
      <c r="AL297" t="s">
        <v>62</v>
      </c>
      <c r="AM297" t="s">
        <v>62</v>
      </c>
      <c r="AN297" t="s">
        <v>60</v>
      </c>
      <c r="AO297" t="s">
        <v>60</v>
      </c>
      <c r="AP297" t="s">
        <v>69</v>
      </c>
      <c r="AQ297" t="s">
        <v>64</v>
      </c>
      <c r="AS297" t="s">
        <v>77</v>
      </c>
      <c r="AT297" t="s">
        <v>71</v>
      </c>
      <c r="AU297">
        <v>0</v>
      </c>
      <c r="AV297">
        <v>0</v>
      </c>
    </row>
    <row r="298" spans="1:48" x14ac:dyDescent="0.3">
      <c r="A298" t="s">
        <v>981</v>
      </c>
      <c r="B298" t="s">
        <v>49</v>
      </c>
      <c r="C298" t="s">
        <v>50</v>
      </c>
      <c r="D298">
        <v>443399.23629999999</v>
      </c>
      <c r="E298">
        <v>1830673.1170999999</v>
      </c>
      <c r="F298">
        <v>23.495999999999999</v>
      </c>
      <c r="G298" t="s">
        <v>982</v>
      </c>
      <c r="H298" t="s">
        <v>52</v>
      </c>
      <c r="I298">
        <v>23.495999999999999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57</v>
      </c>
      <c r="R298" t="s">
        <v>58</v>
      </c>
      <c r="S298" t="s">
        <v>983</v>
      </c>
      <c r="T298" t="s">
        <v>60</v>
      </c>
      <c r="U298">
        <v>3.7050999999999998</v>
      </c>
      <c r="V298" t="s">
        <v>61</v>
      </c>
      <c r="W298">
        <v>0</v>
      </c>
      <c r="X298">
        <v>19.791</v>
      </c>
      <c r="Y298" t="s">
        <v>62</v>
      </c>
      <c r="Z298" t="s">
        <v>63</v>
      </c>
      <c r="AC298" t="s">
        <v>64</v>
      </c>
      <c r="AD298" t="s">
        <v>60</v>
      </c>
      <c r="AE298" t="s">
        <v>65</v>
      </c>
      <c r="AF298" t="s">
        <v>66</v>
      </c>
      <c r="AG298" t="s">
        <v>64</v>
      </c>
      <c r="AH298" t="s">
        <v>64</v>
      </c>
      <c r="AI298" t="s">
        <v>137</v>
      </c>
      <c r="AK298" t="s">
        <v>68</v>
      </c>
      <c r="AL298" t="s">
        <v>62</v>
      </c>
      <c r="AM298" t="s">
        <v>62</v>
      </c>
      <c r="AN298" t="s">
        <v>60</v>
      </c>
      <c r="AO298" t="s">
        <v>60</v>
      </c>
      <c r="AP298" t="s">
        <v>69</v>
      </c>
      <c r="AQ298" t="s">
        <v>64</v>
      </c>
      <c r="AS298" t="s">
        <v>70</v>
      </c>
      <c r="AT298" t="s">
        <v>71</v>
      </c>
      <c r="AU298">
        <v>0</v>
      </c>
      <c r="AV298">
        <v>0</v>
      </c>
    </row>
    <row r="299" spans="1:48" x14ac:dyDescent="0.3">
      <c r="A299" t="s">
        <v>984</v>
      </c>
      <c r="B299" t="s">
        <v>49</v>
      </c>
      <c r="C299" t="s">
        <v>50</v>
      </c>
      <c r="D299">
        <v>443398.348</v>
      </c>
      <c r="E299">
        <v>1830695.517</v>
      </c>
      <c r="F299">
        <v>23.495000000000001</v>
      </c>
      <c r="G299" t="s">
        <v>985</v>
      </c>
      <c r="H299" t="s">
        <v>52</v>
      </c>
      <c r="I299">
        <v>23.495000000000001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57</v>
      </c>
      <c r="R299" t="s">
        <v>58</v>
      </c>
      <c r="S299" t="s">
        <v>986</v>
      </c>
      <c r="T299" t="s">
        <v>60</v>
      </c>
      <c r="U299">
        <v>4.1558000000000002</v>
      </c>
      <c r="V299" t="s">
        <v>61</v>
      </c>
      <c r="W299">
        <v>0</v>
      </c>
      <c r="X299">
        <v>19.338999999999999</v>
      </c>
      <c r="Y299" t="s">
        <v>62</v>
      </c>
      <c r="Z299" t="s">
        <v>63</v>
      </c>
      <c r="AC299" t="s">
        <v>64</v>
      </c>
      <c r="AD299" t="s">
        <v>60</v>
      </c>
      <c r="AE299" t="s">
        <v>65</v>
      </c>
      <c r="AF299" t="s">
        <v>66</v>
      </c>
      <c r="AG299" t="s">
        <v>64</v>
      </c>
      <c r="AH299" t="s">
        <v>64</v>
      </c>
      <c r="AI299" t="s">
        <v>67</v>
      </c>
      <c r="AK299" t="s">
        <v>68</v>
      </c>
      <c r="AL299" t="s">
        <v>62</v>
      </c>
      <c r="AM299" t="s">
        <v>62</v>
      </c>
      <c r="AN299" t="s">
        <v>60</v>
      </c>
      <c r="AO299" t="s">
        <v>60</v>
      </c>
      <c r="AP299" t="s">
        <v>69</v>
      </c>
      <c r="AQ299" t="s">
        <v>64</v>
      </c>
      <c r="AS299" t="s">
        <v>70</v>
      </c>
      <c r="AT299" t="s">
        <v>71</v>
      </c>
      <c r="AU299">
        <v>0</v>
      </c>
      <c r="AV299">
        <v>0</v>
      </c>
    </row>
    <row r="300" spans="1:48" x14ac:dyDescent="0.3">
      <c r="A300" t="s">
        <v>987</v>
      </c>
      <c r="B300" t="s">
        <v>49</v>
      </c>
      <c r="C300" t="s">
        <v>50</v>
      </c>
      <c r="D300">
        <v>443369.44170000002</v>
      </c>
      <c r="E300">
        <v>1830723.8171000001</v>
      </c>
      <c r="F300">
        <v>23.138000000000002</v>
      </c>
      <c r="G300" t="s">
        <v>988</v>
      </c>
      <c r="H300" t="s">
        <v>52</v>
      </c>
      <c r="I300">
        <v>23.138000000000002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57</v>
      </c>
      <c r="R300" t="s">
        <v>58</v>
      </c>
      <c r="S300" t="s">
        <v>989</v>
      </c>
      <c r="T300" t="s">
        <v>60</v>
      </c>
      <c r="U300">
        <v>2.8639999999999999</v>
      </c>
      <c r="V300" t="s">
        <v>61</v>
      </c>
      <c r="W300">
        <v>0</v>
      </c>
      <c r="X300">
        <v>20.274000000000001</v>
      </c>
      <c r="Y300" t="s">
        <v>62</v>
      </c>
      <c r="Z300" t="s">
        <v>63</v>
      </c>
      <c r="AC300" t="s">
        <v>64</v>
      </c>
      <c r="AD300" t="s">
        <v>60</v>
      </c>
      <c r="AE300" t="s">
        <v>65</v>
      </c>
      <c r="AF300" t="s">
        <v>66</v>
      </c>
      <c r="AG300" t="s">
        <v>64</v>
      </c>
      <c r="AH300" t="s">
        <v>64</v>
      </c>
      <c r="AI300" t="s">
        <v>990</v>
      </c>
      <c r="AK300" t="s">
        <v>68</v>
      </c>
      <c r="AL300" t="s">
        <v>62</v>
      </c>
      <c r="AM300" t="s">
        <v>62</v>
      </c>
      <c r="AN300" t="s">
        <v>60</v>
      </c>
      <c r="AO300" t="s">
        <v>60</v>
      </c>
      <c r="AP300" t="s">
        <v>69</v>
      </c>
      <c r="AQ300" t="s">
        <v>64</v>
      </c>
      <c r="AS300" t="s">
        <v>70</v>
      </c>
      <c r="AT300" t="s">
        <v>71</v>
      </c>
      <c r="AU300">
        <v>0</v>
      </c>
      <c r="AV300">
        <v>0</v>
      </c>
    </row>
    <row r="301" spans="1:48" x14ac:dyDescent="0.3">
      <c r="A301" t="s">
        <v>991</v>
      </c>
      <c r="B301" t="s">
        <v>49</v>
      </c>
      <c r="C301" t="s">
        <v>50</v>
      </c>
      <c r="D301">
        <v>443369.44410000002</v>
      </c>
      <c r="E301">
        <v>1830752.9179</v>
      </c>
      <c r="F301">
        <v>22.931000000000001</v>
      </c>
      <c r="G301" t="s">
        <v>992</v>
      </c>
      <c r="H301" t="s">
        <v>52</v>
      </c>
      <c r="I301">
        <v>22.931000000000001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57</v>
      </c>
      <c r="R301" t="s">
        <v>58</v>
      </c>
      <c r="S301" t="s">
        <v>993</v>
      </c>
      <c r="T301" t="s">
        <v>60</v>
      </c>
      <c r="U301">
        <v>3.0613000000000001</v>
      </c>
      <c r="V301" t="s">
        <v>61</v>
      </c>
      <c r="W301">
        <v>0</v>
      </c>
      <c r="X301">
        <v>19.87</v>
      </c>
      <c r="Y301" t="s">
        <v>62</v>
      </c>
      <c r="Z301" t="s">
        <v>63</v>
      </c>
      <c r="AC301" t="s">
        <v>64</v>
      </c>
      <c r="AD301" t="s">
        <v>60</v>
      </c>
      <c r="AE301" t="s">
        <v>65</v>
      </c>
      <c r="AF301" t="s">
        <v>66</v>
      </c>
      <c r="AG301" t="s">
        <v>64</v>
      </c>
      <c r="AH301" t="s">
        <v>64</v>
      </c>
      <c r="AI301" t="s">
        <v>994</v>
      </c>
      <c r="AK301" t="s">
        <v>68</v>
      </c>
      <c r="AL301" t="s">
        <v>62</v>
      </c>
      <c r="AM301" t="s">
        <v>62</v>
      </c>
      <c r="AN301" t="s">
        <v>60</v>
      </c>
      <c r="AO301" t="s">
        <v>60</v>
      </c>
      <c r="AP301" t="s">
        <v>69</v>
      </c>
      <c r="AQ301" t="s">
        <v>64</v>
      </c>
      <c r="AS301" t="s">
        <v>70</v>
      </c>
      <c r="AT301" t="s">
        <v>71</v>
      </c>
      <c r="AU301">
        <v>0</v>
      </c>
      <c r="AV301">
        <v>0</v>
      </c>
    </row>
    <row r="302" spans="1:48" x14ac:dyDescent="0.3">
      <c r="A302" t="s">
        <v>995</v>
      </c>
      <c r="B302" t="s">
        <v>49</v>
      </c>
      <c r="C302" t="s">
        <v>50</v>
      </c>
      <c r="D302">
        <v>443030.44760000001</v>
      </c>
      <c r="E302">
        <v>1830792.5171999999</v>
      </c>
      <c r="F302">
        <v>21.132000000000001</v>
      </c>
      <c r="G302" t="s">
        <v>996</v>
      </c>
      <c r="H302" t="s">
        <v>52</v>
      </c>
      <c r="I302">
        <v>21.132000000000001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57</v>
      </c>
      <c r="R302" t="s">
        <v>58</v>
      </c>
      <c r="S302" t="s">
        <v>997</v>
      </c>
      <c r="T302" t="s">
        <v>60</v>
      </c>
      <c r="U302">
        <v>3.1717</v>
      </c>
      <c r="V302" t="s">
        <v>61</v>
      </c>
      <c r="W302">
        <v>0</v>
      </c>
      <c r="X302">
        <v>17.96</v>
      </c>
      <c r="Y302" t="s">
        <v>62</v>
      </c>
      <c r="Z302" t="s">
        <v>63</v>
      </c>
      <c r="AC302" t="s">
        <v>64</v>
      </c>
      <c r="AD302" t="s">
        <v>60</v>
      </c>
      <c r="AE302" t="s">
        <v>65</v>
      </c>
      <c r="AF302" t="s">
        <v>66</v>
      </c>
      <c r="AG302" t="s">
        <v>64</v>
      </c>
      <c r="AH302" t="s">
        <v>64</v>
      </c>
      <c r="AI302" t="s">
        <v>800</v>
      </c>
      <c r="AK302" t="s">
        <v>68</v>
      </c>
      <c r="AL302" t="s">
        <v>62</v>
      </c>
      <c r="AM302" t="s">
        <v>62</v>
      </c>
      <c r="AN302" t="s">
        <v>60</v>
      </c>
      <c r="AO302" t="s">
        <v>60</v>
      </c>
      <c r="AP302" t="s">
        <v>69</v>
      </c>
      <c r="AQ302" t="s">
        <v>64</v>
      </c>
      <c r="AS302" t="s">
        <v>70</v>
      </c>
      <c r="AT302" t="s">
        <v>71</v>
      </c>
      <c r="AU302">
        <v>0</v>
      </c>
      <c r="AV30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6B97-09ED-4C68-A1B4-684919096A06}">
  <dimension ref="A1:AY330"/>
  <sheetViews>
    <sheetView topLeftCell="A2" workbookViewId="0">
      <selection activeCell="C18" sqref="A2:AY331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999</v>
      </c>
      <c r="B1" t="s">
        <v>1</v>
      </c>
      <c r="C1" t="s">
        <v>1000</v>
      </c>
      <c r="D1" t="s">
        <v>1001</v>
      </c>
      <c r="E1" t="s">
        <v>1002</v>
      </c>
      <c r="F1" t="s">
        <v>1003</v>
      </c>
      <c r="G1" t="s">
        <v>1004</v>
      </c>
      <c r="H1" t="s">
        <v>1005</v>
      </c>
      <c r="I1" t="s">
        <v>1006</v>
      </c>
      <c r="J1" t="s">
        <v>1007</v>
      </c>
      <c r="K1" t="s">
        <v>1008</v>
      </c>
      <c r="L1" t="s">
        <v>1009</v>
      </c>
      <c r="M1" t="s">
        <v>14</v>
      </c>
      <c r="N1" t="s">
        <v>15</v>
      </c>
      <c r="O1" t="s">
        <v>16</v>
      </c>
      <c r="P1" t="s">
        <v>1010</v>
      </c>
      <c r="Q1" t="s">
        <v>25</v>
      </c>
      <c r="R1" t="s">
        <v>11</v>
      </c>
      <c r="S1" t="s">
        <v>1011</v>
      </c>
      <c r="T1" t="s">
        <v>1012</v>
      </c>
      <c r="U1" t="s">
        <v>1013</v>
      </c>
      <c r="V1" t="s">
        <v>1014</v>
      </c>
      <c r="W1" t="s">
        <v>7</v>
      </c>
      <c r="X1" t="s">
        <v>1015</v>
      </c>
      <c r="Y1" t="s">
        <v>1016</v>
      </c>
      <c r="Z1" t="s">
        <v>1017</v>
      </c>
      <c r="AA1" t="s">
        <v>1018</v>
      </c>
      <c r="AB1" t="s">
        <v>1019</v>
      </c>
      <c r="AC1" t="s">
        <v>1020</v>
      </c>
      <c r="AD1" t="s">
        <v>1021</v>
      </c>
      <c r="AE1" t="s">
        <v>1022</v>
      </c>
      <c r="AF1" t="s">
        <v>1023</v>
      </c>
      <c r="AG1" t="s">
        <v>1024</v>
      </c>
      <c r="AH1" t="s">
        <v>1025</v>
      </c>
      <c r="AI1" t="s">
        <v>1026</v>
      </c>
      <c r="AJ1" t="s">
        <v>1027</v>
      </c>
      <c r="AK1" t="s">
        <v>1028</v>
      </c>
      <c r="AL1" t="s">
        <v>1029</v>
      </c>
      <c r="AM1" t="s">
        <v>1030</v>
      </c>
      <c r="AN1" t="s">
        <v>1031</v>
      </c>
      <c r="AO1" t="s">
        <v>1032</v>
      </c>
      <c r="AP1" t="s">
        <v>1033</v>
      </c>
      <c r="AQ1" t="s">
        <v>1034</v>
      </c>
      <c r="AR1" t="s">
        <v>1035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998</v>
      </c>
    </row>
    <row r="2" spans="1:51" x14ac:dyDescent="0.3">
      <c r="A2" t="s">
        <v>51</v>
      </c>
      <c r="B2" t="s">
        <v>1036</v>
      </c>
      <c r="C2" t="s">
        <v>1037</v>
      </c>
      <c r="D2">
        <v>22.268000000000001</v>
      </c>
      <c r="E2">
        <v>22.268000000000001</v>
      </c>
      <c r="F2" s="1">
        <v>0</v>
      </c>
      <c r="G2" t="s">
        <v>48</v>
      </c>
      <c r="H2" t="s">
        <v>72</v>
      </c>
      <c r="I2">
        <v>443877.53320000001</v>
      </c>
      <c r="J2">
        <v>1831022.0556000001</v>
      </c>
      <c r="K2">
        <v>443842.3751</v>
      </c>
      <c r="L2">
        <v>1831022.0556000001</v>
      </c>
      <c r="M2" t="s">
        <v>55</v>
      </c>
      <c r="N2" t="s">
        <v>56</v>
      </c>
      <c r="O2" t="s">
        <v>1038</v>
      </c>
      <c r="P2" t="s">
        <v>1039</v>
      </c>
      <c r="Q2" t="s">
        <v>1040</v>
      </c>
      <c r="R2" t="s">
        <v>54</v>
      </c>
      <c r="U2">
        <v>0</v>
      </c>
      <c r="V2">
        <v>0</v>
      </c>
      <c r="W2" t="s">
        <v>52</v>
      </c>
      <c r="X2">
        <v>2.2174999999999998</v>
      </c>
      <c r="Y2">
        <v>2.3308</v>
      </c>
      <c r="Z2">
        <v>2.3308</v>
      </c>
      <c r="AA2">
        <v>2.2174999999999998</v>
      </c>
      <c r="AB2">
        <v>34.208100000000002</v>
      </c>
      <c r="AC2">
        <v>34.208100000000002</v>
      </c>
      <c r="AD2">
        <v>31.208100000000002</v>
      </c>
      <c r="AE2">
        <v>31.208100000000002</v>
      </c>
      <c r="AF2" t="s">
        <v>96</v>
      </c>
      <c r="AG2" t="s">
        <v>96</v>
      </c>
      <c r="AH2" t="s">
        <v>1041</v>
      </c>
      <c r="AI2" t="s">
        <v>1041</v>
      </c>
      <c r="AJ2" t="s">
        <v>1042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1043</v>
      </c>
      <c r="AT2" t="s">
        <v>1037</v>
      </c>
      <c r="AU2" t="s">
        <v>1044</v>
      </c>
      <c r="AV2" t="s">
        <v>1045</v>
      </c>
      <c r="AW2">
        <v>2</v>
      </c>
      <c r="AX2">
        <v>0</v>
      </c>
    </row>
    <row r="3" spans="1:51" x14ac:dyDescent="0.3">
      <c r="A3" t="s">
        <v>1046</v>
      </c>
      <c r="B3" t="s">
        <v>1047</v>
      </c>
      <c r="C3" t="s">
        <v>1037</v>
      </c>
      <c r="D3">
        <v>22.007999999999999</v>
      </c>
      <c r="E3">
        <v>22.268999999999998</v>
      </c>
      <c r="F3" s="1">
        <v>-7.6E-3</v>
      </c>
      <c r="G3" t="s">
        <v>72</v>
      </c>
      <c r="H3" t="s">
        <v>78</v>
      </c>
      <c r="I3">
        <v>443842.3751</v>
      </c>
      <c r="J3">
        <v>1831022.0556000001</v>
      </c>
      <c r="K3">
        <v>443842.3751</v>
      </c>
      <c r="L3">
        <v>1831056.2631999999</v>
      </c>
      <c r="M3" t="s">
        <v>55</v>
      </c>
      <c r="N3" t="s">
        <v>56</v>
      </c>
      <c r="O3" t="s">
        <v>1038</v>
      </c>
      <c r="P3" t="s">
        <v>1048</v>
      </c>
      <c r="Q3" t="s">
        <v>1040</v>
      </c>
      <c r="R3" t="s">
        <v>54</v>
      </c>
      <c r="U3">
        <v>0</v>
      </c>
      <c r="V3">
        <v>0</v>
      </c>
      <c r="W3" t="s">
        <v>52</v>
      </c>
      <c r="X3">
        <v>2.5526</v>
      </c>
      <c r="Y3">
        <v>2.6951999999999998</v>
      </c>
      <c r="Z3">
        <v>2.6576</v>
      </c>
      <c r="AA3">
        <v>2.5526</v>
      </c>
      <c r="AB3">
        <v>33.659999999999997</v>
      </c>
      <c r="AC3">
        <v>33.661000000000001</v>
      </c>
      <c r="AD3">
        <v>31.307600000000001</v>
      </c>
      <c r="AE3">
        <v>31.308499999999999</v>
      </c>
      <c r="AF3" t="s">
        <v>137</v>
      </c>
      <c r="AG3" t="s">
        <v>137</v>
      </c>
      <c r="AH3" t="s">
        <v>1041</v>
      </c>
      <c r="AI3" t="s">
        <v>1041</v>
      </c>
      <c r="AJ3" t="s">
        <v>1042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1043</v>
      </c>
      <c r="AT3" t="s">
        <v>1037</v>
      </c>
      <c r="AU3" t="s">
        <v>1049</v>
      </c>
      <c r="AV3" t="s">
        <v>1045</v>
      </c>
      <c r="AW3">
        <v>2</v>
      </c>
      <c r="AX3">
        <v>0</v>
      </c>
    </row>
    <row r="4" spans="1:51" x14ac:dyDescent="0.3">
      <c r="A4" t="s">
        <v>1050</v>
      </c>
      <c r="B4" t="s">
        <v>1047</v>
      </c>
      <c r="C4" t="s">
        <v>1037</v>
      </c>
      <c r="D4">
        <v>22.268999999999998</v>
      </c>
      <c r="E4">
        <v>22.347999999999999</v>
      </c>
      <c r="F4" s="1">
        <v>-3.5999999999999999E-3</v>
      </c>
      <c r="G4" t="s">
        <v>78</v>
      </c>
      <c r="H4" t="s">
        <v>86</v>
      </c>
      <c r="I4">
        <v>443842.3751</v>
      </c>
      <c r="J4">
        <v>1831056.2631999999</v>
      </c>
      <c r="K4">
        <v>443842.3751</v>
      </c>
      <c r="L4">
        <v>1831078.4572000001</v>
      </c>
      <c r="M4" t="s">
        <v>55</v>
      </c>
      <c r="N4" t="s">
        <v>56</v>
      </c>
      <c r="O4" t="s">
        <v>1038</v>
      </c>
      <c r="P4" t="s">
        <v>1048</v>
      </c>
      <c r="Q4" t="s">
        <v>1040</v>
      </c>
      <c r="R4" t="s">
        <v>54</v>
      </c>
      <c r="U4">
        <v>0</v>
      </c>
      <c r="V4">
        <v>0</v>
      </c>
      <c r="W4" t="s">
        <v>52</v>
      </c>
      <c r="X4">
        <v>2.5323000000000002</v>
      </c>
      <c r="Y4">
        <v>2.5526</v>
      </c>
      <c r="Z4">
        <v>2.5526</v>
      </c>
      <c r="AA4">
        <v>2.5323000000000002</v>
      </c>
      <c r="AB4">
        <v>21.969000000000001</v>
      </c>
      <c r="AC4">
        <v>21.969100000000001</v>
      </c>
      <c r="AD4">
        <v>18.844000000000001</v>
      </c>
      <c r="AE4">
        <v>18.844100000000001</v>
      </c>
      <c r="AF4" t="s">
        <v>137</v>
      </c>
      <c r="AG4" t="s">
        <v>137</v>
      </c>
      <c r="AH4" t="s">
        <v>1041</v>
      </c>
      <c r="AI4" t="s">
        <v>1041</v>
      </c>
      <c r="AJ4" t="s">
        <v>1042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1043</v>
      </c>
      <c r="AT4" t="s">
        <v>1037</v>
      </c>
      <c r="AU4" t="s">
        <v>1049</v>
      </c>
      <c r="AV4" t="s">
        <v>1045</v>
      </c>
      <c r="AW4">
        <v>2</v>
      </c>
      <c r="AX4">
        <v>0</v>
      </c>
    </row>
    <row r="5" spans="1:51" x14ac:dyDescent="0.3">
      <c r="A5" t="s">
        <v>1051</v>
      </c>
      <c r="B5" t="s">
        <v>1047</v>
      </c>
      <c r="C5" t="s">
        <v>1037</v>
      </c>
      <c r="D5">
        <v>22.347999999999999</v>
      </c>
      <c r="E5">
        <v>22.347999999999999</v>
      </c>
      <c r="F5" s="1">
        <v>0</v>
      </c>
      <c r="G5" t="s">
        <v>86</v>
      </c>
      <c r="H5" t="s">
        <v>93</v>
      </c>
      <c r="I5">
        <v>443843.25839999999</v>
      </c>
      <c r="J5">
        <v>1831079.3572</v>
      </c>
      <c r="K5">
        <v>443828.46019999997</v>
      </c>
      <c r="L5">
        <v>1831079.3572</v>
      </c>
      <c r="M5" t="s">
        <v>55</v>
      </c>
      <c r="N5" t="s">
        <v>56</v>
      </c>
      <c r="O5" t="s">
        <v>1038</v>
      </c>
      <c r="P5" t="s">
        <v>1048</v>
      </c>
      <c r="Q5" t="s">
        <v>1040</v>
      </c>
      <c r="R5" t="s">
        <v>54</v>
      </c>
      <c r="U5">
        <v>0</v>
      </c>
      <c r="V5">
        <v>0</v>
      </c>
      <c r="W5" t="s">
        <v>52</v>
      </c>
      <c r="X5">
        <v>2.3267000000000002</v>
      </c>
      <c r="Y5">
        <v>2.5522999999999998</v>
      </c>
      <c r="Z5">
        <v>2.5522999999999998</v>
      </c>
      <c r="AA5">
        <v>2.5470000000000002</v>
      </c>
      <c r="AB5">
        <v>14.4049</v>
      </c>
      <c r="AC5">
        <v>14.4049</v>
      </c>
      <c r="AD5">
        <v>12.2</v>
      </c>
      <c r="AE5">
        <v>12.2</v>
      </c>
      <c r="AF5" t="s">
        <v>96</v>
      </c>
      <c r="AG5" t="s">
        <v>96</v>
      </c>
      <c r="AH5" t="s">
        <v>1041</v>
      </c>
      <c r="AI5" t="s">
        <v>1041</v>
      </c>
      <c r="AJ5" t="s">
        <v>1042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1043</v>
      </c>
      <c r="AT5" t="s">
        <v>1037</v>
      </c>
      <c r="AU5" t="s">
        <v>1049</v>
      </c>
      <c r="AV5" t="s">
        <v>1045</v>
      </c>
      <c r="AW5">
        <v>2</v>
      </c>
      <c r="AX5">
        <v>0</v>
      </c>
    </row>
    <row r="6" spans="1:51" x14ac:dyDescent="0.3">
      <c r="A6" t="s">
        <v>1052</v>
      </c>
      <c r="B6" t="s">
        <v>1047</v>
      </c>
      <c r="C6" t="s">
        <v>1037</v>
      </c>
      <c r="D6">
        <v>22.687999999999999</v>
      </c>
      <c r="E6">
        <v>22.628</v>
      </c>
      <c r="F6" s="1">
        <v>1.1000000000000001E-3</v>
      </c>
      <c r="G6" t="s">
        <v>93</v>
      </c>
      <c r="H6" t="s">
        <v>97</v>
      </c>
      <c r="I6">
        <v>443829.07510000002</v>
      </c>
      <c r="J6">
        <v>1831078.4572000001</v>
      </c>
      <c r="K6">
        <v>443829.07510000002</v>
      </c>
      <c r="L6">
        <v>1831022.0703</v>
      </c>
      <c r="M6" t="s">
        <v>55</v>
      </c>
      <c r="N6" t="s">
        <v>56</v>
      </c>
      <c r="O6" t="s">
        <v>1038</v>
      </c>
      <c r="P6" t="s">
        <v>1048</v>
      </c>
      <c r="Q6" t="s">
        <v>1040</v>
      </c>
      <c r="R6" t="s">
        <v>54</v>
      </c>
      <c r="U6">
        <v>0</v>
      </c>
      <c r="V6">
        <v>0</v>
      </c>
      <c r="W6" t="s">
        <v>52</v>
      </c>
      <c r="X6">
        <v>2.0375000000000001</v>
      </c>
      <c r="Y6">
        <v>2.1918000000000002</v>
      </c>
      <c r="Z6">
        <v>2.1918000000000002</v>
      </c>
      <c r="AA6">
        <v>2.0375000000000001</v>
      </c>
      <c r="AB6">
        <v>56.001600000000003</v>
      </c>
      <c r="AC6">
        <v>56.001600000000003</v>
      </c>
      <c r="AD6">
        <v>53.401600000000002</v>
      </c>
      <c r="AE6">
        <v>53.401600000000002</v>
      </c>
      <c r="AF6" t="s">
        <v>67</v>
      </c>
      <c r="AG6" t="s">
        <v>67</v>
      </c>
      <c r="AH6" t="s">
        <v>1041</v>
      </c>
      <c r="AI6" t="s">
        <v>1041</v>
      </c>
      <c r="AJ6" t="s">
        <v>1042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1043</v>
      </c>
      <c r="AT6" t="s">
        <v>1037</v>
      </c>
      <c r="AU6" t="s">
        <v>1049</v>
      </c>
      <c r="AV6" t="s">
        <v>1045</v>
      </c>
      <c r="AW6">
        <v>2</v>
      </c>
      <c r="AX6">
        <v>0</v>
      </c>
    </row>
    <row r="7" spans="1:51" x14ac:dyDescent="0.3">
      <c r="A7" t="s">
        <v>1053</v>
      </c>
      <c r="B7" t="s">
        <v>1047</v>
      </c>
      <c r="C7" t="s">
        <v>1037</v>
      </c>
      <c r="D7">
        <v>22.585999999999999</v>
      </c>
      <c r="E7">
        <v>22.713999999999999</v>
      </c>
      <c r="F7" s="1">
        <v>-3.3999999999999998E-3</v>
      </c>
      <c r="G7" t="s">
        <v>97</v>
      </c>
      <c r="H7" t="s">
        <v>102</v>
      </c>
      <c r="I7">
        <v>443829.07510000002</v>
      </c>
      <c r="J7">
        <v>1831022.0703</v>
      </c>
      <c r="K7">
        <v>443791.6642</v>
      </c>
      <c r="L7">
        <v>1831022.0703</v>
      </c>
      <c r="M7" t="s">
        <v>55</v>
      </c>
      <c r="N7" t="s">
        <v>56</v>
      </c>
      <c r="O7" t="s">
        <v>1038</v>
      </c>
      <c r="P7" t="s">
        <v>1048</v>
      </c>
      <c r="Q7" t="s">
        <v>1040</v>
      </c>
      <c r="R7" t="s">
        <v>54</v>
      </c>
      <c r="U7">
        <v>0</v>
      </c>
      <c r="V7">
        <v>0</v>
      </c>
      <c r="W7" t="s">
        <v>52</v>
      </c>
      <c r="X7">
        <v>2.0798000000000001</v>
      </c>
      <c r="Y7">
        <v>2.1297000000000001</v>
      </c>
      <c r="Z7">
        <v>2.0798000000000001</v>
      </c>
      <c r="AA7">
        <v>2.0857000000000001</v>
      </c>
      <c r="AB7">
        <v>36.860900000000001</v>
      </c>
      <c r="AC7">
        <v>36.8611</v>
      </c>
      <c r="AD7">
        <v>33.885899999999999</v>
      </c>
      <c r="AE7">
        <v>33.886099999999999</v>
      </c>
      <c r="AF7" t="s">
        <v>96</v>
      </c>
      <c r="AG7" t="s">
        <v>96</v>
      </c>
      <c r="AH7" t="s">
        <v>1041</v>
      </c>
      <c r="AI7" t="s">
        <v>1041</v>
      </c>
      <c r="AJ7" t="s">
        <v>1042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1043</v>
      </c>
      <c r="AT7" t="s">
        <v>1037</v>
      </c>
      <c r="AU7" t="s">
        <v>1049</v>
      </c>
      <c r="AV7" t="s">
        <v>1045</v>
      </c>
      <c r="AW7">
        <v>2</v>
      </c>
      <c r="AX7">
        <v>0</v>
      </c>
    </row>
    <row r="8" spans="1:51" x14ac:dyDescent="0.3">
      <c r="A8" t="s">
        <v>1054</v>
      </c>
      <c r="B8" t="s">
        <v>1047</v>
      </c>
      <c r="C8" t="s">
        <v>1037</v>
      </c>
      <c r="D8">
        <v>22.713999999999999</v>
      </c>
      <c r="E8">
        <v>22.803000000000001</v>
      </c>
      <c r="F8" s="1">
        <v>-2.0999999999999999E-3</v>
      </c>
      <c r="G8" t="s">
        <v>102</v>
      </c>
      <c r="H8" t="s">
        <v>105</v>
      </c>
      <c r="I8">
        <v>443791.6642</v>
      </c>
      <c r="J8">
        <v>1831022.0703</v>
      </c>
      <c r="K8">
        <v>443749.47509999998</v>
      </c>
      <c r="L8">
        <v>1831022.0703</v>
      </c>
      <c r="M8" t="s">
        <v>55</v>
      </c>
      <c r="N8" t="s">
        <v>56</v>
      </c>
      <c r="O8" t="s">
        <v>1038</v>
      </c>
      <c r="P8" t="s">
        <v>1048</v>
      </c>
      <c r="Q8" t="s">
        <v>1040</v>
      </c>
      <c r="R8" t="s">
        <v>54</v>
      </c>
      <c r="U8">
        <v>0</v>
      </c>
      <c r="V8">
        <v>0</v>
      </c>
      <c r="W8" t="s">
        <v>52</v>
      </c>
      <c r="X8">
        <v>2.0769000000000002</v>
      </c>
      <c r="Y8">
        <v>2.0857000000000001</v>
      </c>
      <c r="Z8">
        <v>2.0857000000000001</v>
      </c>
      <c r="AA8">
        <v>2.0769000000000002</v>
      </c>
      <c r="AB8">
        <v>42.189100000000003</v>
      </c>
      <c r="AC8">
        <v>42.1892</v>
      </c>
      <c r="AD8">
        <v>38.439100000000003</v>
      </c>
      <c r="AE8">
        <v>38.4392</v>
      </c>
      <c r="AF8" t="s">
        <v>96</v>
      </c>
      <c r="AG8" t="s">
        <v>96</v>
      </c>
      <c r="AH8" t="s">
        <v>1041</v>
      </c>
      <c r="AI8" t="s">
        <v>1041</v>
      </c>
      <c r="AJ8" t="s">
        <v>1042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1043</v>
      </c>
      <c r="AT8" t="s">
        <v>1037</v>
      </c>
      <c r="AU8" t="s">
        <v>1049</v>
      </c>
      <c r="AV8" t="s">
        <v>1045</v>
      </c>
      <c r="AW8">
        <v>2</v>
      </c>
      <c r="AX8">
        <v>0</v>
      </c>
    </row>
    <row r="9" spans="1:51" x14ac:dyDescent="0.3">
      <c r="A9" t="s">
        <v>1055</v>
      </c>
      <c r="B9" t="s">
        <v>1056</v>
      </c>
      <c r="C9" t="s">
        <v>1037</v>
      </c>
      <c r="D9">
        <v>22.803000000000001</v>
      </c>
      <c r="E9">
        <v>22.707999999999998</v>
      </c>
      <c r="F9" s="1">
        <v>1.4E-3</v>
      </c>
      <c r="G9" t="s">
        <v>105</v>
      </c>
      <c r="H9" t="s">
        <v>108</v>
      </c>
      <c r="I9">
        <v>443749.47509999998</v>
      </c>
      <c r="J9">
        <v>1831022.0703</v>
      </c>
      <c r="K9">
        <v>443681.77510000003</v>
      </c>
      <c r="L9">
        <v>1831022.0703</v>
      </c>
      <c r="M9" t="s">
        <v>55</v>
      </c>
      <c r="N9" t="s">
        <v>56</v>
      </c>
      <c r="O9" t="s">
        <v>1057</v>
      </c>
      <c r="P9" t="s">
        <v>1058</v>
      </c>
      <c r="Q9" t="s">
        <v>1040</v>
      </c>
      <c r="R9" t="s">
        <v>54</v>
      </c>
      <c r="U9">
        <v>0</v>
      </c>
      <c r="V9">
        <v>0</v>
      </c>
      <c r="W9" t="s">
        <v>52</v>
      </c>
      <c r="X9">
        <v>1.9724999999999999</v>
      </c>
      <c r="Y9">
        <v>2.1698</v>
      </c>
      <c r="Z9">
        <v>2.1419000000000001</v>
      </c>
      <c r="AA9">
        <v>1.9724999999999999</v>
      </c>
      <c r="AB9">
        <v>67.150000000000006</v>
      </c>
      <c r="AC9">
        <v>67.150099999999995</v>
      </c>
      <c r="AD9">
        <v>64.174999999999997</v>
      </c>
      <c r="AE9">
        <v>64.1751</v>
      </c>
      <c r="AF9" t="s">
        <v>96</v>
      </c>
      <c r="AG9" t="s">
        <v>96</v>
      </c>
      <c r="AH9" t="s">
        <v>1041</v>
      </c>
      <c r="AI9" t="s">
        <v>1041</v>
      </c>
      <c r="AJ9" t="s">
        <v>1042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1043</v>
      </c>
      <c r="AT9" t="s">
        <v>1037</v>
      </c>
      <c r="AU9" t="s">
        <v>1059</v>
      </c>
      <c r="AV9" t="s">
        <v>1045</v>
      </c>
      <c r="AW9">
        <v>2</v>
      </c>
      <c r="AX9">
        <v>0</v>
      </c>
    </row>
    <row r="10" spans="1:51" x14ac:dyDescent="0.3">
      <c r="A10" t="s">
        <v>1060</v>
      </c>
      <c r="B10" t="s">
        <v>1056</v>
      </c>
      <c r="C10" t="s">
        <v>1037</v>
      </c>
      <c r="D10">
        <v>22.707999999999998</v>
      </c>
      <c r="E10">
        <v>22.689</v>
      </c>
      <c r="F10" s="1">
        <v>8.9999999999999998E-4</v>
      </c>
      <c r="G10" t="s">
        <v>108</v>
      </c>
      <c r="H10" t="s">
        <v>111</v>
      </c>
      <c r="I10">
        <v>443681.77510000003</v>
      </c>
      <c r="J10">
        <v>1831022.0703</v>
      </c>
      <c r="K10">
        <v>443681.77510000003</v>
      </c>
      <c r="L10">
        <v>1831042.3444000001</v>
      </c>
      <c r="M10" t="s">
        <v>55</v>
      </c>
      <c r="N10" t="s">
        <v>56</v>
      </c>
      <c r="O10" t="s">
        <v>1057</v>
      </c>
      <c r="P10" t="s">
        <v>1058</v>
      </c>
      <c r="Q10" t="s">
        <v>1040</v>
      </c>
      <c r="R10" t="s">
        <v>54</v>
      </c>
      <c r="U10">
        <v>0</v>
      </c>
      <c r="V10">
        <v>0</v>
      </c>
      <c r="W10" t="s">
        <v>52</v>
      </c>
      <c r="X10">
        <v>1.9724999999999999</v>
      </c>
      <c r="Y10">
        <v>2.0219999999999998</v>
      </c>
      <c r="Z10">
        <v>1.9724999999999999</v>
      </c>
      <c r="AA10">
        <v>1.9782</v>
      </c>
      <c r="AB10">
        <v>19.374099999999999</v>
      </c>
      <c r="AC10">
        <v>19.374099999999999</v>
      </c>
      <c r="AD10">
        <v>17.174099999999999</v>
      </c>
      <c r="AE10">
        <v>17.174099999999999</v>
      </c>
      <c r="AF10" t="s">
        <v>137</v>
      </c>
      <c r="AG10" t="s">
        <v>137</v>
      </c>
      <c r="AH10" t="s">
        <v>1041</v>
      </c>
      <c r="AI10" t="s">
        <v>1041</v>
      </c>
      <c r="AJ10" t="s">
        <v>1042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1043</v>
      </c>
      <c r="AT10" t="s">
        <v>1037</v>
      </c>
      <c r="AU10" t="s">
        <v>1059</v>
      </c>
      <c r="AV10" t="s">
        <v>1045</v>
      </c>
      <c r="AW10">
        <v>2</v>
      </c>
      <c r="AX10">
        <v>0</v>
      </c>
    </row>
    <row r="11" spans="1:51" x14ac:dyDescent="0.3">
      <c r="A11" t="s">
        <v>1061</v>
      </c>
      <c r="B11" t="s">
        <v>1056</v>
      </c>
      <c r="C11" t="s">
        <v>1037</v>
      </c>
      <c r="D11">
        <v>21.928999999999998</v>
      </c>
      <c r="E11">
        <v>21.928999999999998</v>
      </c>
      <c r="F11" s="1">
        <v>0</v>
      </c>
      <c r="G11" t="s">
        <v>111</v>
      </c>
      <c r="H11" t="s">
        <v>117</v>
      </c>
      <c r="I11">
        <v>443681.77510000003</v>
      </c>
      <c r="J11">
        <v>1831042.3444000001</v>
      </c>
      <c r="K11">
        <v>443668.47509999998</v>
      </c>
      <c r="L11">
        <v>1831042.3444000001</v>
      </c>
      <c r="M11" t="s">
        <v>55</v>
      </c>
      <c r="N11" t="s">
        <v>56</v>
      </c>
      <c r="O11" t="s">
        <v>1057</v>
      </c>
      <c r="P11" t="s">
        <v>1058</v>
      </c>
      <c r="Q11" t="s">
        <v>1040</v>
      </c>
      <c r="R11" t="s">
        <v>54</v>
      </c>
      <c r="U11">
        <v>0</v>
      </c>
      <c r="V11">
        <v>0</v>
      </c>
      <c r="W11" t="s">
        <v>52</v>
      </c>
      <c r="X11">
        <v>2.5299999999999998</v>
      </c>
      <c r="Y11">
        <v>2.738</v>
      </c>
      <c r="Z11">
        <v>2.738</v>
      </c>
      <c r="AA11">
        <v>2.738</v>
      </c>
      <c r="AB11">
        <v>14.4</v>
      </c>
      <c r="AC11">
        <v>14.4</v>
      </c>
      <c r="AD11">
        <v>12.2</v>
      </c>
      <c r="AE11">
        <v>12.2</v>
      </c>
      <c r="AF11" t="s">
        <v>96</v>
      </c>
      <c r="AG11" t="s">
        <v>96</v>
      </c>
      <c r="AH11" t="s">
        <v>1041</v>
      </c>
      <c r="AI11" t="s">
        <v>1041</v>
      </c>
      <c r="AJ11" t="s">
        <v>1042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1043</v>
      </c>
      <c r="AT11" t="s">
        <v>1037</v>
      </c>
      <c r="AU11" t="s">
        <v>1059</v>
      </c>
      <c r="AV11" t="s">
        <v>1045</v>
      </c>
      <c r="AW11">
        <v>2</v>
      </c>
      <c r="AX11">
        <v>0</v>
      </c>
    </row>
    <row r="12" spans="1:51" x14ac:dyDescent="0.3">
      <c r="A12" t="s">
        <v>1062</v>
      </c>
      <c r="B12" t="s">
        <v>1056</v>
      </c>
      <c r="C12" t="s">
        <v>1037</v>
      </c>
      <c r="D12">
        <v>21.93</v>
      </c>
      <c r="E12">
        <v>21.594999999999999</v>
      </c>
      <c r="F12" s="1">
        <v>6.4000000000000003E-3</v>
      </c>
      <c r="G12" t="s">
        <v>117</v>
      </c>
      <c r="H12" t="s">
        <v>119</v>
      </c>
      <c r="I12">
        <v>443668.47509999998</v>
      </c>
      <c r="J12">
        <v>1831042.3444000001</v>
      </c>
      <c r="K12">
        <v>443668.47509999998</v>
      </c>
      <c r="L12">
        <v>1830989.5959000001</v>
      </c>
      <c r="M12" t="s">
        <v>55</v>
      </c>
      <c r="N12" t="s">
        <v>56</v>
      </c>
      <c r="O12" t="s">
        <v>1057</v>
      </c>
      <c r="P12" t="s">
        <v>1058</v>
      </c>
      <c r="Q12" t="s">
        <v>1040</v>
      </c>
      <c r="R12" t="s">
        <v>54</v>
      </c>
      <c r="U12">
        <v>0</v>
      </c>
      <c r="V12">
        <v>0</v>
      </c>
      <c r="W12" t="s">
        <v>52</v>
      </c>
      <c r="X12">
        <v>2.7364999999999999</v>
      </c>
      <c r="Y12">
        <v>3.2827000000000002</v>
      </c>
      <c r="Z12">
        <v>2.7364999999999999</v>
      </c>
      <c r="AA12">
        <v>3.2827000000000002</v>
      </c>
      <c r="AB12">
        <v>52.398499999999999</v>
      </c>
      <c r="AC12">
        <v>52.3996</v>
      </c>
      <c r="AD12">
        <v>50.048499999999997</v>
      </c>
      <c r="AE12">
        <v>50.049500000000002</v>
      </c>
      <c r="AF12" t="s">
        <v>67</v>
      </c>
      <c r="AG12" t="s">
        <v>67</v>
      </c>
      <c r="AH12" t="s">
        <v>1041</v>
      </c>
      <c r="AI12" t="s">
        <v>1041</v>
      </c>
      <c r="AJ12" t="s">
        <v>1042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1043</v>
      </c>
      <c r="AT12" t="s">
        <v>1037</v>
      </c>
      <c r="AU12" t="s">
        <v>1059</v>
      </c>
      <c r="AV12" t="s">
        <v>1045</v>
      </c>
      <c r="AW12">
        <v>2</v>
      </c>
      <c r="AX12">
        <v>0</v>
      </c>
    </row>
    <row r="13" spans="1:51" x14ac:dyDescent="0.3">
      <c r="A13" t="s">
        <v>1063</v>
      </c>
      <c r="B13" t="s">
        <v>1056</v>
      </c>
      <c r="C13" t="s">
        <v>1037</v>
      </c>
      <c r="D13">
        <v>21.594999999999999</v>
      </c>
      <c r="E13">
        <v>20.77</v>
      </c>
      <c r="F13" s="1">
        <v>7.1000000000000004E-3</v>
      </c>
      <c r="G13" t="s">
        <v>119</v>
      </c>
      <c r="H13" t="s">
        <v>122</v>
      </c>
      <c r="I13">
        <v>443668.47509999998</v>
      </c>
      <c r="J13">
        <v>1830989.5959000001</v>
      </c>
      <c r="K13">
        <v>443668.47509999998</v>
      </c>
      <c r="L13">
        <v>1830872.7696</v>
      </c>
      <c r="M13" t="s">
        <v>55</v>
      </c>
      <c r="N13" t="s">
        <v>56</v>
      </c>
      <c r="O13" t="s">
        <v>1057</v>
      </c>
      <c r="P13" t="s">
        <v>1058</v>
      </c>
      <c r="Q13" t="s">
        <v>1040</v>
      </c>
      <c r="R13" t="s">
        <v>54</v>
      </c>
      <c r="U13">
        <v>0</v>
      </c>
      <c r="V13">
        <v>0</v>
      </c>
      <c r="W13" t="s">
        <v>52</v>
      </c>
      <c r="X13">
        <v>3.2827000000000002</v>
      </c>
      <c r="Y13">
        <v>3.9251</v>
      </c>
      <c r="Z13">
        <v>3.2827000000000002</v>
      </c>
      <c r="AA13">
        <v>3.8994</v>
      </c>
      <c r="AB13">
        <v>116.8262</v>
      </c>
      <c r="AC13">
        <v>116.8292</v>
      </c>
      <c r="AD13">
        <v>114.0762</v>
      </c>
      <c r="AE13">
        <v>114.0791</v>
      </c>
      <c r="AF13" t="s">
        <v>67</v>
      </c>
      <c r="AG13" t="s">
        <v>67</v>
      </c>
      <c r="AH13" t="s">
        <v>1041</v>
      </c>
      <c r="AI13" t="s">
        <v>1041</v>
      </c>
      <c r="AJ13" t="s">
        <v>1042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1043</v>
      </c>
      <c r="AT13" t="s">
        <v>1037</v>
      </c>
      <c r="AU13" t="s">
        <v>1059</v>
      </c>
      <c r="AV13" t="s">
        <v>1045</v>
      </c>
      <c r="AW13">
        <v>1</v>
      </c>
      <c r="AX13">
        <v>0</v>
      </c>
    </row>
    <row r="14" spans="1:51" x14ac:dyDescent="0.3">
      <c r="A14" t="s">
        <v>1064</v>
      </c>
      <c r="B14" t="s">
        <v>1056</v>
      </c>
      <c r="C14" t="s">
        <v>1037</v>
      </c>
      <c r="D14">
        <v>20.77</v>
      </c>
      <c r="E14">
        <v>20.77</v>
      </c>
      <c r="F14" s="1">
        <v>0</v>
      </c>
      <c r="G14" t="s">
        <v>122</v>
      </c>
      <c r="H14" t="s">
        <v>125</v>
      </c>
      <c r="I14">
        <v>443668.47509999998</v>
      </c>
      <c r="J14">
        <v>1830872.7696</v>
      </c>
      <c r="K14">
        <v>443681.77510000003</v>
      </c>
      <c r="L14">
        <v>1830872.7696</v>
      </c>
      <c r="M14" t="s">
        <v>55</v>
      </c>
      <c r="N14" t="s">
        <v>56</v>
      </c>
      <c r="O14" t="s">
        <v>1057</v>
      </c>
      <c r="P14" t="s">
        <v>1058</v>
      </c>
      <c r="Q14" t="s">
        <v>1040</v>
      </c>
      <c r="R14" t="s">
        <v>54</v>
      </c>
      <c r="U14">
        <v>0</v>
      </c>
      <c r="V14">
        <v>0</v>
      </c>
      <c r="W14" t="s">
        <v>52</v>
      </c>
      <c r="X14">
        <v>3.6913999999999998</v>
      </c>
      <c r="Y14">
        <v>3.8994</v>
      </c>
      <c r="Z14">
        <v>3.8994</v>
      </c>
      <c r="AA14">
        <v>3.8994</v>
      </c>
      <c r="AB14">
        <v>14.4</v>
      </c>
      <c r="AC14">
        <v>14.4</v>
      </c>
      <c r="AD14">
        <v>12.2</v>
      </c>
      <c r="AE14">
        <v>12.2</v>
      </c>
      <c r="AF14" t="s">
        <v>127</v>
      </c>
      <c r="AG14" t="s">
        <v>127</v>
      </c>
      <c r="AH14" t="s">
        <v>1041</v>
      </c>
      <c r="AI14" t="s">
        <v>1041</v>
      </c>
      <c r="AJ14" t="s">
        <v>1042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1043</v>
      </c>
      <c r="AT14" t="s">
        <v>1037</v>
      </c>
      <c r="AU14" t="s">
        <v>1059</v>
      </c>
      <c r="AV14" t="s">
        <v>1045</v>
      </c>
      <c r="AW14">
        <v>1</v>
      </c>
      <c r="AX14">
        <v>0</v>
      </c>
    </row>
    <row r="15" spans="1:51" x14ac:dyDescent="0.3">
      <c r="A15" t="s">
        <v>1065</v>
      </c>
      <c r="B15" t="s">
        <v>1056</v>
      </c>
      <c r="C15" t="s">
        <v>1037</v>
      </c>
      <c r="D15">
        <v>21.57</v>
      </c>
      <c r="E15">
        <v>22.035</v>
      </c>
      <c r="F15" s="1">
        <v>-5.7000000000000002E-3</v>
      </c>
      <c r="G15" t="s">
        <v>125</v>
      </c>
      <c r="H15" t="s">
        <v>128</v>
      </c>
      <c r="I15">
        <v>443681.77510000003</v>
      </c>
      <c r="J15">
        <v>1830872.7696</v>
      </c>
      <c r="K15">
        <v>443681.77510000003</v>
      </c>
      <c r="L15">
        <v>1830953.9272</v>
      </c>
      <c r="M15" t="s">
        <v>55</v>
      </c>
      <c r="N15" t="s">
        <v>56</v>
      </c>
      <c r="O15" t="s">
        <v>1057</v>
      </c>
      <c r="P15" t="s">
        <v>1058</v>
      </c>
      <c r="Q15" t="s">
        <v>1040</v>
      </c>
      <c r="R15" t="s">
        <v>54</v>
      </c>
      <c r="U15">
        <v>0</v>
      </c>
      <c r="V15">
        <v>0</v>
      </c>
      <c r="W15" t="s">
        <v>52</v>
      </c>
      <c r="X15">
        <v>2.9718</v>
      </c>
      <c r="Y15">
        <v>3.1616</v>
      </c>
      <c r="Z15">
        <v>3.0994000000000002</v>
      </c>
      <c r="AA15">
        <v>2.9718</v>
      </c>
      <c r="AB15">
        <v>81.157600000000002</v>
      </c>
      <c r="AC15">
        <v>81.158900000000003</v>
      </c>
      <c r="AD15">
        <v>78.807599999999994</v>
      </c>
      <c r="AE15">
        <v>78.808899999999994</v>
      </c>
      <c r="AF15" t="s">
        <v>137</v>
      </c>
      <c r="AG15" t="s">
        <v>137</v>
      </c>
      <c r="AH15" t="s">
        <v>1041</v>
      </c>
      <c r="AI15" t="s">
        <v>1041</v>
      </c>
      <c r="AJ15" t="s">
        <v>1042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1043</v>
      </c>
      <c r="AT15" t="s">
        <v>1037</v>
      </c>
      <c r="AU15" t="s">
        <v>1059</v>
      </c>
      <c r="AV15" t="s">
        <v>1045</v>
      </c>
      <c r="AW15">
        <v>2</v>
      </c>
      <c r="AX15">
        <v>0</v>
      </c>
    </row>
    <row r="16" spans="1:51" x14ac:dyDescent="0.3">
      <c r="A16" t="s">
        <v>1066</v>
      </c>
      <c r="B16" t="s">
        <v>1056</v>
      </c>
      <c r="C16" t="s">
        <v>1037</v>
      </c>
      <c r="D16">
        <v>22.035</v>
      </c>
      <c r="E16">
        <v>22.161999999999999</v>
      </c>
      <c r="F16" s="1">
        <v>-2.3E-3</v>
      </c>
      <c r="G16" t="s">
        <v>128</v>
      </c>
      <c r="H16" t="s">
        <v>131</v>
      </c>
      <c r="I16">
        <v>443681.77510000003</v>
      </c>
      <c r="J16">
        <v>1830953.9272</v>
      </c>
      <c r="K16">
        <v>443681.77510000003</v>
      </c>
      <c r="L16">
        <v>1831008.7703</v>
      </c>
      <c r="M16" t="s">
        <v>55</v>
      </c>
      <c r="N16" t="s">
        <v>56</v>
      </c>
      <c r="O16" t="s">
        <v>1057</v>
      </c>
      <c r="P16" t="s">
        <v>1058</v>
      </c>
      <c r="Q16" t="s">
        <v>1040</v>
      </c>
      <c r="R16" t="s">
        <v>54</v>
      </c>
      <c r="U16">
        <v>0</v>
      </c>
      <c r="V16">
        <v>0</v>
      </c>
      <c r="W16" t="s">
        <v>52</v>
      </c>
      <c r="X16">
        <v>2.5804999999999998</v>
      </c>
      <c r="Y16">
        <v>2.9718</v>
      </c>
      <c r="Z16">
        <v>2.9718</v>
      </c>
      <c r="AA16">
        <v>2.5804999999999998</v>
      </c>
      <c r="AB16">
        <v>54.293100000000003</v>
      </c>
      <c r="AC16">
        <v>54.293199999999999</v>
      </c>
      <c r="AD16">
        <v>51.943100000000001</v>
      </c>
      <c r="AE16">
        <v>51.943199999999997</v>
      </c>
      <c r="AF16" t="s">
        <v>137</v>
      </c>
      <c r="AG16" t="s">
        <v>137</v>
      </c>
      <c r="AH16" t="s">
        <v>1041</v>
      </c>
      <c r="AI16" t="s">
        <v>1041</v>
      </c>
      <c r="AJ16" t="s">
        <v>1042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1043</v>
      </c>
      <c r="AT16" t="s">
        <v>1037</v>
      </c>
      <c r="AU16" t="s">
        <v>1059</v>
      </c>
      <c r="AV16" t="s">
        <v>1045</v>
      </c>
      <c r="AW16">
        <v>2</v>
      </c>
      <c r="AX16">
        <v>0</v>
      </c>
    </row>
    <row r="17" spans="1:50" x14ac:dyDescent="0.3">
      <c r="A17" t="s">
        <v>1067</v>
      </c>
      <c r="B17" t="s">
        <v>1056</v>
      </c>
      <c r="C17" t="s">
        <v>1037</v>
      </c>
      <c r="D17">
        <v>22.757000000000001</v>
      </c>
      <c r="E17">
        <v>22.853999999999999</v>
      </c>
      <c r="F17" s="1">
        <v>-2.8E-3</v>
      </c>
      <c r="G17" t="s">
        <v>131</v>
      </c>
      <c r="H17" t="s">
        <v>134</v>
      </c>
      <c r="I17">
        <v>443681.77510000003</v>
      </c>
      <c r="J17">
        <v>1831008.7703</v>
      </c>
      <c r="K17">
        <v>443715.77559999999</v>
      </c>
      <c r="L17">
        <v>1831008.7703</v>
      </c>
      <c r="M17" t="s">
        <v>55</v>
      </c>
      <c r="N17" t="s">
        <v>56</v>
      </c>
      <c r="O17" t="s">
        <v>1057</v>
      </c>
      <c r="P17" t="s">
        <v>1058</v>
      </c>
      <c r="Q17" t="s">
        <v>1040</v>
      </c>
      <c r="R17" t="s">
        <v>54</v>
      </c>
      <c r="U17">
        <v>0</v>
      </c>
      <c r="V17">
        <v>0</v>
      </c>
      <c r="W17" t="s">
        <v>52</v>
      </c>
      <c r="X17">
        <v>1.9858</v>
      </c>
      <c r="Y17">
        <v>2.0644999999999998</v>
      </c>
      <c r="Z17">
        <v>1.9858</v>
      </c>
      <c r="AA17">
        <v>2.0644</v>
      </c>
      <c r="AB17">
        <v>33.450499999999998</v>
      </c>
      <c r="AC17">
        <v>33.450600000000001</v>
      </c>
      <c r="AD17">
        <v>31.1005</v>
      </c>
      <c r="AE17">
        <v>31.1006</v>
      </c>
      <c r="AF17" t="s">
        <v>84</v>
      </c>
      <c r="AG17" t="s">
        <v>84</v>
      </c>
      <c r="AH17" t="s">
        <v>1041</v>
      </c>
      <c r="AI17" t="s">
        <v>1041</v>
      </c>
      <c r="AJ17" t="s">
        <v>1042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1043</v>
      </c>
      <c r="AT17" t="s">
        <v>1037</v>
      </c>
      <c r="AU17" t="s">
        <v>1059</v>
      </c>
      <c r="AV17" t="s">
        <v>1045</v>
      </c>
      <c r="AW17">
        <v>2</v>
      </c>
      <c r="AX17">
        <v>0</v>
      </c>
    </row>
    <row r="18" spans="1:50" x14ac:dyDescent="0.3">
      <c r="A18" t="s">
        <v>1068</v>
      </c>
      <c r="B18" t="s">
        <v>1056</v>
      </c>
      <c r="C18" t="s">
        <v>1037</v>
      </c>
      <c r="D18">
        <v>22.853999999999999</v>
      </c>
      <c r="E18">
        <v>22.792999999999999</v>
      </c>
      <c r="F18" s="1">
        <v>1.8E-3</v>
      </c>
      <c r="G18" t="s">
        <v>134</v>
      </c>
      <c r="H18" t="s">
        <v>138</v>
      </c>
      <c r="I18">
        <v>443715.77559999999</v>
      </c>
      <c r="J18">
        <v>1831008.7703</v>
      </c>
      <c r="K18">
        <v>443749.47509999998</v>
      </c>
      <c r="L18">
        <v>1831008.7703</v>
      </c>
      <c r="M18" t="s">
        <v>55</v>
      </c>
      <c r="N18" t="s">
        <v>56</v>
      </c>
      <c r="O18" t="s">
        <v>1057</v>
      </c>
      <c r="P18" t="s">
        <v>1058</v>
      </c>
      <c r="Q18" t="s">
        <v>1040</v>
      </c>
      <c r="R18" t="s">
        <v>54</v>
      </c>
      <c r="U18">
        <v>0</v>
      </c>
      <c r="V18">
        <v>0</v>
      </c>
      <c r="W18" t="s">
        <v>52</v>
      </c>
      <c r="X18">
        <v>2.0644</v>
      </c>
      <c r="Y18">
        <v>2.1511</v>
      </c>
      <c r="Z18">
        <v>2.0644</v>
      </c>
      <c r="AA18">
        <v>2.1511</v>
      </c>
      <c r="AB18">
        <v>33.6995</v>
      </c>
      <c r="AC18">
        <v>33.6995</v>
      </c>
      <c r="AD18">
        <v>30.5745</v>
      </c>
      <c r="AE18">
        <v>30.5745</v>
      </c>
      <c r="AF18" t="s">
        <v>84</v>
      </c>
      <c r="AG18" t="s">
        <v>84</v>
      </c>
      <c r="AH18" t="s">
        <v>1041</v>
      </c>
      <c r="AI18" t="s">
        <v>1041</v>
      </c>
      <c r="AJ18" t="s">
        <v>1042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1043</v>
      </c>
      <c r="AT18" t="s">
        <v>1037</v>
      </c>
      <c r="AU18" t="s">
        <v>1059</v>
      </c>
      <c r="AV18" t="s">
        <v>1045</v>
      </c>
      <c r="AW18">
        <v>2</v>
      </c>
      <c r="AX18">
        <v>0</v>
      </c>
    </row>
    <row r="19" spans="1:50" x14ac:dyDescent="0.3">
      <c r="A19" t="s">
        <v>1069</v>
      </c>
      <c r="B19" t="s">
        <v>1070</v>
      </c>
      <c r="C19" t="s">
        <v>1037</v>
      </c>
      <c r="D19">
        <v>22.09</v>
      </c>
      <c r="E19">
        <v>22.09</v>
      </c>
      <c r="F19" s="1">
        <v>0</v>
      </c>
      <c r="G19" t="s">
        <v>138</v>
      </c>
      <c r="H19" t="s">
        <v>105</v>
      </c>
      <c r="I19">
        <v>443749.47509999998</v>
      </c>
      <c r="J19">
        <v>1831008.7703</v>
      </c>
      <c r="K19">
        <v>443749.47509999998</v>
      </c>
      <c r="L19">
        <v>1831022.0703</v>
      </c>
      <c r="M19" t="s">
        <v>55</v>
      </c>
      <c r="N19" t="s">
        <v>56</v>
      </c>
      <c r="O19" t="s">
        <v>1038</v>
      </c>
      <c r="P19" t="s">
        <v>1071</v>
      </c>
      <c r="Q19" t="s">
        <v>1040</v>
      </c>
      <c r="R19" t="s">
        <v>54</v>
      </c>
      <c r="U19">
        <v>0</v>
      </c>
      <c r="V19">
        <v>0</v>
      </c>
      <c r="W19" t="s">
        <v>52</v>
      </c>
      <c r="X19">
        <v>2.601</v>
      </c>
      <c r="Y19">
        <v>2.8090000000000002</v>
      </c>
      <c r="Z19">
        <v>2.8090000000000002</v>
      </c>
      <c r="AA19">
        <v>2.8090000000000002</v>
      </c>
      <c r="AB19">
        <v>14.4</v>
      </c>
      <c r="AC19">
        <v>14.4</v>
      </c>
      <c r="AD19">
        <v>12.2</v>
      </c>
      <c r="AE19">
        <v>12.2</v>
      </c>
      <c r="AF19" t="s">
        <v>137</v>
      </c>
      <c r="AG19" t="s">
        <v>137</v>
      </c>
      <c r="AH19" t="s">
        <v>1041</v>
      </c>
      <c r="AI19" t="s">
        <v>1041</v>
      </c>
      <c r="AJ19" t="s">
        <v>1042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1043</v>
      </c>
      <c r="AT19" t="s">
        <v>1037</v>
      </c>
      <c r="AU19" t="s">
        <v>1072</v>
      </c>
      <c r="AV19" t="s">
        <v>1045</v>
      </c>
      <c r="AW19">
        <v>2</v>
      </c>
      <c r="AX19">
        <v>0</v>
      </c>
    </row>
    <row r="20" spans="1:50" x14ac:dyDescent="0.3">
      <c r="A20" t="s">
        <v>1073</v>
      </c>
      <c r="B20" t="s">
        <v>1074</v>
      </c>
      <c r="C20" t="s">
        <v>1037</v>
      </c>
      <c r="D20">
        <v>22.792999999999999</v>
      </c>
      <c r="E20">
        <v>22.792999999999999</v>
      </c>
      <c r="F20" s="1">
        <v>0</v>
      </c>
      <c r="G20" t="s">
        <v>138</v>
      </c>
      <c r="H20" t="s">
        <v>144</v>
      </c>
      <c r="I20">
        <v>443749.47509999998</v>
      </c>
      <c r="J20">
        <v>1831008.7703</v>
      </c>
      <c r="K20">
        <v>443761.3751</v>
      </c>
      <c r="L20">
        <v>1831008.7703</v>
      </c>
      <c r="M20" t="s">
        <v>55</v>
      </c>
      <c r="N20" t="s">
        <v>56</v>
      </c>
      <c r="O20" t="s">
        <v>1057</v>
      </c>
      <c r="P20" t="s">
        <v>1058</v>
      </c>
      <c r="Q20" t="s">
        <v>1040</v>
      </c>
      <c r="R20" t="s">
        <v>54</v>
      </c>
      <c r="U20">
        <v>0</v>
      </c>
      <c r="V20">
        <v>0</v>
      </c>
      <c r="W20" t="s">
        <v>52</v>
      </c>
      <c r="X20">
        <v>2.1311</v>
      </c>
      <c r="Y20">
        <v>2.1511</v>
      </c>
      <c r="Z20">
        <v>2.1511</v>
      </c>
      <c r="AA20">
        <v>2.1311</v>
      </c>
      <c r="AB20">
        <v>12.05</v>
      </c>
      <c r="AC20">
        <v>12.05</v>
      </c>
      <c r="AD20">
        <v>8.6750000000000007</v>
      </c>
      <c r="AE20">
        <v>8.6750000000000007</v>
      </c>
      <c r="AF20" t="s">
        <v>84</v>
      </c>
      <c r="AG20" t="s">
        <v>84</v>
      </c>
      <c r="AH20" t="s">
        <v>1041</v>
      </c>
      <c r="AI20" t="s">
        <v>1041</v>
      </c>
      <c r="AJ20" t="s">
        <v>1042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1043</v>
      </c>
      <c r="AT20" t="s">
        <v>1037</v>
      </c>
      <c r="AU20" t="s">
        <v>1075</v>
      </c>
      <c r="AV20" t="s">
        <v>1045</v>
      </c>
      <c r="AW20">
        <v>2</v>
      </c>
      <c r="AX20">
        <v>0</v>
      </c>
    </row>
    <row r="21" spans="1:50" x14ac:dyDescent="0.3">
      <c r="A21" t="s">
        <v>1076</v>
      </c>
      <c r="B21" t="s">
        <v>1056</v>
      </c>
      <c r="C21" t="s">
        <v>1037</v>
      </c>
      <c r="D21">
        <v>22.792999999999999</v>
      </c>
      <c r="E21">
        <v>22.483000000000001</v>
      </c>
      <c r="F21" s="1">
        <v>8.5000000000000006E-3</v>
      </c>
      <c r="G21" t="s">
        <v>144</v>
      </c>
      <c r="H21" t="s">
        <v>147</v>
      </c>
      <c r="I21">
        <v>443761.3751</v>
      </c>
      <c r="J21">
        <v>1831008.7703</v>
      </c>
      <c r="K21">
        <v>443797.7905</v>
      </c>
      <c r="L21">
        <v>1831008.7703</v>
      </c>
      <c r="M21" t="s">
        <v>55</v>
      </c>
      <c r="N21" t="s">
        <v>56</v>
      </c>
      <c r="O21" t="s">
        <v>1057</v>
      </c>
      <c r="P21" t="s">
        <v>1058</v>
      </c>
      <c r="Q21" t="s">
        <v>1040</v>
      </c>
      <c r="R21" t="s">
        <v>54</v>
      </c>
      <c r="U21">
        <v>0</v>
      </c>
      <c r="V21">
        <v>0</v>
      </c>
      <c r="W21" t="s">
        <v>52</v>
      </c>
      <c r="X21">
        <v>2.1311</v>
      </c>
      <c r="Y21">
        <v>2.3696999999999999</v>
      </c>
      <c r="Z21">
        <v>2.1311</v>
      </c>
      <c r="AA21">
        <v>2.3696999999999999</v>
      </c>
      <c r="AB21">
        <v>36.2654</v>
      </c>
      <c r="AC21">
        <v>36.266800000000003</v>
      </c>
      <c r="AD21">
        <v>33.5154</v>
      </c>
      <c r="AE21">
        <v>33.5167</v>
      </c>
      <c r="AF21" t="s">
        <v>84</v>
      </c>
      <c r="AG21" t="s">
        <v>84</v>
      </c>
      <c r="AH21" t="s">
        <v>1041</v>
      </c>
      <c r="AI21" t="s">
        <v>1041</v>
      </c>
      <c r="AJ21" t="s">
        <v>1042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1043</v>
      </c>
      <c r="AT21" t="s">
        <v>1037</v>
      </c>
      <c r="AU21" t="s">
        <v>1059</v>
      </c>
      <c r="AV21" t="s">
        <v>1045</v>
      </c>
      <c r="AW21">
        <v>2</v>
      </c>
      <c r="AX21">
        <v>0</v>
      </c>
    </row>
    <row r="22" spans="1:50" x14ac:dyDescent="0.3">
      <c r="A22" t="s">
        <v>1077</v>
      </c>
      <c r="B22" t="s">
        <v>1056</v>
      </c>
      <c r="C22" t="s">
        <v>1037</v>
      </c>
      <c r="D22">
        <v>22.483000000000001</v>
      </c>
      <c r="E22">
        <v>22.044</v>
      </c>
      <c r="F22" s="1">
        <v>1.4E-2</v>
      </c>
      <c r="G22" t="s">
        <v>147</v>
      </c>
      <c r="H22" t="s">
        <v>150</v>
      </c>
      <c r="I22">
        <v>443797.7905</v>
      </c>
      <c r="J22">
        <v>1831008.7703</v>
      </c>
      <c r="K22">
        <v>443829.07510000002</v>
      </c>
      <c r="L22">
        <v>1831008.7703</v>
      </c>
      <c r="M22" t="s">
        <v>55</v>
      </c>
      <c r="N22" t="s">
        <v>56</v>
      </c>
      <c r="O22" t="s">
        <v>1057</v>
      </c>
      <c r="P22" t="s">
        <v>1058</v>
      </c>
      <c r="Q22" t="s">
        <v>1040</v>
      </c>
      <c r="R22" t="s">
        <v>54</v>
      </c>
      <c r="U22">
        <v>0</v>
      </c>
      <c r="V22">
        <v>0</v>
      </c>
      <c r="W22" t="s">
        <v>52</v>
      </c>
      <c r="X22">
        <v>2.3696999999999999</v>
      </c>
      <c r="Y22">
        <v>2.6871</v>
      </c>
      <c r="Z22">
        <v>2.3696999999999999</v>
      </c>
      <c r="AA22">
        <v>2.6867999999999999</v>
      </c>
      <c r="AB22">
        <v>30.334599999999998</v>
      </c>
      <c r="AC22">
        <v>30.337700000000002</v>
      </c>
      <c r="AD22">
        <v>27.584599999999998</v>
      </c>
      <c r="AE22">
        <v>27.587299999999999</v>
      </c>
      <c r="AF22" t="s">
        <v>84</v>
      </c>
      <c r="AG22" t="s">
        <v>84</v>
      </c>
      <c r="AH22" t="s">
        <v>1041</v>
      </c>
      <c r="AI22" t="s">
        <v>1041</v>
      </c>
      <c r="AJ22" t="s">
        <v>1042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1043</v>
      </c>
      <c r="AT22" t="s">
        <v>1037</v>
      </c>
      <c r="AU22" t="s">
        <v>1059</v>
      </c>
      <c r="AV22" t="s">
        <v>1045</v>
      </c>
      <c r="AW22">
        <v>1</v>
      </c>
      <c r="AX22">
        <v>0</v>
      </c>
    </row>
    <row r="23" spans="1:50" x14ac:dyDescent="0.3">
      <c r="A23" t="s">
        <v>1078</v>
      </c>
      <c r="B23" t="s">
        <v>1074</v>
      </c>
      <c r="C23" t="s">
        <v>1037</v>
      </c>
      <c r="D23">
        <v>22.385000000000002</v>
      </c>
      <c r="E23">
        <v>22.305</v>
      </c>
      <c r="F23" s="1">
        <v>1.2999999999999999E-3</v>
      </c>
      <c r="G23" t="s">
        <v>150</v>
      </c>
      <c r="H23" t="s">
        <v>157</v>
      </c>
      <c r="I23">
        <v>443829.07510000002</v>
      </c>
      <c r="J23">
        <v>1831008.7703</v>
      </c>
      <c r="K23">
        <v>443829.07510000002</v>
      </c>
      <c r="L23">
        <v>1830944.6172</v>
      </c>
      <c r="M23" t="s">
        <v>55</v>
      </c>
      <c r="N23" t="s">
        <v>56</v>
      </c>
      <c r="O23" t="s">
        <v>1057</v>
      </c>
      <c r="P23" t="s">
        <v>1058</v>
      </c>
      <c r="Q23" t="s">
        <v>1040</v>
      </c>
      <c r="R23" t="s">
        <v>54</v>
      </c>
      <c r="U23">
        <v>0</v>
      </c>
      <c r="V23">
        <v>0</v>
      </c>
      <c r="W23" t="s">
        <v>52</v>
      </c>
      <c r="X23">
        <v>2.2858999999999998</v>
      </c>
      <c r="Y23">
        <v>2.3809999999999998</v>
      </c>
      <c r="Z23">
        <v>2.3456000000000001</v>
      </c>
      <c r="AA23">
        <v>2.2858999999999998</v>
      </c>
      <c r="AB23">
        <v>63.604399999999998</v>
      </c>
      <c r="AC23">
        <v>63.604399999999998</v>
      </c>
      <c r="AD23">
        <v>61.253100000000003</v>
      </c>
      <c r="AE23">
        <v>61.2532</v>
      </c>
      <c r="AF23" t="s">
        <v>67</v>
      </c>
      <c r="AG23" t="s">
        <v>67</v>
      </c>
      <c r="AH23" t="s">
        <v>1041</v>
      </c>
      <c r="AI23" t="s">
        <v>1041</v>
      </c>
      <c r="AJ23" t="s">
        <v>1042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1043</v>
      </c>
      <c r="AT23" t="s">
        <v>1037</v>
      </c>
      <c r="AU23" t="s">
        <v>1075</v>
      </c>
      <c r="AV23" t="s">
        <v>1045</v>
      </c>
      <c r="AW23">
        <v>2</v>
      </c>
      <c r="AX23">
        <v>0</v>
      </c>
    </row>
    <row r="24" spans="1:50" x14ac:dyDescent="0.3">
      <c r="A24" t="s">
        <v>161</v>
      </c>
      <c r="B24" t="s">
        <v>1074</v>
      </c>
      <c r="C24" t="s">
        <v>1037</v>
      </c>
      <c r="D24">
        <v>22.305</v>
      </c>
      <c r="E24">
        <v>22.248000000000001</v>
      </c>
      <c r="F24" s="1">
        <v>8.0000000000000004E-4</v>
      </c>
      <c r="G24" t="s">
        <v>157</v>
      </c>
      <c r="H24" t="s">
        <v>160</v>
      </c>
      <c r="I24">
        <v>443829.07510000002</v>
      </c>
      <c r="J24">
        <v>1830944.6172</v>
      </c>
      <c r="K24">
        <v>443829.07510000002</v>
      </c>
      <c r="L24">
        <v>1830872.7429</v>
      </c>
      <c r="M24" t="s">
        <v>55</v>
      </c>
      <c r="N24" t="s">
        <v>56</v>
      </c>
      <c r="O24" t="s">
        <v>1057</v>
      </c>
      <c r="P24" t="s">
        <v>1058</v>
      </c>
      <c r="Q24" t="s">
        <v>1040</v>
      </c>
      <c r="R24" t="s">
        <v>54</v>
      </c>
      <c r="U24">
        <v>0</v>
      </c>
      <c r="V24">
        <v>0</v>
      </c>
      <c r="W24" t="s">
        <v>52</v>
      </c>
      <c r="X24">
        <v>2.1537000000000002</v>
      </c>
      <c r="Y24">
        <v>2.2858999999999998</v>
      </c>
      <c r="Z24">
        <v>2.2858999999999998</v>
      </c>
      <c r="AA24">
        <v>2.1537000000000002</v>
      </c>
      <c r="AB24">
        <v>71.874300000000005</v>
      </c>
      <c r="AC24">
        <v>71.874300000000005</v>
      </c>
      <c r="AD24">
        <v>69.524299999999997</v>
      </c>
      <c r="AE24">
        <v>69.524299999999997</v>
      </c>
      <c r="AF24" t="s">
        <v>67</v>
      </c>
      <c r="AG24" t="s">
        <v>67</v>
      </c>
      <c r="AH24" t="s">
        <v>1041</v>
      </c>
      <c r="AI24" t="s">
        <v>1041</v>
      </c>
      <c r="AJ24" t="s">
        <v>1042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1043</v>
      </c>
      <c r="AT24" t="s">
        <v>1037</v>
      </c>
      <c r="AU24" t="s">
        <v>1075</v>
      </c>
      <c r="AV24" t="s">
        <v>1045</v>
      </c>
      <c r="AW24">
        <v>2</v>
      </c>
      <c r="AX24">
        <v>0</v>
      </c>
    </row>
    <row r="25" spans="1:50" x14ac:dyDescent="0.3">
      <c r="A25" t="s">
        <v>1079</v>
      </c>
      <c r="B25" t="s">
        <v>1047</v>
      </c>
      <c r="C25" t="s">
        <v>1037</v>
      </c>
      <c r="D25">
        <v>22.007999999999999</v>
      </c>
      <c r="E25">
        <v>22.007999999999999</v>
      </c>
      <c r="F25" s="1">
        <v>0</v>
      </c>
      <c r="G25" t="s">
        <v>72</v>
      </c>
      <c r="H25" t="s">
        <v>163</v>
      </c>
      <c r="I25">
        <v>443842.3751</v>
      </c>
      <c r="J25">
        <v>1831022.0556000001</v>
      </c>
      <c r="K25">
        <v>443842.3751</v>
      </c>
      <c r="L25">
        <v>1831010.1555999999</v>
      </c>
      <c r="M25" t="s">
        <v>55</v>
      </c>
      <c r="N25" t="s">
        <v>56</v>
      </c>
      <c r="O25" t="s">
        <v>1038</v>
      </c>
      <c r="P25" t="s">
        <v>1048</v>
      </c>
      <c r="Q25" t="s">
        <v>1040</v>
      </c>
      <c r="R25" t="s">
        <v>54</v>
      </c>
      <c r="U25">
        <v>0</v>
      </c>
      <c r="V25">
        <v>0</v>
      </c>
      <c r="W25" t="s">
        <v>52</v>
      </c>
      <c r="X25">
        <v>2.4990999999999999</v>
      </c>
      <c r="Y25">
        <v>2.6581000000000001</v>
      </c>
      <c r="Z25">
        <v>2.6576</v>
      </c>
      <c r="AA25">
        <v>2.6581000000000001</v>
      </c>
      <c r="AB25">
        <v>13.406000000000001</v>
      </c>
      <c r="AC25">
        <v>13.406000000000001</v>
      </c>
      <c r="AD25">
        <v>10.8</v>
      </c>
      <c r="AE25">
        <v>10.8</v>
      </c>
      <c r="AF25" t="s">
        <v>67</v>
      </c>
      <c r="AG25" t="s">
        <v>67</v>
      </c>
      <c r="AH25" t="s">
        <v>1041</v>
      </c>
      <c r="AI25" t="s">
        <v>1041</v>
      </c>
      <c r="AJ25" t="s">
        <v>1042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1043</v>
      </c>
      <c r="AT25" t="s">
        <v>1037</v>
      </c>
      <c r="AU25" t="s">
        <v>1049</v>
      </c>
      <c r="AV25" t="s">
        <v>1045</v>
      </c>
      <c r="AW25">
        <v>2</v>
      </c>
      <c r="AX25">
        <v>0</v>
      </c>
    </row>
    <row r="26" spans="1:50" x14ac:dyDescent="0.3">
      <c r="A26" t="s">
        <v>1080</v>
      </c>
      <c r="B26" t="s">
        <v>1056</v>
      </c>
      <c r="C26" t="s">
        <v>1037</v>
      </c>
      <c r="D26">
        <v>21.585000000000001</v>
      </c>
      <c r="E26">
        <v>21.585000000000001</v>
      </c>
      <c r="F26" s="1">
        <v>0</v>
      </c>
      <c r="G26" t="s">
        <v>163</v>
      </c>
      <c r="H26" t="s">
        <v>150</v>
      </c>
      <c r="I26">
        <v>443842.3751</v>
      </c>
      <c r="J26">
        <v>1831010.1555999999</v>
      </c>
      <c r="K26">
        <v>443829.07510000002</v>
      </c>
      <c r="L26">
        <v>1831008.7703</v>
      </c>
      <c r="M26" t="s">
        <v>55</v>
      </c>
      <c r="N26" t="s">
        <v>56</v>
      </c>
      <c r="O26" t="s">
        <v>1057</v>
      </c>
      <c r="P26" t="s">
        <v>1058</v>
      </c>
      <c r="Q26" t="s">
        <v>1040</v>
      </c>
      <c r="R26" t="s">
        <v>54</v>
      </c>
      <c r="U26">
        <v>0</v>
      </c>
      <c r="V26">
        <v>0</v>
      </c>
      <c r="W26" t="s">
        <v>52</v>
      </c>
      <c r="X26">
        <v>2.9822000000000002</v>
      </c>
      <c r="Y26">
        <v>3.1461000000000001</v>
      </c>
      <c r="Z26">
        <v>3.1461000000000001</v>
      </c>
      <c r="AA26">
        <v>3.1456</v>
      </c>
      <c r="AB26">
        <v>14.832800000000001</v>
      </c>
      <c r="AC26">
        <v>14.832800000000001</v>
      </c>
      <c r="AD26">
        <v>12.2638</v>
      </c>
      <c r="AE26">
        <v>12.2638</v>
      </c>
      <c r="AF26" t="s">
        <v>1081</v>
      </c>
      <c r="AG26" t="s">
        <v>1081</v>
      </c>
      <c r="AH26" t="s">
        <v>1041</v>
      </c>
      <c r="AI26" t="s">
        <v>1041</v>
      </c>
      <c r="AJ26" t="s">
        <v>1042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1043</v>
      </c>
      <c r="AT26" t="s">
        <v>1037</v>
      </c>
      <c r="AU26" t="s">
        <v>1059</v>
      </c>
      <c r="AV26" t="s">
        <v>1045</v>
      </c>
      <c r="AW26">
        <v>2</v>
      </c>
      <c r="AX26">
        <v>0</v>
      </c>
    </row>
    <row r="27" spans="1:50" x14ac:dyDescent="0.3">
      <c r="A27" t="s">
        <v>1082</v>
      </c>
      <c r="B27" t="s">
        <v>1070</v>
      </c>
      <c r="C27" t="s">
        <v>1037</v>
      </c>
      <c r="D27">
        <v>22.047999999999998</v>
      </c>
      <c r="E27">
        <v>21.917999999999999</v>
      </c>
      <c r="F27" s="1">
        <v>3.5999999999999999E-3</v>
      </c>
      <c r="G27" t="s">
        <v>163</v>
      </c>
      <c r="H27" t="s">
        <v>166</v>
      </c>
      <c r="I27">
        <v>443842.3751</v>
      </c>
      <c r="J27">
        <v>1831010.1555999999</v>
      </c>
      <c r="K27">
        <v>443842.3751</v>
      </c>
      <c r="L27">
        <v>1830974.4069999999</v>
      </c>
      <c r="M27" t="s">
        <v>55</v>
      </c>
      <c r="N27" t="s">
        <v>56</v>
      </c>
      <c r="O27" t="s">
        <v>1038</v>
      </c>
      <c r="P27" t="s">
        <v>1071</v>
      </c>
      <c r="Q27" t="s">
        <v>1040</v>
      </c>
      <c r="R27" t="s">
        <v>54</v>
      </c>
      <c r="U27">
        <v>0</v>
      </c>
      <c r="V27">
        <v>0</v>
      </c>
      <c r="W27" t="s">
        <v>52</v>
      </c>
      <c r="X27">
        <v>2.6381000000000001</v>
      </c>
      <c r="Y27">
        <v>2.7067000000000001</v>
      </c>
      <c r="Z27">
        <v>2.6381000000000001</v>
      </c>
      <c r="AA27">
        <v>2.7067000000000001</v>
      </c>
      <c r="AB27">
        <v>34.7986</v>
      </c>
      <c r="AC27">
        <v>34.7988</v>
      </c>
      <c r="AD27">
        <v>31.4236</v>
      </c>
      <c r="AE27">
        <v>31.4238</v>
      </c>
      <c r="AF27" t="s">
        <v>67</v>
      </c>
      <c r="AG27" t="s">
        <v>67</v>
      </c>
      <c r="AH27" t="s">
        <v>1041</v>
      </c>
      <c r="AI27" t="s">
        <v>1041</v>
      </c>
      <c r="AJ27" t="s">
        <v>1042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1043</v>
      </c>
      <c r="AT27" t="s">
        <v>1037</v>
      </c>
      <c r="AU27" t="s">
        <v>1072</v>
      </c>
      <c r="AV27" t="s">
        <v>1045</v>
      </c>
      <c r="AW27">
        <v>2</v>
      </c>
      <c r="AX27">
        <v>0</v>
      </c>
    </row>
    <row r="28" spans="1:50" x14ac:dyDescent="0.3">
      <c r="A28" t="s">
        <v>1083</v>
      </c>
      <c r="B28" t="s">
        <v>1070</v>
      </c>
      <c r="C28" t="s">
        <v>1037</v>
      </c>
      <c r="D28">
        <v>21.917999999999999</v>
      </c>
      <c r="E28">
        <v>21.827999999999999</v>
      </c>
      <c r="F28" s="1">
        <v>1.1999999999999999E-3</v>
      </c>
      <c r="G28" t="s">
        <v>166</v>
      </c>
      <c r="H28" t="s">
        <v>169</v>
      </c>
      <c r="I28">
        <v>443842.3751</v>
      </c>
      <c r="J28">
        <v>1830974.4069999999</v>
      </c>
      <c r="K28">
        <v>443842.3751</v>
      </c>
      <c r="L28">
        <v>1830899.5467999999</v>
      </c>
      <c r="M28" t="s">
        <v>55</v>
      </c>
      <c r="N28" t="s">
        <v>56</v>
      </c>
      <c r="O28" t="s">
        <v>1038</v>
      </c>
      <c r="P28" t="s">
        <v>1071</v>
      </c>
      <c r="Q28" t="s">
        <v>1040</v>
      </c>
      <c r="R28" t="s">
        <v>54</v>
      </c>
      <c r="U28">
        <v>0</v>
      </c>
      <c r="V28">
        <v>0</v>
      </c>
      <c r="W28" t="s">
        <v>52</v>
      </c>
      <c r="X28">
        <v>2.5983999999999998</v>
      </c>
      <c r="Y28">
        <v>2.7067000000000001</v>
      </c>
      <c r="Z28">
        <v>2.7067000000000001</v>
      </c>
      <c r="AA28">
        <v>2.5983999999999998</v>
      </c>
      <c r="AB28">
        <v>74.860200000000006</v>
      </c>
      <c r="AC28">
        <v>74.860299999999995</v>
      </c>
      <c r="AD28">
        <v>71.110200000000006</v>
      </c>
      <c r="AE28">
        <v>71.110299999999995</v>
      </c>
      <c r="AF28" t="s">
        <v>67</v>
      </c>
      <c r="AG28" t="s">
        <v>67</v>
      </c>
      <c r="AH28" t="s">
        <v>1041</v>
      </c>
      <c r="AI28" t="s">
        <v>1041</v>
      </c>
      <c r="AJ28" t="s">
        <v>1042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1043</v>
      </c>
      <c r="AT28" t="s">
        <v>1037</v>
      </c>
      <c r="AU28" t="s">
        <v>1072</v>
      </c>
      <c r="AV28" t="s">
        <v>1045</v>
      </c>
      <c r="AW28">
        <v>2</v>
      </c>
      <c r="AX28">
        <v>0</v>
      </c>
    </row>
    <row r="29" spans="1:50" x14ac:dyDescent="0.3">
      <c r="A29" t="s">
        <v>1084</v>
      </c>
      <c r="B29" t="s">
        <v>1070</v>
      </c>
      <c r="C29" t="s">
        <v>1037</v>
      </c>
      <c r="D29">
        <v>21.827999999999999</v>
      </c>
      <c r="E29">
        <v>21.608000000000001</v>
      </c>
      <c r="F29" s="1">
        <v>2.3E-3</v>
      </c>
      <c r="G29" t="s">
        <v>169</v>
      </c>
      <c r="H29" t="s">
        <v>172</v>
      </c>
      <c r="I29">
        <v>443842.3751</v>
      </c>
      <c r="J29">
        <v>1830899.5467999999</v>
      </c>
      <c r="K29">
        <v>443842.3751</v>
      </c>
      <c r="L29">
        <v>1830804.8946</v>
      </c>
      <c r="M29" t="s">
        <v>55</v>
      </c>
      <c r="N29" t="s">
        <v>56</v>
      </c>
      <c r="O29" t="s">
        <v>1038</v>
      </c>
      <c r="P29" t="s">
        <v>1071</v>
      </c>
      <c r="Q29" t="s">
        <v>1040</v>
      </c>
      <c r="R29" t="s">
        <v>54</v>
      </c>
      <c r="U29">
        <v>0</v>
      </c>
      <c r="V29">
        <v>0</v>
      </c>
      <c r="W29" t="s">
        <v>52</v>
      </c>
      <c r="X29">
        <v>2.5838999999999999</v>
      </c>
      <c r="Y29">
        <v>2.5983999999999998</v>
      </c>
      <c r="Z29">
        <v>2.5983999999999998</v>
      </c>
      <c r="AA29">
        <v>2.5838999999999999</v>
      </c>
      <c r="AB29">
        <v>94.652199999999993</v>
      </c>
      <c r="AC29">
        <v>94.652500000000003</v>
      </c>
      <c r="AD29">
        <v>90.902199999999993</v>
      </c>
      <c r="AE29">
        <v>90.902500000000003</v>
      </c>
      <c r="AF29" t="s">
        <v>67</v>
      </c>
      <c r="AG29" t="s">
        <v>67</v>
      </c>
      <c r="AH29" t="s">
        <v>1041</v>
      </c>
      <c r="AI29" t="s">
        <v>1041</v>
      </c>
      <c r="AJ29" t="s">
        <v>1042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1043</v>
      </c>
      <c r="AT29" t="s">
        <v>1037</v>
      </c>
      <c r="AU29" t="s">
        <v>1072</v>
      </c>
      <c r="AV29" t="s">
        <v>1045</v>
      </c>
      <c r="AW29">
        <v>2</v>
      </c>
      <c r="AX29">
        <v>0</v>
      </c>
    </row>
    <row r="30" spans="1:50" x14ac:dyDescent="0.3">
      <c r="A30" t="s">
        <v>1085</v>
      </c>
      <c r="B30" t="s">
        <v>1070</v>
      </c>
      <c r="C30" t="s">
        <v>1037</v>
      </c>
      <c r="D30">
        <v>21.608000000000001</v>
      </c>
      <c r="E30">
        <v>21.366</v>
      </c>
      <c r="F30" s="1">
        <v>4.5999999999999999E-3</v>
      </c>
      <c r="G30" t="s">
        <v>172</v>
      </c>
      <c r="H30" t="s">
        <v>175</v>
      </c>
      <c r="I30">
        <v>443842.3751</v>
      </c>
      <c r="J30">
        <v>1830804.8946</v>
      </c>
      <c r="K30">
        <v>443842.3751</v>
      </c>
      <c r="L30">
        <v>1830751.9671</v>
      </c>
      <c r="M30" t="s">
        <v>55</v>
      </c>
      <c r="N30" t="s">
        <v>56</v>
      </c>
      <c r="O30" t="s">
        <v>1038</v>
      </c>
      <c r="P30" t="s">
        <v>1071</v>
      </c>
      <c r="Q30" t="s">
        <v>1040</v>
      </c>
      <c r="R30" t="s">
        <v>54</v>
      </c>
      <c r="U30">
        <v>0</v>
      </c>
      <c r="V30">
        <v>0</v>
      </c>
      <c r="W30" t="s">
        <v>52</v>
      </c>
      <c r="X30">
        <v>2.5838999999999999</v>
      </c>
      <c r="Y30">
        <v>2.6858</v>
      </c>
      <c r="Z30">
        <v>2.5838999999999999</v>
      </c>
      <c r="AA30">
        <v>2.6427999999999998</v>
      </c>
      <c r="AB30">
        <v>52.378999999999998</v>
      </c>
      <c r="AC30">
        <v>52.379600000000003</v>
      </c>
      <c r="AD30">
        <v>49.402500000000003</v>
      </c>
      <c r="AE30">
        <v>49.402999999999999</v>
      </c>
      <c r="AF30" t="s">
        <v>67</v>
      </c>
      <c r="AG30" t="s">
        <v>67</v>
      </c>
      <c r="AH30" t="s">
        <v>1041</v>
      </c>
      <c r="AI30" t="s">
        <v>1041</v>
      </c>
      <c r="AJ30" t="s">
        <v>1042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1043</v>
      </c>
      <c r="AT30" t="s">
        <v>1037</v>
      </c>
      <c r="AU30" t="s">
        <v>1072</v>
      </c>
      <c r="AV30" t="s">
        <v>1045</v>
      </c>
      <c r="AW30">
        <v>2</v>
      </c>
      <c r="AX30">
        <v>0</v>
      </c>
    </row>
    <row r="31" spans="1:50" x14ac:dyDescent="0.3">
      <c r="A31" t="s">
        <v>1086</v>
      </c>
      <c r="B31" t="s">
        <v>1056</v>
      </c>
      <c r="C31" t="s">
        <v>1037</v>
      </c>
      <c r="D31">
        <v>21.303000000000001</v>
      </c>
      <c r="E31">
        <v>21.222999999999999</v>
      </c>
      <c r="F31" s="1">
        <v>2.3E-3</v>
      </c>
      <c r="G31" t="s">
        <v>175</v>
      </c>
      <c r="H31" t="s">
        <v>178</v>
      </c>
      <c r="I31">
        <v>443842.3751</v>
      </c>
      <c r="J31">
        <v>1830751.9671</v>
      </c>
      <c r="K31">
        <v>443807.14640000003</v>
      </c>
      <c r="L31">
        <v>1830751.9671</v>
      </c>
      <c r="M31" t="s">
        <v>55</v>
      </c>
      <c r="N31" t="s">
        <v>56</v>
      </c>
      <c r="O31" t="s">
        <v>1057</v>
      </c>
      <c r="P31" t="s">
        <v>1058</v>
      </c>
      <c r="Q31" t="s">
        <v>1040</v>
      </c>
      <c r="R31" t="s">
        <v>54</v>
      </c>
      <c r="U31">
        <v>0</v>
      </c>
      <c r="V31">
        <v>0</v>
      </c>
      <c r="W31" t="s">
        <v>52</v>
      </c>
      <c r="X31">
        <v>2.5846</v>
      </c>
      <c r="Y31">
        <v>2.8184999999999998</v>
      </c>
      <c r="Z31">
        <v>2.7511999999999999</v>
      </c>
      <c r="AA31">
        <v>2.8184999999999998</v>
      </c>
      <c r="AB31">
        <v>36.178699999999999</v>
      </c>
      <c r="AC31">
        <v>36.178800000000003</v>
      </c>
      <c r="AD31">
        <v>33.428699999999999</v>
      </c>
      <c r="AE31">
        <v>33.428800000000003</v>
      </c>
      <c r="AF31" t="s">
        <v>96</v>
      </c>
      <c r="AG31" t="s">
        <v>96</v>
      </c>
      <c r="AH31" t="s">
        <v>1041</v>
      </c>
      <c r="AI31" t="s">
        <v>1041</v>
      </c>
      <c r="AJ31" t="s">
        <v>1042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1043</v>
      </c>
      <c r="AT31" t="s">
        <v>1037</v>
      </c>
      <c r="AU31" t="s">
        <v>1059</v>
      </c>
      <c r="AV31" t="s">
        <v>1045</v>
      </c>
      <c r="AW31">
        <v>2</v>
      </c>
      <c r="AX31">
        <v>0</v>
      </c>
    </row>
    <row r="32" spans="1:50" x14ac:dyDescent="0.3">
      <c r="A32" t="s">
        <v>1087</v>
      </c>
      <c r="B32" t="s">
        <v>1056</v>
      </c>
      <c r="C32" t="s">
        <v>1037</v>
      </c>
      <c r="D32">
        <v>21.222999999999999</v>
      </c>
      <c r="E32">
        <v>20.204000000000001</v>
      </c>
      <c r="F32" s="1">
        <v>1.3899999999999999E-2</v>
      </c>
      <c r="G32" t="s">
        <v>178</v>
      </c>
      <c r="H32" t="s">
        <v>181</v>
      </c>
      <c r="I32">
        <v>443807.14640000003</v>
      </c>
      <c r="J32">
        <v>1830751.9671</v>
      </c>
      <c r="K32">
        <v>443733.92589999997</v>
      </c>
      <c r="L32">
        <v>1830751.9671</v>
      </c>
      <c r="M32" t="s">
        <v>55</v>
      </c>
      <c r="N32" t="s">
        <v>56</v>
      </c>
      <c r="O32" t="s">
        <v>1057</v>
      </c>
      <c r="P32" t="s">
        <v>1058</v>
      </c>
      <c r="Q32" t="s">
        <v>1040</v>
      </c>
      <c r="R32" t="s">
        <v>54</v>
      </c>
      <c r="U32">
        <v>0</v>
      </c>
      <c r="V32">
        <v>0</v>
      </c>
      <c r="W32" t="s">
        <v>52</v>
      </c>
      <c r="X32">
        <v>2.8184999999999998</v>
      </c>
      <c r="Y32">
        <v>3.6899000000000002</v>
      </c>
      <c r="Z32">
        <v>2.8184999999999998</v>
      </c>
      <c r="AA32">
        <v>3.6899000000000002</v>
      </c>
      <c r="AB32">
        <v>73.220500000000001</v>
      </c>
      <c r="AC32">
        <v>73.227599999999995</v>
      </c>
      <c r="AD32">
        <v>70.720500000000001</v>
      </c>
      <c r="AE32">
        <v>70.7273</v>
      </c>
      <c r="AF32" t="s">
        <v>96</v>
      </c>
      <c r="AG32" t="s">
        <v>96</v>
      </c>
      <c r="AH32" t="s">
        <v>1041</v>
      </c>
      <c r="AI32" t="s">
        <v>1041</v>
      </c>
      <c r="AJ32" t="s">
        <v>1042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1043</v>
      </c>
      <c r="AT32" t="s">
        <v>1037</v>
      </c>
      <c r="AU32" t="s">
        <v>1059</v>
      </c>
      <c r="AV32" t="s">
        <v>1045</v>
      </c>
      <c r="AW32">
        <v>1</v>
      </c>
      <c r="AX32">
        <v>0</v>
      </c>
    </row>
    <row r="33" spans="1:50" x14ac:dyDescent="0.3">
      <c r="A33" t="s">
        <v>1088</v>
      </c>
      <c r="B33" t="s">
        <v>1056</v>
      </c>
      <c r="C33" t="s">
        <v>1037</v>
      </c>
      <c r="D33">
        <v>20.204000000000001</v>
      </c>
      <c r="E33">
        <v>20.204000000000001</v>
      </c>
      <c r="F33" s="1">
        <v>0</v>
      </c>
      <c r="G33" t="s">
        <v>181</v>
      </c>
      <c r="H33" t="s">
        <v>184</v>
      </c>
      <c r="I33">
        <v>443733.92589999997</v>
      </c>
      <c r="J33">
        <v>1830751.9671</v>
      </c>
      <c r="K33">
        <v>443668.47509999998</v>
      </c>
      <c r="L33">
        <v>1830751.9671</v>
      </c>
      <c r="M33" t="s">
        <v>55</v>
      </c>
      <c r="N33" t="s">
        <v>56</v>
      </c>
      <c r="O33" t="s">
        <v>1057</v>
      </c>
      <c r="P33" t="s">
        <v>1058</v>
      </c>
      <c r="Q33" t="s">
        <v>1040</v>
      </c>
      <c r="R33" t="s">
        <v>54</v>
      </c>
      <c r="U33">
        <v>0</v>
      </c>
      <c r="V33">
        <v>0</v>
      </c>
      <c r="W33" t="s">
        <v>52</v>
      </c>
      <c r="X33">
        <v>3.3664000000000001</v>
      </c>
      <c r="Y33">
        <v>3.6899000000000002</v>
      </c>
      <c r="Z33">
        <v>3.6899000000000002</v>
      </c>
      <c r="AA33">
        <v>3.5863999999999998</v>
      </c>
      <c r="AB33">
        <v>66.003100000000003</v>
      </c>
      <c r="AC33">
        <v>66.003100000000003</v>
      </c>
      <c r="AD33">
        <v>63.650799999999997</v>
      </c>
      <c r="AE33">
        <v>63.650799999999997</v>
      </c>
      <c r="AF33" t="s">
        <v>96</v>
      </c>
      <c r="AG33" t="s">
        <v>96</v>
      </c>
      <c r="AH33" t="s">
        <v>1041</v>
      </c>
      <c r="AI33" t="s">
        <v>1041</v>
      </c>
      <c r="AJ33" t="s">
        <v>1042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1043</v>
      </c>
      <c r="AT33" t="s">
        <v>1037</v>
      </c>
      <c r="AU33" t="s">
        <v>1059</v>
      </c>
      <c r="AV33" t="s">
        <v>1045</v>
      </c>
      <c r="AW33">
        <v>1</v>
      </c>
      <c r="AX33">
        <v>0</v>
      </c>
    </row>
    <row r="34" spans="1:50" x14ac:dyDescent="0.3">
      <c r="A34" t="s">
        <v>1089</v>
      </c>
      <c r="B34" t="s">
        <v>1047</v>
      </c>
      <c r="C34" t="s">
        <v>1037</v>
      </c>
      <c r="D34">
        <v>19.98</v>
      </c>
      <c r="E34">
        <v>20.463000000000001</v>
      </c>
      <c r="F34" s="1">
        <v>-9.4000000000000004E-3</v>
      </c>
      <c r="G34" t="s">
        <v>184</v>
      </c>
      <c r="H34" t="s">
        <v>187</v>
      </c>
      <c r="I34">
        <v>443668.47509999998</v>
      </c>
      <c r="J34">
        <v>1830751.9671</v>
      </c>
      <c r="K34">
        <v>443668.47509999998</v>
      </c>
      <c r="L34">
        <v>1830803.2745999999</v>
      </c>
      <c r="M34" t="s">
        <v>55</v>
      </c>
      <c r="N34" t="s">
        <v>56</v>
      </c>
      <c r="O34" t="s">
        <v>1038</v>
      </c>
      <c r="P34" t="s">
        <v>1048</v>
      </c>
      <c r="Q34" t="s">
        <v>1040</v>
      </c>
      <c r="R34" t="s">
        <v>54</v>
      </c>
      <c r="U34">
        <v>0</v>
      </c>
      <c r="V34">
        <v>0</v>
      </c>
      <c r="W34" t="s">
        <v>52</v>
      </c>
      <c r="X34">
        <v>3.5558999999999998</v>
      </c>
      <c r="Y34">
        <v>3.7456</v>
      </c>
      <c r="Z34">
        <v>3.7456</v>
      </c>
      <c r="AA34">
        <v>3.5558999999999998</v>
      </c>
      <c r="AB34">
        <v>51.307499999999997</v>
      </c>
      <c r="AC34">
        <v>51.309699999999999</v>
      </c>
      <c r="AD34">
        <v>47.932499999999997</v>
      </c>
      <c r="AE34">
        <v>47.934600000000003</v>
      </c>
      <c r="AF34" t="s">
        <v>137</v>
      </c>
      <c r="AG34" t="s">
        <v>137</v>
      </c>
      <c r="AH34" t="s">
        <v>1041</v>
      </c>
      <c r="AI34" t="s">
        <v>1041</v>
      </c>
      <c r="AJ34" t="s">
        <v>1042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1043</v>
      </c>
      <c r="AT34" t="s">
        <v>1037</v>
      </c>
      <c r="AU34" t="s">
        <v>1049</v>
      </c>
      <c r="AV34" t="s">
        <v>1045</v>
      </c>
      <c r="AW34">
        <v>1</v>
      </c>
      <c r="AX34">
        <v>0</v>
      </c>
    </row>
    <row r="35" spans="1:50" x14ac:dyDescent="0.3">
      <c r="A35" t="s">
        <v>1090</v>
      </c>
      <c r="B35" t="s">
        <v>1091</v>
      </c>
      <c r="C35" t="s">
        <v>1037</v>
      </c>
      <c r="D35">
        <v>20.463000000000001</v>
      </c>
      <c r="E35">
        <v>20.52</v>
      </c>
      <c r="F35" s="1">
        <v>-4.0000000000000001E-3</v>
      </c>
      <c r="G35" t="s">
        <v>187</v>
      </c>
      <c r="H35" t="s">
        <v>190</v>
      </c>
      <c r="I35">
        <v>443668.47509999998</v>
      </c>
      <c r="J35">
        <v>1830803.2745999999</v>
      </c>
      <c r="K35">
        <v>443668.47509999998</v>
      </c>
      <c r="L35">
        <v>1830817.5671000001</v>
      </c>
      <c r="M35" t="s">
        <v>55</v>
      </c>
      <c r="N35" t="s">
        <v>56</v>
      </c>
      <c r="O35" t="s">
        <v>1038</v>
      </c>
      <c r="P35" t="s">
        <v>1092</v>
      </c>
      <c r="Q35" t="s">
        <v>1040</v>
      </c>
      <c r="R35" t="s">
        <v>54</v>
      </c>
      <c r="U35">
        <v>0</v>
      </c>
      <c r="V35">
        <v>0</v>
      </c>
      <c r="W35" t="s">
        <v>52</v>
      </c>
      <c r="X35">
        <v>3.4213</v>
      </c>
      <c r="Y35">
        <v>3.4847000000000001</v>
      </c>
      <c r="Z35">
        <v>3.4213</v>
      </c>
      <c r="AA35">
        <v>3.4847000000000001</v>
      </c>
      <c r="AB35">
        <v>13.4175</v>
      </c>
      <c r="AC35">
        <v>13.4177</v>
      </c>
      <c r="AD35">
        <v>10.0425</v>
      </c>
      <c r="AE35">
        <v>10.0426</v>
      </c>
      <c r="AF35" t="s">
        <v>137</v>
      </c>
      <c r="AG35" t="s">
        <v>137</v>
      </c>
      <c r="AH35" t="s">
        <v>1041</v>
      </c>
      <c r="AI35" t="s">
        <v>1041</v>
      </c>
      <c r="AJ35" t="s">
        <v>1042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1043</v>
      </c>
      <c r="AT35" t="s">
        <v>1037</v>
      </c>
      <c r="AU35" t="s">
        <v>1093</v>
      </c>
      <c r="AV35" t="s">
        <v>1045</v>
      </c>
      <c r="AW35">
        <v>1</v>
      </c>
      <c r="AX35">
        <v>0</v>
      </c>
    </row>
    <row r="36" spans="1:50" x14ac:dyDescent="0.3">
      <c r="A36" t="s">
        <v>1094</v>
      </c>
      <c r="B36" t="s">
        <v>1074</v>
      </c>
      <c r="C36" t="s">
        <v>1037</v>
      </c>
      <c r="D36">
        <v>20.52</v>
      </c>
      <c r="E36">
        <v>20.77</v>
      </c>
      <c r="F36" s="1">
        <v>-4.4999999999999997E-3</v>
      </c>
      <c r="G36" t="s">
        <v>190</v>
      </c>
      <c r="H36" t="s">
        <v>122</v>
      </c>
      <c r="I36">
        <v>443668.47509999998</v>
      </c>
      <c r="J36">
        <v>1830817.5671000001</v>
      </c>
      <c r="K36">
        <v>443668.47509999998</v>
      </c>
      <c r="L36">
        <v>1830872.7696</v>
      </c>
      <c r="M36" t="s">
        <v>55</v>
      </c>
      <c r="N36" t="s">
        <v>56</v>
      </c>
      <c r="O36" t="s">
        <v>1057</v>
      </c>
      <c r="P36" t="s">
        <v>1058</v>
      </c>
      <c r="Q36" t="s">
        <v>1040</v>
      </c>
      <c r="R36" t="s">
        <v>54</v>
      </c>
      <c r="U36">
        <v>0</v>
      </c>
      <c r="V36">
        <v>0</v>
      </c>
      <c r="W36" t="s">
        <v>52</v>
      </c>
      <c r="X36">
        <v>3.6846999999999999</v>
      </c>
      <c r="Y36">
        <v>3.8994</v>
      </c>
      <c r="Z36">
        <v>3.6846999999999999</v>
      </c>
      <c r="AA36">
        <v>3.8994</v>
      </c>
      <c r="AB36">
        <v>56.077500000000001</v>
      </c>
      <c r="AC36">
        <v>56.078099999999999</v>
      </c>
      <c r="AD36">
        <v>53.077500000000001</v>
      </c>
      <c r="AE36">
        <v>53.078099999999999</v>
      </c>
      <c r="AF36" t="s">
        <v>137</v>
      </c>
      <c r="AG36" t="s">
        <v>137</v>
      </c>
      <c r="AH36" t="s">
        <v>1041</v>
      </c>
      <c r="AI36" t="s">
        <v>1041</v>
      </c>
      <c r="AJ36" t="s">
        <v>1042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1043</v>
      </c>
      <c r="AT36" t="s">
        <v>1037</v>
      </c>
      <c r="AU36" t="s">
        <v>1075</v>
      </c>
      <c r="AV36" t="s">
        <v>1045</v>
      </c>
      <c r="AW36">
        <v>1</v>
      </c>
      <c r="AX36">
        <v>0</v>
      </c>
    </row>
    <row r="37" spans="1:50" x14ac:dyDescent="0.3">
      <c r="A37" t="s">
        <v>1095</v>
      </c>
      <c r="B37" t="s">
        <v>1070</v>
      </c>
      <c r="C37" t="s">
        <v>1037</v>
      </c>
      <c r="D37">
        <v>20.468</v>
      </c>
      <c r="E37">
        <v>20.468</v>
      </c>
      <c r="F37" s="1">
        <v>0</v>
      </c>
      <c r="G37" t="s">
        <v>190</v>
      </c>
      <c r="H37" t="s">
        <v>193</v>
      </c>
      <c r="I37">
        <v>443668.47509999998</v>
      </c>
      <c r="J37">
        <v>1830817.5671000001</v>
      </c>
      <c r="K37">
        <v>443708.13909999997</v>
      </c>
      <c r="L37">
        <v>1830817.5671000001</v>
      </c>
      <c r="M37" t="s">
        <v>55</v>
      </c>
      <c r="N37" t="s">
        <v>56</v>
      </c>
      <c r="O37" t="s">
        <v>1038</v>
      </c>
      <c r="P37" t="s">
        <v>1071</v>
      </c>
      <c r="Q37" t="s">
        <v>1040</v>
      </c>
      <c r="R37" t="s">
        <v>54</v>
      </c>
      <c r="U37">
        <v>0</v>
      </c>
      <c r="V37">
        <v>0</v>
      </c>
      <c r="W37" t="s">
        <v>52</v>
      </c>
      <c r="X37">
        <v>3.4308000000000001</v>
      </c>
      <c r="Y37">
        <v>3.6913999999999998</v>
      </c>
      <c r="Z37">
        <v>3.6913999999999998</v>
      </c>
      <c r="AA37">
        <v>3.6835</v>
      </c>
      <c r="AB37">
        <v>40.139400000000002</v>
      </c>
      <c r="AC37">
        <v>40.139400000000002</v>
      </c>
      <c r="AD37">
        <v>37.514099999999999</v>
      </c>
      <c r="AE37">
        <v>37.514099999999999</v>
      </c>
      <c r="AF37" t="s">
        <v>84</v>
      </c>
      <c r="AG37" t="s">
        <v>84</v>
      </c>
      <c r="AH37" t="s">
        <v>1041</v>
      </c>
      <c r="AI37" t="s">
        <v>1041</v>
      </c>
      <c r="AJ37" t="s">
        <v>1042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1043</v>
      </c>
      <c r="AT37" t="s">
        <v>1037</v>
      </c>
      <c r="AU37" t="s">
        <v>1072</v>
      </c>
      <c r="AV37" t="s">
        <v>1045</v>
      </c>
      <c r="AW37">
        <v>1</v>
      </c>
      <c r="AX37">
        <v>0</v>
      </c>
    </row>
    <row r="38" spans="1:50" x14ac:dyDescent="0.3">
      <c r="A38" t="s">
        <v>1096</v>
      </c>
      <c r="B38" t="s">
        <v>1047</v>
      </c>
      <c r="C38" t="s">
        <v>1037</v>
      </c>
      <c r="D38">
        <v>20.428000000000001</v>
      </c>
      <c r="E38">
        <v>20.693000000000001</v>
      </c>
      <c r="F38" s="1">
        <v>-6.4000000000000003E-3</v>
      </c>
      <c r="G38" t="s">
        <v>193</v>
      </c>
      <c r="H38" t="s">
        <v>196</v>
      </c>
      <c r="I38">
        <v>443708.13909999997</v>
      </c>
      <c r="J38">
        <v>1830817.5671000001</v>
      </c>
      <c r="K38">
        <v>443749.47509999998</v>
      </c>
      <c r="L38">
        <v>1830817.5671000001</v>
      </c>
      <c r="M38" t="s">
        <v>55</v>
      </c>
      <c r="N38" t="s">
        <v>56</v>
      </c>
      <c r="O38" t="s">
        <v>1038</v>
      </c>
      <c r="P38" t="s">
        <v>1048</v>
      </c>
      <c r="Q38" t="s">
        <v>1040</v>
      </c>
      <c r="R38" t="s">
        <v>54</v>
      </c>
      <c r="U38">
        <v>0</v>
      </c>
      <c r="V38">
        <v>0</v>
      </c>
      <c r="W38" t="s">
        <v>52</v>
      </c>
      <c r="X38">
        <v>3.5125000000000002</v>
      </c>
      <c r="Y38">
        <v>3.7035</v>
      </c>
      <c r="Z38">
        <v>3.7035</v>
      </c>
      <c r="AA38">
        <v>3.5125000000000002</v>
      </c>
      <c r="AB38">
        <v>40.887799999999999</v>
      </c>
      <c r="AC38">
        <v>40.8887</v>
      </c>
      <c r="AD38">
        <v>38.285899999999998</v>
      </c>
      <c r="AE38">
        <v>38.2866</v>
      </c>
      <c r="AF38" t="s">
        <v>84</v>
      </c>
      <c r="AG38" t="s">
        <v>84</v>
      </c>
      <c r="AH38" t="s">
        <v>1041</v>
      </c>
      <c r="AI38" t="s">
        <v>1041</v>
      </c>
      <c r="AJ38" t="s">
        <v>1042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1043</v>
      </c>
      <c r="AT38" t="s">
        <v>1037</v>
      </c>
      <c r="AU38" t="s">
        <v>1049</v>
      </c>
      <c r="AV38" t="s">
        <v>1045</v>
      </c>
      <c r="AW38">
        <v>1</v>
      </c>
      <c r="AX38">
        <v>0</v>
      </c>
    </row>
    <row r="39" spans="1:50" x14ac:dyDescent="0.3">
      <c r="A39" t="s">
        <v>1097</v>
      </c>
      <c r="B39" t="s">
        <v>1047</v>
      </c>
      <c r="C39" t="s">
        <v>1037</v>
      </c>
      <c r="D39">
        <v>20.782</v>
      </c>
      <c r="E39">
        <v>21.123000000000001</v>
      </c>
      <c r="F39" s="1">
        <v>-8.0000000000000002E-3</v>
      </c>
      <c r="G39" t="s">
        <v>196</v>
      </c>
      <c r="H39" t="s">
        <v>200</v>
      </c>
      <c r="I39">
        <v>443749.47509999998</v>
      </c>
      <c r="J39">
        <v>1830817.5671000001</v>
      </c>
      <c r="K39">
        <v>443749.47509999998</v>
      </c>
      <c r="L39">
        <v>1830860.2671000001</v>
      </c>
      <c r="M39" t="s">
        <v>55</v>
      </c>
      <c r="N39" t="s">
        <v>56</v>
      </c>
      <c r="O39" t="s">
        <v>1038</v>
      </c>
      <c r="P39" t="s">
        <v>1048</v>
      </c>
      <c r="Q39" t="s">
        <v>1040</v>
      </c>
      <c r="R39" t="s">
        <v>54</v>
      </c>
      <c r="U39">
        <v>0</v>
      </c>
      <c r="V39">
        <v>0</v>
      </c>
      <c r="W39" t="s">
        <v>52</v>
      </c>
      <c r="X39">
        <v>3.2597</v>
      </c>
      <c r="Y39">
        <v>3.4411999999999998</v>
      </c>
      <c r="Z39">
        <v>3.4235000000000002</v>
      </c>
      <c r="AA39">
        <v>3.2597</v>
      </c>
      <c r="AB39">
        <v>41.75</v>
      </c>
      <c r="AC39">
        <v>41.751399999999997</v>
      </c>
      <c r="AD39">
        <v>39</v>
      </c>
      <c r="AE39">
        <v>39.001300000000001</v>
      </c>
      <c r="AF39" t="s">
        <v>137</v>
      </c>
      <c r="AG39" t="s">
        <v>137</v>
      </c>
      <c r="AH39" t="s">
        <v>1041</v>
      </c>
      <c r="AI39" t="s">
        <v>1041</v>
      </c>
      <c r="AJ39" t="s">
        <v>1042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1043</v>
      </c>
      <c r="AT39" t="s">
        <v>1037</v>
      </c>
      <c r="AU39" t="s">
        <v>1049</v>
      </c>
      <c r="AV39" t="s">
        <v>1045</v>
      </c>
      <c r="AW39">
        <v>1</v>
      </c>
      <c r="AX39">
        <v>0</v>
      </c>
    </row>
    <row r="40" spans="1:50" x14ac:dyDescent="0.3">
      <c r="A40" t="s">
        <v>1098</v>
      </c>
      <c r="B40" t="s">
        <v>1047</v>
      </c>
      <c r="C40" t="s">
        <v>1037</v>
      </c>
      <c r="D40">
        <v>21.123000000000001</v>
      </c>
      <c r="E40">
        <v>21.738</v>
      </c>
      <c r="F40" s="1">
        <v>-6.4999999999999997E-3</v>
      </c>
      <c r="G40" t="s">
        <v>200</v>
      </c>
      <c r="H40" t="s">
        <v>203</v>
      </c>
      <c r="I40">
        <v>443749.47509999998</v>
      </c>
      <c r="J40">
        <v>1830860.2671000001</v>
      </c>
      <c r="K40">
        <v>443749.47509999998</v>
      </c>
      <c r="L40">
        <v>1830954.5999</v>
      </c>
      <c r="M40" t="s">
        <v>55</v>
      </c>
      <c r="N40" t="s">
        <v>56</v>
      </c>
      <c r="O40" t="s">
        <v>1038</v>
      </c>
      <c r="P40" t="s">
        <v>1048</v>
      </c>
      <c r="Q40" t="s">
        <v>1040</v>
      </c>
      <c r="R40" t="s">
        <v>54</v>
      </c>
      <c r="U40">
        <v>0</v>
      </c>
      <c r="V40">
        <v>0</v>
      </c>
      <c r="W40" t="s">
        <v>52</v>
      </c>
      <c r="X40">
        <v>2.9491999999999998</v>
      </c>
      <c r="Y40">
        <v>3.2597</v>
      </c>
      <c r="Z40">
        <v>3.2597</v>
      </c>
      <c r="AA40">
        <v>2.9491999999999998</v>
      </c>
      <c r="AB40">
        <v>94.332800000000006</v>
      </c>
      <c r="AC40">
        <v>94.334800000000001</v>
      </c>
      <c r="AD40">
        <v>91.832800000000006</v>
      </c>
      <c r="AE40">
        <v>91.834699999999998</v>
      </c>
      <c r="AF40" t="s">
        <v>137</v>
      </c>
      <c r="AG40" t="s">
        <v>137</v>
      </c>
      <c r="AH40" t="s">
        <v>1041</v>
      </c>
      <c r="AI40" t="s">
        <v>1041</v>
      </c>
      <c r="AJ40" t="s">
        <v>1042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1043</v>
      </c>
      <c r="AT40" t="s">
        <v>1037</v>
      </c>
      <c r="AU40" t="s">
        <v>1049</v>
      </c>
      <c r="AV40" t="s">
        <v>1045</v>
      </c>
      <c r="AW40">
        <v>2</v>
      </c>
      <c r="AX40">
        <v>0</v>
      </c>
    </row>
    <row r="41" spans="1:50" x14ac:dyDescent="0.3">
      <c r="A41" t="s">
        <v>1099</v>
      </c>
      <c r="B41" t="s">
        <v>1047</v>
      </c>
      <c r="C41" t="s">
        <v>1037</v>
      </c>
      <c r="D41">
        <v>21.738</v>
      </c>
      <c r="E41">
        <v>22.09</v>
      </c>
      <c r="F41" s="1">
        <v>-6.4999999999999997E-3</v>
      </c>
      <c r="G41" t="s">
        <v>203</v>
      </c>
      <c r="H41" t="s">
        <v>138</v>
      </c>
      <c r="I41">
        <v>443749.47509999998</v>
      </c>
      <c r="J41">
        <v>1830954.5999</v>
      </c>
      <c r="K41">
        <v>443749.47509999998</v>
      </c>
      <c r="L41">
        <v>1831008.7703</v>
      </c>
      <c r="M41" t="s">
        <v>55</v>
      </c>
      <c r="N41" t="s">
        <v>56</v>
      </c>
      <c r="O41" t="s">
        <v>1038</v>
      </c>
      <c r="P41" t="s">
        <v>1048</v>
      </c>
      <c r="Q41" t="s">
        <v>1040</v>
      </c>
      <c r="R41" t="s">
        <v>54</v>
      </c>
      <c r="U41">
        <v>0</v>
      </c>
      <c r="V41">
        <v>0</v>
      </c>
      <c r="W41" t="s">
        <v>52</v>
      </c>
      <c r="X41">
        <v>2.7890000000000001</v>
      </c>
      <c r="Y41">
        <v>2.9491999999999998</v>
      </c>
      <c r="Z41">
        <v>2.9491999999999998</v>
      </c>
      <c r="AA41">
        <v>2.7890000000000001</v>
      </c>
      <c r="AB41">
        <v>53.6233</v>
      </c>
      <c r="AC41">
        <v>53.624400000000001</v>
      </c>
      <c r="AD41">
        <v>51.270400000000002</v>
      </c>
      <c r="AE41">
        <v>51.271500000000003</v>
      </c>
      <c r="AF41" t="s">
        <v>137</v>
      </c>
      <c r="AG41" t="s">
        <v>137</v>
      </c>
      <c r="AH41" t="s">
        <v>1041</v>
      </c>
      <c r="AI41" t="s">
        <v>1041</v>
      </c>
      <c r="AJ41" t="s">
        <v>1042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1043</v>
      </c>
      <c r="AT41" t="s">
        <v>1037</v>
      </c>
      <c r="AU41" t="s">
        <v>1049</v>
      </c>
      <c r="AV41" t="s">
        <v>1045</v>
      </c>
      <c r="AW41">
        <v>2</v>
      </c>
      <c r="AX41">
        <v>0</v>
      </c>
    </row>
    <row r="42" spans="1:50" x14ac:dyDescent="0.3">
      <c r="A42" t="s">
        <v>1100</v>
      </c>
      <c r="B42" t="s">
        <v>1056</v>
      </c>
      <c r="C42" t="s">
        <v>1037</v>
      </c>
      <c r="D42">
        <v>22.792999999999999</v>
      </c>
      <c r="E42">
        <v>22.704999999999998</v>
      </c>
      <c r="F42" s="1">
        <v>2.5999999999999999E-3</v>
      </c>
      <c r="G42" t="s">
        <v>144</v>
      </c>
      <c r="H42" t="s">
        <v>206</v>
      </c>
      <c r="I42">
        <v>443761.3751</v>
      </c>
      <c r="J42">
        <v>1831008.7703</v>
      </c>
      <c r="K42">
        <v>443761.3751</v>
      </c>
      <c r="L42">
        <v>1830974.2892</v>
      </c>
      <c r="M42" t="s">
        <v>55</v>
      </c>
      <c r="N42" t="s">
        <v>56</v>
      </c>
      <c r="O42" t="s">
        <v>1057</v>
      </c>
      <c r="P42" t="s">
        <v>1058</v>
      </c>
      <c r="Q42" t="s">
        <v>1040</v>
      </c>
      <c r="R42" t="s">
        <v>54</v>
      </c>
      <c r="U42">
        <v>0</v>
      </c>
      <c r="V42">
        <v>0</v>
      </c>
      <c r="W42" t="s">
        <v>52</v>
      </c>
      <c r="X42">
        <v>2.1103999999999998</v>
      </c>
      <c r="Y42">
        <v>2.1785000000000001</v>
      </c>
      <c r="Z42">
        <v>2.1311</v>
      </c>
      <c r="AA42">
        <v>2.1103999999999998</v>
      </c>
      <c r="AB42">
        <v>33.933500000000002</v>
      </c>
      <c r="AC42">
        <v>33.933599999999998</v>
      </c>
      <c r="AD42">
        <v>31.581099999999999</v>
      </c>
      <c r="AE42">
        <v>31.581199999999999</v>
      </c>
      <c r="AF42" t="s">
        <v>67</v>
      </c>
      <c r="AG42" t="s">
        <v>67</v>
      </c>
      <c r="AH42" t="s">
        <v>1041</v>
      </c>
      <c r="AI42" t="s">
        <v>1041</v>
      </c>
      <c r="AJ42" t="s">
        <v>1042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1043</v>
      </c>
      <c r="AT42" t="s">
        <v>1037</v>
      </c>
      <c r="AU42" t="s">
        <v>1059</v>
      </c>
      <c r="AV42" t="s">
        <v>1045</v>
      </c>
      <c r="AW42">
        <v>2</v>
      </c>
      <c r="AX42">
        <v>0</v>
      </c>
    </row>
    <row r="43" spans="1:50" x14ac:dyDescent="0.3">
      <c r="A43" t="s">
        <v>1101</v>
      </c>
      <c r="B43" t="s">
        <v>1056</v>
      </c>
      <c r="C43" t="s">
        <v>1037</v>
      </c>
      <c r="D43">
        <v>22.704999999999998</v>
      </c>
      <c r="E43">
        <v>22.414999999999999</v>
      </c>
      <c r="F43" s="1">
        <v>2.8999999999999998E-3</v>
      </c>
      <c r="G43" t="s">
        <v>206</v>
      </c>
      <c r="H43" t="s">
        <v>209</v>
      </c>
      <c r="I43">
        <v>443761.3751</v>
      </c>
      <c r="J43">
        <v>1830974.2892</v>
      </c>
      <c r="K43">
        <v>443761.3751</v>
      </c>
      <c r="L43">
        <v>1830872.5438000001</v>
      </c>
      <c r="M43" t="s">
        <v>55</v>
      </c>
      <c r="N43" t="s">
        <v>56</v>
      </c>
      <c r="O43" t="s">
        <v>1057</v>
      </c>
      <c r="P43" t="s">
        <v>1058</v>
      </c>
      <c r="Q43" t="s">
        <v>1040</v>
      </c>
      <c r="R43" t="s">
        <v>54</v>
      </c>
      <c r="U43">
        <v>0</v>
      </c>
      <c r="V43">
        <v>0</v>
      </c>
      <c r="W43" t="s">
        <v>52</v>
      </c>
      <c r="X43">
        <v>2.0731999999999999</v>
      </c>
      <c r="Y43">
        <v>2.1103999999999998</v>
      </c>
      <c r="Z43">
        <v>2.1103999999999998</v>
      </c>
      <c r="AA43">
        <v>2.0731999999999999</v>
      </c>
      <c r="AB43">
        <v>101.7454</v>
      </c>
      <c r="AC43">
        <v>101.7458</v>
      </c>
      <c r="AD43">
        <v>99.245400000000004</v>
      </c>
      <c r="AE43">
        <v>99.245800000000003</v>
      </c>
      <c r="AF43" t="s">
        <v>67</v>
      </c>
      <c r="AG43" t="s">
        <v>67</v>
      </c>
      <c r="AH43" t="s">
        <v>1041</v>
      </c>
      <c r="AI43" t="s">
        <v>1041</v>
      </c>
      <c r="AJ43" t="s">
        <v>1042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1043</v>
      </c>
      <c r="AT43" t="s">
        <v>1037</v>
      </c>
      <c r="AU43" t="s">
        <v>1059</v>
      </c>
      <c r="AV43" t="s">
        <v>1045</v>
      </c>
      <c r="AW43">
        <v>2</v>
      </c>
      <c r="AX43">
        <v>0</v>
      </c>
    </row>
    <row r="44" spans="1:50" x14ac:dyDescent="0.3">
      <c r="A44" t="s">
        <v>1102</v>
      </c>
      <c r="B44" t="s">
        <v>1056</v>
      </c>
      <c r="C44" t="s">
        <v>1037</v>
      </c>
      <c r="D44">
        <v>22.414999999999999</v>
      </c>
      <c r="E44">
        <v>22.254999999999999</v>
      </c>
      <c r="F44" s="1">
        <v>2.8999999999999998E-3</v>
      </c>
      <c r="G44" t="s">
        <v>209</v>
      </c>
      <c r="H44" t="s">
        <v>212</v>
      </c>
      <c r="I44">
        <v>443761.3751</v>
      </c>
      <c r="J44">
        <v>1830872.5438000001</v>
      </c>
      <c r="K44">
        <v>443761.3751</v>
      </c>
      <c r="L44">
        <v>1830817.5671000001</v>
      </c>
      <c r="M44" t="s">
        <v>55</v>
      </c>
      <c r="N44" t="s">
        <v>56</v>
      </c>
      <c r="O44" t="s">
        <v>1057</v>
      </c>
      <c r="P44" t="s">
        <v>1058</v>
      </c>
      <c r="Q44" t="s">
        <v>1040</v>
      </c>
      <c r="R44" t="s">
        <v>54</v>
      </c>
      <c r="U44">
        <v>0</v>
      </c>
      <c r="V44">
        <v>0</v>
      </c>
      <c r="W44" t="s">
        <v>52</v>
      </c>
      <c r="X44">
        <v>2.0158</v>
      </c>
      <c r="Y44">
        <v>2.0731999999999999</v>
      </c>
      <c r="Z44">
        <v>2.0731999999999999</v>
      </c>
      <c r="AA44">
        <v>2.0158</v>
      </c>
      <c r="AB44">
        <v>54.426699999999997</v>
      </c>
      <c r="AC44">
        <v>54.427</v>
      </c>
      <c r="AD44">
        <v>52.076700000000002</v>
      </c>
      <c r="AE44">
        <v>52.076900000000002</v>
      </c>
      <c r="AF44" t="s">
        <v>67</v>
      </c>
      <c r="AG44" t="s">
        <v>67</v>
      </c>
      <c r="AH44" t="s">
        <v>1041</v>
      </c>
      <c r="AI44" t="s">
        <v>1041</v>
      </c>
      <c r="AJ44" t="s">
        <v>1042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1043</v>
      </c>
      <c r="AT44" t="s">
        <v>1037</v>
      </c>
      <c r="AU44" t="s">
        <v>1059</v>
      </c>
      <c r="AV44" t="s">
        <v>1045</v>
      </c>
      <c r="AW44">
        <v>2</v>
      </c>
      <c r="AX44">
        <v>0</v>
      </c>
    </row>
    <row r="45" spans="1:50" x14ac:dyDescent="0.3">
      <c r="A45" t="s">
        <v>1103</v>
      </c>
      <c r="B45" t="s">
        <v>1056</v>
      </c>
      <c r="C45" t="s">
        <v>1037</v>
      </c>
      <c r="D45">
        <v>22.297999999999998</v>
      </c>
      <c r="E45">
        <v>22.398</v>
      </c>
      <c r="F45" s="1">
        <v>-3.0000000000000001E-3</v>
      </c>
      <c r="G45" t="s">
        <v>212</v>
      </c>
      <c r="H45" t="s">
        <v>215</v>
      </c>
      <c r="I45">
        <v>443761.3751</v>
      </c>
      <c r="J45">
        <v>1830817.5671000001</v>
      </c>
      <c r="K45">
        <v>443795.16320000001</v>
      </c>
      <c r="L45">
        <v>1830817.5671000001</v>
      </c>
      <c r="M45" t="s">
        <v>55</v>
      </c>
      <c r="N45" t="s">
        <v>56</v>
      </c>
      <c r="O45" t="s">
        <v>1057</v>
      </c>
      <c r="P45" t="s">
        <v>1058</v>
      </c>
      <c r="Q45" t="s">
        <v>1040</v>
      </c>
      <c r="R45" t="s">
        <v>54</v>
      </c>
      <c r="U45">
        <v>0</v>
      </c>
      <c r="V45">
        <v>0</v>
      </c>
      <c r="W45" t="s">
        <v>52</v>
      </c>
      <c r="X45">
        <v>1.9724999999999999</v>
      </c>
      <c r="Y45">
        <v>1.9996</v>
      </c>
      <c r="Z45">
        <v>1.9724999999999999</v>
      </c>
      <c r="AA45">
        <v>1.9724999999999999</v>
      </c>
      <c r="AB45">
        <v>33.238100000000003</v>
      </c>
      <c r="AC45">
        <v>33.238199999999999</v>
      </c>
      <c r="AD45">
        <v>31.0381</v>
      </c>
      <c r="AE45">
        <v>31.0382</v>
      </c>
      <c r="AF45" t="s">
        <v>84</v>
      </c>
      <c r="AG45" t="s">
        <v>84</v>
      </c>
      <c r="AH45" t="s">
        <v>1041</v>
      </c>
      <c r="AI45" t="s">
        <v>1041</v>
      </c>
      <c r="AJ45" t="s">
        <v>1042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1043</v>
      </c>
      <c r="AT45" t="s">
        <v>1037</v>
      </c>
      <c r="AU45" t="s">
        <v>1059</v>
      </c>
      <c r="AV45" t="s">
        <v>1045</v>
      </c>
      <c r="AW45">
        <v>2</v>
      </c>
      <c r="AX45">
        <v>0</v>
      </c>
    </row>
    <row r="46" spans="1:50" x14ac:dyDescent="0.3">
      <c r="A46" t="s">
        <v>1104</v>
      </c>
      <c r="B46" t="s">
        <v>1056</v>
      </c>
      <c r="C46" t="s">
        <v>1037</v>
      </c>
      <c r="D46">
        <v>21.885999999999999</v>
      </c>
      <c r="E46">
        <v>21.885999999999999</v>
      </c>
      <c r="F46" s="1">
        <v>0</v>
      </c>
      <c r="G46" t="s">
        <v>215</v>
      </c>
      <c r="H46" t="s">
        <v>218</v>
      </c>
      <c r="I46">
        <v>443795.16320000001</v>
      </c>
      <c r="J46">
        <v>1830817.5671000001</v>
      </c>
      <c r="K46">
        <v>443795.16320000001</v>
      </c>
      <c r="L46">
        <v>1830805.6671</v>
      </c>
      <c r="M46" t="s">
        <v>55</v>
      </c>
      <c r="N46" t="s">
        <v>56</v>
      </c>
      <c r="O46" t="s">
        <v>1057</v>
      </c>
      <c r="P46" t="s">
        <v>1058</v>
      </c>
      <c r="Q46" t="s">
        <v>1040</v>
      </c>
      <c r="R46" t="s">
        <v>54</v>
      </c>
      <c r="U46">
        <v>0</v>
      </c>
      <c r="V46">
        <v>0</v>
      </c>
      <c r="W46" t="s">
        <v>52</v>
      </c>
      <c r="X46">
        <v>2.3102</v>
      </c>
      <c r="Y46">
        <v>2.4842</v>
      </c>
      <c r="Z46">
        <v>2.4842</v>
      </c>
      <c r="AA46">
        <v>2.4842</v>
      </c>
      <c r="AB46">
        <v>13</v>
      </c>
      <c r="AC46">
        <v>13</v>
      </c>
      <c r="AD46">
        <v>10.8</v>
      </c>
      <c r="AE46">
        <v>10.8</v>
      </c>
      <c r="AF46" t="s">
        <v>67</v>
      </c>
      <c r="AG46" t="s">
        <v>67</v>
      </c>
      <c r="AH46" t="s">
        <v>1041</v>
      </c>
      <c r="AI46" t="s">
        <v>1041</v>
      </c>
      <c r="AJ46" t="s">
        <v>1042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1043</v>
      </c>
      <c r="AT46" t="s">
        <v>1037</v>
      </c>
      <c r="AU46" t="s">
        <v>1059</v>
      </c>
      <c r="AV46" t="s">
        <v>1045</v>
      </c>
      <c r="AW46">
        <v>2</v>
      </c>
      <c r="AX46">
        <v>0</v>
      </c>
    </row>
    <row r="47" spans="1:50" x14ac:dyDescent="0.3">
      <c r="A47" t="s">
        <v>1105</v>
      </c>
      <c r="B47" t="s">
        <v>1056</v>
      </c>
      <c r="C47" t="s">
        <v>1037</v>
      </c>
      <c r="D47">
        <v>21.577999999999999</v>
      </c>
      <c r="E47">
        <v>21.222000000000001</v>
      </c>
      <c r="F47" s="1">
        <v>7.7999999999999996E-3</v>
      </c>
      <c r="G47" t="s">
        <v>218</v>
      </c>
      <c r="H47" t="s">
        <v>221</v>
      </c>
      <c r="I47">
        <v>443795.16320000001</v>
      </c>
      <c r="J47">
        <v>1830805.6671</v>
      </c>
      <c r="K47">
        <v>443749.47509999998</v>
      </c>
      <c r="L47">
        <v>1830805.6671</v>
      </c>
      <c r="M47" t="s">
        <v>55</v>
      </c>
      <c r="N47" t="s">
        <v>56</v>
      </c>
      <c r="O47" t="s">
        <v>1057</v>
      </c>
      <c r="P47" t="s">
        <v>1058</v>
      </c>
      <c r="Q47" t="s">
        <v>1040</v>
      </c>
      <c r="R47" t="s">
        <v>54</v>
      </c>
      <c r="U47">
        <v>0</v>
      </c>
      <c r="V47">
        <v>0</v>
      </c>
      <c r="W47" t="s">
        <v>52</v>
      </c>
      <c r="X47">
        <v>2.7924000000000002</v>
      </c>
      <c r="Y47">
        <v>3.0571999999999999</v>
      </c>
      <c r="Z47">
        <v>2.7924000000000002</v>
      </c>
      <c r="AA47">
        <v>3.0571999999999999</v>
      </c>
      <c r="AB47">
        <v>45.688099999999999</v>
      </c>
      <c r="AC47">
        <v>45.689500000000002</v>
      </c>
      <c r="AD47">
        <v>42.713099999999997</v>
      </c>
      <c r="AE47">
        <v>42.714399999999998</v>
      </c>
      <c r="AF47" t="s">
        <v>96</v>
      </c>
      <c r="AG47" t="s">
        <v>96</v>
      </c>
      <c r="AH47" t="s">
        <v>1041</v>
      </c>
      <c r="AI47" t="s">
        <v>1041</v>
      </c>
      <c r="AJ47" t="s">
        <v>1042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1043</v>
      </c>
      <c r="AT47" t="s">
        <v>1037</v>
      </c>
      <c r="AU47" t="s">
        <v>1059</v>
      </c>
      <c r="AV47" t="s">
        <v>1045</v>
      </c>
      <c r="AW47">
        <v>2</v>
      </c>
      <c r="AX47">
        <v>0</v>
      </c>
    </row>
    <row r="48" spans="1:50" x14ac:dyDescent="0.3">
      <c r="A48" t="s">
        <v>1106</v>
      </c>
      <c r="B48" t="s">
        <v>1036</v>
      </c>
      <c r="C48" t="s">
        <v>1037</v>
      </c>
      <c r="D48">
        <v>20.422000000000001</v>
      </c>
      <c r="E48">
        <v>20.422000000000001</v>
      </c>
      <c r="F48" s="1">
        <v>0</v>
      </c>
      <c r="G48" t="s">
        <v>221</v>
      </c>
      <c r="H48" t="s">
        <v>196</v>
      </c>
      <c r="I48">
        <v>443749.47509999998</v>
      </c>
      <c r="J48">
        <v>1830805.6671</v>
      </c>
      <c r="K48">
        <v>443749.47509999998</v>
      </c>
      <c r="L48">
        <v>1830817.5671000001</v>
      </c>
      <c r="M48" t="s">
        <v>55</v>
      </c>
      <c r="N48" t="s">
        <v>56</v>
      </c>
      <c r="O48" t="s">
        <v>1038</v>
      </c>
      <c r="P48" t="s">
        <v>1039</v>
      </c>
      <c r="Q48" t="s">
        <v>1040</v>
      </c>
      <c r="R48" t="s">
        <v>54</v>
      </c>
      <c r="U48">
        <v>0</v>
      </c>
      <c r="V48">
        <v>0</v>
      </c>
      <c r="W48" t="s">
        <v>52</v>
      </c>
      <c r="X48">
        <v>3.4382000000000001</v>
      </c>
      <c r="Y48">
        <v>3.6122000000000001</v>
      </c>
      <c r="Z48">
        <v>3.6122000000000001</v>
      </c>
      <c r="AA48">
        <v>3.6034999999999999</v>
      </c>
      <c r="AB48">
        <v>13.411300000000001</v>
      </c>
      <c r="AC48">
        <v>13.411300000000001</v>
      </c>
      <c r="AD48">
        <v>10.8</v>
      </c>
      <c r="AE48">
        <v>10.8</v>
      </c>
      <c r="AF48" t="s">
        <v>137</v>
      </c>
      <c r="AG48" t="s">
        <v>137</v>
      </c>
      <c r="AH48" t="s">
        <v>1041</v>
      </c>
      <c r="AI48" t="s">
        <v>1041</v>
      </c>
      <c r="AJ48" t="s">
        <v>1042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1043</v>
      </c>
      <c r="AT48" t="s">
        <v>1037</v>
      </c>
      <c r="AU48" t="s">
        <v>1044</v>
      </c>
      <c r="AV48" t="s">
        <v>1045</v>
      </c>
      <c r="AW48">
        <v>1</v>
      </c>
      <c r="AX48">
        <v>0</v>
      </c>
    </row>
    <row r="49" spans="1:50" x14ac:dyDescent="0.3">
      <c r="A49" t="s">
        <v>1107</v>
      </c>
      <c r="B49" t="s">
        <v>1056</v>
      </c>
      <c r="C49" t="s">
        <v>1037</v>
      </c>
      <c r="D49">
        <v>21.222000000000001</v>
      </c>
      <c r="E49">
        <v>21.222000000000001</v>
      </c>
      <c r="F49" s="1">
        <v>0</v>
      </c>
      <c r="G49" t="s">
        <v>221</v>
      </c>
      <c r="H49" t="s">
        <v>225</v>
      </c>
      <c r="I49">
        <v>443749.47509999998</v>
      </c>
      <c r="J49">
        <v>1830805.6671</v>
      </c>
      <c r="K49">
        <v>443708.27029999997</v>
      </c>
      <c r="L49">
        <v>1830805.6671</v>
      </c>
      <c r="M49" t="s">
        <v>55</v>
      </c>
      <c r="N49" t="s">
        <v>56</v>
      </c>
      <c r="O49" t="s">
        <v>1057</v>
      </c>
      <c r="P49" t="s">
        <v>1058</v>
      </c>
      <c r="Q49" t="s">
        <v>1040</v>
      </c>
      <c r="R49" t="s">
        <v>54</v>
      </c>
      <c r="U49">
        <v>0</v>
      </c>
      <c r="V49">
        <v>0</v>
      </c>
      <c r="W49" t="s">
        <v>52</v>
      </c>
      <c r="X49">
        <v>2.9748000000000001</v>
      </c>
      <c r="Y49">
        <v>3.0571999999999999</v>
      </c>
      <c r="Z49">
        <v>3.0571999999999999</v>
      </c>
      <c r="AA49">
        <v>2.9748000000000001</v>
      </c>
      <c r="AB49">
        <v>41.204799999999999</v>
      </c>
      <c r="AC49">
        <v>41.204799999999999</v>
      </c>
      <c r="AD49">
        <v>38.229799999999997</v>
      </c>
      <c r="AE49">
        <v>38.229799999999997</v>
      </c>
      <c r="AF49" t="s">
        <v>96</v>
      </c>
      <c r="AG49" t="s">
        <v>96</v>
      </c>
      <c r="AH49" t="s">
        <v>1041</v>
      </c>
      <c r="AI49" t="s">
        <v>1041</v>
      </c>
      <c r="AJ49" t="s">
        <v>1042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1043</v>
      </c>
      <c r="AT49" t="s">
        <v>1037</v>
      </c>
      <c r="AU49" t="s">
        <v>1059</v>
      </c>
      <c r="AV49" t="s">
        <v>1045</v>
      </c>
      <c r="AW49">
        <v>2</v>
      </c>
      <c r="AX49">
        <v>0</v>
      </c>
    </row>
    <row r="50" spans="1:50" x14ac:dyDescent="0.3">
      <c r="A50" t="s">
        <v>1108</v>
      </c>
      <c r="B50" t="s">
        <v>1056</v>
      </c>
      <c r="C50" t="s">
        <v>1037</v>
      </c>
      <c r="D50">
        <v>20.747</v>
      </c>
      <c r="E50">
        <v>20.747</v>
      </c>
      <c r="F50" s="1">
        <v>0</v>
      </c>
      <c r="G50" t="s">
        <v>225</v>
      </c>
      <c r="H50" t="s">
        <v>193</v>
      </c>
      <c r="I50">
        <v>443708.27029999997</v>
      </c>
      <c r="J50">
        <v>1830805.6671</v>
      </c>
      <c r="K50">
        <v>443708.13909999997</v>
      </c>
      <c r="L50">
        <v>1830817.5671000001</v>
      </c>
      <c r="M50" t="s">
        <v>55</v>
      </c>
      <c r="N50" t="s">
        <v>56</v>
      </c>
      <c r="O50" t="s">
        <v>1057</v>
      </c>
      <c r="P50" t="s">
        <v>1058</v>
      </c>
      <c r="Q50" t="s">
        <v>1040</v>
      </c>
      <c r="R50" t="s">
        <v>54</v>
      </c>
      <c r="U50">
        <v>0</v>
      </c>
      <c r="V50">
        <v>0</v>
      </c>
      <c r="W50" t="s">
        <v>52</v>
      </c>
      <c r="X50">
        <v>3.2751999999999999</v>
      </c>
      <c r="Y50">
        <v>3.4493999999999998</v>
      </c>
      <c r="Z50">
        <v>3.4493999999999998</v>
      </c>
      <c r="AA50">
        <v>3.4491999999999998</v>
      </c>
      <c r="AB50">
        <v>13.0021</v>
      </c>
      <c r="AC50">
        <v>13.0021</v>
      </c>
      <c r="AD50">
        <v>10.800599999999999</v>
      </c>
      <c r="AE50">
        <v>10.800599999999999</v>
      </c>
      <c r="AF50" t="s">
        <v>1109</v>
      </c>
      <c r="AG50" t="s">
        <v>1109</v>
      </c>
      <c r="AH50" t="s">
        <v>1041</v>
      </c>
      <c r="AI50" t="s">
        <v>1041</v>
      </c>
      <c r="AJ50" t="s">
        <v>1042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1043</v>
      </c>
      <c r="AT50" t="s">
        <v>1037</v>
      </c>
      <c r="AU50" t="s">
        <v>1059</v>
      </c>
      <c r="AV50" t="s">
        <v>1045</v>
      </c>
      <c r="AW50">
        <v>1</v>
      </c>
      <c r="AX50">
        <v>0</v>
      </c>
    </row>
    <row r="51" spans="1:50" x14ac:dyDescent="0.3">
      <c r="A51" t="s">
        <v>1110</v>
      </c>
      <c r="B51" t="s">
        <v>1091</v>
      </c>
      <c r="C51" t="s">
        <v>1037</v>
      </c>
      <c r="D51">
        <v>19.71</v>
      </c>
      <c r="E51">
        <v>19.297999999999998</v>
      </c>
      <c r="F51" s="1">
        <v>7.1999999999999998E-3</v>
      </c>
      <c r="G51" t="s">
        <v>184</v>
      </c>
      <c r="H51" t="s">
        <v>228</v>
      </c>
      <c r="I51">
        <v>443668.47509999998</v>
      </c>
      <c r="J51">
        <v>1830751.9671</v>
      </c>
      <c r="K51">
        <v>443668.47509999998</v>
      </c>
      <c r="L51">
        <v>1830694.9669999999</v>
      </c>
      <c r="M51" t="s">
        <v>55</v>
      </c>
      <c r="N51" t="s">
        <v>56</v>
      </c>
      <c r="O51" t="s">
        <v>1038</v>
      </c>
      <c r="P51" t="s">
        <v>1092</v>
      </c>
      <c r="Q51" t="s">
        <v>1040</v>
      </c>
      <c r="R51" t="s">
        <v>54</v>
      </c>
      <c r="U51">
        <v>0</v>
      </c>
      <c r="V51">
        <v>0</v>
      </c>
      <c r="W51" t="s">
        <v>52</v>
      </c>
      <c r="X51">
        <v>3.8805999999999998</v>
      </c>
      <c r="Y51">
        <v>4.1406999999999998</v>
      </c>
      <c r="Z51">
        <v>3.8805999999999998</v>
      </c>
      <c r="AA51">
        <v>4.0972</v>
      </c>
      <c r="AB51">
        <v>56.0501</v>
      </c>
      <c r="AC51">
        <v>56.051600000000001</v>
      </c>
      <c r="AD51">
        <v>53.0501</v>
      </c>
      <c r="AE51">
        <v>53.051499999999997</v>
      </c>
      <c r="AF51" t="s">
        <v>67</v>
      </c>
      <c r="AG51" t="s">
        <v>67</v>
      </c>
      <c r="AH51" t="s">
        <v>1041</v>
      </c>
      <c r="AI51" t="s">
        <v>1041</v>
      </c>
      <c r="AJ51" t="s">
        <v>1042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1043</v>
      </c>
      <c r="AT51" t="s">
        <v>1037</v>
      </c>
      <c r="AU51" t="s">
        <v>1093</v>
      </c>
      <c r="AV51" t="s">
        <v>1045</v>
      </c>
      <c r="AW51">
        <v>1</v>
      </c>
      <c r="AX51">
        <v>0</v>
      </c>
    </row>
    <row r="52" spans="1:50" x14ac:dyDescent="0.3">
      <c r="A52" t="s">
        <v>1111</v>
      </c>
      <c r="B52" t="s">
        <v>1070</v>
      </c>
      <c r="C52" t="s">
        <v>1037</v>
      </c>
      <c r="D52">
        <v>19.378</v>
      </c>
      <c r="E52">
        <v>19.378</v>
      </c>
      <c r="F52" s="1">
        <v>0</v>
      </c>
      <c r="G52" t="s">
        <v>228</v>
      </c>
      <c r="H52" t="s">
        <v>231</v>
      </c>
      <c r="I52">
        <v>443668.47509999998</v>
      </c>
      <c r="J52">
        <v>1830694.9669999999</v>
      </c>
      <c r="K52">
        <v>443681.77510000003</v>
      </c>
      <c r="L52">
        <v>1830694.9669999999</v>
      </c>
      <c r="M52" t="s">
        <v>55</v>
      </c>
      <c r="N52" t="s">
        <v>56</v>
      </c>
      <c r="O52" t="s">
        <v>1038</v>
      </c>
      <c r="P52" t="s">
        <v>1071</v>
      </c>
      <c r="Q52" t="s">
        <v>1040</v>
      </c>
      <c r="R52" t="s">
        <v>54</v>
      </c>
      <c r="U52">
        <v>0</v>
      </c>
      <c r="V52">
        <v>0</v>
      </c>
      <c r="W52" t="s">
        <v>52</v>
      </c>
      <c r="X52">
        <v>4.0133999999999999</v>
      </c>
      <c r="Y52">
        <v>4.1961000000000004</v>
      </c>
      <c r="Z52">
        <v>4.1725000000000003</v>
      </c>
      <c r="AA52">
        <v>4.1961000000000004</v>
      </c>
      <c r="AB52">
        <v>14.816700000000001</v>
      </c>
      <c r="AC52">
        <v>14.816700000000001</v>
      </c>
      <c r="AD52">
        <v>12.2113</v>
      </c>
      <c r="AE52">
        <v>12.2113</v>
      </c>
      <c r="AF52" t="s">
        <v>84</v>
      </c>
      <c r="AG52" t="s">
        <v>84</v>
      </c>
      <c r="AH52" t="s">
        <v>1041</v>
      </c>
      <c r="AI52" t="s">
        <v>1041</v>
      </c>
      <c r="AJ52" t="s">
        <v>1042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1043</v>
      </c>
      <c r="AT52" t="s">
        <v>1037</v>
      </c>
      <c r="AU52" t="s">
        <v>1072</v>
      </c>
      <c r="AV52" t="s">
        <v>1045</v>
      </c>
      <c r="AW52">
        <v>1</v>
      </c>
      <c r="AX52">
        <v>0</v>
      </c>
    </row>
    <row r="53" spans="1:50" x14ac:dyDescent="0.3">
      <c r="A53" t="s">
        <v>1112</v>
      </c>
      <c r="B53" t="s">
        <v>1056</v>
      </c>
      <c r="C53" t="s">
        <v>1037</v>
      </c>
      <c r="D53">
        <v>19.468</v>
      </c>
      <c r="E53">
        <v>20.149999999999999</v>
      </c>
      <c r="F53" s="1">
        <v>-9.1999999999999998E-3</v>
      </c>
      <c r="G53" t="s">
        <v>231</v>
      </c>
      <c r="H53" t="s">
        <v>234</v>
      </c>
      <c r="I53">
        <v>443681.77510000003</v>
      </c>
      <c r="J53">
        <v>1830694.9669999999</v>
      </c>
      <c r="K53">
        <v>443755.68640000001</v>
      </c>
      <c r="L53">
        <v>1830694.9669999999</v>
      </c>
      <c r="M53" t="s">
        <v>55</v>
      </c>
      <c r="N53" t="s">
        <v>56</v>
      </c>
      <c r="O53" t="s">
        <v>1057</v>
      </c>
      <c r="P53" t="s">
        <v>1058</v>
      </c>
      <c r="Q53" t="s">
        <v>1040</v>
      </c>
      <c r="R53" t="s">
        <v>54</v>
      </c>
      <c r="U53">
        <v>0</v>
      </c>
      <c r="V53">
        <v>0</v>
      </c>
      <c r="W53" t="s">
        <v>52</v>
      </c>
      <c r="X53">
        <v>3.5577999999999999</v>
      </c>
      <c r="Y53">
        <v>4.1558999999999999</v>
      </c>
      <c r="Z53">
        <v>4.1510999999999996</v>
      </c>
      <c r="AA53">
        <v>3.5577999999999999</v>
      </c>
      <c r="AB53">
        <v>72.95</v>
      </c>
      <c r="AC53">
        <v>72.953199999999995</v>
      </c>
      <c r="AD53">
        <v>70.2</v>
      </c>
      <c r="AE53">
        <v>70.203000000000003</v>
      </c>
      <c r="AF53" t="s">
        <v>84</v>
      </c>
      <c r="AG53" t="s">
        <v>84</v>
      </c>
      <c r="AH53" t="s">
        <v>1041</v>
      </c>
      <c r="AI53" t="s">
        <v>1041</v>
      </c>
      <c r="AJ53" t="s">
        <v>1042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1043</v>
      </c>
      <c r="AT53" t="s">
        <v>1037</v>
      </c>
      <c r="AU53" t="s">
        <v>1059</v>
      </c>
      <c r="AV53" t="s">
        <v>1045</v>
      </c>
      <c r="AW53">
        <v>1</v>
      </c>
      <c r="AX53">
        <v>0</v>
      </c>
    </row>
    <row r="54" spans="1:50" x14ac:dyDescent="0.3">
      <c r="A54" t="s">
        <v>1113</v>
      </c>
      <c r="B54" t="s">
        <v>1056</v>
      </c>
      <c r="C54" t="s">
        <v>1037</v>
      </c>
      <c r="D54">
        <v>20.149999999999999</v>
      </c>
      <c r="E54">
        <v>20.187999999999999</v>
      </c>
      <c r="F54" s="1">
        <v>-5.0000000000000001E-4</v>
      </c>
      <c r="G54" t="s">
        <v>234</v>
      </c>
      <c r="H54" t="s">
        <v>237</v>
      </c>
      <c r="I54">
        <v>443755.68640000001</v>
      </c>
      <c r="J54">
        <v>1830694.9669999999</v>
      </c>
      <c r="K54">
        <v>443829.07510000002</v>
      </c>
      <c r="L54">
        <v>1830694.9669999999</v>
      </c>
      <c r="M54" t="s">
        <v>55</v>
      </c>
      <c r="N54" t="s">
        <v>56</v>
      </c>
      <c r="O54" t="s">
        <v>1057</v>
      </c>
      <c r="P54" t="s">
        <v>1058</v>
      </c>
      <c r="Q54" t="s">
        <v>1040</v>
      </c>
      <c r="R54" t="s">
        <v>54</v>
      </c>
      <c r="U54">
        <v>0</v>
      </c>
      <c r="V54">
        <v>0</v>
      </c>
      <c r="W54" t="s">
        <v>52</v>
      </c>
      <c r="X54">
        <v>3.5577999999999999</v>
      </c>
      <c r="Y54">
        <v>3.7414999999999998</v>
      </c>
      <c r="Z54">
        <v>3.5577999999999999</v>
      </c>
      <c r="AA54">
        <v>3.7138</v>
      </c>
      <c r="AB54">
        <v>72.838700000000003</v>
      </c>
      <c r="AC54">
        <v>72.838700000000003</v>
      </c>
      <c r="AD54">
        <v>70.488699999999994</v>
      </c>
      <c r="AE54">
        <v>70.488699999999994</v>
      </c>
      <c r="AF54" t="s">
        <v>84</v>
      </c>
      <c r="AG54" t="s">
        <v>84</v>
      </c>
      <c r="AH54" t="s">
        <v>1041</v>
      </c>
      <c r="AI54" t="s">
        <v>1041</v>
      </c>
      <c r="AJ54" t="s">
        <v>1042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1043</v>
      </c>
      <c r="AT54" t="s">
        <v>1037</v>
      </c>
      <c r="AU54" t="s">
        <v>1059</v>
      </c>
      <c r="AV54" t="s">
        <v>1045</v>
      </c>
      <c r="AW54">
        <v>1</v>
      </c>
      <c r="AX54">
        <v>0</v>
      </c>
    </row>
    <row r="55" spans="1:50" x14ac:dyDescent="0.3">
      <c r="A55" t="s">
        <v>1114</v>
      </c>
      <c r="B55" t="s">
        <v>1056</v>
      </c>
      <c r="C55" t="s">
        <v>1037</v>
      </c>
      <c r="D55">
        <v>20.187999999999999</v>
      </c>
      <c r="E55">
        <v>20.187999999999999</v>
      </c>
      <c r="F55" s="1">
        <v>0</v>
      </c>
      <c r="G55" t="s">
        <v>237</v>
      </c>
      <c r="H55" t="s">
        <v>240</v>
      </c>
      <c r="I55">
        <v>443829.07510000002</v>
      </c>
      <c r="J55">
        <v>1830694.9669999999</v>
      </c>
      <c r="K55">
        <v>443842.3751</v>
      </c>
      <c r="L55">
        <v>1830694.9669999999</v>
      </c>
      <c r="M55" t="s">
        <v>55</v>
      </c>
      <c r="N55" t="s">
        <v>56</v>
      </c>
      <c r="O55" t="s">
        <v>1057</v>
      </c>
      <c r="P55" t="s">
        <v>1058</v>
      </c>
      <c r="Q55" t="s">
        <v>1040</v>
      </c>
      <c r="R55" t="s">
        <v>54</v>
      </c>
      <c r="U55">
        <v>0</v>
      </c>
      <c r="V55">
        <v>0</v>
      </c>
      <c r="W55" t="s">
        <v>52</v>
      </c>
      <c r="X55">
        <v>3.5541</v>
      </c>
      <c r="Y55">
        <v>3.7170999999999998</v>
      </c>
      <c r="Z55">
        <v>3.7138</v>
      </c>
      <c r="AA55">
        <v>3.7170999999999998</v>
      </c>
      <c r="AB55">
        <v>14.8</v>
      </c>
      <c r="AC55">
        <v>14.8</v>
      </c>
      <c r="AD55">
        <v>12.2</v>
      </c>
      <c r="AE55">
        <v>12.2</v>
      </c>
      <c r="AF55" t="s">
        <v>84</v>
      </c>
      <c r="AG55" t="s">
        <v>84</v>
      </c>
      <c r="AH55" t="s">
        <v>1041</v>
      </c>
      <c r="AI55" t="s">
        <v>1041</v>
      </c>
      <c r="AJ55" t="s">
        <v>1042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1043</v>
      </c>
      <c r="AT55" t="s">
        <v>1037</v>
      </c>
      <c r="AU55" t="s">
        <v>1059</v>
      </c>
      <c r="AV55" t="s">
        <v>1045</v>
      </c>
      <c r="AW55">
        <v>1</v>
      </c>
      <c r="AX55">
        <v>0</v>
      </c>
    </row>
    <row r="56" spans="1:50" x14ac:dyDescent="0.3">
      <c r="A56" t="s">
        <v>1115</v>
      </c>
      <c r="B56" t="s">
        <v>1047</v>
      </c>
      <c r="C56" t="s">
        <v>1037</v>
      </c>
      <c r="D56">
        <v>20.988</v>
      </c>
      <c r="E56">
        <v>21.326000000000001</v>
      </c>
      <c r="F56" s="1">
        <v>-1.14E-2</v>
      </c>
      <c r="G56" t="s">
        <v>240</v>
      </c>
      <c r="H56" t="s">
        <v>243</v>
      </c>
      <c r="I56">
        <v>443842.3751</v>
      </c>
      <c r="J56">
        <v>1830694.9669999999</v>
      </c>
      <c r="K56">
        <v>443842.3751</v>
      </c>
      <c r="L56">
        <v>1830724.5159</v>
      </c>
      <c r="M56" t="s">
        <v>55</v>
      </c>
      <c r="N56" t="s">
        <v>56</v>
      </c>
      <c r="O56" t="s">
        <v>1038</v>
      </c>
      <c r="P56" t="s">
        <v>1048</v>
      </c>
      <c r="Q56" t="s">
        <v>1040</v>
      </c>
      <c r="R56" t="s">
        <v>54</v>
      </c>
      <c r="U56">
        <v>0</v>
      </c>
      <c r="V56">
        <v>0</v>
      </c>
      <c r="W56" t="s">
        <v>52</v>
      </c>
      <c r="X56">
        <v>2.6545000000000001</v>
      </c>
      <c r="Y56">
        <v>2.8628</v>
      </c>
      <c r="Z56">
        <v>2.8521000000000001</v>
      </c>
      <c r="AA56">
        <v>2.6545000000000001</v>
      </c>
      <c r="AB56">
        <v>29.0017</v>
      </c>
      <c r="AC56">
        <v>29.003599999999999</v>
      </c>
      <c r="AD56">
        <v>26.648900000000001</v>
      </c>
      <c r="AE56">
        <v>26.650600000000001</v>
      </c>
      <c r="AF56" t="s">
        <v>137</v>
      </c>
      <c r="AG56" t="s">
        <v>137</v>
      </c>
      <c r="AH56" t="s">
        <v>1041</v>
      </c>
      <c r="AI56" t="s">
        <v>1041</v>
      </c>
      <c r="AJ56" t="s">
        <v>1042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1043</v>
      </c>
      <c r="AT56" t="s">
        <v>1037</v>
      </c>
      <c r="AU56" t="s">
        <v>1049</v>
      </c>
      <c r="AV56" t="s">
        <v>1045</v>
      </c>
      <c r="AW56">
        <v>1</v>
      </c>
      <c r="AX56">
        <v>0</v>
      </c>
    </row>
    <row r="57" spans="1:50" x14ac:dyDescent="0.3">
      <c r="A57" t="s">
        <v>1116</v>
      </c>
      <c r="B57" t="s">
        <v>1047</v>
      </c>
      <c r="C57" t="s">
        <v>1037</v>
      </c>
      <c r="D57">
        <v>21.326000000000001</v>
      </c>
      <c r="E57">
        <v>21.326000000000001</v>
      </c>
      <c r="F57" s="1">
        <v>0</v>
      </c>
      <c r="G57" t="s">
        <v>243</v>
      </c>
      <c r="H57" t="s">
        <v>175</v>
      </c>
      <c r="I57">
        <v>443842.3751</v>
      </c>
      <c r="J57">
        <v>1830724.5159</v>
      </c>
      <c r="K57">
        <v>443842.3751</v>
      </c>
      <c r="L57">
        <v>1830751.9671</v>
      </c>
      <c r="M57" t="s">
        <v>55</v>
      </c>
      <c r="N57" t="s">
        <v>56</v>
      </c>
      <c r="O57" t="s">
        <v>1038</v>
      </c>
      <c r="P57" t="s">
        <v>1048</v>
      </c>
      <c r="Q57" t="s">
        <v>1040</v>
      </c>
      <c r="R57" t="s">
        <v>54</v>
      </c>
      <c r="U57">
        <v>0</v>
      </c>
      <c r="V57">
        <v>0</v>
      </c>
      <c r="W57" t="s">
        <v>52</v>
      </c>
      <c r="X57">
        <v>2.5013999999999998</v>
      </c>
      <c r="Y57">
        <v>2.7</v>
      </c>
      <c r="Z57">
        <v>2.6545000000000001</v>
      </c>
      <c r="AA57">
        <v>2.6627999999999998</v>
      </c>
      <c r="AB57">
        <v>28.004100000000001</v>
      </c>
      <c r="AC57">
        <v>28.004100000000001</v>
      </c>
      <c r="AD57">
        <v>25.651199999999999</v>
      </c>
      <c r="AE57">
        <v>25.651199999999999</v>
      </c>
      <c r="AF57" t="s">
        <v>137</v>
      </c>
      <c r="AG57" t="s">
        <v>137</v>
      </c>
      <c r="AH57" t="s">
        <v>1041</v>
      </c>
      <c r="AI57" t="s">
        <v>1041</v>
      </c>
      <c r="AJ57" t="s">
        <v>1042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1043</v>
      </c>
      <c r="AT57" t="s">
        <v>1037</v>
      </c>
      <c r="AU57" t="s">
        <v>1049</v>
      </c>
      <c r="AV57" t="s">
        <v>1045</v>
      </c>
      <c r="AW57">
        <v>2</v>
      </c>
      <c r="AX57">
        <v>0</v>
      </c>
    </row>
    <row r="58" spans="1:50" x14ac:dyDescent="0.3">
      <c r="A58" t="s">
        <v>1117</v>
      </c>
      <c r="B58" t="s">
        <v>1070</v>
      </c>
      <c r="C58" t="s">
        <v>1037</v>
      </c>
      <c r="D58">
        <v>20.187999999999999</v>
      </c>
      <c r="E58">
        <v>20.640999999999998</v>
      </c>
      <c r="F58" s="1">
        <v>-7.4999999999999997E-3</v>
      </c>
      <c r="G58" t="s">
        <v>240</v>
      </c>
      <c r="H58" t="s">
        <v>246</v>
      </c>
      <c r="I58">
        <v>443842.3751</v>
      </c>
      <c r="J58">
        <v>1830694.9669999999</v>
      </c>
      <c r="K58">
        <v>443902.37520000001</v>
      </c>
      <c r="L58">
        <v>1830694.9669999999</v>
      </c>
      <c r="M58" t="s">
        <v>55</v>
      </c>
      <c r="N58" t="s">
        <v>56</v>
      </c>
      <c r="O58" t="s">
        <v>1038</v>
      </c>
      <c r="P58" t="s">
        <v>1071</v>
      </c>
      <c r="Q58" t="s">
        <v>1040</v>
      </c>
      <c r="R58" t="s">
        <v>54</v>
      </c>
      <c r="U58">
        <v>0</v>
      </c>
      <c r="V58">
        <v>0</v>
      </c>
      <c r="W58" t="s">
        <v>52</v>
      </c>
      <c r="X58">
        <v>3.0525000000000002</v>
      </c>
      <c r="Y58">
        <v>3.6760000000000002</v>
      </c>
      <c r="Z58">
        <v>3.6720999999999999</v>
      </c>
      <c r="AA58">
        <v>3.0525000000000002</v>
      </c>
      <c r="AB58">
        <v>59.0501</v>
      </c>
      <c r="AC58">
        <v>59.0518</v>
      </c>
      <c r="AD58">
        <v>56.0501</v>
      </c>
      <c r="AE58">
        <v>56.051699999999997</v>
      </c>
      <c r="AF58" t="s">
        <v>84</v>
      </c>
      <c r="AG58" t="s">
        <v>84</v>
      </c>
      <c r="AH58" t="s">
        <v>1041</v>
      </c>
      <c r="AI58" t="s">
        <v>1041</v>
      </c>
      <c r="AJ58" t="s">
        <v>1042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1043</v>
      </c>
      <c r="AT58" t="s">
        <v>1037</v>
      </c>
      <c r="AU58" t="s">
        <v>1072</v>
      </c>
      <c r="AV58" t="s">
        <v>1045</v>
      </c>
      <c r="AW58">
        <v>1</v>
      </c>
      <c r="AX58">
        <v>0</v>
      </c>
    </row>
    <row r="59" spans="1:50" x14ac:dyDescent="0.3">
      <c r="A59" t="s">
        <v>1118</v>
      </c>
      <c r="B59" t="s">
        <v>1070</v>
      </c>
      <c r="C59" t="s">
        <v>1037</v>
      </c>
      <c r="D59">
        <v>21.440999999999999</v>
      </c>
      <c r="E59">
        <v>21.440999999999999</v>
      </c>
      <c r="F59" s="1">
        <v>0</v>
      </c>
      <c r="G59" t="s">
        <v>246</v>
      </c>
      <c r="H59" t="s">
        <v>249</v>
      </c>
      <c r="I59">
        <v>443902.37520000001</v>
      </c>
      <c r="J59">
        <v>1830694.9669999999</v>
      </c>
      <c r="K59">
        <v>443902.37520000001</v>
      </c>
      <c r="L59">
        <v>1830673.6669999999</v>
      </c>
      <c r="M59" t="s">
        <v>55</v>
      </c>
      <c r="N59" t="s">
        <v>56</v>
      </c>
      <c r="O59" t="s">
        <v>1038</v>
      </c>
      <c r="P59" t="s">
        <v>1071</v>
      </c>
      <c r="Q59" t="s">
        <v>1040</v>
      </c>
      <c r="R59" t="s">
        <v>54</v>
      </c>
      <c r="U59">
        <v>0</v>
      </c>
      <c r="V59">
        <v>0</v>
      </c>
      <c r="W59" t="s">
        <v>52</v>
      </c>
      <c r="X59">
        <v>2.0425</v>
      </c>
      <c r="Y59">
        <v>2.2524999999999999</v>
      </c>
      <c r="Z59">
        <v>2.2524999999999999</v>
      </c>
      <c r="AA59">
        <v>2.2524999999999999</v>
      </c>
      <c r="AB59">
        <v>22.4</v>
      </c>
      <c r="AC59">
        <v>22.4</v>
      </c>
      <c r="AD59">
        <v>20.2</v>
      </c>
      <c r="AE59">
        <v>20.2</v>
      </c>
      <c r="AF59" t="s">
        <v>67</v>
      </c>
      <c r="AG59" t="s">
        <v>67</v>
      </c>
      <c r="AH59" t="s">
        <v>1041</v>
      </c>
      <c r="AI59" t="s">
        <v>1041</v>
      </c>
      <c r="AJ59" t="s">
        <v>1042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1043</v>
      </c>
      <c r="AT59" t="s">
        <v>1037</v>
      </c>
      <c r="AU59" t="s">
        <v>1072</v>
      </c>
      <c r="AV59" t="s">
        <v>1045</v>
      </c>
      <c r="AW59">
        <v>2</v>
      </c>
      <c r="AX59">
        <v>0</v>
      </c>
    </row>
    <row r="60" spans="1:50" x14ac:dyDescent="0.3">
      <c r="A60" t="s">
        <v>1119</v>
      </c>
      <c r="B60" t="s">
        <v>1070</v>
      </c>
      <c r="C60" t="s">
        <v>1037</v>
      </c>
      <c r="D60">
        <v>21.675999999999998</v>
      </c>
      <c r="E60">
        <v>21.675999999999998</v>
      </c>
      <c r="F60" s="1">
        <v>0</v>
      </c>
      <c r="G60" t="s">
        <v>249</v>
      </c>
      <c r="H60" t="s">
        <v>252</v>
      </c>
      <c r="I60">
        <v>443902.37520000001</v>
      </c>
      <c r="J60">
        <v>1830673.6669999999</v>
      </c>
      <c r="K60">
        <v>443842.375</v>
      </c>
      <c r="L60">
        <v>1830673.6669999999</v>
      </c>
      <c r="M60" t="s">
        <v>55</v>
      </c>
      <c r="N60" t="s">
        <v>56</v>
      </c>
      <c r="O60" t="s">
        <v>1038</v>
      </c>
      <c r="P60" t="s">
        <v>1071</v>
      </c>
      <c r="Q60" t="s">
        <v>1040</v>
      </c>
      <c r="R60" t="s">
        <v>54</v>
      </c>
      <c r="U60">
        <v>0</v>
      </c>
      <c r="V60">
        <v>0</v>
      </c>
      <c r="W60" t="s">
        <v>52</v>
      </c>
      <c r="X60">
        <v>2.0175000000000001</v>
      </c>
      <c r="Y60">
        <v>2.1907999999999999</v>
      </c>
      <c r="Z60">
        <v>2.0175000000000001</v>
      </c>
      <c r="AA60">
        <v>2.1111</v>
      </c>
      <c r="AB60">
        <v>59.4514</v>
      </c>
      <c r="AC60">
        <v>59.4514</v>
      </c>
      <c r="AD60">
        <v>56.850099999999998</v>
      </c>
      <c r="AE60">
        <v>56.850099999999998</v>
      </c>
      <c r="AF60" t="s">
        <v>96</v>
      </c>
      <c r="AG60" t="s">
        <v>96</v>
      </c>
      <c r="AH60" t="s">
        <v>1041</v>
      </c>
      <c r="AI60" t="s">
        <v>1041</v>
      </c>
      <c r="AJ60" t="s">
        <v>1042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1043</v>
      </c>
      <c r="AT60" t="s">
        <v>1037</v>
      </c>
      <c r="AU60" t="s">
        <v>1072</v>
      </c>
      <c r="AV60" t="s">
        <v>1045</v>
      </c>
      <c r="AW60">
        <v>2</v>
      </c>
      <c r="AX60">
        <v>0</v>
      </c>
    </row>
    <row r="61" spans="1:50" x14ac:dyDescent="0.3">
      <c r="A61" t="s">
        <v>1120</v>
      </c>
      <c r="B61" t="s">
        <v>1070</v>
      </c>
      <c r="C61" t="s">
        <v>1037</v>
      </c>
      <c r="D61">
        <v>21.266999999999999</v>
      </c>
      <c r="E61">
        <v>20.835999999999999</v>
      </c>
      <c r="F61" s="1">
        <v>8.0000000000000002E-3</v>
      </c>
      <c r="G61" t="s">
        <v>252</v>
      </c>
      <c r="H61" t="s">
        <v>255</v>
      </c>
      <c r="I61">
        <v>443842.375</v>
      </c>
      <c r="J61">
        <v>1830673.6669999999</v>
      </c>
      <c r="K61">
        <v>443842.375</v>
      </c>
      <c r="L61">
        <v>1830619.9671</v>
      </c>
      <c r="M61" t="s">
        <v>55</v>
      </c>
      <c r="N61" t="s">
        <v>56</v>
      </c>
      <c r="O61" t="s">
        <v>1038</v>
      </c>
      <c r="P61" t="s">
        <v>1071</v>
      </c>
      <c r="Q61" t="s">
        <v>1040</v>
      </c>
      <c r="R61" t="s">
        <v>54</v>
      </c>
      <c r="U61">
        <v>0</v>
      </c>
      <c r="V61">
        <v>0</v>
      </c>
      <c r="W61" t="s">
        <v>52</v>
      </c>
      <c r="X61">
        <v>2.5198999999999998</v>
      </c>
      <c r="Y61">
        <v>2.6366000000000001</v>
      </c>
      <c r="Z61">
        <v>2.5198999999999998</v>
      </c>
      <c r="AA61">
        <v>2.6366000000000001</v>
      </c>
      <c r="AB61">
        <v>52.749899999999997</v>
      </c>
      <c r="AC61">
        <v>52.7517</v>
      </c>
      <c r="AD61">
        <v>49.749899999999997</v>
      </c>
      <c r="AE61">
        <v>49.7515</v>
      </c>
      <c r="AF61" t="s">
        <v>67</v>
      </c>
      <c r="AG61" t="s">
        <v>67</v>
      </c>
      <c r="AH61" t="s">
        <v>1041</v>
      </c>
      <c r="AI61" t="s">
        <v>1041</v>
      </c>
      <c r="AJ61" t="s">
        <v>1042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1043</v>
      </c>
      <c r="AT61" t="s">
        <v>1037</v>
      </c>
      <c r="AU61" t="s">
        <v>1072</v>
      </c>
      <c r="AV61" t="s">
        <v>1045</v>
      </c>
      <c r="AW61">
        <v>2</v>
      </c>
      <c r="AX61">
        <v>0</v>
      </c>
    </row>
    <row r="62" spans="1:50" x14ac:dyDescent="0.3">
      <c r="A62" t="s">
        <v>1121</v>
      </c>
      <c r="B62" t="s">
        <v>1074</v>
      </c>
      <c r="C62" t="s">
        <v>1037</v>
      </c>
      <c r="D62">
        <v>20.835999999999999</v>
      </c>
      <c r="E62">
        <v>20.835999999999999</v>
      </c>
      <c r="F62" s="1">
        <v>0</v>
      </c>
      <c r="G62" t="s">
        <v>255</v>
      </c>
      <c r="H62" t="s">
        <v>258</v>
      </c>
      <c r="I62">
        <v>443842.375</v>
      </c>
      <c r="J62">
        <v>1830619.9671</v>
      </c>
      <c r="K62">
        <v>443829.07500000001</v>
      </c>
      <c r="L62">
        <v>1830619.9671</v>
      </c>
      <c r="M62" t="s">
        <v>55</v>
      </c>
      <c r="N62" t="s">
        <v>56</v>
      </c>
      <c r="O62" t="s">
        <v>1057</v>
      </c>
      <c r="P62" t="s">
        <v>1058</v>
      </c>
      <c r="Q62" t="s">
        <v>1040</v>
      </c>
      <c r="R62" t="s">
        <v>54</v>
      </c>
      <c r="U62">
        <v>0</v>
      </c>
      <c r="V62">
        <v>0</v>
      </c>
      <c r="W62" t="s">
        <v>52</v>
      </c>
      <c r="X62">
        <v>2.4674999999999998</v>
      </c>
      <c r="Y62">
        <v>2.6816</v>
      </c>
      <c r="Z62">
        <v>2.6816</v>
      </c>
      <c r="AA62">
        <v>2.6265000000000001</v>
      </c>
      <c r="AB62">
        <v>14.4313</v>
      </c>
      <c r="AC62">
        <v>14.4313</v>
      </c>
      <c r="AD62">
        <v>12.2</v>
      </c>
      <c r="AE62">
        <v>12.2</v>
      </c>
      <c r="AF62" t="s">
        <v>96</v>
      </c>
      <c r="AG62" t="s">
        <v>96</v>
      </c>
      <c r="AH62" t="s">
        <v>1041</v>
      </c>
      <c r="AI62" t="s">
        <v>1041</v>
      </c>
      <c r="AJ62" t="s">
        <v>1042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1043</v>
      </c>
      <c r="AT62" t="s">
        <v>1037</v>
      </c>
      <c r="AU62" t="s">
        <v>1075</v>
      </c>
      <c r="AV62" t="s">
        <v>1045</v>
      </c>
      <c r="AW62">
        <v>2</v>
      </c>
      <c r="AX62">
        <v>0</v>
      </c>
    </row>
    <row r="63" spans="1:50" x14ac:dyDescent="0.3">
      <c r="A63" t="s">
        <v>262</v>
      </c>
      <c r="B63" t="s">
        <v>1074</v>
      </c>
      <c r="C63" t="s">
        <v>1037</v>
      </c>
      <c r="D63">
        <v>20.036000000000001</v>
      </c>
      <c r="E63">
        <v>20.431999999999999</v>
      </c>
      <c r="F63" s="1">
        <v>-1.4800000000000001E-2</v>
      </c>
      <c r="G63" t="s">
        <v>258</v>
      </c>
      <c r="H63" t="s">
        <v>261</v>
      </c>
      <c r="I63">
        <v>443829.07500000001</v>
      </c>
      <c r="J63">
        <v>1830619.9671</v>
      </c>
      <c r="K63">
        <v>443829.07500000001</v>
      </c>
      <c r="L63">
        <v>1830646.6373999999</v>
      </c>
      <c r="M63" t="s">
        <v>55</v>
      </c>
      <c r="N63" t="s">
        <v>56</v>
      </c>
      <c r="O63" t="s">
        <v>1057</v>
      </c>
      <c r="P63" t="s">
        <v>1058</v>
      </c>
      <c r="Q63" t="s">
        <v>1040</v>
      </c>
      <c r="R63" t="s">
        <v>54</v>
      </c>
      <c r="U63">
        <v>0</v>
      </c>
      <c r="V63">
        <v>0</v>
      </c>
      <c r="W63" t="s">
        <v>52</v>
      </c>
      <c r="X63">
        <v>3.2656000000000001</v>
      </c>
      <c r="Y63">
        <v>3.4361000000000002</v>
      </c>
      <c r="Z63">
        <v>3.4264999999999999</v>
      </c>
      <c r="AA63">
        <v>3.2656000000000001</v>
      </c>
      <c r="AB63">
        <v>25.720300000000002</v>
      </c>
      <c r="AC63">
        <v>25.723299999999998</v>
      </c>
      <c r="AD63">
        <v>23.1203</v>
      </c>
      <c r="AE63">
        <v>23.122800000000002</v>
      </c>
      <c r="AF63" t="s">
        <v>137</v>
      </c>
      <c r="AG63" t="s">
        <v>137</v>
      </c>
      <c r="AH63" t="s">
        <v>1041</v>
      </c>
      <c r="AI63" t="s">
        <v>1041</v>
      </c>
      <c r="AJ63" t="s">
        <v>1042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1043</v>
      </c>
      <c r="AT63" t="s">
        <v>1037</v>
      </c>
      <c r="AU63" t="s">
        <v>1075</v>
      </c>
      <c r="AV63" t="s">
        <v>1045</v>
      </c>
      <c r="AW63">
        <v>0</v>
      </c>
      <c r="AX63">
        <v>0</v>
      </c>
    </row>
    <row r="64" spans="1:50" x14ac:dyDescent="0.3">
      <c r="A64" t="s">
        <v>1122</v>
      </c>
      <c r="B64" t="s">
        <v>1056</v>
      </c>
      <c r="C64" t="s">
        <v>1037</v>
      </c>
      <c r="D64">
        <v>20.835999999999999</v>
      </c>
      <c r="E64">
        <v>20.093</v>
      </c>
      <c r="F64" s="1">
        <v>9.5999999999999992E-3</v>
      </c>
      <c r="G64" t="s">
        <v>258</v>
      </c>
      <c r="H64" t="s">
        <v>264</v>
      </c>
      <c r="I64">
        <v>443829.07500000001</v>
      </c>
      <c r="J64">
        <v>1830619.9671</v>
      </c>
      <c r="K64">
        <v>443751.47509999998</v>
      </c>
      <c r="L64">
        <v>1830619.9671</v>
      </c>
      <c r="M64" t="s">
        <v>55</v>
      </c>
      <c r="N64" t="s">
        <v>56</v>
      </c>
      <c r="O64" t="s">
        <v>1057</v>
      </c>
      <c r="P64" t="s">
        <v>1058</v>
      </c>
      <c r="Q64" t="s">
        <v>1040</v>
      </c>
      <c r="R64" t="s">
        <v>54</v>
      </c>
      <c r="U64">
        <v>0</v>
      </c>
      <c r="V64">
        <v>0</v>
      </c>
      <c r="W64" t="s">
        <v>52</v>
      </c>
      <c r="X64">
        <v>2.6265000000000001</v>
      </c>
      <c r="Y64">
        <v>3.1406000000000001</v>
      </c>
      <c r="Z64">
        <v>2.6265000000000001</v>
      </c>
      <c r="AA64">
        <v>3.1406000000000001</v>
      </c>
      <c r="AB64">
        <v>77.051000000000002</v>
      </c>
      <c r="AC64">
        <v>77.054599999999994</v>
      </c>
      <c r="AD64">
        <v>74.45</v>
      </c>
      <c r="AE64">
        <v>74.453400000000002</v>
      </c>
      <c r="AF64" t="s">
        <v>96</v>
      </c>
      <c r="AG64" t="s">
        <v>96</v>
      </c>
      <c r="AH64" t="s">
        <v>1041</v>
      </c>
      <c r="AI64" t="s">
        <v>1041</v>
      </c>
      <c r="AJ64" t="s">
        <v>1042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1043</v>
      </c>
      <c r="AT64" t="s">
        <v>1037</v>
      </c>
      <c r="AU64" t="s">
        <v>1059</v>
      </c>
      <c r="AV64" t="s">
        <v>1045</v>
      </c>
      <c r="AW64">
        <v>2</v>
      </c>
      <c r="AX64">
        <v>0</v>
      </c>
    </row>
    <row r="65" spans="1:50" x14ac:dyDescent="0.3">
      <c r="A65" t="s">
        <v>1123</v>
      </c>
      <c r="B65" t="s">
        <v>1047</v>
      </c>
      <c r="C65" t="s">
        <v>1037</v>
      </c>
      <c r="D65">
        <v>19.963000000000001</v>
      </c>
      <c r="E65">
        <v>20.216999999999999</v>
      </c>
      <c r="F65" s="1">
        <v>-7.9000000000000008E-3</v>
      </c>
      <c r="G65" t="s">
        <v>264</v>
      </c>
      <c r="H65" t="s">
        <v>268</v>
      </c>
      <c r="I65">
        <v>443751.47509999998</v>
      </c>
      <c r="J65">
        <v>1830619.9671</v>
      </c>
      <c r="K65">
        <v>443719.27289999998</v>
      </c>
      <c r="L65">
        <v>1830619.9671</v>
      </c>
      <c r="M65" t="s">
        <v>55</v>
      </c>
      <c r="N65" t="s">
        <v>56</v>
      </c>
      <c r="O65" t="s">
        <v>1038</v>
      </c>
      <c r="P65" t="s">
        <v>1048</v>
      </c>
      <c r="Q65" t="s">
        <v>1040</v>
      </c>
      <c r="R65" t="s">
        <v>54</v>
      </c>
      <c r="U65">
        <v>0</v>
      </c>
      <c r="V65">
        <v>0</v>
      </c>
      <c r="W65" t="s">
        <v>52</v>
      </c>
      <c r="X65">
        <v>2.8614000000000002</v>
      </c>
      <c r="Y65">
        <v>3.2056</v>
      </c>
      <c r="Z65">
        <v>3.2056</v>
      </c>
      <c r="AA65">
        <v>2.8614000000000002</v>
      </c>
      <c r="AB65">
        <v>32.202199999999998</v>
      </c>
      <c r="AC65">
        <v>32.203200000000002</v>
      </c>
      <c r="AD65">
        <v>28.827200000000001</v>
      </c>
      <c r="AE65">
        <v>28.828099999999999</v>
      </c>
      <c r="AF65" t="s">
        <v>96</v>
      </c>
      <c r="AG65" t="s">
        <v>96</v>
      </c>
      <c r="AH65" t="s">
        <v>1041</v>
      </c>
      <c r="AI65" t="s">
        <v>1041</v>
      </c>
      <c r="AJ65" t="s">
        <v>1042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1043</v>
      </c>
      <c r="AT65" t="s">
        <v>1037</v>
      </c>
      <c r="AU65" t="s">
        <v>1049</v>
      </c>
      <c r="AV65" t="s">
        <v>1045</v>
      </c>
      <c r="AW65">
        <v>2</v>
      </c>
      <c r="AX65">
        <v>0</v>
      </c>
    </row>
    <row r="66" spans="1:50" x14ac:dyDescent="0.3">
      <c r="A66" t="s">
        <v>1124</v>
      </c>
      <c r="B66" t="s">
        <v>1047</v>
      </c>
      <c r="C66" t="s">
        <v>1037</v>
      </c>
      <c r="D66">
        <v>20.216999999999999</v>
      </c>
      <c r="E66">
        <v>20.704000000000001</v>
      </c>
      <c r="F66" s="1">
        <v>-1.2999999999999999E-2</v>
      </c>
      <c r="G66" t="s">
        <v>268</v>
      </c>
      <c r="H66" t="s">
        <v>271</v>
      </c>
      <c r="I66">
        <v>443719.27289999998</v>
      </c>
      <c r="J66">
        <v>1830619.9671</v>
      </c>
      <c r="K66">
        <v>443681.77510000003</v>
      </c>
      <c r="L66">
        <v>1830619.9671</v>
      </c>
      <c r="M66" t="s">
        <v>55</v>
      </c>
      <c r="N66" t="s">
        <v>56</v>
      </c>
      <c r="O66" t="s">
        <v>1038</v>
      </c>
      <c r="P66" t="s">
        <v>1048</v>
      </c>
      <c r="Q66" t="s">
        <v>1040</v>
      </c>
      <c r="R66" t="s">
        <v>54</v>
      </c>
      <c r="U66">
        <v>0</v>
      </c>
      <c r="V66">
        <v>0</v>
      </c>
      <c r="W66" t="s">
        <v>52</v>
      </c>
      <c r="X66">
        <v>2.2583000000000002</v>
      </c>
      <c r="Y66">
        <v>2.8614000000000002</v>
      </c>
      <c r="Z66">
        <v>2.8614000000000002</v>
      </c>
      <c r="AA66">
        <v>2.2583000000000002</v>
      </c>
      <c r="AB66">
        <v>36.547800000000002</v>
      </c>
      <c r="AC66">
        <v>36.551099999999998</v>
      </c>
      <c r="AD66">
        <v>33.172800000000002</v>
      </c>
      <c r="AE66">
        <v>33.175600000000003</v>
      </c>
      <c r="AF66" t="s">
        <v>96</v>
      </c>
      <c r="AG66" t="s">
        <v>96</v>
      </c>
      <c r="AH66" t="s">
        <v>1041</v>
      </c>
      <c r="AI66" t="s">
        <v>1041</v>
      </c>
      <c r="AJ66" t="s">
        <v>1042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1043</v>
      </c>
      <c r="AT66" t="s">
        <v>1037</v>
      </c>
      <c r="AU66" t="s">
        <v>1049</v>
      </c>
      <c r="AV66" t="s">
        <v>1045</v>
      </c>
      <c r="AW66">
        <v>1</v>
      </c>
      <c r="AX66">
        <v>0</v>
      </c>
    </row>
    <row r="67" spans="1:50" x14ac:dyDescent="0.3">
      <c r="A67" t="s">
        <v>1125</v>
      </c>
      <c r="B67" t="s">
        <v>1070</v>
      </c>
      <c r="C67" t="s">
        <v>1037</v>
      </c>
      <c r="D67">
        <v>20.033999999999999</v>
      </c>
      <c r="E67">
        <v>19.797000000000001</v>
      </c>
      <c r="F67" s="1">
        <v>6.4999999999999997E-3</v>
      </c>
      <c r="G67" t="s">
        <v>271</v>
      </c>
      <c r="H67" t="s">
        <v>274</v>
      </c>
      <c r="I67">
        <v>443681.77510000003</v>
      </c>
      <c r="J67">
        <v>1830619.9671</v>
      </c>
      <c r="K67">
        <v>443681.77510000003</v>
      </c>
      <c r="L67">
        <v>1830656.2856000001</v>
      </c>
      <c r="M67" t="s">
        <v>55</v>
      </c>
      <c r="N67" t="s">
        <v>56</v>
      </c>
      <c r="O67" t="s">
        <v>1038</v>
      </c>
      <c r="P67" t="s">
        <v>1071</v>
      </c>
      <c r="Q67" t="s">
        <v>1040</v>
      </c>
      <c r="R67" t="s">
        <v>54</v>
      </c>
      <c r="U67">
        <v>0</v>
      </c>
      <c r="V67">
        <v>0</v>
      </c>
      <c r="W67" t="s">
        <v>52</v>
      </c>
      <c r="X67">
        <v>2.9483000000000001</v>
      </c>
      <c r="Y67">
        <v>3.5617999999999999</v>
      </c>
      <c r="Z67">
        <v>2.9483000000000001</v>
      </c>
      <c r="AA67">
        <v>3.5617999999999999</v>
      </c>
      <c r="AB67">
        <v>35.770699999999998</v>
      </c>
      <c r="AC67">
        <v>35.771500000000003</v>
      </c>
      <c r="AD67">
        <v>33.168500000000002</v>
      </c>
      <c r="AE67">
        <v>33.169199999999996</v>
      </c>
      <c r="AF67" t="s">
        <v>137</v>
      </c>
      <c r="AG67" t="s">
        <v>137</v>
      </c>
      <c r="AH67" t="s">
        <v>1041</v>
      </c>
      <c r="AI67" t="s">
        <v>1041</v>
      </c>
      <c r="AJ67" t="s">
        <v>1042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1043</v>
      </c>
      <c r="AT67" t="s">
        <v>1037</v>
      </c>
      <c r="AU67" t="s">
        <v>1072</v>
      </c>
      <c r="AV67" t="s">
        <v>1045</v>
      </c>
      <c r="AW67">
        <v>2</v>
      </c>
      <c r="AX67">
        <v>0</v>
      </c>
    </row>
    <row r="68" spans="1:50" x14ac:dyDescent="0.3">
      <c r="A68" t="s">
        <v>1126</v>
      </c>
      <c r="B68" t="s">
        <v>1047</v>
      </c>
      <c r="C68" t="s">
        <v>1037</v>
      </c>
      <c r="D68">
        <v>19.757000000000001</v>
      </c>
      <c r="E68">
        <v>19.39</v>
      </c>
      <c r="F68" s="1">
        <v>2.12E-2</v>
      </c>
      <c r="G68" t="s">
        <v>274</v>
      </c>
      <c r="H68" t="s">
        <v>277</v>
      </c>
      <c r="I68">
        <v>443681.77510000003</v>
      </c>
      <c r="J68">
        <v>1830656.2856000001</v>
      </c>
      <c r="K68">
        <v>443681.77510000003</v>
      </c>
      <c r="L68">
        <v>1830673.6669999999</v>
      </c>
      <c r="M68" t="s">
        <v>55</v>
      </c>
      <c r="N68" t="s">
        <v>56</v>
      </c>
      <c r="O68" t="s">
        <v>1038</v>
      </c>
      <c r="P68" t="s">
        <v>1048</v>
      </c>
      <c r="Q68" t="s">
        <v>1040</v>
      </c>
      <c r="R68" t="s">
        <v>54</v>
      </c>
      <c r="U68">
        <v>0</v>
      </c>
      <c r="V68">
        <v>0</v>
      </c>
      <c r="W68" t="s">
        <v>52</v>
      </c>
      <c r="X68">
        <v>3.5817999999999999</v>
      </c>
      <c r="Y68">
        <v>4.0765000000000002</v>
      </c>
      <c r="Z68">
        <v>3.5817999999999999</v>
      </c>
      <c r="AA68">
        <v>4.0765000000000002</v>
      </c>
      <c r="AB68">
        <v>16.0564</v>
      </c>
      <c r="AC68">
        <v>16.060600000000001</v>
      </c>
      <c r="AD68">
        <v>12.6814</v>
      </c>
      <c r="AE68">
        <v>12.6843</v>
      </c>
      <c r="AF68" t="s">
        <v>137</v>
      </c>
      <c r="AG68" t="s">
        <v>137</v>
      </c>
      <c r="AH68" t="s">
        <v>1041</v>
      </c>
      <c r="AI68" t="s">
        <v>1041</v>
      </c>
      <c r="AJ68" t="s">
        <v>1042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1043</v>
      </c>
      <c r="AT68" t="s">
        <v>1037</v>
      </c>
      <c r="AU68" t="s">
        <v>1049</v>
      </c>
      <c r="AV68" t="s">
        <v>1045</v>
      </c>
      <c r="AW68">
        <v>0</v>
      </c>
      <c r="AX68">
        <v>0</v>
      </c>
    </row>
    <row r="69" spans="1:50" x14ac:dyDescent="0.3">
      <c r="A69" t="s">
        <v>1127</v>
      </c>
      <c r="B69" t="s">
        <v>1047</v>
      </c>
      <c r="C69" t="s">
        <v>1037</v>
      </c>
      <c r="D69">
        <v>19.39</v>
      </c>
      <c r="E69">
        <v>19.39</v>
      </c>
      <c r="F69" s="1">
        <v>0</v>
      </c>
      <c r="G69" t="s">
        <v>277</v>
      </c>
      <c r="H69" t="s">
        <v>231</v>
      </c>
      <c r="I69">
        <v>443681.77510000003</v>
      </c>
      <c r="J69">
        <v>1830673.6669999999</v>
      </c>
      <c r="K69">
        <v>443681.77510000003</v>
      </c>
      <c r="L69">
        <v>1830694.9669999999</v>
      </c>
      <c r="M69" t="s">
        <v>55</v>
      </c>
      <c r="N69" t="s">
        <v>56</v>
      </c>
      <c r="O69" t="s">
        <v>1038</v>
      </c>
      <c r="P69" t="s">
        <v>1048</v>
      </c>
      <c r="Q69" t="s">
        <v>1040</v>
      </c>
      <c r="R69" t="s">
        <v>54</v>
      </c>
      <c r="U69">
        <v>0</v>
      </c>
      <c r="V69">
        <v>0</v>
      </c>
      <c r="W69" t="s">
        <v>52</v>
      </c>
      <c r="X69">
        <v>3.9243000000000001</v>
      </c>
      <c r="Y69">
        <v>4.1646999999999998</v>
      </c>
      <c r="Z69">
        <v>4.0765000000000002</v>
      </c>
      <c r="AA69">
        <v>4.1646999999999998</v>
      </c>
      <c r="AB69">
        <v>23.178599999999999</v>
      </c>
      <c r="AC69">
        <v>23.178599999999999</v>
      </c>
      <c r="AD69">
        <v>20.2</v>
      </c>
      <c r="AE69">
        <v>20.2</v>
      </c>
      <c r="AF69" t="s">
        <v>137</v>
      </c>
      <c r="AG69" t="s">
        <v>137</v>
      </c>
      <c r="AH69" t="s">
        <v>1041</v>
      </c>
      <c r="AI69" t="s">
        <v>1041</v>
      </c>
      <c r="AJ69" t="s">
        <v>1042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1043</v>
      </c>
      <c r="AT69" t="s">
        <v>1037</v>
      </c>
      <c r="AU69" t="s">
        <v>1049</v>
      </c>
      <c r="AV69" t="s">
        <v>1045</v>
      </c>
      <c r="AW69">
        <v>1</v>
      </c>
      <c r="AX69">
        <v>0</v>
      </c>
    </row>
    <row r="70" spans="1:50" x14ac:dyDescent="0.3">
      <c r="A70" t="s">
        <v>1128</v>
      </c>
      <c r="B70" t="s">
        <v>1056</v>
      </c>
      <c r="C70" t="s">
        <v>1037</v>
      </c>
      <c r="D70">
        <v>20.483000000000001</v>
      </c>
      <c r="E70">
        <v>20.483000000000001</v>
      </c>
      <c r="F70" s="1">
        <v>0</v>
      </c>
      <c r="G70" t="s">
        <v>274</v>
      </c>
      <c r="H70" t="s">
        <v>282</v>
      </c>
      <c r="I70">
        <v>443681.77510000003</v>
      </c>
      <c r="J70">
        <v>1830656.2856000001</v>
      </c>
      <c r="K70">
        <v>443668.47509999998</v>
      </c>
      <c r="L70">
        <v>1830656.2856000001</v>
      </c>
      <c r="M70" t="s">
        <v>55</v>
      </c>
      <c r="N70" t="s">
        <v>56</v>
      </c>
      <c r="O70" t="s">
        <v>1057</v>
      </c>
      <c r="P70" t="s">
        <v>1058</v>
      </c>
      <c r="Q70" t="s">
        <v>1040</v>
      </c>
      <c r="R70" t="s">
        <v>54</v>
      </c>
      <c r="U70">
        <v>0</v>
      </c>
      <c r="V70">
        <v>0</v>
      </c>
      <c r="W70" t="s">
        <v>52</v>
      </c>
      <c r="X70">
        <v>2.7130000000000001</v>
      </c>
      <c r="Y70">
        <v>2.9209999999999998</v>
      </c>
      <c r="Z70">
        <v>2.9209999999999998</v>
      </c>
      <c r="AA70">
        <v>2.9209999999999998</v>
      </c>
      <c r="AB70">
        <v>14.4</v>
      </c>
      <c r="AC70">
        <v>14.4</v>
      </c>
      <c r="AD70">
        <v>12.2</v>
      </c>
      <c r="AE70">
        <v>12.2</v>
      </c>
      <c r="AF70" t="s">
        <v>96</v>
      </c>
      <c r="AG70" t="s">
        <v>96</v>
      </c>
      <c r="AH70" t="s">
        <v>1041</v>
      </c>
      <c r="AI70" t="s">
        <v>1041</v>
      </c>
      <c r="AJ70" t="s">
        <v>1042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1043</v>
      </c>
      <c r="AT70" t="s">
        <v>1037</v>
      </c>
      <c r="AU70" t="s">
        <v>1059</v>
      </c>
      <c r="AV70" t="s">
        <v>1045</v>
      </c>
      <c r="AW70">
        <v>2</v>
      </c>
      <c r="AX70">
        <v>0</v>
      </c>
    </row>
    <row r="71" spans="1:50" x14ac:dyDescent="0.3">
      <c r="A71" t="s">
        <v>1129</v>
      </c>
      <c r="B71" t="s">
        <v>1070</v>
      </c>
      <c r="C71" t="s">
        <v>1037</v>
      </c>
      <c r="D71">
        <v>19.503</v>
      </c>
      <c r="E71">
        <v>19.297999999999998</v>
      </c>
      <c r="F71" s="1">
        <v>1.18E-2</v>
      </c>
      <c r="G71" t="s">
        <v>282</v>
      </c>
      <c r="H71" t="s">
        <v>285</v>
      </c>
      <c r="I71">
        <v>443668.47509999998</v>
      </c>
      <c r="J71">
        <v>1830656.2856000001</v>
      </c>
      <c r="K71">
        <v>443668.47509999998</v>
      </c>
      <c r="L71">
        <v>1830673.6669999999</v>
      </c>
      <c r="M71" t="s">
        <v>55</v>
      </c>
      <c r="N71" t="s">
        <v>56</v>
      </c>
      <c r="O71" t="s">
        <v>1038</v>
      </c>
      <c r="P71" t="s">
        <v>1071</v>
      </c>
      <c r="Q71" t="s">
        <v>1040</v>
      </c>
      <c r="R71" t="s">
        <v>54</v>
      </c>
      <c r="U71">
        <v>0</v>
      </c>
      <c r="V71">
        <v>0</v>
      </c>
      <c r="W71" t="s">
        <v>52</v>
      </c>
      <c r="X71">
        <v>3.8559999999999999</v>
      </c>
      <c r="Y71">
        <v>4.1639999999999997</v>
      </c>
      <c r="Z71">
        <v>3.8559999999999999</v>
      </c>
      <c r="AA71">
        <v>4.1639999999999997</v>
      </c>
      <c r="AB71">
        <v>16.831399999999999</v>
      </c>
      <c r="AC71">
        <v>16.832699999999999</v>
      </c>
      <c r="AD71">
        <v>14.481400000000001</v>
      </c>
      <c r="AE71">
        <v>14.4824</v>
      </c>
      <c r="AF71" t="s">
        <v>137</v>
      </c>
      <c r="AG71" t="s">
        <v>137</v>
      </c>
      <c r="AH71" t="s">
        <v>1041</v>
      </c>
      <c r="AI71" t="s">
        <v>1041</v>
      </c>
      <c r="AJ71" t="s">
        <v>1042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1043</v>
      </c>
      <c r="AT71" t="s">
        <v>1037</v>
      </c>
      <c r="AU71" t="s">
        <v>1072</v>
      </c>
      <c r="AV71" t="s">
        <v>1045</v>
      </c>
      <c r="AW71">
        <v>0</v>
      </c>
      <c r="AX71">
        <v>0</v>
      </c>
    </row>
    <row r="72" spans="1:50" x14ac:dyDescent="0.3">
      <c r="A72" t="s">
        <v>1130</v>
      </c>
      <c r="B72" t="s">
        <v>1047</v>
      </c>
      <c r="C72" t="s">
        <v>1037</v>
      </c>
      <c r="D72">
        <v>21.064</v>
      </c>
      <c r="E72">
        <v>21.064</v>
      </c>
      <c r="F72" s="1">
        <v>0</v>
      </c>
      <c r="G72" t="s">
        <v>407</v>
      </c>
      <c r="H72" t="s">
        <v>153</v>
      </c>
      <c r="I72">
        <v>443570.60450000002</v>
      </c>
      <c r="J72">
        <v>1831035.5595</v>
      </c>
      <c r="K72">
        <v>443572.97509999998</v>
      </c>
      <c r="L72">
        <v>1831022.4724999999</v>
      </c>
      <c r="M72" t="s">
        <v>55</v>
      </c>
      <c r="N72" t="s">
        <v>56</v>
      </c>
      <c r="O72" t="s">
        <v>1038</v>
      </c>
      <c r="P72" t="s">
        <v>1048</v>
      </c>
      <c r="Q72" t="s">
        <v>1040</v>
      </c>
      <c r="R72" t="s">
        <v>54</v>
      </c>
      <c r="U72">
        <v>0</v>
      </c>
      <c r="V72">
        <v>0</v>
      </c>
      <c r="W72" t="s">
        <v>52</v>
      </c>
      <c r="X72">
        <v>2.4851999999999999</v>
      </c>
      <c r="Y72">
        <v>2.6932</v>
      </c>
      <c r="Z72">
        <v>2.6932</v>
      </c>
      <c r="AA72">
        <v>2.6932</v>
      </c>
      <c r="AB72">
        <v>14.4</v>
      </c>
      <c r="AC72">
        <v>14.4</v>
      </c>
      <c r="AD72">
        <v>12.2</v>
      </c>
      <c r="AE72">
        <v>12.2</v>
      </c>
      <c r="AF72" t="s">
        <v>1131</v>
      </c>
      <c r="AG72" t="s">
        <v>1131</v>
      </c>
      <c r="AH72" t="s">
        <v>1041</v>
      </c>
      <c r="AI72" t="s">
        <v>1041</v>
      </c>
      <c r="AJ72" t="s">
        <v>1042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1043</v>
      </c>
      <c r="AT72" t="s">
        <v>1037</v>
      </c>
      <c r="AU72" t="s">
        <v>1049</v>
      </c>
      <c r="AV72" t="s">
        <v>1045</v>
      </c>
      <c r="AW72">
        <v>2</v>
      </c>
      <c r="AX72">
        <v>0</v>
      </c>
    </row>
    <row r="73" spans="1:50" x14ac:dyDescent="0.3">
      <c r="A73" t="s">
        <v>1132</v>
      </c>
      <c r="B73" t="s">
        <v>1070</v>
      </c>
      <c r="C73" t="s">
        <v>1037</v>
      </c>
      <c r="D73">
        <v>21.042999999999999</v>
      </c>
      <c r="E73">
        <v>21.042999999999999</v>
      </c>
      <c r="F73" s="1">
        <v>0</v>
      </c>
      <c r="G73" t="s">
        <v>978</v>
      </c>
      <c r="H73" t="s">
        <v>291</v>
      </c>
      <c r="I73">
        <v>443530.22570000001</v>
      </c>
      <c r="J73">
        <v>1830694.9669999999</v>
      </c>
      <c r="K73">
        <v>443530.22570000001</v>
      </c>
      <c r="L73">
        <v>1830738.6671</v>
      </c>
      <c r="M73" t="s">
        <v>55</v>
      </c>
      <c r="N73" t="s">
        <v>56</v>
      </c>
      <c r="O73" t="s">
        <v>1038</v>
      </c>
      <c r="P73" t="s">
        <v>1071</v>
      </c>
      <c r="Q73" t="s">
        <v>1040</v>
      </c>
      <c r="R73" t="s">
        <v>54</v>
      </c>
      <c r="U73">
        <v>0</v>
      </c>
      <c r="V73">
        <v>0</v>
      </c>
      <c r="W73" t="s">
        <v>52</v>
      </c>
      <c r="X73">
        <v>2.2614999999999998</v>
      </c>
      <c r="Y73">
        <v>2.4702999999999999</v>
      </c>
      <c r="Z73">
        <v>2.2614999999999998</v>
      </c>
      <c r="AA73">
        <v>2.4285999999999999</v>
      </c>
      <c r="AB73">
        <v>42.201999999999998</v>
      </c>
      <c r="AC73">
        <v>42.201999999999998</v>
      </c>
      <c r="AD73">
        <v>39.600099999999998</v>
      </c>
      <c r="AE73">
        <v>39.600099999999998</v>
      </c>
      <c r="AF73" t="s">
        <v>137</v>
      </c>
      <c r="AG73" t="s">
        <v>137</v>
      </c>
      <c r="AH73" t="s">
        <v>1041</v>
      </c>
      <c r="AI73" t="s">
        <v>1041</v>
      </c>
      <c r="AJ73" t="s">
        <v>1042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1043</v>
      </c>
      <c r="AT73" t="s">
        <v>1037</v>
      </c>
      <c r="AU73" t="s">
        <v>1072</v>
      </c>
      <c r="AV73" t="s">
        <v>1045</v>
      </c>
      <c r="AW73">
        <v>2</v>
      </c>
      <c r="AX73">
        <v>0</v>
      </c>
    </row>
    <row r="74" spans="1:50" x14ac:dyDescent="0.3">
      <c r="A74" t="s">
        <v>1133</v>
      </c>
      <c r="B74" t="s">
        <v>1047</v>
      </c>
      <c r="C74" t="s">
        <v>1037</v>
      </c>
      <c r="D74">
        <v>20.271999999999998</v>
      </c>
      <c r="E74">
        <v>20.367000000000001</v>
      </c>
      <c r="F74" s="1">
        <v>-3.8999999999999998E-3</v>
      </c>
      <c r="G74" t="s">
        <v>291</v>
      </c>
      <c r="H74" t="s">
        <v>294</v>
      </c>
      <c r="I74">
        <v>443530.22570000001</v>
      </c>
      <c r="J74">
        <v>1830738.6671</v>
      </c>
      <c r="K74">
        <v>443554.75469999999</v>
      </c>
      <c r="L74">
        <v>1830738.6671</v>
      </c>
      <c r="M74" t="s">
        <v>55</v>
      </c>
      <c r="N74" t="s">
        <v>56</v>
      </c>
      <c r="O74" t="s">
        <v>1038</v>
      </c>
      <c r="P74" t="s">
        <v>1048</v>
      </c>
      <c r="Q74" t="s">
        <v>1040</v>
      </c>
      <c r="R74" t="s">
        <v>54</v>
      </c>
      <c r="U74">
        <v>0</v>
      </c>
      <c r="V74">
        <v>0</v>
      </c>
      <c r="W74" t="s">
        <v>52</v>
      </c>
      <c r="X74">
        <v>3.1263000000000001</v>
      </c>
      <c r="Y74">
        <v>3.2361</v>
      </c>
      <c r="Z74">
        <v>3.1796000000000002</v>
      </c>
      <c r="AA74">
        <v>3.1263000000000001</v>
      </c>
      <c r="AB74">
        <v>23.982399999999998</v>
      </c>
      <c r="AC74">
        <v>23.982600000000001</v>
      </c>
      <c r="AD74">
        <v>21.629000000000001</v>
      </c>
      <c r="AE74">
        <v>21.629200000000001</v>
      </c>
      <c r="AF74" t="s">
        <v>127</v>
      </c>
      <c r="AG74" t="s">
        <v>127</v>
      </c>
      <c r="AH74" t="s">
        <v>1041</v>
      </c>
      <c r="AI74" t="s">
        <v>1041</v>
      </c>
      <c r="AJ74" t="s">
        <v>1042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1043</v>
      </c>
      <c r="AT74" t="s">
        <v>1037</v>
      </c>
      <c r="AU74" t="s">
        <v>1049</v>
      </c>
      <c r="AV74" t="s">
        <v>1045</v>
      </c>
      <c r="AW74">
        <v>1</v>
      </c>
      <c r="AX74">
        <v>0</v>
      </c>
    </row>
    <row r="75" spans="1:50" x14ac:dyDescent="0.3">
      <c r="A75" t="s">
        <v>1134</v>
      </c>
      <c r="B75" t="s">
        <v>1047</v>
      </c>
      <c r="C75" t="s">
        <v>1037</v>
      </c>
      <c r="D75">
        <v>20.367000000000001</v>
      </c>
      <c r="E75">
        <v>20.646000000000001</v>
      </c>
      <c r="F75" s="1">
        <v>-5.7000000000000002E-3</v>
      </c>
      <c r="G75" t="s">
        <v>294</v>
      </c>
      <c r="H75" t="s">
        <v>297</v>
      </c>
      <c r="I75">
        <v>443554.75469999999</v>
      </c>
      <c r="J75">
        <v>1830738.6671</v>
      </c>
      <c r="K75">
        <v>443603.8345</v>
      </c>
      <c r="L75">
        <v>1830738.6671</v>
      </c>
      <c r="M75" t="s">
        <v>55</v>
      </c>
      <c r="N75" t="s">
        <v>56</v>
      </c>
      <c r="O75" t="s">
        <v>1038</v>
      </c>
      <c r="P75" t="s">
        <v>1048</v>
      </c>
      <c r="Q75" t="s">
        <v>1040</v>
      </c>
      <c r="R75" t="s">
        <v>54</v>
      </c>
      <c r="U75">
        <v>0</v>
      </c>
      <c r="V75">
        <v>0</v>
      </c>
      <c r="W75" t="s">
        <v>52</v>
      </c>
      <c r="X75">
        <v>2.7002000000000002</v>
      </c>
      <c r="Y75">
        <v>3.1263000000000001</v>
      </c>
      <c r="Z75">
        <v>3.1263000000000001</v>
      </c>
      <c r="AA75">
        <v>2.7002000000000002</v>
      </c>
      <c r="AB75">
        <v>49.079799999999999</v>
      </c>
      <c r="AC75">
        <v>49.080599999999997</v>
      </c>
      <c r="AD75">
        <v>46.579799999999999</v>
      </c>
      <c r="AE75">
        <v>46.580500000000001</v>
      </c>
      <c r="AF75" t="s">
        <v>84</v>
      </c>
      <c r="AG75" t="s">
        <v>84</v>
      </c>
      <c r="AH75" t="s">
        <v>1041</v>
      </c>
      <c r="AI75" t="s">
        <v>1041</v>
      </c>
      <c r="AJ75" t="s">
        <v>1042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1043</v>
      </c>
      <c r="AT75" t="s">
        <v>1037</v>
      </c>
      <c r="AU75" t="s">
        <v>1049</v>
      </c>
      <c r="AV75" t="s">
        <v>1045</v>
      </c>
      <c r="AW75">
        <v>2</v>
      </c>
      <c r="AX75">
        <v>0</v>
      </c>
    </row>
    <row r="76" spans="1:50" x14ac:dyDescent="0.3">
      <c r="A76" t="s">
        <v>1135</v>
      </c>
      <c r="B76" t="s">
        <v>1047</v>
      </c>
      <c r="C76" t="s">
        <v>1037</v>
      </c>
      <c r="D76">
        <v>20.646000000000001</v>
      </c>
      <c r="E76">
        <v>20.727</v>
      </c>
      <c r="F76" s="1">
        <v>-3.3E-3</v>
      </c>
      <c r="G76" t="s">
        <v>297</v>
      </c>
      <c r="H76" t="s">
        <v>300</v>
      </c>
      <c r="I76">
        <v>443603.8345</v>
      </c>
      <c r="J76">
        <v>1830738.6671</v>
      </c>
      <c r="K76">
        <v>443628.24050000001</v>
      </c>
      <c r="L76">
        <v>1830738.6671</v>
      </c>
      <c r="M76" t="s">
        <v>55</v>
      </c>
      <c r="N76" t="s">
        <v>56</v>
      </c>
      <c r="O76" t="s">
        <v>1038</v>
      </c>
      <c r="P76" t="s">
        <v>1048</v>
      </c>
      <c r="Q76" t="s">
        <v>1040</v>
      </c>
      <c r="R76" t="s">
        <v>54</v>
      </c>
      <c r="U76">
        <v>0</v>
      </c>
      <c r="V76">
        <v>0</v>
      </c>
      <c r="W76" t="s">
        <v>52</v>
      </c>
      <c r="X76">
        <v>2.5455000000000001</v>
      </c>
      <c r="Y76">
        <v>2.7002000000000002</v>
      </c>
      <c r="Z76">
        <v>2.7002000000000002</v>
      </c>
      <c r="AA76">
        <v>2.5455000000000001</v>
      </c>
      <c r="AB76">
        <v>24.1662</v>
      </c>
      <c r="AC76">
        <v>24.1663</v>
      </c>
      <c r="AD76">
        <v>21.0412</v>
      </c>
      <c r="AE76">
        <v>21.0413</v>
      </c>
      <c r="AF76" t="s">
        <v>84</v>
      </c>
      <c r="AG76" t="s">
        <v>84</v>
      </c>
      <c r="AH76" t="s">
        <v>1041</v>
      </c>
      <c r="AI76" t="s">
        <v>1041</v>
      </c>
      <c r="AJ76" t="s">
        <v>1042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1043</v>
      </c>
      <c r="AT76" t="s">
        <v>1037</v>
      </c>
      <c r="AU76" t="s">
        <v>1049</v>
      </c>
      <c r="AV76" t="s">
        <v>1045</v>
      </c>
      <c r="AW76">
        <v>2</v>
      </c>
      <c r="AX76">
        <v>0</v>
      </c>
    </row>
    <row r="77" spans="1:50" x14ac:dyDescent="0.3">
      <c r="A77" t="s">
        <v>1136</v>
      </c>
      <c r="B77" t="s">
        <v>1047</v>
      </c>
      <c r="C77" t="s">
        <v>1037</v>
      </c>
      <c r="D77">
        <v>20.727</v>
      </c>
      <c r="E77">
        <v>20.727</v>
      </c>
      <c r="F77" s="1">
        <v>0</v>
      </c>
      <c r="G77" t="s">
        <v>300</v>
      </c>
      <c r="H77" t="s">
        <v>303</v>
      </c>
      <c r="I77">
        <v>443629.12569999998</v>
      </c>
      <c r="J77">
        <v>1830737.7788</v>
      </c>
      <c r="K77">
        <v>443629.12569999998</v>
      </c>
      <c r="L77">
        <v>1830752.7959</v>
      </c>
      <c r="M77" t="s">
        <v>55</v>
      </c>
      <c r="N77" t="s">
        <v>56</v>
      </c>
      <c r="O77" t="s">
        <v>1038</v>
      </c>
      <c r="P77" t="s">
        <v>1048</v>
      </c>
      <c r="Q77" t="s">
        <v>1040</v>
      </c>
      <c r="R77" t="s">
        <v>54</v>
      </c>
      <c r="U77">
        <v>0</v>
      </c>
      <c r="V77">
        <v>0</v>
      </c>
      <c r="W77" t="s">
        <v>52</v>
      </c>
      <c r="X77">
        <v>2.3348</v>
      </c>
      <c r="Y77">
        <v>2.5606</v>
      </c>
      <c r="Z77">
        <v>2.5606</v>
      </c>
      <c r="AA77">
        <v>2.5594000000000001</v>
      </c>
      <c r="AB77">
        <v>14.4049</v>
      </c>
      <c r="AC77">
        <v>14.4049</v>
      </c>
      <c r="AD77">
        <v>12.2</v>
      </c>
      <c r="AE77">
        <v>12.2</v>
      </c>
      <c r="AF77" t="s">
        <v>137</v>
      </c>
      <c r="AG77" t="s">
        <v>137</v>
      </c>
      <c r="AH77" t="s">
        <v>1041</v>
      </c>
      <c r="AI77" t="s">
        <v>1041</v>
      </c>
      <c r="AJ77" t="s">
        <v>1042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1043</v>
      </c>
      <c r="AT77" t="s">
        <v>1037</v>
      </c>
      <c r="AU77" t="s">
        <v>1049</v>
      </c>
      <c r="AV77" t="s">
        <v>1045</v>
      </c>
      <c r="AW77">
        <v>2</v>
      </c>
      <c r="AX77">
        <v>0</v>
      </c>
    </row>
    <row r="78" spans="1:50" x14ac:dyDescent="0.3">
      <c r="A78" t="s">
        <v>1137</v>
      </c>
      <c r="B78" t="s">
        <v>1047</v>
      </c>
      <c r="C78" t="s">
        <v>1037</v>
      </c>
      <c r="D78">
        <v>20.11</v>
      </c>
      <c r="E78">
        <v>19.742000000000001</v>
      </c>
      <c r="F78" s="1">
        <v>1.1900000000000001E-2</v>
      </c>
      <c r="G78" t="s">
        <v>303</v>
      </c>
      <c r="H78" t="s">
        <v>306</v>
      </c>
      <c r="I78">
        <v>443628.22570000001</v>
      </c>
      <c r="J78">
        <v>1830751.9671</v>
      </c>
      <c r="K78">
        <v>443597.22570000001</v>
      </c>
      <c r="L78">
        <v>1830751.9671</v>
      </c>
      <c r="M78" t="s">
        <v>55</v>
      </c>
      <c r="N78" t="s">
        <v>56</v>
      </c>
      <c r="O78" t="s">
        <v>1038</v>
      </c>
      <c r="P78" t="s">
        <v>1048</v>
      </c>
      <c r="Q78" t="s">
        <v>1040</v>
      </c>
      <c r="R78" t="s">
        <v>54</v>
      </c>
      <c r="U78">
        <v>0</v>
      </c>
      <c r="V78">
        <v>0</v>
      </c>
      <c r="W78" t="s">
        <v>52</v>
      </c>
      <c r="X78">
        <v>3.1629999999999998</v>
      </c>
      <c r="Y78">
        <v>3.6230000000000002</v>
      </c>
      <c r="Z78">
        <v>3.1629999999999998</v>
      </c>
      <c r="AA78">
        <v>3.6230000000000002</v>
      </c>
      <c r="AB78">
        <v>30.2</v>
      </c>
      <c r="AC78">
        <v>30.202200000000001</v>
      </c>
      <c r="AD78">
        <v>27.2</v>
      </c>
      <c r="AE78">
        <v>27.201899999999998</v>
      </c>
      <c r="AF78" t="s">
        <v>96</v>
      </c>
      <c r="AG78" t="s">
        <v>96</v>
      </c>
      <c r="AH78" t="s">
        <v>1041</v>
      </c>
      <c r="AI78" t="s">
        <v>1041</v>
      </c>
      <c r="AJ78" t="s">
        <v>1042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1043</v>
      </c>
      <c r="AT78" t="s">
        <v>1037</v>
      </c>
      <c r="AU78" t="s">
        <v>1049</v>
      </c>
      <c r="AV78" t="s">
        <v>1045</v>
      </c>
      <c r="AW78">
        <v>0</v>
      </c>
      <c r="AX78">
        <v>0</v>
      </c>
    </row>
    <row r="79" spans="1:50" x14ac:dyDescent="0.3">
      <c r="A79" t="s">
        <v>1138</v>
      </c>
      <c r="B79" t="s">
        <v>1056</v>
      </c>
      <c r="C79" t="s">
        <v>1037</v>
      </c>
      <c r="D79">
        <v>20.582000000000001</v>
      </c>
      <c r="E79">
        <v>20.858000000000001</v>
      </c>
      <c r="F79" s="1">
        <v>-6.3E-3</v>
      </c>
      <c r="G79" t="s">
        <v>306</v>
      </c>
      <c r="H79" t="s">
        <v>309</v>
      </c>
      <c r="I79">
        <v>443597.22570000001</v>
      </c>
      <c r="J79">
        <v>1830751.9671</v>
      </c>
      <c r="K79">
        <v>443597.22570000001</v>
      </c>
      <c r="L79">
        <v>1830795.7176999999</v>
      </c>
      <c r="M79" t="s">
        <v>55</v>
      </c>
      <c r="N79" t="s">
        <v>56</v>
      </c>
      <c r="O79" t="s">
        <v>1057</v>
      </c>
      <c r="P79" t="s">
        <v>1058</v>
      </c>
      <c r="Q79" t="s">
        <v>1040</v>
      </c>
      <c r="R79" t="s">
        <v>54</v>
      </c>
      <c r="U79">
        <v>0</v>
      </c>
      <c r="V79">
        <v>0</v>
      </c>
      <c r="W79" t="s">
        <v>52</v>
      </c>
      <c r="X79">
        <v>2.8479999999999999</v>
      </c>
      <c r="Y79">
        <v>2.8984000000000001</v>
      </c>
      <c r="Z79">
        <v>2.8479999999999999</v>
      </c>
      <c r="AA79">
        <v>2.8675000000000002</v>
      </c>
      <c r="AB79">
        <v>43.3371</v>
      </c>
      <c r="AC79">
        <v>43.338000000000001</v>
      </c>
      <c r="AD79">
        <v>40.985300000000002</v>
      </c>
      <c r="AE79">
        <v>40.9861</v>
      </c>
      <c r="AF79" t="s">
        <v>137</v>
      </c>
      <c r="AG79" t="s">
        <v>137</v>
      </c>
      <c r="AH79" t="s">
        <v>1041</v>
      </c>
      <c r="AI79" t="s">
        <v>1041</v>
      </c>
      <c r="AJ79" t="s">
        <v>1042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1043</v>
      </c>
      <c r="AT79" t="s">
        <v>1037</v>
      </c>
      <c r="AU79" t="s">
        <v>1059</v>
      </c>
      <c r="AV79" t="s">
        <v>1045</v>
      </c>
      <c r="AW79">
        <v>2</v>
      </c>
      <c r="AX79">
        <v>0</v>
      </c>
    </row>
    <row r="80" spans="1:50" x14ac:dyDescent="0.3">
      <c r="A80" t="s">
        <v>1139</v>
      </c>
      <c r="B80" t="s">
        <v>1056</v>
      </c>
      <c r="C80" t="s">
        <v>1037</v>
      </c>
      <c r="D80">
        <v>20.858000000000001</v>
      </c>
      <c r="E80">
        <v>21.439</v>
      </c>
      <c r="F80" s="1">
        <v>-6.8999999999999999E-3</v>
      </c>
      <c r="G80" t="s">
        <v>309</v>
      </c>
      <c r="H80" t="s">
        <v>312</v>
      </c>
      <c r="I80">
        <v>443597.22570000001</v>
      </c>
      <c r="J80">
        <v>1830795.7176999999</v>
      </c>
      <c r="K80">
        <v>443597.22570000001</v>
      </c>
      <c r="L80">
        <v>1830879.6014</v>
      </c>
      <c r="M80" t="s">
        <v>55</v>
      </c>
      <c r="N80" t="s">
        <v>56</v>
      </c>
      <c r="O80" t="s">
        <v>1057</v>
      </c>
      <c r="P80" t="s">
        <v>1058</v>
      </c>
      <c r="Q80" t="s">
        <v>1040</v>
      </c>
      <c r="R80" t="s">
        <v>54</v>
      </c>
      <c r="U80">
        <v>0</v>
      </c>
      <c r="V80">
        <v>0</v>
      </c>
      <c r="W80" t="s">
        <v>52</v>
      </c>
      <c r="X80">
        <v>2.3412999999999999</v>
      </c>
      <c r="Y80">
        <v>2.8675000000000002</v>
      </c>
      <c r="Z80">
        <v>2.8675000000000002</v>
      </c>
      <c r="AA80">
        <v>2.3412999999999999</v>
      </c>
      <c r="AB80">
        <v>83.748999999999995</v>
      </c>
      <c r="AC80">
        <v>83.751000000000005</v>
      </c>
      <c r="AD80">
        <v>81.248999999999995</v>
      </c>
      <c r="AE80">
        <v>81.251000000000005</v>
      </c>
      <c r="AF80" t="s">
        <v>137</v>
      </c>
      <c r="AG80" t="s">
        <v>137</v>
      </c>
      <c r="AH80" t="s">
        <v>1041</v>
      </c>
      <c r="AI80" t="s">
        <v>1041</v>
      </c>
      <c r="AJ80" t="s">
        <v>1042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1043</v>
      </c>
      <c r="AT80" t="s">
        <v>1037</v>
      </c>
      <c r="AU80" t="s">
        <v>1059</v>
      </c>
      <c r="AV80" t="s">
        <v>1045</v>
      </c>
      <c r="AW80">
        <v>2</v>
      </c>
      <c r="AX80">
        <v>0</v>
      </c>
    </row>
    <row r="81" spans="1:50" x14ac:dyDescent="0.3">
      <c r="A81" t="s">
        <v>1140</v>
      </c>
      <c r="B81" t="s">
        <v>1056</v>
      </c>
      <c r="C81" t="s">
        <v>1037</v>
      </c>
      <c r="D81">
        <v>21.439</v>
      </c>
      <c r="E81">
        <v>21.494</v>
      </c>
      <c r="F81" s="1">
        <v>-6.9999999999999999E-4</v>
      </c>
      <c r="G81" t="s">
        <v>312</v>
      </c>
      <c r="H81" t="s">
        <v>315</v>
      </c>
      <c r="I81">
        <v>443597.22570000001</v>
      </c>
      <c r="J81">
        <v>1830879.6014</v>
      </c>
      <c r="K81">
        <v>443597.22570000001</v>
      </c>
      <c r="L81">
        <v>1830963.3352000001</v>
      </c>
      <c r="M81" t="s">
        <v>55</v>
      </c>
      <c r="N81" t="s">
        <v>56</v>
      </c>
      <c r="O81" t="s">
        <v>1057</v>
      </c>
      <c r="P81" t="s">
        <v>1058</v>
      </c>
      <c r="Q81" t="s">
        <v>1040</v>
      </c>
      <c r="R81" t="s">
        <v>54</v>
      </c>
      <c r="U81">
        <v>0</v>
      </c>
      <c r="V81">
        <v>0</v>
      </c>
      <c r="W81" t="s">
        <v>52</v>
      </c>
      <c r="X81">
        <v>2.1484000000000001</v>
      </c>
      <c r="Y81">
        <v>2.3412999999999999</v>
      </c>
      <c r="Z81">
        <v>2.3412999999999999</v>
      </c>
      <c r="AA81">
        <v>2.1484000000000001</v>
      </c>
      <c r="AB81">
        <v>83.733800000000002</v>
      </c>
      <c r="AC81">
        <v>83.733800000000002</v>
      </c>
      <c r="AD81">
        <v>81.233800000000002</v>
      </c>
      <c r="AE81">
        <v>81.233800000000002</v>
      </c>
      <c r="AF81" t="s">
        <v>137</v>
      </c>
      <c r="AG81" t="s">
        <v>137</v>
      </c>
      <c r="AH81" t="s">
        <v>1041</v>
      </c>
      <c r="AI81" t="s">
        <v>1041</v>
      </c>
      <c r="AJ81" t="s">
        <v>1042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1043</v>
      </c>
      <c r="AT81" t="s">
        <v>1037</v>
      </c>
      <c r="AU81" t="s">
        <v>1059</v>
      </c>
      <c r="AV81" t="s">
        <v>1045</v>
      </c>
      <c r="AW81">
        <v>2</v>
      </c>
      <c r="AX81">
        <v>0</v>
      </c>
    </row>
    <row r="82" spans="1:50" x14ac:dyDescent="0.3">
      <c r="A82" t="s">
        <v>1141</v>
      </c>
      <c r="B82" t="s">
        <v>1056</v>
      </c>
      <c r="C82" t="s">
        <v>1037</v>
      </c>
      <c r="D82">
        <v>21.494</v>
      </c>
      <c r="E82">
        <v>21.308</v>
      </c>
      <c r="F82" s="1">
        <v>2.8999999999999998E-3</v>
      </c>
      <c r="G82" t="s">
        <v>315</v>
      </c>
      <c r="H82" t="s">
        <v>318</v>
      </c>
      <c r="I82">
        <v>443597.22570000001</v>
      </c>
      <c r="J82">
        <v>1830963.3352000001</v>
      </c>
      <c r="K82">
        <v>443597.22570000001</v>
      </c>
      <c r="L82">
        <v>1831026.8651999999</v>
      </c>
      <c r="M82" t="s">
        <v>55</v>
      </c>
      <c r="N82" t="s">
        <v>56</v>
      </c>
      <c r="O82" t="s">
        <v>1057</v>
      </c>
      <c r="P82" t="s">
        <v>1058</v>
      </c>
      <c r="Q82" t="s">
        <v>1040</v>
      </c>
      <c r="R82" t="s">
        <v>54</v>
      </c>
      <c r="U82">
        <v>0</v>
      </c>
      <c r="V82">
        <v>0</v>
      </c>
      <c r="W82" t="s">
        <v>52</v>
      </c>
      <c r="X82">
        <v>2.1484000000000001</v>
      </c>
      <c r="Y82">
        <v>2.4613999999999998</v>
      </c>
      <c r="Z82">
        <v>2.1484000000000001</v>
      </c>
      <c r="AA82">
        <v>2.4613999999999998</v>
      </c>
      <c r="AB82">
        <v>62.716200000000001</v>
      </c>
      <c r="AC82">
        <v>62.716500000000003</v>
      </c>
      <c r="AD82">
        <v>59.966200000000001</v>
      </c>
      <c r="AE82">
        <v>59.966500000000003</v>
      </c>
      <c r="AF82" t="s">
        <v>137</v>
      </c>
      <c r="AG82" t="s">
        <v>137</v>
      </c>
      <c r="AH82" t="s">
        <v>1041</v>
      </c>
      <c r="AI82" t="s">
        <v>1041</v>
      </c>
      <c r="AJ82" t="s">
        <v>1042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1043</v>
      </c>
      <c r="AT82" t="s">
        <v>1037</v>
      </c>
      <c r="AU82" t="s">
        <v>1059</v>
      </c>
      <c r="AV82" t="s">
        <v>1045</v>
      </c>
      <c r="AW82">
        <v>2</v>
      </c>
      <c r="AX82">
        <v>0</v>
      </c>
    </row>
    <row r="83" spans="1:50" x14ac:dyDescent="0.3">
      <c r="A83" t="s">
        <v>1142</v>
      </c>
      <c r="B83" t="s">
        <v>1056</v>
      </c>
      <c r="C83" t="s">
        <v>1037</v>
      </c>
      <c r="D83">
        <v>21.308</v>
      </c>
      <c r="E83">
        <v>21.308</v>
      </c>
      <c r="F83" s="1">
        <v>0</v>
      </c>
      <c r="G83" t="s">
        <v>323</v>
      </c>
      <c r="H83" t="s">
        <v>318</v>
      </c>
      <c r="I83">
        <v>443583.46580000001</v>
      </c>
      <c r="J83">
        <v>1831024.3728</v>
      </c>
      <c r="K83">
        <v>443597.22570000001</v>
      </c>
      <c r="L83">
        <v>1831026.8651999999</v>
      </c>
      <c r="M83" t="s">
        <v>55</v>
      </c>
      <c r="N83" t="s">
        <v>56</v>
      </c>
      <c r="O83" t="s">
        <v>1057</v>
      </c>
      <c r="P83" t="s">
        <v>1058</v>
      </c>
      <c r="Q83" t="s">
        <v>1040</v>
      </c>
      <c r="R83" t="s">
        <v>54</v>
      </c>
      <c r="U83">
        <v>0</v>
      </c>
      <c r="V83">
        <v>0</v>
      </c>
      <c r="W83" t="s">
        <v>52</v>
      </c>
      <c r="X83">
        <v>2.2258</v>
      </c>
      <c r="Y83">
        <v>2.4613999999999998</v>
      </c>
      <c r="Z83">
        <v>2.3797999999999999</v>
      </c>
      <c r="AA83">
        <v>2.4613999999999998</v>
      </c>
      <c r="AB83">
        <v>15.2387</v>
      </c>
      <c r="AC83">
        <v>15.2387</v>
      </c>
      <c r="AD83">
        <v>12.776300000000001</v>
      </c>
      <c r="AE83">
        <v>12.776300000000001</v>
      </c>
      <c r="AF83" t="s">
        <v>1143</v>
      </c>
      <c r="AG83" t="s">
        <v>1143</v>
      </c>
      <c r="AH83" t="s">
        <v>1041</v>
      </c>
      <c r="AI83" t="s">
        <v>1041</v>
      </c>
      <c r="AJ83" t="s">
        <v>1042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1043</v>
      </c>
      <c r="AT83" t="s">
        <v>1037</v>
      </c>
      <c r="AU83" t="s">
        <v>1059</v>
      </c>
      <c r="AV83" t="s">
        <v>1045</v>
      </c>
      <c r="AW83">
        <v>2</v>
      </c>
      <c r="AX83">
        <v>0</v>
      </c>
    </row>
    <row r="84" spans="1:50" x14ac:dyDescent="0.3">
      <c r="A84" t="s">
        <v>289</v>
      </c>
      <c r="B84" t="s">
        <v>1036</v>
      </c>
      <c r="C84" t="s">
        <v>1037</v>
      </c>
      <c r="D84">
        <v>17.065000000000001</v>
      </c>
      <c r="E84">
        <v>17.065000000000001</v>
      </c>
      <c r="F84" s="1">
        <v>0</v>
      </c>
      <c r="G84" t="s">
        <v>288</v>
      </c>
      <c r="H84" t="s">
        <v>321</v>
      </c>
      <c r="I84">
        <v>442874.46799999999</v>
      </c>
      <c r="J84">
        <v>1830491.2331999999</v>
      </c>
      <c r="K84">
        <v>442857.32799999998</v>
      </c>
      <c r="L84">
        <v>1830491.2331999999</v>
      </c>
      <c r="M84" t="s">
        <v>55</v>
      </c>
      <c r="N84" t="s">
        <v>56</v>
      </c>
      <c r="O84" t="s">
        <v>1038</v>
      </c>
      <c r="P84" t="s">
        <v>1039</v>
      </c>
      <c r="Q84" t="s">
        <v>1040</v>
      </c>
      <c r="R84" t="s">
        <v>54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17.543199999999999</v>
      </c>
      <c r="AC84">
        <v>17.543199999999999</v>
      </c>
      <c r="AD84">
        <v>15.3432</v>
      </c>
      <c r="AE84">
        <v>15.3432</v>
      </c>
      <c r="AF84" t="s">
        <v>1144</v>
      </c>
      <c r="AG84" t="s">
        <v>1144</v>
      </c>
      <c r="AH84" t="s">
        <v>1041</v>
      </c>
      <c r="AI84" t="s">
        <v>1041</v>
      </c>
      <c r="AJ84" t="s">
        <v>1042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1043</v>
      </c>
      <c r="AT84" t="s">
        <v>1037</v>
      </c>
      <c r="AU84" t="s">
        <v>1044</v>
      </c>
      <c r="AV84" t="s">
        <v>1045</v>
      </c>
      <c r="AW84">
        <v>1</v>
      </c>
      <c r="AX84">
        <v>0</v>
      </c>
    </row>
    <row r="85" spans="1:50" x14ac:dyDescent="0.3">
      <c r="A85" t="s">
        <v>1145</v>
      </c>
      <c r="B85" t="s">
        <v>1047</v>
      </c>
      <c r="C85" t="s">
        <v>1037</v>
      </c>
      <c r="D85">
        <v>21.145</v>
      </c>
      <c r="E85">
        <v>21.173999999999999</v>
      </c>
      <c r="F85" s="1">
        <v>-1.1999999999999999E-3</v>
      </c>
      <c r="G85" t="s">
        <v>323</v>
      </c>
      <c r="H85" t="s">
        <v>326</v>
      </c>
      <c r="I85">
        <v>443583.92570000002</v>
      </c>
      <c r="J85">
        <v>1831023.3777000001</v>
      </c>
      <c r="K85">
        <v>443583.92570000002</v>
      </c>
      <c r="L85">
        <v>1830998.5793999999</v>
      </c>
      <c r="M85" t="s">
        <v>55</v>
      </c>
      <c r="N85" t="s">
        <v>56</v>
      </c>
      <c r="O85" t="s">
        <v>1038</v>
      </c>
      <c r="P85" t="s">
        <v>1048</v>
      </c>
      <c r="Q85" t="s">
        <v>1040</v>
      </c>
      <c r="R85" t="s">
        <v>54</v>
      </c>
      <c r="U85">
        <v>0</v>
      </c>
      <c r="V85">
        <v>0</v>
      </c>
      <c r="W85" t="s">
        <v>52</v>
      </c>
      <c r="X85">
        <v>2.4710999999999999</v>
      </c>
      <c r="Y85">
        <v>2.5323000000000002</v>
      </c>
      <c r="Z85">
        <v>2.4849999999999999</v>
      </c>
      <c r="AA85">
        <v>2.4710999999999999</v>
      </c>
      <c r="AB85">
        <v>25.1084</v>
      </c>
      <c r="AC85">
        <v>25.1084</v>
      </c>
      <c r="AD85">
        <v>22.9466</v>
      </c>
      <c r="AE85">
        <v>22.9466</v>
      </c>
      <c r="AF85" t="s">
        <v>67</v>
      </c>
      <c r="AG85" t="s">
        <v>67</v>
      </c>
      <c r="AH85" t="s">
        <v>1041</v>
      </c>
      <c r="AI85" t="s">
        <v>1041</v>
      </c>
      <c r="AJ85" t="s">
        <v>1042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1043</v>
      </c>
      <c r="AT85" t="s">
        <v>1037</v>
      </c>
      <c r="AU85" t="s">
        <v>1049</v>
      </c>
      <c r="AV85" t="s">
        <v>1045</v>
      </c>
      <c r="AW85">
        <v>2</v>
      </c>
      <c r="AX85">
        <v>0</v>
      </c>
    </row>
    <row r="86" spans="1:50" x14ac:dyDescent="0.3">
      <c r="A86" t="s">
        <v>1146</v>
      </c>
      <c r="B86" t="s">
        <v>1047</v>
      </c>
      <c r="C86" t="s">
        <v>1037</v>
      </c>
      <c r="D86">
        <v>21.173999999999999</v>
      </c>
      <c r="E86">
        <v>21.196000000000002</v>
      </c>
      <c r="F86" s="1">
        <v>-4.0000000000000002E-4</v>
      </c>
      <c r="G86" t="s">
        <v>326</v>
      </c>
      <c r="H86" t="s">
        <v>329</v>
      </c>
      <c r="I86">
        <v>443583.92570000002</v>
      </c>
      <c r="J86">
        <v>1830998.5793999999</v>
      </c>
      <c r="K86">
        <v>443583.92570000002</v>
      </c>
      <c r="L86">
        <v>1830947.2892</v>
      </c>
      <c r="M86" t="s">
        <v>55</v>
      </c>
      <c r="N86" t="s">
        <v>56</v>
      </c>
      <c r="O86" t="s">
        <v>1038</v>
      </c>
      <c r="P86" t="s">
        <v>1048</v>
      </c>
      <c r="Q86" t="s">
        <v>1040</v>
      </c>
      <c r="R86" t="s">
        <v>54</v>
      </c>
      <c r="U86">
        <v>0</v>
      </c>
      <c r="V86">
        <v>0</v>
      </c>
      <c r="W86" t="s">
        <v>52</v>
      </c>
      <c r="X86">
        <v>2.3828999999999998</v>
      </c>
      <c r="Y86">
        <v>2.4710999999999999</v>
      </c>
      <c r="Z86">
        <v>2.4710999999999999</v>
      </c>
      <c r="AA86">
        <v>2.3864000000000001</v>
      </c>
      <c r="AB86">
        <v>51.290199999999999</v>
      </c>
      <c r="AC86">
        <v>51.290199999999999</v>
      </c>
      <c r="AD86">
        <v>48.790199999999999</v>
      </c>
      <c r="AE86">
        <v>48.790199999999999</v>
      </c>
      <c r="AF86" t="s">
        <v>67</v>
      </c>
      <c r="AG86" t="s">
        <v>67</v>
      </c>
      <c r="AH86" t="s">
        <v>1041</v>
      </c>
      <c r="AI86" t="s">
        <v>1041</v>
      </c>
      <c r="AJ86" t="s">
        <v>1042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1043</v>
      </c>
      <c r="AT86" t="s">
        <v>1037</v>
      </c>
      <c r="AU86" t="s">
        <v>1049</v>
      </c>
      <c r="AV86" t="s">
        <v>1045</v>
      </c>
      <c r="AW86">
        <v>2</v>
      </c>
      <c r="AX86">
        <v>0</v>
      </c>
    </row>
    <row r="87" spans="1:50" x14ac:dyDescent="0.3">
      <c r="A87" t="s">
        <v>1147</v>
      </c>
      <c r="B87" t="s">
        <v>1047</v>
      </c>
      <c r="C87" t="s">
        <v>1037</v>
      </c>
      <c r="D87">
        <v>21.196000000000002</v>
      </c>
      <c r="E87">
        <v>21.18</v>
      </c>
      <c r="F87" s="1">
        <v>4.0000000000000002E-4</v>
      </c>
      <c r="G87" t="s">
        <v>329</v>
      </c>
      <c r="H87" t="s">
        <v>332</v>
      </c>
      <c r="I87">
        <v>443583.92570000002</v>
      </c>
      <c r="J87">
        <v>1830947.2892</v>
      </c>
      <c r="K87">
        <v>443583.92570000002</v>
      </c>
      <c r="L87">
        <v>1830911.7174</v>
      </c>
      <c r="M87" t="s">
        <v>55</v>
      </c>
      <c r="N87" t="s">
        <v>56</v>
      </c>
      <c r="O87" t="s">
        <v>1038</v>
      </c>
      <c r="P87" t="s">
        <v>1048</v>
      </c>
      <c r="Q87" t="s">
        <v>1040</v>
      </c>
      <c r="R87" t="s">
        <v>54</v>
      </c>
      <c r="U87">
        <v>0</v>
      </c>
      <c r="V87">
        <v>0</v>
      </c>
      <c r="W87" t="s">
        <v>52</v>
      </c>
      <c r="X87">
        <v>2.3864000000000001</v>
      </c>
      <c r="Y87">
        <v>2.4712000000000001</v>
      </c>
      <c r="Z87">
        <v>2.3864000000000001</v>
      </c>
      <c r="AA87">
        <v>2.4712000000000001</v>
      </c>
      <c r="AB87">
        <v>35.571800000000003</v>
      </c>
      <c r="AC87">
        <v>35.571800000000003</v>
      </c>
      <c r="AD87">
        <v>32.446800000000003</v>
      </c>
      <c r="AE87">
        <v>32.446800000000003</v>
      </c>
      <c r="AF87" t="s">
        <v>67</v>
      </c>
      <c r="AG87" t="s">
        <v>67</v>
      </c>
      <c r="AH87" t="s">
        <v>1041</v>
      </c>
      <c r="AI87" t="s">
        <v>1041</v>
      </c>
      <c r="AJ87" t="s">
        <v>1042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1043</v>
      </c>
      <c r="AT87" t="s">
        <v>1037</v>
      </c>
      <c r="AU87" t="s">
        <v>1049</v>
      </c>
      <c r="AV87" t="s">
        <v>1045</v>
      </c>
      <c r="AW87">
        <v>2</v>
      </c>
      <c r="AX87">
        <v>0</v>
      </c>
    </row>
    <row r="88" spans="1:50" x14ac:dyDescent="0.3">
      <c r="A88" t="s">
        <v>1148</v>
      </c>
      <c r="B88" t="s">
        <v>1047</v>
      </c>
      <c r="C88" t="s">
        <v>1037</v>
      </c>
      <c r="D88">
        <v>21.18</v>
      </c>
      <c r="E88">
        <v>21.183</v>
      </c>
      <c r="F88" s="1">
        <v>0</v>
      </c>
      <c r="G88" t="s">
        <v>332</v>
      </c>
      <c r="H88" t="s">
        <v>335</v>
      </c>
      <c r="I88">
        <v>443583.92570000002</v>
      </c>
      <c r="J88">
        <v>1830911.7174</v>
      </c>
      <c r="K88">
        <v>443583.92570000002</v>
      </c>
      <c r="L88">
        <v>1830861.8813</v>
      </c>
      <c r="M88" t="s">
        <v>55</v>
      </c>
      <c r="N88" t="s">
        <v>56</v>
      </c>
      <c r="O88" t="s">
        <v>1038</v>
      </c>
      <c r="P88" t="s">
        <v>1048</v>
      </c>
      <c r="Q88" t="s">
        <v>1040</v>
      </c>
      <c r="R88" t="s">
        <v>54</v>
      </c>
      <c r="U88">
        <v>0</v>
      </c>
      <c r="V88">
        <v>0</v>
      </c>
      <c r="W88" t="s">
        <v>52</v>
      </c>
      <c r="X88">
        <v>2.4712000000000001</v>
      </c>
      <c r="Y88">
        <v>2.5678999999999998</v>
      </c>
      <c r="Z88">
        <v>2.4712000000000001</v>
      </c>
      <c r="AA88">
        <v>2.5678999999999998</v>
      </c>
      <c r="AB88">
        <v>49.836100000000002</v>
      </c>
      <c r="AC88">
        <v>49.836100000000002</v>
      </c>
      <c r="AD88">
        <v>46.086100000000002</v>
      </c>
      <c r="AE88">
        <v>46.086100000000002</v>
      </c>
      <c r="AF88" t="s">
        <v>67</v>
      </c>
      <c r="AG88" t="s">
        <v>67</v>
      </c>
      <c r="AH88" t="s">
        <v>1041</v>
      </c>
      <c r="AI88" t="s">
        <v>1041</v>
      </c>
      <c r="AJ88" t="s">
        <v>1042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1043</v>
      </c>
      <c r="AT88" t="s">
        <v>1037</v>
      </c>
      <c r="AU88" t="s">
        <v>1049</v>
      </c>
      <c r="AV88" t="s">
        <v>1045</v>
      </c>
      <c r="AW88">
        <v>2</v>
      </c>
      <c r="AX88">
        <v>0</v>
      </c>
    </row>
    <row r="89" spans="1:50" x14ac:dyDescent="0.3">
      <c r="A89" t="s">
        <v>1149</v>
      </c>
      <c r="B89" t="s">
        <v>1047</v>
      </c>
      <c r="C89" t="s">
        <v>1037</v>
      </c>
      <c r="D89">
        <v>21.183</v>
      </c>
      <c r="E89">
        <v>21.004999999999999</v>
      </c>
      <c r="F89" s="1">
        <v>4.3E-3</v>
      </c>
      <c r="G89" t="s">
        <v>335</v>
      </c>
      <c r="H89" t="s">
        <v>338</v>
      </c>
      <c r="I89">
        <v>443583.92570000002</v>
      </c>
      <c r="J89">
        <v>1830861.8813</v>
      </c>
      <c r="K89">
        <v>443583.92570000002</v>
      </c>
      <c r="L89">
        <v>1830820.4543000001</v>
      </c>
      <c r="M89" t="s">
        <v>55</v>
      </c>
      <c r="N89" t="s">
        <v>56</v>
      </c>
      <c r="O89" t="s">
        <v>1038</v>
      </c>
      <c r="P89" t="s">
        <v>1048</v>
      </c>
      <c r="Q89" t="s">
        <v>1040</v>
      </c>
      <c r="R89" t="s">
        <v>54</v>
      </c>
      <c r="U89">
        <v>0</v>
      </c>
      <c r="V89">
        <v>0</v>
      </c>
      <c r="W89" t="s">
        <v>52</v>
      </c>
      <c r="X89">
        <v>2.5678999999999998</v>
      </c>
      <c r="Y89">
        <v>2.778</v>
      </c>
      <c r="Z89">
        <v>2.5678999999999998</v>
      </c>
      <c r="AA89">
        <v>2.778</v>
      </c>
      <c r="AB89">
        <v>41.427</v>
      </c>
      <c r="AC89">
        <v>41.427300000000002</v>
      </c>
      <c r="AD89">
        <v>38.302</v>
      </c>
      <c r="AE89">
        <v>38.302300000000002</v>
      </c>
      <c r="AF89" t="s">
        <v>67</v>
      </c>
      <c r="AG89" t="s">
        <v>67</v>
      </c>
      <c r="AH89" t="s">
        <v>1041</v>
      </c>
      <c r="AI89" t="s">
        <v>1041</v>
      </c>
      <c r="AJ89" t="s">
        <v>1042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1043</v>
      </c>
      <c r="AT89" t="s">
        <v>1037</v>
      </c>
      <c r="AU89" t="s">
        <v>1049</v>
      </c>
      <c r="AV89" t="s">
        <v>1045</v>
      </c>
      <c r="AW89">
        <v>2</v>
      </c>
      <c r="AX89">
        <v>0</v>
      </c>
    </row>
    <row r="90" spans="1:50" x14ac:dyDescent="0.3">
      <c r="A90" t="s">
        <v>1150</v>
      </c>
      <c r="B90" t="s">
        <v>1047</v>
      </c>
      <c r="C90" t="s">
        <v>1037</v>
      </c>
      <c r="D90">
        <v>21.004999999999999</v>
      </c>
      <c r="E90">
        <v>20.582000000000001</v>
      </c>
      <c r="F90" s="1">
        <v>6.1999999999999998E-3</v>
      </c>
      <c r="G90" t="s">
        <v>338</v>
      </c>
      <c r="H90" t="s">
        <v>341</v>
      </c>
      <c r="I90">
        <v>443583.92570000002</v>
      </c>
      <c r="J90">
        <v>1830820.4543000001</v>
      </c>
      <c r="K90">
        <v>443583.92570000002</v>
      </c>
      <c r="L90">
        <v>1830751.9671</v>
      </c>
      <c r="M90" t="s">
        <v>55</v>
      </c>
      <c r="N90" t="s">
        <v>56</v>
      </c>
      <c r="O90" t="s">
        <v>1038</v>
      </c>
      <c r="P90" t="s">
        <v>1048</v>
      </c>
      <c r="Q90" t="s">
        <v>1040</v>
      </c>
      <c r="R90" t="s">
        <v>54</v>
      </c>
      <c r="U90">
        <v>0</v>
      </c>
      <c r="V90">
        <v>0</v>
      </c>
      <c r="W90" t="s">
        <v>52</v>
      </c>
      <c r="X90">
        <v>2.778</v>
      </c>
      <c r="Y90">
        <v>2.8344</v>
      </c>
      <c r="Z90">
        <v>2.778</v>
      </c>
      <c r="AA90">
        <v>2.7829999999999999</v>
      </c>
      <c r="AB90">
        <v>67.537199999999999</v>
      </c>
      <c r="AC90">
        <v>67.538499999999999</v>
      </c>
      <c r="AD90">
        <v>64.787199999999999</v>
      </c>
      <c r="AE90">
        <v>64.788399999999996</v>
      </c>
      <c r="AF90" t="s">
        <v>67</v>
      </c>
      <c r="AG90" t="s">
        <v>67</v>
      </c>
      <c r="AH90" t="s">
        <v>1041</v>
      </c>
      <c r="AI90" t="s">
        <v>1041</v>
      </c>
      <c r="AJ90" t="s">
        <v>1042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1043</v>
      </c>
      <c r="AT90" t="s">
        <v>1037</v>
      </c>
      <c r="AU90" t="s">
        <v>1049</v>
      </c>
      <c r="AV90" t="s">
        <v>1045</v>
      </c>
      <c r="AW90">
        <v>2</v>
      </c>
      <c r="AX90">
        <v>0</v>
      </c>
    </row>
    <row r="91" spans="1:50" x14ac:dyDescent="0.3">
      <c r="A91" t="s">
        <v>1151</v>
      </c>
      <c r="B91" t="s">
        <v>1070</v>
      </c>
      <c r="C91" t="s">
        <v>1037</v>
      </c>
      <c r="D91">
        <v>19.782</v>
      </c>
      <c r="E91">
        <v>19.782</v>
      </c>
      <c r="F91" s="1">
        <v>0</v>
      </c>
      <c r="G91" t="s">
        <v>341</v>
      </c>
      <c r="H91" t="s">
        <v>306</v>
      </c>
      <c r="I91">
        <v>443583.92570000002</v>
      </c>
      <c r="J91">
        <v>1830751.9671</v>
      </c>
      <c r="K91">
        <v>443597.22570000001</v>
      </c>
      <c r="L91">
        <v>1830751.9671</v>
      </c>
      <c r="M91" t="s">
        <v>55</v>
      </c>
      <c r="N91" t="s">
        <v>56</v>
      </c>
      <c r="O91" t="s">
        <v>1038</v>
      </c>
      <c r="P91" t="s">
        <v>1071</v>
      </c>
      <c r="Q91" t="s">
        <v>1040</v>
      </c>
      <c r="R91" t="s">
        <v>54</v>
      </c>
      <c r="U91">
        <v>0</v>
      </c>
      <c r="V91">
        <v>0</v>
      </c>
      <c r="W91" t="s">
        <v>52</v>
      </c>
      <c r="X91">
        <v>3.4434</v>
      </c>
      <c r="Y91">
        <v>3.6030000000000002</v>
      </c>
      <c r="Z91">
        <v>3.6030000000000002</v>
      </c>
      <c r="AA91">
        <v>3.6030000000000002</v>
      </c>
      <c r="AB91">
        <v>14.805400000000001</v>
      </c>
      <c r="AC91">
        <v>14.805400000000001</v>
      </c>
      <c r="AD91">
        <v>12.2</v>
      </c>
      <c r="AE91">
        <v>12.2</v>
      </c>
      <c r="AF91" t="s">
        <v>84</v>
      </c>
      <c r="AG91" t="s">
        <v>84</v>
      </c>
      <c r="AH91" t="s">
        <v>1041</v>
      </c>
      <c r="AI91" t="s">
        <v>1041</v>
      </c>
      <c r="AJ91" t="s">
        <v>1042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1043</v>
      </c>
      <c r="AT91" t="s">
        <v>1037</v>
      </c>
      <c r="AU91" t="s">
        <v>1072</v>
      </c>
      <c r="AV91" t="s">
        <v>1045</v>
      </c>
      <c r="AW91">
        <v>1</v>
      </c>
      <c r="AX91">
        <v>0</v>
      </c>
    </row>
    <row r="92" spans="1:50" x14ac:dyDescent="0.3">
      <c r="A92" t="s">
        <v>1152</v>
      </c>
      <c r="B92" t="s">
        <v>1056</v>
      </c>
      <c r="C92" t="s">
        <v>1037</v>
      </c>
      <c r="D92">
        <v>19.872</v>
      </c>
      <c r="E92">
        <v>20.359000000000002</v>
      </c>
      <c r="F92" s="1">
        <v>-9.1000000000000004E-3</v>
      </c>
      <c r="G92" t="s">
        <v>341</v>
      </c>
      <c r="H92" t="s">
        <v>345</v>
      </c>
      <c r="I92">
        <v>443583.92570000002</v>
      </c>
      <c r="J92">
        <v>1830751.9671</v>
      </c>
      <c r="K92">
        <v>443530.22570000001</v>
      </c>
      <c r="L92">
        <v>1830751.9671</v>
      </c>
      <c r="M92" t="s">
        <v>55</v>
      </c>
      <c r="N92" t="s">
        <v>56</v>
      </c>
      <c r="O92" t="s">
        <v>1057</v>
      </c>
      <c r="P92" t="s">
        <v>1058</v>
      </c>
      <c r="Q92" t="s">
        <v>1040</v>
      </c>
      <c r="R92" t="s">
        <v>54</v>
      </c>
      <c r="U92">
        <v>0</v>
      </c>
      <c r="V92">
        <v>0</v>
      </c>
      <c r="W92" t="s">
        <v>52</v>
      </c>
      <c r="X92">
        <v>3.1392000000000002</v>
      </c>
      <c r="Y92">
        <v>3.5629</v>
      </c>
      <c r="Z92">
        <v>3.5579999999999998</v>
      </c>
      <c r="AA92">
        <v>3.1392000000000002</v>
      </c>
      <c r="AB92">
        <v>52.601500000000001</v>
      </c>
      <c r="AC92">
        <v>52.6038</v>
      </c>
      <c r="AD92">
        <v>50.4</v>
      </c>
      <c r="AE92">
        <v>50.402099999999997</v>
      </c>
      <c r="AF92" t="s">
        <v>96</v>
      </c>
      <c r="AG92" t="s">
        <v>96</v>
      </c>
      <c r="AH92" t="s">
        <v>1041</v>
      </c>
      <c r="AI92" t="s">
        <v>1041</v>
      </c>
      <c r="AJ92" t="s">
        <v>1042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1043</v>
      </c>
      <c r="AT92" t="s">
        <v>1037</v>
      </c>
      <c r="AU92" t="s">
        <v>1059</v>
      </c>
      <c r="AV92" t="s">
        <v>1045</v>
      </c>
      <c r="AW92">
        <v>1</v>
      </c>
      <c r="AX92">
        <v>0</v>
      </c>
    </row>
    <row r="93" spans="1:50" x14ac:dyDescent="0.3">
      <c r="A93" t="s">
        <v>1153</v>
      </c>
      <c r="B93" t="s">
        <v>1056</v>
      </c>
      <c r="C93" t="s">
        <v>1037</v>
      </c>
      <c r="D93">
        <v>20.446000000000002</v>
      </c>
      <c r="E93">
        <v>20.446000000000002</v>
      </c>
      <c r="F93" s="1">
        <v>0</v>
      </c>
      <c r="G93" t="s">
        <v>345</v>
      </c>
      <c r="H93" t="s">
        <v>348</v>
      </c>
      <c r="I93">
        <v>443530.22570000001</v>
      </c>
      <c r="J93">
        <v>1830751.9671</v>
      </c>
      <c r="K93">
        <v>443530.22570000001</v>
      </c>
      <c r="L93">
        <v>1830793.1823</v>
      </c>
      <c r="M93" t="s">
        <v>55</v>
      </c>
      <c r="N93" t="s">
        <v>56</v>
      </c>
      <c r="O93" t="s">
        <v>1057</v>
      </c>
      <c r="P93" t="s">
        <v>1058</v>
      </c>
      <c r="Q93" t="s">
        <v>1040</v>
      </c>
      <c r="R93" t="s">
        <v>54</v>
      </c>
      <c r="U93">
        <v>0</v>
      </c>
      <c r="V93">
        <v>0</v>
      </c>
      <c r="W93" t="s">
        <v>52</v>
      </c>
      <c r="X93">
        <v>2.9142999999999999</v>
      </c>
      <c r="Y93">
        <v>3.0851999999999999</v>
      </c>
      <c r="Z93">
        <v>3.0520999999999998</v>
      </c>
      <c r="AA93">
        <v>2.9142999999999999</v>
      </c>
      <c r="AB93">
        <v>40.190199999999997</v>
      </c>
      <c r="AC93">
        <v>40.190199999999997</v>
      </c>
      <c r="AD93">
        <v>37.990200000000002</v>
      </c>
      <c r="AE93">
        <v>37.990200000000002</v>
      </c>
      <c r="AF93" t="s">
        <v>137</v>
      </c>
      <c r="AG93" t="s">
        <v>137</v>
      </c>
      <c r="AH93" t="s">
        <v>1041</v>
      </c>
      <c r="AI93" t="s">
        <v>1041</v>
      </c>
      <c r="AJ93" t="s">
        <v>1042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1043</v>
      </c>
      <c r="AT93" t="s">
        <v>1037</v>
      </c>
      <c r="AU93" t="s">
        <v>1059</v>
      </c>
      <c r="AV93" t="s">
        <v>1045</v>
      </c>
      <c r="AW93">
        <v>2</v>
      </c>
      <c r="AX93">
        <v>0</v>
      </c>
    </row>
    <row r="94" spans="1:50" x14ac:dyDescent="0.3">
      <c r="A94" t="s">
        <v>1154</v>
      </c>
      <c r="B94" t="s">
        <v>1056</v>
      </c>
      <c r="C94" t="s">
        <v>1037</v>
      </c>
      <c r="D94">
        <v>19.646000000000001</v>
      </c>
      <c r="E94">
        <v>19.646000000000001</v>
      </c>
      <c r="F94" s="1">
        <v>0</v>
      </c>
      <c r="G94" t="s">
        <v>348</v>
      </c>
      <c r="H94" t="s">
        <v>351</v>
      </c>
      <c r="I94">
        <v>443530.22570000001</v>
      </c>
      <c r="J94">
        <v>1830793.1823</v>
      </c>
      <c r="K94">
        <v>443518.32569999999</v>
      </c>
      <c r="L94">
        <v>1830793.1823</v>
      </c>
      <c r="M94" t="s">
        <v>55</v>
      </c>
      <c r="N94" t="s">
        <v>56</v>
      </c>
      <c r="O94" t="s">
        <v>1057</v>
      </c>
      <c r="P94" t="s">
        <v>1058</v>
      </c>
      <c r="Q94" t="s">
        <v>1040</v>
      </c>
      <c r="R94" t="s">
        <v>54</v>
      </c>
      <c r="U94">
        <v>0</v>
      </c>
      <c r="V94">
        <v>0</v>
      </c>
      <c r="W94" t="s">
        <v>52</v>
      </c>
      <c r="X94">
        <v>3.5402999999999998</v>
      </c>
      <c r="Y94">
        <v>3.7143000000000002</v>
      </c>
      <c r="Z94">
        <v>3.7143000000000002</v>
      </c>
      <c r="AA94">
        <v>3.7143000000000002</v>
      </c>
      <c r="AB94">
        <v>13.034700000000001</v>
      </c>
      <c r="AC94">
        <v>13.034700000000001</v>
      </c>
      <c r="AD94">
        <v>10.8</v>
      </c>
      <c r="AE94">
        <v>10.8</v>
      </c>
      <c r="AF94" t="s">
        <v>96</v>
      </c>
      <c r="AG94" t="s">
        <v>96</v>
      </c>
      <c r="AH94" t="s">
        <v>1041</v>
      </c>
      <c r="AI94" t="s">
        <v>1041</v>
      </c>
      <c r="AJ94" t="s">
        <v>1042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1043</v>
      </c>
      <c r="AT94" t="s">
        <v>1037</v>
      </c>
      <c r="AU94" t="s">
        <v>1059</v>
      </c>
      <c r="AV94" t="s">
        <v>1045</v>
      </c>
      <c r="AW94">
        <v>1</v>
      </c>
      <c r="AX94">
        <v>0</v>
      </c>
    </row>
    <row r="95" spans="1:50" x14ac:dyDescent="0.3">
      <c r="A95" t="s">
        <v>1155</v>
      </c>
      <c r="B95" t="s">
        <v>1056</v>
      </c>
      <c r="C95" t="s">
        <v>1037</v>
      </c>
      <c r="D95">
        <v>20.446000000000002</v>
      </c>
      <c r="E95">
        <v>20.902999999999999</v>
      </c>
      <c r="F95" s="1">
        <v>-6.0000000000000001E-3</v>
      </c>
      <c r="G95" t="s">
        <v>351</v>
      </c>
      <c r="H95" t="s">
        <v>353</v>
      </c>
      <c r="I95">
        <v>443518.32569999999</v>
      </c>
      <c r="J95">
        <v>1830793.1823</v>
      </c>
      <c r="K95">
        <v>443518.32569999999</v>
      </c>
      <c r="L95">
        <v>1830869.2463</v>
      </c>
      <c r="M95" t="s">
        <v>55</v>
      </c>
      <c r="N95" t="s">
        <v>56</v>
      </c>
      <c r="O95" t="s">
        <v>1057</v>
      </c>
      <c r="P95" t="s">
        <v>1058</v>
      </c>
      <c r="Q95" t="s">
        <v>1040</v>
      </c>
      <c r="R95" t="s">
        <v>54</v>
      </c>
      <c r="U95">
        <v>0</v>
      </c>
      <c r="V95">
        <v>0</v>
      </c>
      <c r="W95" t="s">
        <v>52</v>
      </c>
      <c r="X95">
        <v>2.3853</v>
      </c>
      <c r="Y95">
        <v>2.9142999999999999</v>
      </c>
      <c r="Z95">
        <v>2.9142999999999999</v>
      </c>
      <c r="AA95">
        <v>2.3853</v>
      </c>
      <c r="AB95">
        <v>75.039000000000001</v>
      </c>
      <c r="AC95">
        <v>75.040400000000005</v>
      </c>
      <c r="AD95">
        <v>72.838999999999999</v>
      </c>
      <c r="AE95">
        <v>72.840400000000002</v>
      </c>
      <c r="AF95" t="s">
        <v>224</v>
      </c>
      <c r="AG95" t="s">
        <v>224</v>
      </c>
      <c r="AH95" t="s">
        <v>1041</v>
      </c>
      <c r="AI95" t="s">
        <v>1041</v>
      </c>
      <c r="AJ95" t="s">
        <v>1042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1043</v>
      </c>
      <c r="AT95" t="s">
        <v>1037</v>
      </c>
      <c r="AU95" t="s">
        <v>1059</v>
      </c>
      <c r="AV95" t="s">
        <v>1045</v>
      </c>
      <c r="AW95">
        <v>2</v>
      </c>
      <c r="AX95">
        <v>0</v>
      </c>
    </row>
    <row r="96" spans="1:50" x14ac:dyDescent="0.3">
      <c r="A96" t="s">
        <v>1156</v>
      </c>
      <c r="B96" t="s">
        <v>1056</v>
      </c>
      <c r="C96" t="s">
        <v>1037</v>
      </c>
      <c r="D96">
        <v>20.866</v>
      </c>
      <c r="E96">
        <v>20.492999999999999</v>
      </c>
      <c r="F96" s="1">
        <v>6.8999999999999999E-3</v>
      </c>
      <c r="G96" t="s">
        <v>353</v>
      </c>
      <c r="H96" t="s">
        <v>356</v>
      </c>
      <c r="I96">
        <v>443518.32569999999</v>
      </c>
      <c r="J96">
        <v>1830869.2463</v>
      </c>
      <c r="K96">
        <v>443464.62569999998</v>
      </c>
      <c r="L96">
        <v>1830869.2463</v>
      </c>
      <c r="M96" t="s">
        <v>55</v>
      </c>
      <c r="N96" t="s">
        <v>56</v>
      </c>
      <c r="O96" t="s">
        <v>1057</v>
      </c>
      <c r="P96" t="s">
        <v>1058</v>
      </c>
      <c r="Q96" t="s">
        <v>1040</v>
      </c>
      <c r="R96" t="s">
        <v>54</v>
      </c>
      <c r="U96">
        <v>0</v>
      </c>
      <c r="V96">
        <v>0</v>
      </c>
      <c r="W96" t="s">
        <v>52</v>
      </c>
      <c r="X96">
        <v>2.3812000000000002</v>
      </c>
      <c r="Y96">
        <v>2.5367000000000002</v>
      </c>
      <c r="Z96">
        <v>2.4228999999999998</v>
      </c>
      <c r="AA96">
        <v>2.3812000000000002</v>
      </c>
      <c r="AB96">
        <v>52.608899999999998</v>
      </c>
      <c r="AC96">
        <v>52.610300000000002</v>
      </c>
      <c r="AD96">
        <v>50.405200000000001</v>
      </c>
      <c r="AE96">
        <v>50.406500000000001</v>
      </c>
      <c r="AF96" t="s">
        <v>96</v>
      </c>
      <c r="AG96" t="s">
        <v>96</v>
      </c>
      <c r="AH96" t="s">
        <v>1041</v>
      </c>
      <c r="AI96" t="s">
        <v>1041</v>
      </c>
      <c r="AJ96" t="s">
        <v>1042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1043</v>
      </c>
      <c r="AT96" t="s">
        <v>1037</v>
      </c>
      <c r="AU96" t="s">
        <v>1059</v>
      </c>
      <c r="AV96" t="s">
        <v>1045</v>
      </c>
      <c r="AW96">
        <v>2</v>
      </c>
      <c r="AX96">
        <v>0</v>
      </c>
    </row>
    <row r="97" spans="1:50" x14ac:dyDescent="0.3">
      <c r="A97" t="s">
        <v>1157</v>
      </c>
      <c r="B97" t="s">
        <v>1056</v>
      </c>
      <c r="C97" t="s">
        <v>1037</v>
      </c>
      <c r="D97">
        <v>19.824000000000002</v>
      </c>
      <c r="E97">
        <v>19.997</v>
      </c>
      <c r="F97" s="1">
        <v>-5.3E-3</v>
      </c>
      <c r="G97" t="s">
        <v>356</v>
      </c>
      <c r="H97" t="s">
        <v>360</v>
      </c>
      <c r="I97">
        <v>443464.62569999998</v>
      </c>
      <c r="J97">
        <v>1830869.2463</v>
      </c>
      <c r="K97">
        <v>443464.62569999998</v>
      </c>
      <c r="L97">
        <v>1830836.6883</v>
      </c>
      <c r="M97" t="s">
        <v>55</v>
      </c>
      <c r="N97" t="s">
        <v>56</v>
      </c>
      <c r="O97" t="s">
        <v>1057</v>
      </c>
      <c r="P97" t="s">
        <v>1058</v>
      </c>
      <c r="Q97" t="s">
        <v>1040</v>
      </c>
      <c r="R97" t="s">
        <v>54</v>
      </c>
      <c r="U97">
        <v>0</v>
      </c>
      <c r="V97">
        <v>0</v>
      </c>
      <c r="W97" t="s">
        <v>52</v>
      </c>
      <c r="X97">
        <v>2.823</v>
      </c>
      <c r="Y97">
        <v>3.0606</v>
      </c>
      <c r="Z97">
        <v>3.0501999999999998</v>
      </c>
      <c r="AA97">
        <v>2.823</v>
      </c>
      <c r="AB97">
        <v>31.231000000000002</v>
      </c>
      <c r="AC97">
        <v>31.231400000000001</v>
      </c>
      <c r="AD97">
        <v>28.106000000000002</v>
      </c>
      <c r="AE97">
        <v>28.106400000000001</v>
      </c>
      <c r="AF97" t="s">
        <v>67</v>
      </c>
      <c r="AG97" t="s">
        <v>67</v>
      </c>
      <c r="AH97" t="s">
        <v>1041</v>
      </c>
      <c r="AI97" t="s">
        <v>1041</v>
      </c>
      <c r="AJ97" t="s">
        <v>1042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1043</v>
      </c>
      <c r="AT97" t="s">
        <v>1037</v>
      </c>
      <c r="AU97" t="s">
        <v>1059</v>
      </c>
      <c r="AV97" t="s">
        <v>1045</v>
      </c>
      <c r="AW97">
        <v>2</v>
      </c>
      <c r="AX97">
        <v>0</v>
      </c>
    </row>
    <row r="98" spans="1:50" x14ac:dyDescent="0.3">
      <c r="A98" t="s">
        <v>1158</v>
      </c>
      <c r="B98" t="s">
        <v>1056</v>
      </c>
      <c r="C98" t="s">
        <v>1037</v>
      </c>
      <c r="D98">
        <v>19.997</v>
      </c>
      <c r="E98">
        <v>20.154</v>
      </c>
      <c r="F98" s="1">
        <v>-2.5999999999999999E-3</v>
      </c>
      <c r="G98" t="s">
        <v>360</v>
      </c>
      <c r="H98" t="s">
        <v>363</v>
      </c>
      <c r="I98">
        <v>443464.62569999998</v>
      </c>
      <c r="J98">
        <v>1830836.6883</v>
      </c>
      <c r="K98">
        <v>443464.62569999998</v>
      </c>
      <c r="L98">
        <v>1830777.1518000001</v>
      </c>
      <c r="M98" t="s">
        <v>55</v>
      </c>
      <c r="N98" t="s">
        <v>56</v>
      </c>
      <c r="O98" t="s">
        <v>1057</v>
      </c>
      <c r="P98" t="s">
        <v>1058</v>
      </c>
      <c r="Q98" t="s">
        <v>1040</v>
      </c>
      <c r="R98" t="s">
        <v>54</v>
      </c>
      <c r="U98">
        <v>0</v>
      </c>
      <c r="V98">
        <v>0</v>
      </c>
      <c r="W98" t="s">
        <v>52</v>
      </c>
      <c r="X98">
        <v>2.8104</v>
      </c>
      <c r="Y98">
        <v>2.8414999999999999</v>
      </c>
      <c r="Z98">
        <v>2.823</v>
      </c>
      <c r="AA98">
        <v>2.8414999999999999</v>
      </c>
      <c r="AB98">
        <v>59.5366</v>
      </c>
      <c r="AC98">
        <v>59.536799999999999</v>
      </c>
      <c r="AD98">
        <v>57.186500000000002</v>
      </c>
      <c r="AE98">
        <v>57.186700000000002</v>
      </c>
      <c r="AF98" t="s">
        <v>67</v>
      </c>
      <c r="AG98" t="s">
        <v>67</v>
      </c>
      <c r="AH98" t="s">
        <v>1041</v>
      </c>
      <c r="AI98" t="s">
        <v>1041</v>
      </c>
      <c r="AJ98" t="s">
        <v>1042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1043</v>
      </c>
      <c r="AT98" t="s">
        <v>1037</v>
      </c>
      <c r="AU98" t="s">
        <v>1059</v>
      </c>
      <c r="AV98" t="s">
        <v>1045</v>
      </c>
      <c r="AW98">
        <v>2</v>
      </c>
      <c r="AX98">
        <v>0</v>
      </c>
    </row>
    <row r="99" spans="1:50" x14ac:dyDescent="0.3">
      <c r="A99" t="s">
        <v>1159</v>
      </c>
      <c r="B99" t="s">
        <v>1056</v>
      </c>
      <c r="C99" t="s">
        <v>1037</v>
      </c>
      <c r="D99">
        <v>20.154</v>
      </c>
      <c r="E99">
        <v>20.154</v>
      </c>
      <c r="F99" s="1">
        <v>0</v>
      </c>
      <c r="G99" t="s">
        <v>363</v>
      </c>
      <c r="H99" t="s">
        <v>366</v>
      </c>
      <c r="I99">
        <v>443464.62569999998</v>
      </c>
      <c r="J99">
        <v>1830777.1512</v>
      </c>
      <c r="K99">
        <v>443452.72570000001</v>
      </c>
      <c r="L99">
        <v>1830777.1329000001</v>
      </c>
      <c r="M99" t="s">
        <v>55</v>
      </c>
      <c r="N99" t="s">
        <v>56</v>
      </c>
      <c r="O99" t="s">
        <v>1057</v>
      </c>
      <c r="P99" t="s">
        <v>1058</v>
      </c>
      <c r="Q99" t="s">
        <v>1040</v>
      </c>
      <c r="R99" t="s">
        <v>54</v>
      </c>
      <c r="U99">
        <v>0</v>
      </c>
      <c r="V99">
        <v>0</v>
      </c>
      <c r="W99" t="s">
        <v>52</v>
      </c>
      <c r="X99">
        <v>2.6675</v>
      </c>
      <c r="Y99">
        <v>2.8416000000000001</v>
      </c>
      <c r="Z99">
        <v>2.8414999999999999</v>
      </c>
      <c r="AA99">
        <v>2.8416000000000001</v>
      </c>
      <c r="AB99">
        <v>13.004</v>
      </c>
      <c r="AC99">
        <v>13.004</v>
      </c>
      <c r="AD99">
        <v>10.804</v>
      </c>
      <c r="AE99">
        <v>10.804</v>
      </c>
      <c r="AF99" t="s">
        <v>1160</v>
      </c>
      <c r="AG99" t="s">
        <v>1160</v>
      </c>
      <c r="AH99" t="s">
        <v>1041</v>
      </c>
      <c r="AI99" t="s">
        <v>1041</v>
      </c>
      <c r="AJ99" t="s">
        <v>1042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1043</v>
      </c>
      <c r="AT99" t="s">
        <v>1037</v>
      </c>
      <c r="AU99" t="s">
        <v>1059</v>
      </c>
      <c r="AV99" t="s">
        <v>1045</v>
      </c>
      <c r="AW99">
        <v>2</v>
      </c>
      <c r="AX99">
        <v>0</v>
      </c>
    </row>
    <row r="100" spans="1:50" x14ac:dyDescent="0.3">
      <c r="A100" t="s">
        <v>1161</v>
      </c>
      <c r="B100" t="s">
        <v>1056</v>
      </c>
      <c r="C100" t="s">
        <v>1037</v>
      </c>
      <c r="D100">
        <v>20.297999999999998</v>
      </c>
      <c r="E100">
        <v>20.03</v>
      </c>
      <c r="F100" s="1">
        <v>4.1999999999999997E-3</v>
      </c>
      <c r="G100" t="s">
        <v>366</v>
      </c>
      <c r="H100" t="s">
        <v>370</v>
      </c>
      <c r="I100">
        <v>443452.72570000001</v>
      </c>
      <c r="J100">
        <v>1830777.1335</v>
      </c>
      <c r="K100">
        <v>443452.72570000001</v>
      </c>
      <c r="L100">
        <v>1830840.5592</v>
      </c>
      <c r="M100" t="s">
        <v>55</v>
      </c>
      <c r="N100" t="s">
        <v>56</v>
      </c>
      <c r="O100" t="s">
        <v>1057</v>
      </c>
      <c r="P100" t="s">
        <v>1058</v>
      </c>
      <c r="Q100" t="s">
        <v>1040</v>
      </c>
      <c r="R100" t="s">
        <v>54</v>
      </c>
      <c r="U100">
        <v>0</v>
      </c>
      <c r="V100">
        <v>0</v>
      </c>
      <c r="W100" t="s">
        <v>52</v>
      </c>
      <c r="X100">
        <v>2.6977000000000002</v>
      </c>
      <c r="Y100">
        <v>2.7915000000000001</v>
      </c>
      <c r="Z100">
        <v>2.6977000000000002</v>
      </c>
      <c r="AA100">
        <v>2.7915000000000001</v>
      </c>
      <c r="AB100">
        <v>63.425699999999999</v>
      </c>
      <c r="AC100">
        <v>63.426299999999998</v>
      </c>
      <c r="AD100">
        <v>61.075699999999998</v>
      </c>
      <c r="AE100">
        <v>61.076300000000003</v>
      </c>
      <c r="AF100" t="s">
        <v>137</v>
      </c>
      <c r="AG100" t="s">
        <v>137</v>
      </c>
      <c r="AH100" t="s">
        <v>1041</v>
      </c>
      <c r="AI100" t="s">
        <v>1041</v>
      </c>
      <c r="AJ100" t="s">
        <v>1042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1043</v>
      </c>
      <c r="AT100" t="s">
        <v>1037</v>
      </c>
      <c r="AU100" t="s">
        <v>1059</v>
      </c>
      <c r="AV100" t="s">
        <v>1045</v>
      </c>
      <c r="AW100">
        <v>2</v>
      </c>
      <c r="AX100">
        <v>0</v>
      </c>
    </row>
    <row r="101" spans="1:50" x14ac:dyDescent="0.3">
      <c r="A101" t="s">
        <v>1162</v>
      </c>
      <c r="B101" t="s">
        <v>1056</v>
      </c>
      <c r="C101" t="s">
        <v>1037</v>
      </c>
      <c r="D101">
        <v>20.03</v>
      </c>
      <c r="E101">
        <v>19.812000000000001</v>
      </c>
      <c r="F101" s="1">
        <v>7.6E-3</v>
      </c>
      <c r="G101" t="s">
        <v>370</v>
      </c>
      <c r="H101" t="s">
        <v>374</v>
      </c>
      <c r="I101">
        <v>443452.72570000001</v>
      </c>
      <c r="J101">
        <v>1830840.5592</v>
      </c>
      <c r="K101">
        <v>443452.72570000001</v>
      </c>
      <c r="L101">
        <v>1830869.2463</v>
      </c>
      <c r="M101" t="s">
        <v>55</v>
      </c>
      <c r="N101" t="s">
        <v>56</v>
      </c>
      <c r="O101" t="s">
        <v>1057</v>
      </c>
      <c r="P101" t="s">
        <v>1058</v>
      </c>
      <c r="Q101" t="s">
        <v>1040</v>
      </c>
      <c r="R101" t="s">
        <v>54</v>
      </c>
      <c r="U101">
        <v>0</v>
      </c>
      <c r="V101">
        <v>0</v>
      </c>
      <c r="W101" t="s">
        <v>52</v>
      </c>
      <c r="X101">
        <v>2.7915000000000001</v>
      </c>
      <c r="Y101">
        <v>3.0667</v>
      </c>
      <c r="Z101">
        <v>2.7915000000000001</v>
      </c>
      <c r="AA101">
        <v>3.0630000000000002</v>
      </c>
      <c r="AB101">
        <v>28.139900000000001</v>
      </c>
      <c r="AC101">
        <v>28.140799999999999</v>
      </c>
      <c r="AD101">
        <v>25.786300000000001</v>
      </c>
      <c r="AE101">
        <v>25.786999999999999</v>
      </c>
      <c r="AF101" t="s">
        <v>137</v>
      </c>
      <c r="AG101" t="s">
        <v>137</v>
      </c>
      <c r="AH101" t="s">
        <v>1041</v>
      </c>
      <c r="AI101" t="s">
        <v>1041</v>
      </c>
      <c r="AJ101" t="s">
        <v>1042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1043</v>
      </c>
      <c r="AT101" t="s">
        <v>1037</v>
      </c>
      <c r="AU101" t="s">
        <v>1059</v>
      </c>
      <c r="AV101" t="s">
        <v>1045</v>
      </c>
      <c r="AW101">
        <v>2</v>
      </c>
      <c r="AX101">
        <v>0</v>
      </c>
    </row>
    <row r="102" spans="1:50" x14ac:dyDescent="0.3">
      <c r="A102" t="s">
        <v>1163</v>
      </c>
      <c r="B102" t="s">
        <v>1070</v>
      </c>
      <c r="C102" t="s">
        <v>1037</v>
      </c>
      <c r="D102">
        <v>20.402999999999999</v>
      </c>
      <c r="E102">
        <v>20.402999999999999</v>
      </c>
      <c r="F102" s="1">
        <v>0</v>
      </c>
      <c r="G102" t="s">
        <v>374</v>
      </c>
      <c r="H102" t="s">
        <v>356</v>
      </c>
      <c r="I102">
        <v>443452.72570000001</v>
      </c>
      <c r="J102">
        <v>1830869.2463</v>
      </c>
      <c r="K102">
        <v>443464.62569999998</v>
      </c>
      <c r="L102">
        <v>1830869.2463</v>
      </c>
      <c r="M102" t="s">
        <v>55</v>
      </c>
      <c r="N102" t="s">
        <v>56</v>
      </c>
      <c r="O102" t="s">
        <v>1038</v>
      </c>
      <c r="P102" t="s">
        <v>1071</v>
      </c>
      <c r="Q102" t="s">
        <v>1040</v>
      </c>
      <c r="R102" t="s">
        <v>54</v>
      </c>
      <c r="U102">
        <v>0</v>
      </c>
      <c r="V102">
        <v>0</v>
      </c>
      <c r="W102" t="s">
        <v>52</v>
      </c>
      <c r="X102">
        <v>2.2654000000000001</v>
      </c>
      <c r="Y102">
        <v>2.4272999999999998</v>
      </c>
      <c r="Z102">
        <v>2.4272999999999998</v>
      </c>
      <c r="AA102">
        <v>2.4262000000000001</v>
      </c>
      <c r="AB102">
        <v>13.4193</v>
      </c>
      <c r="AC102">
        <v>13.4193</v>
      </c>
      <c r="AD102">
        <v>10.7948</v>
      </c>
      <c r="AE102">
        <v>10.7948</v>
      </c>
      <c r="AF102" t="s">
        <v>84</v>
      </c>
      <c r="AG102" t="s">
        <v>84</v>
      </c>
      <c r="AH102" t="s">
        <v>1041</v>
      </c>
      <c r="AI102" t="s">
        <v>1041</v>
      </c>
      <c r="AJ102" t="s">
        <v>1042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1043</v>
      </c>
      <c r="AT102" t="s">
        <v>1037</v>
      </c>
      <c r="AU102" t="s">
        <v>1072</v>
      </c>
      <c r="AV102" t="s">
        <v>1045</v>
      </c>
      <c r="AW102">
        <v>2</v>
      </c>
      <c r="AX102">
        <v>0</v>
      </c>
    </row>
    <row r="103" spans="1:50" x14ac:dyDescent="0.3">
      <c r="A103" t="s">
        <v>1164</v>
      </c>
      <c r="B103" t="s">
        <v>1070</v>
      </c>
      <c r="C103" t="s">
        <v>1037</v>
      </c>
      <c r="D103">
        <v>19.734000000000002</v>
      </c>
      <c r="E103">
        <v>19.734000000000002</v>
      </c>
      <c r="F103" s="1">
        <v>0</v>
      </c>
      <c r="G103" t="s">
        <v>356</v>
      </c>
      <c r="H103" t="s">
        <v>377</v>
      </c>
      <c r="I103">
        <v>443464.62569999998</v>
      </c>
      <c r="J103">
        <v>1830869.2463</v>
      </c>
      <c r="K103">
        <v>443464.62569999998</v>
      </c>
      <c r="L103">
        <v>1830904.5034</v>
      </c>
      <c r="M103" t="s">
        <v>55</v>
      </c>
      <c r="N103" t="s">
        <v>56</v>
      </c>
      <c r="O103" t="s">
        <v>1038</v>
      </c>
      <c r="P103" t="s">
        <v>1071</v>
      </c>
      <c r="Q103" t="s">
        <v>1040</v>
      </c>
      <c r="R103" t="s">
        <v>54</v>
      </c>
      <c r="U103">
        <v>0</v>
      </c>
      <c r="V103">
        <v>0</v>
      </c>
      <c r="W103" t="s">
        <v>52</v>
      </c>
      <c r="X103">
        <v>2.9382000000000001</v>
      </c>
      <c r="Y103">
        <v>3.2946</v>
      </c>
      <c r="Z103">
        <v>3.0952000000000002</v>
      </c>
      <c r="AA103">
        <v>3.2946</v>
      </c>
      <c r="AB103">
        <v>36.585000000000001</v>
      </c>
      <c r="AC103">
        <v>36.585000000000001</v>
      </c>
      <c r="AD103">
        <v>33.21</v>
      </c>
      <c r="AE103">
        <v>33.21</v>
      </c>
      <c r="AF103" t="s">
        <v>224</v>
      </c>
      <c r="AG103" t="s">
        <v>224</v>
      </c>
      <c r="AH103" t="s">
        <v>1041</v>
      </c>
      <c r="AI103" t="s">
        <v>1041</v>
      </c>
      <c r="AJ103" t="s">
        <v>1042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1043</v>
      </c>
      <c r="AT103" t="s">
        <v>1037</v>
      </c>
      <c r="AU103" t="s">
        <v>1072</v>
      </c>
      <c r="AV103" t="s">
        <v>1045</v>
      </c>
      <c r="AW103">
        <v>2</v>
      </c>
      <c r="AX103">
        <v>0</v>
      </c>
    </row>
    <row r="104" spans="1:50" x14ac:dyDescent="0.3">
      <c r="A104" t="s">
        <v>1165</v>
      </c>
      <c r="B104" t="s">
        <v>1047</v>
      </c>
      <c r="C104" t="s">
        <v>1037</v>
      </c>
      <c r="D104">
        <v>19.693999999999999</v>
      </c>
      <c r="E104">
        <v>20.363</v>
      </c>
      <c r="F104" s="1">
        <v>-1.26E-2</v>
      </c>
      <c r="G104" t="s">
        <v>377</v>
      </c>
      <c r="H104" t="s">
        <v>380</v>
      </c>
      <c r="I104">
        <v>443464.62569999998</v>
      </c>
      <c r="J104">
        <v>1830904.5034</v>
      </c>
      <c r="K104">
        <v>443464.62569999998</v>
      </c>
      <c r="L104">
        <v>1830957.7911</v>
      </c>
      <c r="M104" t="s">
        <v>55</v>
      </c>
      <c r="N104" t="s">
        <v>56</v>
      </c>
      <c r="O104" t="s">
        <v>1038</v>
      </c>
      <c r="P104" t="s">
        <v>1048</v>
      </c>
      <c r="Q104" t="s">
        <v>1040</v>
      </c>
      <c r="R104" t="s">
        <v>54</v>
      </c>
      <c r="U104">
        <v>0</v>
      </c>
      <c r="V104">
        <v>0</v>
      </c>
      <c r="W104" t="s">
        <v>52</v>
      </c>
      <c r="X104">
        <v>2.8738000000000001</v>
      </c>
      <c r="Y104">
        <v>3.3146</v>
      </c>
      <c r="Z104">
        <v>3.3146</v>
      </c>
      <c r="AA104">
        <v>2.8738000000000001</v>
      </c>
      <c r="AB104">
        <v>53.287599999999998</v>
      </c>
      <c r="AC104">
        <v>53.291800000000002</v>
      </c>
      <c r="AD104">
        <v>50.537599999999998</v>
      </c>
      <c r="AE104">
        <v>50.541600000000003</v>
      </c>
      <c r="AF104" t="s">
        <v>137</v>
      </c>
      <c r="AG104" t="s">
        <v>137</v>
      </c>
      <c r="AH104" t="s">
        <v>1041</v>
      </c>
      <c r="AI104" t="s">
        <v>1041</v>
      </c>
      <c r="AJ104" t="s">
        <v>1042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1043</v>
      </c>
      <c r="AT104" t="s">
        <v>1037</v>
      </c>
      <c r="AU104" t="s">
        <v>1049</v>
      </c>
      <c r="AV104" t="s">
        <v>1045</v>
      </c>
      <c r="AW104">
        <v>1</v>
      </c>
      <c r="AX104">
        <v>0</v>
      </c>
    </row>
    <row r="105" spans="1:50" x14ac:dyDescent="0.3">
      <c r="A105" t="s">
        <v>1166</v>
      </c>
      <c r="B105" t="s">
        <v>1047</v>
      </c>
      <c r="C105" t="s">
        <v>1037</v>
      </c>
      <c r="D105">
        <v>20.363</v>
      </c>
      <c r="E105">
        <v>20.675000000000001</v>
      </c>
      <c r="F105" s="1">
        <v>-7.0000000000000001E-3</v>
      </c>
      <c r="G105" t="s">
        <v>380</v>
      </c>
      <c r="H105" t="s">
        <v>383</v>
      </c>
      <c r="I105">
        <v>443464.62569999998</v>
      </c>
      <c r="J105">
        <v>1830957.7911</v>
      </c>
      <c r="K105">
        <v>443464.62939999998</v>
      </c>
      <c r="L105">
        <v>1831002.6410000001</v>
      </c>
      <c r="M105" t="s">
        <v>55</v>
      </c>
      <c r="N105" t="s">
        <v>56</v>
      </c>
      <c r="O105" t="s">
        <v>1038</v>
      </c>
      <c r="P105" t="s">
        <v>1048</v>
      </c>
      <c r="Q105" t="s">
        <v>1040</v>
      </c>
      <c r="R105" t="s">
        <v>54</v>
      </c>
      <c r="U105">
        <v>0</v>
      </c>
      <c r="V105">
        <v>0</v>
      </c>
      <c r="W105" t="s">
        <v>52</v>
      </c>
      <c r="X105">
        <v>2.7242000000000002</v>
      </c>
      <c r="Y105">
        <v>2.8738000000000001</v>
      </c>
      <c r="Z105">
        <v>2.8738000000000001</v>
      </c>
      <c r="AA105">
        <v>2.7242000000000002</v>
      </c>
      <c r="AB105">
        <v>44.334699999999998</v>
      </c>
      <c r="AC105">
        <v>44.335799999999999</v>
      </c>
      <c r="AD105">
        <v>41.898800000000001</v>
      </c>
      <c r="AE105">
        <v>41.899900000000002</v>
      </c>
      <c r="AF105" t="s">
        <v>1167</v>
      </c>
      <c r="AG105" t="s">
        <v>1167</v>
      </c>
      <c r="AH105" t="s">
        <v>1041</v>
      </c>
      <c r="AI105" t="s">
        <v>1041</v>
      </c>
      <c r="AJ105" t="s">
        <v>1042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1043</v>
      </c>
      <c r="AT105" t="s">
        <v>1037</v>
      </c>
      <c r="AU105" t="s">
        <v>1049</v>
      </c>
      <c r="AV105" t="s">
        <v>1045</v>
      </c>
      <c r="AW105">
        <v>2</v>
      </c>
      <c r="AX105">
        <v>0</v>
      </c>
    </row>
    <row r="106" spans="1:50" x14ac:dyDescent="0.3">
      <c r="A106" t="s">
        <v>1168</v>
      </c>
      <c r="B106" t="s">
        <v>1047</v>
      </c>
      <c r="C106" t="s">
        <v>1037</v>
      </c>
      <c r="D106">
        <v>21.361000000000001</v>
      </c>
      <c r="E106">
        <v>21.364000000000001</v>
      </c>
      <c r="F106" s="1">
        <v>0</v>
      </c>
      <c r="G106" t="s">
        <v>383</v>
      </c>
      <c r="H106" t="s">
        <v>387</v>
      </c>
      <c r="I106">
        <v>443464.62939999998</v>
      </c>
      <c r="J106">
        <v>1831002.6410000001</v>
      </c>
      <c r="K106">
        <v>443518.32569999999</v>
      </c>
      <c r="L106">
        <v>1831012.5734000001</v>
      </c>
      <c r="M106" t="s">
        <v>55</v>
      </c>
      <c r="N106" t="s">
        <v>56</v>
      </c>
      <c r="O106" t="s">
        <v>1038</v>
      </c>
      <c r="P106" t="s">
        <v>1048</v>
      </c>
      <c r="Q106" t="s">
        <v>1040</v>
      </c>
      <c r="R106" t="s">
        <v>54</v>
      </c>
      <c r="U106">
        <v>0</v>
      </c>
      <c r="V106">
        <v>0</v>
      </c>
      <c r="W106" t="s">
        <v>52</v>
      </c>
      <c r="X106">
        <v>2.0375000000000001</v>
      </c>
      <c r="Y106">
        <v>2.4306000000000001</v>
      </c>
      <c r="Z106">
        <v>2.0375000000000001</v>
      </c>
      <c r="AA106">
        <v>2.2262</v>
      </c>
      <c r="AB106">
        <v>53.328899999999997</v>
      </c>
      <c r="AC106">
        <v>53.328899999999997</v>
      </c>
      <c r="AD106">
        <v>50.358199999999997</v>
      </c>
      <c r="AE106">
        <v>50.358199999999997</v>
      </c>
      <c r="AF106" t="s">
        <v>1169</v>
      </c>
      <c r="AG106" t="s">
        <v>1169</v>
      </c>
      <c r="AH106" t="s">
        <v>1041</v>
      </c>
      <c r="AI106" t="s">
        <v>1041</v>
      </c>
      <c r="AJ106" t="s">
        <v>1042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1043</v>
      </c>
      <c r="AT106" t="s">
        <v>1037</v>
      </c>
      <c r="AU106" t="s">
        <v>1049</v>
      </c>
      <c r="AV106" t="s">
        <v>1045</v>
      </c>
      <c r="AW106">
        <v>2</v>
      </c>
      <c r="AX106">
        <v>0</v>
      </c>
    </row>
    <row r="107" spans="1:50" x14ac:dyDescent="0.3">
      <c r="A107" t="s">
        <v>1170</v>
      </c>
      <c r="B107" t="s">
        <v>1056</v>
      </c>
      <c r="C107" t="s">
        <v>1037</v>
      </c>
      <c r="D107">
        <v>21.088000000000001</v>
      </c>
      <c r="E107">
        <v>21.224</v>
      </c>
      <c r="F107" s="1">
        <v>-4.7999999999999996E-3</v>
      </c>
      <c r="G107" t="s">
        <v>387</v>
      </c>
      <c r="H107" t="s">
        <v>391</v>
      </c>
      <c r="I107">
        <v>443518.32569999999</v>
      </c>
      <c r="J107">
        <v>1831012.5734000001</v>
      </c>
      <c r="K107">
        <v>443518.32569999999</v>
      </c>
      <c r="L107">
        <v>1830984.2589</v>
      </c>
      <c r="M107" t="s">
        <v>55</v>
      </c>
      <c r="N107" t="s">
        <v>56</v>
      </c>
      <c r="O107" t="s">
        <v>1057</v>
      </c>
      <c r="P107" t="s">
        <v>1058</v>
      </c>
      <c r="Q107" t="s">
        <v>1040</v>
      </c>
      <c r="R107" t="s">
        <v>54</v>
      </c>
      <c r="U107">
        <v>0</v>
      </c>
      <c r="V107">
        <v>0</v>
      </c>
      <c r="W107" t="s">
        <v>52</v>
      </c>
      <c r="X107">
        <v>2.5655999999999999</v>
      </c>
      <c r="Y107">
        <v>2.7542</v>
      </c>
      <c r="Z107">
        <v>2.5674999999999999</v>
      </c>
      <c r="AA107">
        <v>2.6888999999999998</v>
      </c>
      <c r="AB107">
        <v>27.590199999999999</v>
      </c>
      <c r="AC107">
        <v>27.590499999999999</v>
      </c>
      <c r="AD107">
        <v>25.384399999999999</v>
      </c>
      <c r="AE107">
        <v>25.384699999999999</v>
      </c>
      <c r="AF107" t="s">
        <v>67</v>
      </c>
      <c r="AG107" t="s">
        <v>67</v>
      </c>
      <c r="AH107" t="s">
        <v>1041</v>
      </c>
      <c r="AI107" t="s">
        <v>1041</v>
      </c>
      <c r="AJ107" t="s">
        <v>1042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1043</v>
      </c>
      <c r="AT107" t="s">
        <v>1037</v>
      </c>
      <c r="AU107" t="s">
        <v>1059</v>
      </c>
      <c r="AV107" t="s">
        <v>1045</v>
      </c>
      <c r="AW107">
        <v>2</v>
      </c>
      <c r="AX107">
        <v>0</v>
      </c>
    </row>
    <row r="108" spans="1:50" x14ac:dyDescent="0.3">
      <c r="A108" t="s">
        <v>1171</v>
      </c>
      <c r="B108" t="s">
        <v>1056</v>
      </c>
      <c r="C108" t="s">
        <v>1037</v>
      </c>
      <c r="D108">
        <v>21.224</v>
      </c>
      <c r="E108">
        <v>21.045999999999999</v>
      </c>
      <c r="F108" s="1">
        <v>2.5000000000000001E-3</v>
      </c>
      <c r="G108" t="s">
        <v>391</v>
      </c>
      <c r="H108" t="s">
        <v>394</v>
      </c>
      <c r="I108">
        <v>443518.32569999999</v>
      </c>
      <c r="J108">
        <v>1830984.2589</v>
      </c>
      <c r="K108">
        <v>443518.32569999999</v>
      </c>
      <c r="L108">
        <v>1830913.8115999999</v>
      </c>
      <c r="M108" t="s">
        <v>55</v>
      </c>
      <c r="N108" t="s">
        <v>56</v>
      </c>
      <c r="O108" t="s">
        <v>1057</v>
      </c>
      <c r="P108" t="s">
        <v>1058</v>
      </c>
      <c r="Q108" t="s">
        <v>1040</v>
      </c>
      <c r="R108" t="s">
        <v>54</v>
      </c>
      <c r="U108">
        <v>0</v>
      </c>
      <c r="V108">
        <v>0</v>
      </c>
      <c r="W108" t="s">
        <v>52</v>
      </c>
      <c r="X108">
        <v>2.6131000000000002</v>
      </c>
      <c r="Y108">
        <v>2.7785000000000002</v>
      </c>
      <c r="Z108">
        <v>2.6888999999999998</v>
      </c>
      <c r="AA108">
        <v>2.6131000000000002</v>
      </c>
      <c r="AB108">
        <v>69.972399999999993</v>
      </c>
      <c r="AC108">
        <v>69.9726</v>
      </c>
      <c r="AD108">
        <v>67.622399999999999</v>
      </c>
      <c r="AE108">
        <v>67.622600000000006</v>
      </c>
      <c r="AF108" t="s">
        <v>67</v>
      </c>
      <c r="AG108" t="s">
        <v>67</v>
      </c>
      <c r="AH108" t="s">
        <v>1041</v>
      </c>
      <c r="AI108" t="s">
        <v>1041</v>
      </c>
      <c r="AJ108" t="s">
        <v>1042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1043</v>
      </c>
      <c r="AT108" t="s">
        <v>1037</v>
      </c>
      <c r="AU108" t="s">
        <v>1059</v>
      </c>
      <c r="AV108" t="s">
        <v>1045</v>
      </c>
      <c r="AW108">
        <v>2</v>
      </c>
      <c r="AX108">
        <v>0</v>
      </c>
    </row>
    <row r="109" spans="1:50" x14ac:dyDescent="0.3">
      <c r="A109" t="s">
        <v>1172</v>
      </c>
      <c r="B109" t="s">
        <v>1056</v>
      </c>
      <c r="C109" t="s">
        <v>1037</v>
      </c>
      <c r="D109">
        <v>20.245999999999999</v>
      </c>
      <c r="E109">
        <v>20.245999999999999</v>
      </c>
      <c r="F109" s="1">
        <v>0</v>
      </c>
      <c r="G109" t="s">
        <v>394</v>
      </c>
      <c r="H109" t="s">
        <v>397</v>
      </c>
      <c r="I109">
        <v>443518.32569999999</v>
      </c>
      <c r="J109">
        <v>1830913.8115999999</v>
      </c>
      <c r="K109">
        <v>443530.22570000001</v>
      </c>
      <c r="L109">
        <v>1830913.8115999999</v>
      </c>
      <c r="M109" t="s">
        <v>55</v>
      </c>
      <c r="N109" t="s">
        <v>56</v>
      </c>
      <c r="O109" t="s">
        <v>1057</v>
      </c>
      <c r="P109" t="s">
        <v>1058</v>
      </c>
      <c r="Q109" t="s">
        <v>1040</v>
      </c>
      <c r="R109" t="s">
        <v>54</v>
      </c>
      <c r="U109">
        <v>0</v>
      </c>
      <c r="V109">
        <v>0</v>
      </c>
      <c r="W109" t="s">
        <v>52</v>
      </c>
      <c r="X109">
        <v>3.2391000000000001</v>
      </c>
      <c r="Y109">
        <v>3.4131</v>
      </c>
      <c r="Z109">
        <v>3.4131</v>
      </c>
      <c r="AA109">
        <v>3.4131</v>
      </c>
      <c r="AB109">
        <v>13.0009</v>
      </c>
      <c r="AC109">
        <v>13.0009</v>
      </c>
      <c r="AD109">
        <v>10.8</v>
      </c>
      <c r="AE109">
        <v>10.8</v>
      </c>
      <c r="AF109" t="s">
        <v>84</v>
      </c>
      <c r="AG109" t="s">
        <v>84</v>
      </c>
      <c r="AH109" t="s">
        <v>1041</v>
      </c>
      <c r="AI109" t="s">
        <v>1041</v>
      </c>
      <c r="AJ109" t="s">
        <v>1042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1043</v>
      </c>
      <c r="AT109" t="s">
        <v>1037</v>
      </c>
      <c r="AU109" t="s">
        <v>1059</v>
      </c>
      <c r="AV109" t="s">
        <v>1045</v>
      </c>
      <c r="AW109">
        <v>1</v>
      </c>
      <c r="AX109">
        <v>0</v>
      </c>
    </row>
    <row r="110" spans="1:50" x14ac:dyDescent="0.3">
      <c r="A110" t="s">
        <v>1173</v>
      </c>
      <c r="B110" t="s">
        <v>1056</v>
      </c>
      <c r="C110" t="s">
        <v>1037</v>
      </c>
      <c r="D110">
        <v>21.045999999999999</v>
      </c>
      <c r="E110">
        <v>21.327000000000002</v>
      </c>
      <c r="F110" s="1">
        <v>-5.7000000000000002E-3</v>
      </c>
      <c r="G110" t="s">
        <v>397</v>
      </c>
      <c r="H110" t="s">
        <v>400</v>
      </c>
      <c r="I110">
        <v>443530.22570000001</v>
      </c>
      <c r="J110">
        <v>1830913.8115999999</v>
      </c>
      <c r="K110">
        <v>443530.22570000001</v>
      </c>
      <c r="L110">
        <v>1830963.0682999999</v>
      </c>
      <c r="M110" t="s">
        <v>55</v>
      </c>
      <c r="N110" t="s">
        <v>56</v>
      </c>
      <c r="O110" t="s">
        <v>1057</v>
      </c>
      <c r="P110" t="s">
        <v>1058</v>
      </c>
      <c r="Q110" t="s">
        <v>1040</v>
      </c>
      <c r="R110" t="s">
        <v>54</v>
      </c>
      <c r="U110">
        <v>0</v>
      </c>
      <c r="V110">
        <v>0</v>
      </c>
      <c r="W110" t="s">
        <v>52</v>
      </c>
      <c r="X110">
        <v>2.6131000000000002</v>
      </c>
      <c r="Y110">
        <v>2.6579000000000002</v>
      </c>
      <c r="Z110">
        <v>2.6131000000000002</v>
      </c>
      <c r="AA110">
        <v>2.6168</v>
      </c>
      <c r="AB110">
        <v>48.631700000000002</v>
      </c>
      <c r="AC110">
        <v>48.6325</v>
      </c>
      <c r="AD110">
        <v>46.131700000000002</v>
      </c>
      <c r="AE110">
        <v>46.132399999999997</v>
      </c>
      <c r="AF110" t="s">
        <v>137</v>
      </c>
      <c r="AG110" t="s">
        <v>137</v>
      </c>
      <c r="AH110" t="s">
        <v>1041</v>
      </c>
      <c r="AI110" t="s">
        <v>1041</v>
      </c>
      <c r="AJ110" t="s">
        <v>1042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1043</v>
      </c>
      <c r="AT110" t="s">
        <v>1037</v>
      </c>
      <c r="AU110" t="s">
        <v>1059</v>
      </c>
      <c r="AV110" t="s">
        <v>1045</v>
      </c>
      <c r="AW110">
        <v>2</v>
      </c>
      <c r="AX110">
        <v>0</v>
      </c>
    </row>
    <row r="111" spans="1:50" x14ac:dyDescent="0.3">
      <c r="A111" t="s">
        <v>1174</v>
      </c>
      <c r="B111" t="s">
        <v>1056</v>
      </c>
      <c r="C111" t="s">
        <v>1037</v>
      </c>
      <c r="D111">
        <v>21.327000000000002</v>
      </c>
      <c r="E111">
        <v>21.38</v>
      </c>
      <c r="F111" s="1">
        <v>-1E-3</v>
      </c>
      <c r="G111" t="s">
        <v>400</v>
      </c>
      <c r="H111" t="s">
        <v>403</v>
      </c>
      <c r="I111">
        <v>443530.22570000001</v>
      </c>
      <c r="J111">
        <v>1830963.0682999999</v>
      </c>
      <c r="K111">
        <v>443530.22570000001</v>
      </c>
      <c r="L111">
        <v>1831014.7289</v>
      </c>
      <c r="M111" t="s">
        <v>55</v>
      </c>
      <c r="N111" t="s">
        <v>56</v>
      </c>
      <c r="O111" t="s">
        <v>1057</v>
      </c>
      <c r="P111" t="s">
        <v>1058</v>
      </c>
      <c r="Q111" t="s">
        <v>1040</v>
      </c>
      <c r="R111" t="s">
        <v>54</v>
      </c>
      <c r="U111">
        <v>0</v>
      </c>
      <c r="V111">
        <v>0</v>
      </c>
      <c r="W111" t="s">
        <v>52</v>
      </c>
      <c r="X111">
        <v>2.4430000000000001</v>
      </c>
      <c r="Y111">
        <v>2.6168</v>
      </c>
      <c r="Z111">
        <v>2.6168</v>
      </c>
      <c r="AA111">
        <v>2.4430000000000001</v>
      </c>
      <c r="AB111">
        <v>51.163600000000002</v>
      </c>
      <c r="AC111">
        <v>51.163699999999999</v>
      </c>
      <c r="AD111">
        <v>48.730600000000003</v>
      </c>
      <c r="AE111">
        <v>48.730699999999999</v>
      </c>
      <c r="AF111" t="s">
        <v>137</v>
      </c>
      <c r="AG111" t="s">
        <v>137</v>
      </c>
      <c r="AH111" t="s">
        <v>1041</v>
      </c>
      <c r="AI111" t="s">
        <v>1041</v>
      </c>
      <c r="AJ111" t="s">
        <v>1042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1043</v>
      </c>
      <c r="AT111" t="s">
        <v>1037</v>
      </c>
      <c r="AU111" t="s">
        <v>1059</v>
      </c>
      <c r="AV111" t="s">
        <v>1045</v>
      </c>
      <c r="AW111">
        <v>2</v>
      </c>
      <c r="AX111">
        <v>0</v>
      </c>
    </row>
    <row r="112" spans="1:50" x14ac:dyDescent="0.3">
      <c r="A112" t="s">
        <v>1175</v>
      </c>
      <c r="B112" t="s">
        <v>1056</v>
      </c>
      <c r="C112" t="s">
        <v>1037</v>
      </c>
      <c r="D112">
        <v>21.38</v>
      </c>
      <c r="E112">
        <v>21.335999999999999</v>
      </c>
      <c r="F112" s="1">
        <v>1E-3</v>
      </c>
      <c r="G112" t="s">
        <v>403</v>
      </c>
      <c r="H112" t="s">
        <v>153</v>
      </c>
      <c r="I112">
        <v>443530.22570000001</v>
      </c>
      <c r="J112">
        <v>1831014.7289</v>
      </c>
      <c r="K112">
        <v>443572.97509999998</v>
      </c>
      <c r="L112">
        <v>1831022.4724999999</v>
      </c>
      <c r="M112" t="s">
        <v>55</v>
      </c>
      <c r="N112" t="s">
        <v>56</v>
      </c>
      <c r="O112" t="s">
        <v>1057</v>
      </c>
      <c r="P112" t="s">
        <v>1058</v>
      </c>
      <c r="Q112" t="s">
        <v>1040</v>
      </c>
      <c r="R112" t="s">
        <v>54</v>
      </c>
      <c r="U112">
        <v>0</v>
      </c>
      <c r="V112">
        <v>0</v>
      </c>
      <c r="W112" t="s">
        <v>52</v>
      </c>
      <c r="X112">
        <v>2.4430000000000001</v>
      </c>
      <c r="Y112">
        <v>2.5152999999999999</v>
      </c>
      <c r="Z112">
        <v>2.4430000000000001</v>
      </c>
      <c r="AA112">
        <v>2.4866000000000001</v>
      </c>
      <c r="AB112">
        <v>43.2</v>
      </c>
      <c r="AC112">
        <v>43.2</v>
      </c>
      <c r="AD112">
        <v>40.6</v>
      </c>
      <c r="AE112">
        <v>40.6</v>
      </c>
      <c r="AF112" t="s">
        <v>1143</v>
      </c>
      <c r="AG112" t="s">
        <v>1143</v>
      </c>
      <c r="AH112" t="s">
        <v>1041</v>
      </c>
      <c r="AI112" t="s">
        <v>1041</v>
      </c>
      <c r="AJ112" t="s">
        <v>1042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1043</v>
      </c>
      <c r="AT112" t="s">
        <v>1037</v>
      </c>
      <c r="AU112" t="s">
        <v>1059</v>
      </c>
      <c r="AV112" t="s">
        <v>1045</v>
      </c>
      <c r="AW112">
        <v>2</v>
      </c>
      <c r="AX112">
        <v>0</v>
      </c>
    </row>
    <row r="113" spans="1:50" x14ac:dyDescent="0.3">
      <c r="A113" t="s">
        <v>1176</v>
      </c>
      <c r="B113" t="s">
        <v>1091</v>
      </c>
      <c r="C113" t="s">
        <v>1037</v>
      </c>
      <c r="D113">
        <v>20.936</v>
      </c>
      <c r="E113">
        <v>20.908000000000001</v>
      </c>
      <c r="F113" s="1">
        <v>2.5000000000000001E-3</v>
      </c>
      <c r="G113" t="s">
        <v>153</v>
      </c>
      <c r="H113" t="s">
        <v>323</v>
      </c>
      <c r="I113">
        <v>443572.97509999998</v>
      </c>
      <c r="J113">
        <v>1831022.4724999999</v>
      </c>
      <c r="K113">
        <v>443583.92570000002</v>
      </c>
      <c r="L113">
        <v>1831024.4561000001</v>
      </c>
      <c r="M113" t="s">
        <v>55</v>
      </c>
      <c r="N113" t="s">
        <v>56</v>
      </c>
      <c r="O113" t="s">
        <v>1038</v>
      </c>
      <c r="P113" t="s">
        <v>1092</v>
      </c>
      <c r="Q113" t="s">
        <v>1040</v>
      </c>
      <c r="R113" t="s">
        <v>54</v>
      </c>
      <c r="U113">
        <v>0</v>
      </c>
      <c r="V113">
        <v>0</v>
      </c>
      <c r="W113" t="s">
        <v>52</v>
      </c>
      <c r="X113">
        <v>2.5754999999999999</v>
      </c>
      <c r="Y113">
        <v>2.6894</v>
      </c>
      <c r="Z113">
        <v>2.6865999999999999</v>
      </c>
      <c r="AA113">
        <v>2.5758999999999999</v>
      </c>
      <c r="AB113">
        <v>9.8068000000000008</v>
      </c>
      <c r="AC113">
        <v>9.8068000000000008</v>
      </c>
      <c r="AD113">
        <v>6.8068</v>
      </c>
      <c r="AE113">
        <v>6.8068</v>
      </c>
      <c r="AF113" t="s">
        <v>1143</v>
      </c>
      <c r="AG113" t="s">
        <v>1143</v>
      </c>
      <c r="AH113" t="s">
        <v>1041</v>
      </c>
      <c r="AI113" t="s">
        <v>1041</v>
      </c>
      <c r="AJ113" t="s">
        <v>1042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1043</v>
      </c>
      <c r="AT113" t="s">
        <v>1037</v>
      </c>
      <c r="AU113" t="s">
        <v>1093</v>
      </c>
      <c r="AV113" t="s">
        <v>1045</v>
      </c>
      <c r="AW113">
        <v>2</v>
      </c>
      <c r="AX113">
        <v>0</v>
      </c>
    </row>
    <row r="114" spans="1:50" x14ac:dyDescent="0.3">
      <c r="A114" t="s">
        <v>1177</v>
      </c>
      <c r="B114" t="s">
        <v>1056</v>
      </c>
      <c r="C114" t="s">
        <v>1037</v>
      </c>
      <c r="D114">
        <v>17.058</v>
      </c>
      <c r="E114">
        <v>17.058</v>
      </c>
      <c r="F114" s="1">
        <v>0</v>
      </c>
      <c r="G114" t="s">
        <v>784</v>
      </c>
      <c r="H114" t="s">
        <v>787</v>
      </c>
      <c r="I114">
        <v>443084.6249</v>
      </c>
      <c r="J114">
        <v>1830777.5360999999</v>
      </c>
      <c r="K114">
        <v>443084.6249</v>
      </c>
      <c r="L114">
        <v>1830695.2016</v>
      </c>
      <c r="M114" t="s">
        <v>55</v>
      </c>
      <c r="N114" t="s">
        <v>56</v>
      </c>
      <c r="O114" t="s">
        <v>1057</v>
      </c>
      <c r="P114" t="s">
        <v>1058</v>
      </c>
      <c r="Q114" t="s">
        <v>1040</v>
      </c>
      <c r="R114" t="s">
        <v>54</v>
      </c>
      <c r="U114">
        <v>0</v>
      </c>
      <c r="V114">
        <v>0</v>
      </c>
      <c r="W114" t="s">
        <v>52</v>
      </c>
      <c r="X114">
        <v>3.6591999999999998</v>
      </c>
      <c r="Y114">
        <v>3.7744</v>
      </c>
      <c r="Z114">
        <v>3.6591999999999998</v>
      </c>
      <c r="AA114">
        <v>3.7292000000000001</v>
      </c>
      <c r="AB114">
        <v>81.828699999999998</v>
      </c>
      <c r="AC114">
        <v>81.828699999999998</v>
      </c>
      <c r="AD114">
        <v>78.849999999999994</v>
      </c>
      <c r="AE114">
        <v>78.849999999999994</v>
      </c>
      <c r="AF114" t="s">
        <v>67</v>
      </c>
      <c r="AG114" t="s">
        <v>67</v>
      </c>
      <c r="AH114" t="s">
        <v>1041</v>
      </c>
      <c r="AI114" t="s">
        <v>1041</v>
      </c>
      <c r="AJ114" t="s">
        <v>1042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1043</v>
      </c>
      <c r="AT114" t="s">
        <v>1037</v>
      </c>
      <c r="AU114" t="s">
        <v>1059</v>
      </c>
      <c r="AV114" t="s">
        <v>1045</v>
      </c>
      <c r="AW114">
        <v>1</v>
      </c>
      <c r="AX114">
        <v>0</v>
      </c>
    </row>
    <row r="115" spans="1:50" x14ac:dyDescent="0.3">
      <c r="A115" t="s">
        <v>1178</v>
      </c>
      <c r="B115" t="s">
        <v>1047</v>
      </c>
      <c r="C115" t="s">
        <v>1037</v>
      </c>
      <c r="D115">
        <v>21.064</v>
      </c>
      <c r="E115">
        <v>20.998000000000001</v>
      </c>
      <c r="F115" s="1">
        <v>1.2999999999999999E-3</v>
      </c>
      <c r="G115" t="s">
        <v>407</v>
      </c>
      <c r="H115" t="s">
        <v>411</v>
      </c>
      <c r="I115">
        <v>443570.60450000002</v>
      </c>
      <c r="J115">
        <v>1831035.5595</v>
      </c>
      <c r="K115">
        <v>443518.32569999999</v>
      </c>
      <c r="L115">
        <v>1831026.0898</v>
      </c>
      <c r="M115" t="s">
        <v>55</v>
      </c>
      <c r="N115" t="s">
        <v>56</v>
      </c>
      <c r="O115" t="s">
        <v>1038</v>
      </c>
      <c r="P115" t="s">
        <v>1048</v>
      </c>
      <c r="Q115" t="s">
        <v>1040</v>
      </c>
      <c r="R115" t="s">
        <v>54</v>
      </c>
      <c r="U115">
        <v>0</v>
      </c>
      <c r="V115">
        <v>0</v>
      </c>
      <c r="W115" t="s">
        <v>52</v>
      </c>
      <c r="X115">
        <v>2.6932</v>
      </c>
      <c r="Y115">
        <v>2.8041999999999998</v>
      </c>
      <c r="Z115">
        <v>2.6932</v>
      </c>
      <c r="AA115">
        <v>2.7871000000000001</v>
      </c>
      <c r="AB115">
        <v>54.226399999999998</v>
      </c>
      <c r="AC115">
        <v>54.226399999999998</v>
      </c>
      <c r="AD115">
        <v>51.101399999999998</v>
      </c>
      <c r="AE115">
        <v>51.101399999999998</v>
      </c>
      <c r="AF115" t="s">
        <v>1179</v>
      </c>
      <c r="AG115" t="s">
        <v>1179</v>
      </c>
      <c r="AH115" t="s">
        <v>1041</v>
      </c>
      <c r="AI115" t="s">
        <v>1041</v>
      </c>
      <c r="AJ115" t="s">
        <v>1042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1043</v>
      </c>
      <c r="AT115" t="s">
        <v>1037</v>
      </c>
      <c r="AU115" t="s">
        <v>1049</v>
      </c>
      <c r="AV115" t="s">
        <v>1045</v>
      </c>
      <c r="AW115">
        <v>2</v>
      </c>
      <c r="AX115">
        <v>0</v>
      </c>
    </row>
    <row r="116" spans="1:50" x14ac:dyDescent="0.3">
      <c r="A116" t="s">
        <v>1180</v>
      </c>
      <c r="B116" t="s">
        <v>1070</v>
      </c>
      <c r="C116" t="s">
        <v>1037</v>
      </c>
      <c r="D116">
        <v>20.998000000000001</v>
      </c>
      <c r="E116">
        <v>20.998000000000001</v>
      </c>
      <c r="F116" s="1">
        <v>0</v>
      </c>
      <c r="G116" t="s">
        <v>411</v>
      </c>
      <c r="H116" t="s">
        <v>387</v>
      </c>
      <c r="I116">
        <v>443518.32569999999</v>
      </c>
      <c r="J116">
        <v>1831026.0898</v>
      </c>
      <c r="K116">
        <v>443518.32569999999</v>
      </c>
      <c r="L116">
        <v>1831012.5734000001</v>
      </c>
      <c r="M116" t="s">
        <v>55</v>
      </c>
      <c r="N116" t="s">
        <v>56</v>
      </c>
      <c r="O116" t="s">
        <v>1038</v>
      </c>
      <c r="P116" t="s">
        <v>1071</v>
      </c>
      <c r="Q116" t="s">
        <v>1040</v>
      </c>
      <c r="R116" t="s">
        <v>54</v>
      </c>
      <c r="U116">
        <v>0</v>
      </c>
      <c r="V116">
        <v>0</v>
      </c>
      <c r="W116" t="s">
        <v>52</v>
      </c>
      <c r="X116">
        <v>2.5966999999999998</v>
      </c>
      <c r="Y116">
        <v>2.8071000000000002</v>
      </c>
      <c r="Z116">
        <v>2.8071000000000002</v>
      </c>
      <c r="AA116">
        <v>2.6124999999999998</v>
      </c>
      <c r="AB116">
        <v>14.591100000000001</v>
      </c>
      <c r="AC116">
        <v>14.591100000000001</v>
      </c>
      <c r="AD116">
        <v>12.391999999999999</v>
      </c>
      <c r="AE116">
        <v>12.391999999999999</v>
      </c>
      <c r="AF116" t="s">
        <v>67</v>
      </c>
      <c r="AG116" t="s">
        <v>67</v>
      </c>
      <c r="AH116" t="s">
        <v>1041</v>
      </c>
      <c r="AI116" t="s">
        <v>1041</v>
      </c>
      <c r="AJ116" t="s">
        <v>1042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1043</v>
      </c>
      <c r="AT116" t="s">
        <v>1037</v>
      </c>
      <c r="AU116" t="s">
        <v>1072</v>
      </c>
      <c r="AV116" t="s">
        <v>1045</v>
      </c>
      <c r="AW116">
        <v>2</v>
      </c>
      <c r="AX116">
        <v>0</v>
      </c>
    </row>
    <row r="117" spans="1:50" x14ac:dyDescent="0.3">
      <c r="A117" t="s">
        <v>1181</v>
      </c>
      <c r="B117" t="s">
        <v>1056</v>
      </c>
      <c r="C117" t="s">
        <v>1037</v>
      </c>
      <c r="D117">
        <v>21.128</v>
      </c>
      <c r="E117">
        <v>20.727</v>
      </c>
      <c r="F117" s="1">
        <v>7.7000000000000002E-3</v>
      </c>
      <c r="G117" t="s">
        <v>411</v>
      </c>
      <c r="H117" t="s">
        <v>414</v>
      </c>
      <c r="I117">
        <v>443518.32569999999</v>
      </c>
      <c r="J117">
        <v>1831026.0898</v>
      </c>
      <c r="K117">
        <v>443466.99829999998</v>
      </c>
      <c r="L117">
        <v>1831016.6142</v>
      </c>
      <c r="M117" t="s">
        <v>55</v>
      </c>
      <c r="N117" t="s">
        <v>56</v>
      </c>
      <c r="O117" t="s">
        <v>1057</v>
      </c>
      <c r="P117" t="s">
        <v>1058</v>
      </c>
      <c r="Q117" t="s">
        <v>1040</v>
      </c>
      <c r="R117" t="s">
        <v>54</v>
      </c>
      <c r="U117">
        <v>0</v>
      </c>
      <c r="V117">
        <v>0</v>
      </c>
      <c r="W117" t="s">
        <v>52</v>
      </c>
      <c r="X117">
        <v>2.7221000000000002</v>
      </c>
      <c r="Y117">
        <v>2.8637000000000001</v>
      </c>
      <c r="Z117">
        <v>2.7221000000000002</v>
      </c>
      <c r="AA117">
        <v>2.8637000000000001</v>
      </c>
      <c r="AB117">
        <v>51.104999999999997</v>
      </c>
      <c r="AC117">
        <v>51.1066</v>
      </c>
      <c r="AD117">
        <v>47.976900000000001</v>
      </c>
      <c r="AE117">
        <v>47.978299999999997</v>
      </c>
      <c r="AF117" t="s">
        <v>1182</v>
      </c>
      <c r="AG117" t="s">
        <v>1182</v>
      </c>
      <c r="AH117" t="s">
        <v>1041</v>
      </c>
      <c r="AI117" t="s">
        <v>1041</v>
      </c>
      <c r="AJ117" t="s">
        <v>1042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1043</v>
      </c>
      <c r="AT117" t="s">
        <v>1037</v>
      </c>
      <c r="AU117" t="s">
        <v>1059</v>
      </c>
      <c r="AV117" t="s">
        <v>1045</v>
      </c>
      <c r="AW117">
        <v>2</v>
      </c>
      <c r="AX117">
        <v>0</v>
      </c>
    </row>
    <row r="118" spans="1:50" x14ac:dyDescent="0.3">
      <c r="A118" t="s">
        <v>1183</v>
      </c>
      <c r="B118" t="s">
        <v>1056</v>
      </c>
      <c r="C118" t="s">
        <v>1037</v>
      </c>
      <c r="D118">
        <v>20.727</v>
      </c>
      <c r="E118">
        <v>20.727</v>
      </c>
      <c r="F118" s="1">
        <v>0</v>
      </c>
      <c r="G118" t="s">
        <v>414</v>
      </c>
      <c r="H118" t="s">
        <v>418</v>
      </c>
      <c r="I118">
        <v>443466.99829999998</v>
      </c>
      <c r="J118">
        <v>1831016.6142</v>
      </c>
      <c r="K118">
        <v>443412.57490000001</v>
      </c>
      <c r="L118">
        <v>1831006.0463</v>
      </c>
      <c r="M118" t="s">
        <v>55</v>
      </c>
      <c r="N118" t="s">
        <v>56</v>
      </c>
      <c r="O118" t="s">
        <v>1057</v>
      </c>
      <c r="P118" t="s">
        <v>1058</v>
      </c>
      <c r="Q118" t="s">
        <v>1040</v>
      </c>
      <c r="R118" t="s">
        <v>54</v>
      </c>
      <c r="U118">
        <v>0</v>
      </c>
      <c r="V118">
        <v>0</v>
      </c>
      <c r="W118" t="s">
        <v>52</v>
      </c>
      <c r="X118">
        <v>2.4098999999999999</v>
      </c>
      <c r="Y118">
        <v>2.8637000000000001</v>
      </c>
      <c r="Z118">
        <v>2.8637000000000001</v>
      </c>
      <c r="AA118">
        <v>2.6254</v>
      </c>
      <c r="AB118">
        <v>55.981499999999997</v>
      </c>
      <c r="AC118">
        <v>55.981499999999997</v>
      </c>
      <c r="AD118">
        <v>53.621899999999997</v>
      </c>
      <c r="AE118">
        <v>53.621899999999997</v>
      </c>
      <c r="AF118" t="s">
        <v>1184</v>
      </c>
      <c r="AG118" t="s">
        <v>1184</v>
      </c>
      <c r="AH118" t="s">
        <v>1041</v>
      </c>
      <c r="AI118" t="s">
        <v>1041</v>
      </c>
      <c r="AJ118" t="s">
        <v>1042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1043</v>
      </c>
      <c r="AT118" t="s">
        <v>1037</v>
      </c>
      <c r="AU118" t="s">
        <v>1059</v>
      </c>
      <c r="AV118" t="s">
        <v>1045</v>
      </c>
      <c r="AW118">
        <v>2</v>
      </c>
      <c r="AX118">
        <v>0</v>
      </c>
    </row>
    <row r="119" spans="1:50" x14ac:dyDescent="0.3">
      <c r="A119" t="s">
        <v>1185</v>
      </c>
      <c r="B119" t="s">
        <v>1056</v>
      </c>
      <c r="C119" t="s">
        <v>1037</v>
      </c>
      <c r="D119">
        <v>20.446000000000002</v>
      </c>
      <c r="E119">
        <v>19.448</v>
      </c>
      <c r="F119" s="1">
        <v>1.23E-2</v>
      </c>
      <c r="G119" t="s">
        <v>418</v>
      </c>
      <c r="H119" t="s">
        <v>421</v>
      </c>
      <c r="I119">
        <v>443412.57490000001</v>
      </c>
      <c r="J119">
        <v>1831006.0463</v>
      </c>
      <c r="K119">
        <v>443412.57490000001</v>
      </c>
      <c r="L119">
        <v>1830924.9878</v>
      </c>
      <c r="M119" t="s">
        <v>55</v>
      </c>
      <c r="N119" t="s">
        <v>56</v>
      </c>
      <c r="O119" t="s">
        <v>1057</v>
      </c>
      <c r="P119" t="s">
        <v>1058</v>
      </c>
      <c r="Q119" t="s">
        <v>1040</v>
      </c>
      <c r="R119" t="s">
        <v>54</v>
      </c>
      <c r="U119">
        <v>0</v>
      </c>
      <c r="V119">
        <v>0</v>
      </c>
      <c r="W119" t="s">
        <v>52</v>
      </c>
      <c r="X119">
        <v>2.9066999999999998</v>
      </c>
      <c r="Y119">
        <v>3.6269999999999998</v>
      </c>
      <c r="Z119">
        <v>2.9066999999999998</v>
      </c>
      <c r="AA119">
        <v>3.6269999999999998</v>
      </c>
      <c r="AB119">
        <v>81.058499999999995</v>
      </c>
      <c r="AC119">
        <v>81.064599999999999</v>
      </c>
      <c r="AD119">
        <v>78.708500000000001</v>
      </c>
      <c r="AE119">
        <v>78.714500000000001</v>
      </c>
      <c r="AF119" t="s">
        <v>67</v>
      </c>
      <c r="AG119" t="s">
        <v>67</v>
      </c>
      <c r="AH119" t="s">
        <v>1041</v>
      </c>
      <c r="AI119" t="s">
        <v>1041</v>
      </c>
      <c r="AJ119" t="s">
        <v>1042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1043</v>
      </c>
      <c r="AT119" t="s">
        <v>1037</v>
      </c>
      <c r="AU119" t="s">
        <v>1059</v>
      </c>
      <c r="AV119" t="s">
        <v>1045</v>
      </c>
      <c r="AW119">
        <v>1</v>
      </c>
      <c r="AX119">
        <v>0</v>
      </c>
    </row>
    <row r="120" spans="1:50" x14ac:dyDescent="0.3">
      <c r="A120" t="s">
        <v>1186</v>
      </c>
      <c r="B120" t="s">
        <v>1056</v>
      </c>
      <c r="C120" t="s">
        <v>1037</v>
      </c>
      <c r="D120">
        <v>19.448</v>
      </c>
      <c r="E120">
        <v>19.448</v>
      </c>
      <c r="F120" s="1">
        <v>0</v>
      </c>
      <c r="G120" t="s">
        <v>421</v>
      </c>
      <c r="H120" t="s">
        <v>424</v>
      </c>
      <c r="I120">
        <v>443412.57490000001</v>
      </c>
      <c r="J120">
        <v>1830924.9878</v>
      </c>
      <c r="K120">
        <v>443412.57490000001</v>
      </c>
      <c r="L120">
        <v>1830869.2463</v>
      </c>
      <c r="M120" t="s">
        <v>55</v>
      </c>
      <c r="N120" t="s">
        <v>56</v>
      </c>
      <c r="O120" t="s">
        <v>1057</v>
      </c>
      <c r="P120" t="s">
        <v>1058</v>
      </c>
      <c r="Q120" t="s">
        <v>1040</v>
      </c>
      <c r="R120" t="s">
        <v>54</v>
      </c>
      <c r="U120">
        <v>0</v>
      </c>
      <c r="V120">
        <v>0</v>
      </c>
      <c r="W120" t="s">
        <v>52</v>
      </c>
      <c r="X120">
        <v>2.9769999999999999</v>
      </c>
      <c r="Y120">
        <v>3.6269999999999998</v>
      </c>
      <c r="Z120">
        <v>3.6269999999999998</v>
      </c>
      <c r="AA120">
        <v>3.1356000000000002</v>
      </c>
      <c r="AB120">
        <v>56.292999999999999</v>
      </c>
      <c r="AC120">
        <v>56.292999999999999</v>
      </c>
      <c r="AD120">
        <v>53.941499999999998</v>
      </c>
      <c r="AE120">
        <v>53.941499999999998</v>
      </c>
      <c r="AF120" t="s">
        <v>67</v>
      </c>
      <c r="AG120" t="s">
        <v>67</v>
      </c>
      <c r="AH120" t="s">
        <v>1041</v>
      </c>
      <c r="AI120" t="s">
        <v>1041</v>
      </c>
      <c r="AJ120" t="s">
        <v>1042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1043</v>
      </c>
      <c r="AT120" t="s">
        <v>1037</v>
      </c>
      <c r="AU120" t="s">
        <v>1059</v>
      </c>
      <c r="AV120" t="s">
        <v>1045</v>
      </c>
      <c r="AW120">
        <v>2</v>
      </c>
      <c r="AX120">
        <v>0</v>
      </c>
    </row>
    <row r="121" spans="1:50" x14ac:dyDescent="0.3">
      <c r="A121" t="s">
        <v>1187</v>
      </c>
      <c r="B121" t="s">
        <v>1070</v>
      </c>
      <c r="C121" t="s">
        <v>1037</v>
      </c>
      <c r="D121">
        <v>20.216000000000001</v>
      </c>
      <c r="E121">
        <v>20.402999999999999</v>
      </c>
      <c r="F121" s="1">
        <v>-4.5999999999999999E-3</v>
      </c>
      <c r="G121" t="s">
        <v>424</v>
      </c>
      <c r="H121" t="s">
        <v>374</v>
      </c>
      <c r="I121">
        <v>443412.57490000001</v>
      </c>
      <c r="J121">
        <v>1830869.2463</v>
      </c>
      <c r="K121">
        <v>443452.72570000001</v>
      </c>
      <c r="L121">
        <v>1830869.2463</v>
      </c>
      <c r="M121" t="s">
        <v>55</v>
      </c>
      <c r="N121" t="s">
        <v>56</v>
      </c>
      <c r="O121" t="s">
        <v>1038</v>
      </c>
      <c r="P121" t="s">
        <v>1071</v>
      </c>
      <c r="Q121" t="s">
        <v>1040</v>
      </c>
      <c r="R121" t="s">
        <v>54</v>
      </c>
      <c r="U121">
        <v>0</v>
      </c>
      <c r="V121">
        <v>0</v>
      </c>
      <c r="W121" t="s">
        <v>52</v>
      </c>
      <c r="X121">
        <v>2.0992000000000002</v>
      </c>
      <c r="Y121">
        <v>2.5205000000000002</v>
      </c>
      <c r="Z121">
        <v>2.3218999999999999</v>
      </c>
      <c r="AA121">
        <v>2.4272999999999998</v>
      </c>
      <c r="AB121">
        <v>40.155099999999997</v>
      </c>
      <c r="AC121">
        <v>40.155500000000004</v>
      </c>
      <c r="AD121">
        <v>37.155099999999997</v>
      </c>
      <c r="AE121">
        <v>37.155500000000004</v>
      </c>
      <c r="AF121" t="s">
        <v>84</v>
      </c>
      <c r="AG121" t="s">
        <v>84</v>
      </c>
      <c r="AH121" t="s">
        <v>1041</v>
      </c>
      <c r="AI121" t="s">
        <v>1041</v>
      </c>
      <c r="AJ121" t="s">
        <v>1042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1043</v>
      </c>
      <c r="AT121" t="s">
        <v>1037</v>
      </c>
      <c r="AU121" t="s">
        <v>1072</v>
      </c>
      <c r="AV121" t="s">
        <v>1045</v>
      </c>
      <c r="AW121">
        <v>2</v>
      </c>
      <c r="AX121">
        <v>0</v>
      </c>
    </row>
    <row r="122" spans="1:50" x14ac:dyDescent="0.3">
      <c r="A122" t="s">
        <v>1188</v>
      </c>
      <c r="B122" t="s">
        <v>1056</v>
      </c>
      <c r="C122" t="s">
        <v>1037</v>
      </c>
      <c r="D122">
        <v>19.812000000000001</v>
      </c>
      <c r="E122">
        <v>19.812000000000001</v>
      </c>
      <c r="F122" s="1">
        <v>0</v>
      </c>
      <c r="G122" t="s">
        <v>374</v>
      </c>
      <c r="H122" t="s">
        <v>427</v>
      </c>
      <c r="I122">
        <v>443452.72570000001</v>
      </c>
      <c r="J122">
        <v>1830869.2463</v>
      </c>
      <c r="K122">
        <v>443452.72570000001</v>
      </c>
      <c r="L122">
        <v>1830904.5034</v>
      </c>
      <c r="M122" t="s">
        <v>55</v>
      </c>
      <c r="N122" t="s">
        <v>56</v>
      </c>
      <c r="O122" t="s">
        <v>1057</v>
      </c>
      <c r="P122" t="s">
        <v>1058</v>
      </c>
      <c r="Q122" t="s">
        <v>1040</v>
      </c>
      <c r="R122" t="s">
        <v>54</v>
      </c>
      <c r="U122">
        <v>0</v>
      </c>
      <c r="V122">
        <v>0</v>
      </c>
      <c r="W122" t="s">
        <v>52</v>
      </c>
      <c r="X122">
        <v>2.9051</v>
      </c>
      <c r="Y122">
        <v>3.2612999999999999</v>
      </c>
      <c r="Z122">
        <v>3.0630000000000002</v>
      </c>
      <c r="AA122">
        <v>3.2612999999999999</v>
      </c>
      <c r="AB122">
        <v>35.808500000000002</v>
      </c>
      <c r="AC122">
        <v>35.808500000000002</v>
      </c>
      <c r="AD122">
        <v>33.207099999999997</v>
      </c>
      <c r="AE122">
        <v>33.207099999999997</v>
      </c>
      <c r="AF122" t="s">
        <v>137</v>
      </c>
      <c r="AG122" t="s">
        <v>137</v>
      </c>
      <c r="AH122" t="s">
        <v>1041</v>
      </c>
      <c r="AI122" t="s">
        <v>1041</v>
      </c>
      <c r="AJ122" t="s">
        <v>1042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1043</v>
      </c>
      <c r="AT122" t="s">
        <v>1037</v>
      </c>
      <c r="AU122" t="s">
        <v>1059</v>
      </c>
      <c r="AV122" t="s">
        <v>1045</v>
      </c>
      <c r="AW122">
        <v>2</v>
      </c>
      <c r="AX122">
        <v>0</v>
      </c>
    </row>
    <row r="123" spans="1:50" x14ac:dyDescent="0.3">
      <c r="A123" t="s">
        <v>1189</v>
      </c>
      <c r="B123" t="s">
        <v>1056</v>
      </c>
      <c r="C123" t="s">
        <v>1037</v>
      </c>
      <c r="D123">
        <v>20.544</v>
      </c>
      <c r="E123">
        <v>20.544</v>
      </c>
      <c r="F123" s="1">
        <v>0</v>
      </c>
      <c r="G123" t="s">
        <v>427</v>
      </c>
      <c r="H123" t="s">
        <v>377</v>
      </c>
      <c r="I123">
        <v>443452.72570000001</v>
      </c>
      <c r="J123">
        <v>1830904.5034</v>
      </c>
      <c r="K123">
        <v>443464.62569999998</v>
      </c>
      <c r="L123">
        <v>1830904.5034</v>
      </c>
      <c r="M123" t="s">
        <v>55</v>
      </c>
      <c r="N123" t="s">
        <v>56</v>
      </c>
      <c r="O123" t="s">
        <v>1057</v>
      </c>
      <c r="P123" t="s">
        <v>1058</v>
      </c>
      <c r="Q123" t="s">
        <v>1040</v>
      </c>
      <c r="R123" t="s">
        <v>54</v>
      </c>
      <c r="U123">
        <v>0</v>
      </c>
      <c r="V123">
        <v>0</v>
      </c>
      <c r="W123" t="s">
        <v>52</v>
      </c>
      <c r="X123">
        <v>2.3555000000000001</v>
      </c>
      <c r="Y123">
        <v>2.5295000000000001</v>
      </c>
      <c r="Z123">
        <v>2.5295000000000001</v>
      </c>
      <c r="AA123">
        <v>2.5295000000000001</v>
      </c>
      <c r="AB123">
        <v>13.0052</v>
      </c>
      <c r="AC123">
        <v>13.0052</v>
      </c>
      <c r="AD123">
        <v>10.805199999999999</v>
      </c>
      <c r="AE123">
        <v>10.805199999999999</v>
      </c>
      <c r="AF123" t="s">
        <v>84</v>
      </c>
      <c r="AG123" t="s">
        <v>84</v>
      </c>
      <c r="AH123" t="s">
        <v>1041</v>
      </c>
      <c r="AI123" t="s">
        <v>1041</v>
      </c>
      <c r="AJ123" t="s">
        <v>1042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1043</v>
      </c>
      <c r="AT123" t="s">
        <v>1037</v>
      </c>
      <c r="AU123" t="s">
        <v>1059</v>
      </c>
      <c r="AV123" t="s">
        <v>1045</v>
      </c>
      <c r="AW123">
        <v>2</v>
      </c>
      <c r="AX123">
        <v>0</v>
      </c>
    </row>
    <row r="124" spans="1:50" x14ac:dyDescent="0.3">
      <c r="A124" t="s">
        <v>431</v>
      </c>
      <c r="B124" t="s">
        <v>1074</v>
      </c>
      <c r="C124" t="s">
        <v>1037</v>
      </c>
      <c r="D124">
        <v>19.812000000000001</v>
      </c>
      <c r="E124">
        <v>20.285</v>
      </c>
      <c r="F124" s="1">
        <v>-6.7000000000000002E-3</v>
      </c>
      <c r="G124" t="s">
        <v>427</v>
      </c>
      <c r="H124" t="s">
        <v>430</v>
      </c>
      <c r="I124">
        <v>443452.72570000001</v>
      </c>
      <c r="J124">
        <v>1830904.5034</v>
      </c>
      <c r="K124">
        <v>443452.72570000001</v>
      </c>
      <c r="L124">
        <v>1830974.7790000001</v>
      </c>
      <c r="M124" t="s">
        <v>55</v>
      </c>
      <c r="N124" t="s">
        <v>56</v>
      </c>
      <c r="O124" t="s">
        <v>1057</v>
      </c>
      <c r="P124" t="s">
        <v>1058</v>
      </c>
      <c r="Q124" t="s">
        <v>1040</v>
      </c>
      <c r="R124" t="s">
        <v>54</v>
      </c>
      <c r="U124">
        <v>0</v>
      </c>
      <c r="V124">
        <v>0</v>
      </c>
      <c r="W124" t="s">
        <v>52</v>
      </c>
      <c r="X124">
        <v>3.0895999999999999</v>
      </c>
      <c r="Y124">
        <v>3.2612999999999999</v>
      </c>
      <c r="Z124">
        <v>3.2612999999999999</v>
      </c>
      <c r="AA124">
        <v>3.0895999999999999</v>
      </c>
      <c r="AB124">
        <v>70.276399999999995</v>
      </c>
      <c r="AC124">
        <v>70.278000000000006</v>
      </c>
      <c r="AD124">
        <v>67.676400000000001</v>
      </c>
      <c r="AE124">
        <v>67.677899999999994</v>
      </c>
      <c r="AF124" t="s">
        <v>224</v>
      </c>
      <c r="AG124" t="s">
        <v>224</v>
      </c>
      <c r="AH124" t="s">
        <v>1041</v>
      </c>
      <c r="AI124" t="s">
        <v>1041</v>
      </c>
      <c r="AJ124" t="s">
        <v>1042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1043</v>
      </c>
      <c r="AT124" t="s">
        <v>1037</v>
      </c>
      <c r="AU124" t="s">
        <v>1075</v>
      </c>
      <c r="AV124" t="s">
        <v>1045</v>
      </c>
      <c r="AW124">
        <v>1</v>
      </c>
      <c r="AX124">
        <v>0</v>
      </c>
    </row>
    <row r="125" spans="1:50" x14ac:dyDescent="0.3">
      <c r="A125" t="s">
        <v>1190</v>
      </c>
      <c r="B125" t="s">
        <v>1047</v>
      </c>
      <c r="C125" t="s">
        <v>1037</v>
      </c>
      <c r="D125">
        <v>19.448</v>
      </c>
      <c r="E125">
        <v>19.640999999999998</v>
      </c>
      <c r="F125" s="1">
        <v>-8.8000000000000005E-3</v>
      </c>
      <c r="G125" t="s">
        <v>424</v>
      </c>
      <c r="H125" t="s">
        <v>433</v>
      </c>
      <c r="I125">
        <v>443412.57490000001</v>
      </c>
      <c r="J125">
        <v>1830869.2463</v>
      </c>
      <c r="K125">
        <v>443412.57490000001</v>
      </c>
      <c r="L125">
        <v>1830847.2926</v>
      </c>
      <c r="M125" t="s">
        <v>55</v>
      </c>
      <c r="N125" t="s">
        <v>56</v>
      </c>
      <c r="O125" t="s">
        <v>1038</v>
      </c>
      <c r="P125" t="s">
        <v>1048</v>
      </c>
      <c r="Q125" t="s">
        <v>1040</v>
      </c>
      <c r="R125" t="s">
        <v>54</v>
      </c>
      <c r="U125">
        <v>0</v>
      </c>
      <c r="V125">
        <v>0</v>
      </c>
      <c r="W125" t="s">
        <v>52</v>
      </c>
      <c r="X125">
        <v>2.7837000000000001</v>
      </c>
      <c r="Y125">
        <v>3.0710999999999999</v>
      </c>
      <c r="Z125">
        <v>3.0706000000000002</v>
      </c>
      <c r="AA125">
        <v>2.7837000000000001</v>
      </c>
      <c r="AB125">
        <v>21.407599999999999</v>
      </c>
      <c r="AC125">
        <v>21.4084</v>
      </c>
      <c r="AD125">
        <v>19.053699999999999</v>
      </c>
      <c r="AE125">
        <v>19.054500000000001</v>
      </c>
      <c r="AF125" t="s">
        <v>67</v>
      </c>
      <c r="AG125" t="s">
        <v>67</v>
      </c>
      <c r="AH125" t="s">
        <v>1041</v>
      </c>
      <c r="AI125" t="s">
        <v>1041</v>
      </c>
      <c r="AJ125" t="s">
        <v>1042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1043</v>
      </c>
      <c r="AT125" t="s">
        <v>1037</v>
      </c>
      <c r="AU125" t="s">
        <v>1049</v>
      </c>
      <c r="AV125" t="s">
        <v>1045</v>
      </c>
      <c r="AW125">
        <v>2</v>
      </c>
      <c r="AX125">
        <v>0</v>
      </c>
    </row>
    <row r="126" spans="1:50" x14ac:dyDescent="0.3">
      <c r="A126" t="s">
        <v>1191</v>
      </c>
      <c r="B126" t="s">
        <v>1047</v>
      </c>
      <c r="C126" t="s">
        <v>1037</v>
      </c>
      <c r="D126">
        <v>19.640999999999998</v>
      </c>
      <c r="E126">
        <v>20.166</v>
      </c>
      <c r="F126" s="1">
        <v>-8.3000000000000001E-3</v>
      </c>
      <c r="G126" t="s">
        <v>433</v>
      </c>
      <c r="H126" t="s">
        <v>436</v>
      </c>
      <c r="I126">
        <v>443412.57490000001</v>
      </c>
      <c r="J126">
        <v>1830847.2926</v>
      </c>
      <c r="K126">
        <v>443412.57490000001</v>
      </c>
      <c r="L126">
        <v>1830784.1645</v>
      </c>
      <c r="M126" t="s">
        <v>55</v>
      </c>
      <c r="N126" t="s">
        <v>56</v>
      </c>
      <c r="O126" t="s">
        <v>1038</v>
      </c>
      <c r="P126" t="s">
        <v>1048</v>
      </c>
      <c r="Q126" t="s">
        <v>1040</v>
      </c>
      <c r="R126" t="s">
        <v>54</v>
      </c>
      <c r="U126">
        <v>0</v>
      </c>
      <c r="V126">
        <v>0</v>
      </c>
      <c r="W126" t="s">
        <v>52</v>
      </c>
      <c r="X126">
        <v>2.3386</v>
      </c>
      <c r="Y126">
        <v>2.7837000000000001</v>
      </c>
      <c r="Z126">
        <v>2.7837000000000001</v>
      </c>
      <c r="AA126">
        <v>2.3386</v>
      </c>
      <c r="AB126">
        <v>63.128</v>
      </c>
      <c r="AC126">
        <v>63.130200000000002</v>
      </c>
      <c r="AD126">
        <v>60.628</v>
      </c>
      <c r="AE126">
        <v>60.630099999999999</v>
      </c>
      <c r="AF126" t="s">
        <v>67</v>
      </c>
      <c r="AG126" t="s">
        <v>67</v>
      </c>
      <c r="AH126" t="s">
        <v>1041</v>
      </c>
      <c r="AI126" t="s">
        <v>1041</v>
      </c>
      <c r="AJ126" t="s">
        <v>1042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1043</v>
      </c>
      <c r="AT126" t="s">
        <v>1037</v>
      </c>
      <c r="AU126" t="s">
        <v>1049</v>
      </c>
      <c r="AV126" t="s">
        <v>1045</v>
      </c>
      <c r="AW126">
        <v>2</v>
      </c>
      <c r="AX126">
        <v>0</v>
      </c>
    </row>
    <row r="127" spans="1:50" x14ac:dyDescent="0.3">
      <c r="A127" t="s">
        <v>1192</v>
      </c>
      <c r="B127" t="s">
        <v>1047</v>
      </c>
      <c r="C127" t="s">
        <v>1037</v>
      </c>
      <c r="D127">
        <v>20.166</v>
      </c>
      <c r="E127">
        <v>20.216000000000001</v>
      </c>
      <c r="F127" s="1">
        <v>-1.5E-3</v>
      </c>
      <c r="G127" t="s">
        <v>436</v>
      </c>
      <c r="H127" t="s">
        <v>439</v>
      </c>
      <c r="I127">
        <v>443412.57490000001</v>
      </c>
      <c r="J127">
        <v>1830784.1645</v>
      </c>
      <c r="K127">
        <v>443412.57490000001</v>
      </c>
      <c r="L127">
        <v>1830751.9671</v>
      </c>
      <c r="M127" t="s">
        <v>55</v>
      </c>
      <c r="N127" t="s">
        <v>56</v>
      </c>
      <c r="O127" t="s">
        <v>1038</v>
      </c>
      <c r="P127" t="s">
        <v>1048</v>
      </c>
      <c r="Q127" t="s">
        <v>1040</v>
      </c>
      <c r="R127" t="s">
        <v>54</v>
      </c>
      <c r="U127">
        <v>0</v>
      </c>
      <c r="V127">
        <v>0</v>
      </c>
      <c r="W127" t="s">
        <v>52</v>
      </c>
      <c r="X127">
        <v>2.3386</v>
      </c>
      <c r="Y127">
        <v>2.4619</v>
      </c>
      <c r="Z127">
        <v>2.3386</v>
      </c>
      <c r="AA127">
        <v>2.4175</v>
      </c>
      <c r="AB127">
        <v>31.647400000000001</v>
      </c>
      <c r="AC127">
        <v>31.647500000000001</v>
      </c>
      <c r="AD127">
        <v>29.2974</v>
      </c>
      <c r="AE127">
        <v>29.297499999999999</v>
      </c>
      <c r="AF127" t="s">
        <v>67</v>
      </c>
      <c r="AG127" t="s">
        <v>67</v>
      </c>
      <c r="AH127" t="s">
        <v>1041</v>
      </c>
      <c r="AI127" t="s">
        <v>1041</v>
      </c>
      <c r="AJ127" t="s">
        <v>1042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1043</v>
      </c>
      <c r="AT127" t="s">
        <v>1037</v>
      </c>
      <c r="AU127" t="s">
        <v>1049</v>
      </c>
      <c r="AV127" t="s">
        <v>1045</v>
      </c>
      <c r="AW127">
        <v>2</v>
      </c>
      <c r="AX127">
        <v>0</v>
      </c>
    </row>
    <row r="128" spans="1:50" x14ac:dyDescent="0.3">
      <c r="A128" t="s">
        <v>1193</v>
      </c>
      <c r="B128" t="s">
        <v>1047</v>
      </c>
      <c r="C128" t="s">
        <v>1037</v>
      </c>
      <c r="D128">
        <v>20.030999999999999</v>
      </c>
      <c r="E128">
        <v>19.829999999999998</v>
      </c>
      <c r="F128" s="1">
        <v>7.1999999999999998E-3</v>
      </c>
      <c r="G128" t="s">
        <v>439</v>
      </c>
      <c r="H128" t="s">
        <v>442</v>
      </c>
      <c r="I128">
        <v>443412.57490000001</v>
      </c>
      <c r="J128">
        <v>1830751.9671</v>
      </c>
      <c r="K128">
        <v>443384.64449999999</v>
      </c>
      <c r="L128">
        <v>1830751.9671</v>
      </c>
      <c r="M128" t="s">
        <v>55</v>
      </c>
      <c r="N128" t="s">
        <v>56</v>
      </c>
      <c r="O128" t="s">
        <v>1038</v>
      </c>
      <c r="P128" t="s">
        <v>1048</v>
      </c>
      <c r="Q128" t="s">
        <v>1040</v>
      </c>
      <c r="R128" t="s">
        <v>54</v>
      </c>
      <c r="U128">
        <v>0</v>
      </c>
      <c r="V128">
        <v>0</v>
      </c>
      <c r="W128" t="s">
        <v>52</v>
      </c>
      <c r="X128">
        <v>2.6019000000000001</v>
      </c>
      <c r="Y128">
        <v>2.6934999999999998</v>
      </c>
      <c r="Z128">
        <v>2.6019000000000001</v>
      </c>
      <c r="AA128">
        <v>2.6379000000000001</v>
      </c>
      <c r="AB128">
        <v>26.630299999999998</v>
      </c>
      <c r="AC128">
        <v>26.631</v>
      </c>
      <c r="AD128">
        <v>24.0303</v>
      </c>
      <c r="AE128">
        <v>24.030899999999999</v>
      </c>
      <c r="AF128" t="s">
        <v>96</v>
      </c>
      <c r="AG128" t="s">
        <v>96</v>
      </c>
      <c r="AH128" t="s">
        <v>1041</v>
      </c>
      <c r="AI128" t="s">
        <v>1041</v>
      </c>
      <c r="AJ128" t="s">
        <v>1042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1043</v>
      </c>
      <c r="AT128" t="s">
        <v>1037</v>
      </c>
      <c r="AU128" t="s">
        <v>1049</v>
      </c>
      <c r="AV128" t="s">
        <v>1045</v>
      </c>
      <c r="AW128">
        <v>2</v>
      </c>
      <c r="AX128">
        <v>0</v>
      </c>
    </row>
    <row r="129" spans="1:50" x14ac:dyDescent="0.3">
      <c r="A129" t="s">
        <v>1194</v>
      </c>
      <c r="B129" t="s">
        <v>1195</v>
      </c>
      <c r="C129" t="s">
        <v>1037</v>
      </c>
      <c r="D129">
        <v>19.03</v>
      </c>
      <c r="E129">
        <v>19.03</v>
      </c>
      <c r="F129" s="1">
        <v>0</v>
      </c>
      <c r="G129" t="s">
        <v>442</v>
      </c>
      <c r="H129" t="s">
        <v>445</v>
      </c>
      <c r="I129">
        <v>443384.64449999999</v>
      </c>
      <c r="J129">
        <v>1830751.9671</v>
      </c>
      <c r="K129">
        <v>443384.64449999999</v>
      </c>
      <c r="L129">
        <v>1830738.6671</v>
      </c>
      <c r="M129" t="s">
        <v>55</v>
      </c>
      <c r="N129" t="s">
        <v>56</v>
      </c>
      <c r="O129" t="s">
        <v>1038</v>
      </c>
      <c r="P129" t="s">
        <v>1039</v>
      </c>
      <c r="Q129" t="s">
        <v>1040</v>
      </c>
      <c r="R129" t="s">
        <v>54</v>
      </c>
      <c r="U129">
        <v>0</v>
      </c>
      <c r="V129">
        <v>0</v>
      </c>
      <c r="W129" t="s">
        <v>52</v>
      </c>
      <c r="X129">
        <v>3.0499000000000001</v>
      </c>
      <c r="Y129">
        <v>3.2578999999999998</v>
      </c>
      <c r="Z129">
        <v>3.2578999999999998</v>
      </c>
      <c r="AA129">
        <v>3.2578999999999998</v>
      </c>
      <c r="AB129">
        <v>14.4049</v>
      </c>
      <c r="AC129">
        <v>14.4049</v>
      </c>
      <c r="AD129">
        <v>12.2</v>
      </c>
      <c r="AE129">
        <v>12.2</v>
      </c>
      <c r="AF129" t="s">
        <v>67</v>
      </c>
      <c r="AG129" t="s">
        <v>67</v>
      </c>
      <c r="AH129" t="s">
        <v>1041</v>
      </c>
      <c r="AI129" t="s">
        <v>1041</v>
      </c>
      <c r="AJ129" t="s">
        <v>1042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1043</v>
      </c>
      <c r="AT129" t="s">
        <v>1037</v>
      </c>
      <c r="AU129" t="s">
        <v>1196</v>
      </c>
      <c r="AV129" t="s">
        <v>1045</v>
      </c>
      <c r="AW129">
        <v>1</v>
      </c>
      <c r="AX129">
        <v>0</v>
      </c>
    </row>
    <row r="130" spans="1:50" x14ac:dyDescent="0.3">
      <c r="A130" t="s">
        <v>1197</v>
      </c>
      <c r="B130" t="s">
        <v>1056</v>
      </c>
      <c r="C130" t="s">
        <v>1037</v>
      </c>
      <c r="D130">
        <v>19.829999999999998</v>
      </c>
      <c r="E130">
        <v>19.997</v>
      </c>
      <c r="F130" s="1">
        <v>-6.4999999999999997E-3</v>
      </c>
      <c r="G130" t="s">
        <v>445</v>
      </c>
      <c r="H130" t="s">
        <v>447</v>
      </c>
      <c r="I130">
        <v>443384.64449999999</v>
      </c>
      <c r="J130">
        <v>1830738.6671</v>
      </c>
      <c r="K130">
        <v>443410.49890000001</v>
      </c>
      <c r="L130">
        <v>1830738.6671</v>
      </c>
      <c r="M130" t="s">
        <v>55</v>
      </c>
      <c r="N130" t="s">
        <v>56</v>
      </c>
      <c r="O130" t="s">
        <v>1057</v>
      </c>
      <c r="P130" t="s">
        <v>1058</v>
      </c>
      <c r="Q130" t="s">
        <v>1040</v>
      </c>
      <c r="R130" t="s">
        <v>54</v>
      </c>
      <c r="U130">
        <v>0</v>
      </c>
      <c r="V130">
        <v>0</v>
      </c>
      <c r="W130" t="s">
        <v>52</v>
      </c>
      <c r="X130">
        <v>2.7029000000000001</v>
      </c>
      <c r="Y130">
        <v>2.7421000000000002</v>
      </c>
      <c r="Z130">
        <v>2.7029000000000001</v>
      </c>
      <c r="AA130">
        <v>2.7421000000000002</v>
      </c>
      <c r="AB130">
        <v>24.729399999999998</v>
      </c>
      <c r="AC130">
        <v>24.73</v>
      </c>
      <c r="AD130">
        <v>21.604399999999998</v>
      </c>
      <c r="AE130">
        <v>21.604900000000001</v>
      </c>
      <c r="AF130" t="s">
        <v>84</v>
      </c>
      <c r="AG130" t="s">
        <v>84</v>
      </c>
      <c r="AH130" t="s">
        <v>1041</v>
      </c>
      <c r="AI130" t="s">
        <v>1041</v>
      </c>
      <c r="AJ130" t="s">
        <v>1042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1043</v>
      </c>
      <c r="AT130" t="s">
        <v>1037</v>
      </c>
      <c r="AU130" t="s">
        <v>1059</v>
      </c>
      <c r="AV130" t="s">
        <v>1045</v>
      </c>
      <c r="AW130">
        <v>2</v>
      </c>
      <c r="AX130">
        <v>0</v>
      </c>
    </row>
    <row r="131" spans="1:50" x14ac:dyDescent="0.3">
      <c r="A131" t="s">
        <v>1198</v>
      </c>
      <c r="B131" t="s">
        <v>1056</v>
      </c>
      <c r="C131" t="s">
        <v>1037</v>
      </c>
      <c r="D131">
        <v>19.997</v>
      </c>
      <c r="E131">
        <v>20.271999999999998</v>
      </c>
      <c r="F131" s="1">
        <v>-3.7000000000000002E-3</v>
      </c>
      <c r="G131" t="s">
        <v>447</v>
      </c>
      <c r="H131" t="s">
        <v>450</v>
      </c>
      <c r="I131">
        <v>443410.49890000001</v>
      </c>
      <c r="J131">
        <v>1830738.6671</v>
      </c>
      <c r="K131">
        <v>443485.3492</v>
      </c>
      <c r="L131">
        <v>1830738.6671</v>
      </c>
      <c r="M131" t="s">
        <v>55</v>
      </c>
      <c r="N131" t="s">
        <v>56</v>
      </c>
      <c r="O131" t="s">
        <v>1057</v>
      </c>
      <c r="P131" t="s">
        <v>1058</v>
      </c>
      <c r="Q131" t="s">
        <v>1040</v>
      </c>
      <c r="R131" t="s">
        <v>54</v>
      </c>
      <c r="U131">
        <v>0</v>
      </c>
      <c r="V131">
        <v>0</v>
      </c>
      <c r="W131" t="s">
        <v>52</v>
      </c>
      <c r="X131">
        <v>2.7421000000000002</v>
      </c>
      <c r="Y131">
        <v>3.0661999999999998</v>
      </c>
      <c r="Z131">
        <v>2.7421000000000002</v>
      </c>
      <c r="AA131">
        <v>3.0661999999999998</v>
      </c>
      <c r="AB131">
        <v>74.850300000000004</v>
      </c>
      <c r="AC131">
        <v>74.850800000000007</v>
      </c>
      <c r="AD131">
        <v>72.350300000000004</v>
      </c>
      <c r="AE131">
        <v>72.350800000000007</v>
      </c>
      <c r="AF131" t="s">
        <v>84</v>
      </c>
      <c r="AG131" t="s">
        <v>84</v>
      </c>
      <c r="AH131" t="s">
        <v>1041</v>
      </c>
      <c r="AI131" t="s">
        <v>1041</v>
      </c>
      <c r="AJ131" t="s">
        <v>1042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1043</v>
      </c>
      <c r="AT131" t="s">
        <v>1037</v>
      </c>
      <c r="AU131" t="s">
        <v>1059</v>
      </c>
      <c r="AV131" t="s">
        <v>1045</v>
      </c>
      <c r="AW131">
        <v>2</v>
      </c>
      <c r="AX131">
        <v>0</v>
      </c>
    </row>
    <row r="132" spans="1:50" x14ac:dyDescent="0.3">
      <c r="A132" t="s">
        <v>1199</v>
      </c>
      <c r="B132" t="s">
        <v>1056</v>
      </c>
      <c r="C132" t="s">
        <v>1037</v>
      </c>
      <c r="D132">
        <v>20.271999999999998</v>
      </c>
      <c r="E132">
        <v>20.271999999999998</v>
      </c>
      <c r="F132" s="1">
        <v>0</v>
      </c>
      <c r="G132" t="s">
        <v>450</v>
      </c>
      <c r="H132" t="s">
        <v>291</v>
      </c>
      <c r="I132">
        <v>443485.3492</v>
      </c>
      <c r="J132">
        <v>1830738.6671</v>
      </c>
      <c r="K132">
        <v>443530.22570000001</v>
      </c>
      <c r="L132">
        <v>1830738.6671</v>
      </c>
      <c r="M132" t="s">
        <v>55</v>
      </c>
      <c r="N132" t="s">
        <v>56</v>
      </c>
      <c r="O132" t="s">
        <v>1057</v>
      </c>
      <c r="P132" t="s">
        <v>1058</v>
      </c>
      <c r="Q132" t="s">
        <v>1040</v>
      </c>
      <c r="R132" t="s">
        <v>54</v>
      </c>
      <c r="U132">
        <v>0</v>
      </c>
      <c r="V132">
        <v>0</v>
      </c>
      <c r="W132" t="s">
        <v>52</v>
      </c>
      <c r="X132">
        <v>3.0661999999999998</v>
      </c>
      <c r="Y132">
        <v>3.2951999999999999</v>
      </c>
      <c r="Z132">
        <v>3.0661999999999998</v>
      </c>
      <c r="AA132">
        <v>3.2446000000000002</v>
      </c>
      <c r="AB132">
        <v>45.4283</v>
      </c>
      <c r="AC132">
        <v>45.4283</v>
      </c>
      <c r="AD132">
        <v>43.076500000000003</v>
      </c>
      <c r="AE132">
        <v>43.076500000000003</v>
      </c>
      <c r="AF132" t="s">
        <v>84</v>
      </c>
      <c r="AG132" t="s">
        <v>84</v>
      </c>
      <c r="AH132" t="s">
        <v>1041</v>
      </c>
      <c r="AI132" t="s">
        <v>1041</v>
      </c>
      <c r="AJ132" t="s">
        <v>1042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1043</v>
      </c>
      <c r="AT132" t="s">
        <v>1037</v>
      </c>
      <c r="AU132" t="s">
        <v>1059</v>
      </c>
      <c r="AV132" t="s">
        <v>1045</v>
      </c>
      <c r="AW132">
        <v>1</v>
      </c>
      <c r="AX132">
        <v>0</v>
      </c>
    </row>
    <row r="133" spans="1:50" x14ac:dyDescent="0.3">
      <c r="A133" t="s">
        <v>1200</v>
      </c>
      <c r="B133" t="s">
        <v>1070</v>
      </c>
      <c r="C133" t="s">
        <v>1037</v>
      </c>
      <c r="D133">
        <v>20.835999999999999</v>
      </c>
      <c r="E133">
        <v>20.81</v>
      </c>
      <c r="F133" s="1">
        <v>8.9999999999999998E-4</v>
      </c>
      <c r="G133" t="s">
        <v>255</v>
      </c>
      <c r="H133" t="s">
        <v>453</v>
      </c>
      <c r="I133">
        <v>443842.375</v>
      </c>
      <c r="J133">
        <v>1830619.9671</v>
      </c>
      <c r="K133">
        <v>443842.375</v>
      </c>
      <c r="L133">
        <v>1830590.2464000001</v>
      </c>
      <c r="M133" t="s">
        <v>55</v>
      </c>
      <c r="N133" t="s">
        <v>56</v>
      </c>
      <c r="O133" t="s">
        <v>1038</v>
      </c>
      <c r="P133" t="s">
        <v>1071</v>
      </c>
      <c r="Q133" t="s">
        <v>1040</v>
      </c>
      <c r="R133" t="s">
        <v>54</v>
      </c>
      <c r="U133">
        <v>0</v>
      </c>
      <c r="V133">
        <v>0</v>
      </c>
      <c r="W133" t="s">
        <v>52</v>
      </c>
      <c r="X133">
        <v>2.4672999999999998</v>
      </c>
      <c r="Y133">
        <v>2.6366000000000001</v>
      </c>
      <c r="Z133">
        <v>2.6366000000000001</v>
      </c>
      <c r="AA133">
        <v>2.4672999999999998</v>
      </c>
      <c r="AB133">
        <v>29.720700000000001</v>
      </c>
      <c r="AC133">
        <v>29.720700000000001</v>
      </c>
      <c r="AD133">
        <v>26.345700000000001</v>
      </c>
      <c r="AE133">
        <v>26.345700000000001</v>
      </c>
      <c r="AF133" t="s">
        <v>267</v>
      </c>
      <c r="AG133" t="s">
        <v>267</v>
      </c>
      <c r="AH133" t="s">
        <v>1041</v>
      </c>
      <c r="AI133" t="s">
        <v>1041</v>
      </c>
      <c r="AJ133" t="s">
        <v>1042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1043</v>
      </c>
      <c r="AT133" t="s">
        <v>1037</v>
      </c>
      <c r="AU133" t="s">
        <v>1072</v>
      </c>
      <c r="AV133" t="s">
        <v>1045</v>
      </c>
      <c r="AW133">
        <v>2</v>
      </c>
      <c r="AX133">
        <v>0</v>
      </c>
    </row>
    <row r="134" spans="1:50" x14ac:dyDescent="0.3">
      <c r="A134" t="s">
        <v>1201</v>
      </c>
      <c r="B134" t="s">
        <v>1070</v>
      </c>
      <c r="C134" t="s">
        <v>1037</v>
      </c>
      <c r="D134">
        <v>20.81</v>
      </c>
      <c r="E134">
        <v>20.475000000000001</v>
      </c>
      <c r="F134" s="1">
        <v>7.0000000000000001E-3</v>
      </c>
      <c r="G134" t="s">
        <v>453</v>
      </c>
      <c r="H134" t="s">
        <v>456</v>
      </c>
      <c r="I134">
        <v>443842.375</v>
      </c>
      <c r="J134">
        <v>1830590.2464000001</v>
      </c>
      <c r="K134">
        <v>443842.375</v>
      </c>
      <c r="L134">
        <v>1830542.5172999999</v>
      </c>
      <c r="M134" t="s">
        <v>55</v>
      </c>
      <c r="N134" t="s">
        <v>56</v>
      </c>
      <c r="O134" t="s">
        <v>1038</v>
      </c>
      <c r="P134" t="s">
        <v>1071</v>
      </c>
      <c r="Q134" t="s">
        <v>1040</v>
      </c>
      <c r="R134" t="s">
        <v>54</v>
      </c>
      <c r="U134">
        <v>0</v>
      </c>
      <c r="V134">
        <v>0</v>
      </c>
      <c r="W134" t="s">
        <v>52</v>
      </c>
      <c r="X134">
        <v>2.4672999999999998</v>
      </c>
      <c r="Y134">
        <v>2.6040999999999999</v>
      </c>
      <c r="Z134">
        <v>2.4672999999999998</v>
      </c>
      <c r="AA134">
        <v>2.6040999999999999</v>
      </c>
      <c r="AB134">
        <v>47.728999999999999</v>
      </c>
      <c r="AC134">
        <v>47.730200000000004</v>
      </c>
      <c r="AD134">
        <v>43.978999999999999</v>
      </c>
      <c r="AE134">
        <v>43.9801</v>
      </c>
      <c r="AF134" t="s">
        <v>67</v>
      </c>
      <c r="AG134" t="s">
        <v>67</v>
      </c>
      <c r="AH134" t="s">
        <v>1041</v>
      </c>
      <c r="AI134" t="s">
        <v>1041</v>
      </c>
      <c r="AJ134" t="s">
        <v>1042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1043</v>
      </c>
      <c r="AT134" t="s">
        <v>1037</v>
      </c>
      <c r="AU134" t="s">
        <v>1072</v>
      </c>
      <c r="AV134" t="s">
        <v>1045</v>
      </c>
      <c r="AW134">
        <v>2</v>
      </c>
      <c r="AX134">
        <v>0</v>
      </c>
    </row>
    <row r="135" spans="1:50" x14ac:dyDescent="0.3">
      <c r="A135" t="s">
        <v>1202</v>
      </c>
      <c r="B135" t="s">
        <v>1070</v>
      </c>
      <c r="C135" t="s">
        <v>1037</v>
      </c>
      <c r="D135">
        <v>20.475000000000001</v>
      </c>
      <c r="E135">
        <v>20.475000000000001</v>
      </c>
      <c r="F135" s="1">
        <v>0</v>
      </c>
      <c r="G135" t="s">
        <v>456</v>
      </c>
      <c r="H135" t="s">
        <v>459</v>
      </c>
      <c r="I135">
        <v>443842.375</v>
      </c>
      <c r="J135">
        <v>1830542.5172999999</v>
      </c>
      <c r="K135">
        <v>443842.375</v>
      </c>
      <c r="L135">
        <v>1830506.9669999999</v>
      </c>
      <c r="M135" t="s">
        <v>55</v>
      </c>
      <c r="N135" t="s">
        <v>56</v>
      </c>
      <c r="O135" t="s">
        <v>1038</v>
      </c>
      <c r="P135" t="s">
        <v>1071</v>
      </c>
      <c r="Q135" t="s">
        <v>1040</v>
      </c>
      <c r="R135" t="s">
        <v>54</v>
      </c>
      <c r="U135">
        <v>0</v>
      </c>
      <c r="V135">
        <v>0</v>
      </c>
      <c r="W135" t="s">
        <v>52</v>
      </c>
      <c r="X135">
        <v>2.4148999999999998</v>
      </c>
      <c r="Y135">
        <v>2.6040999999999999</v>
      </c>
      <c r="Z135">
        <v>2.6040999999999999</v>
      </c>
      <c r="AA135">
        <v>2.4148999999999998</v>
      </c>
      <c r="AB135">
        <v>35.002699999999997</v>
      </c>
      <c r="AC135">
        <v>35.002699999999997</v>
      </c>
      <c r="AD135">
        <v>32.025300000000001</v>
      </c>
      <c r="AE135">
        <v>32.025300000000001</v>
      </c>
      <c r="AF135" t="s">
        <v>67</v>
      </c>
      <c r="AG135" t="s">
        <v>67</v>
      </c>
      <c r="AH135" t="s">
        <v>1041</v>
      </c>
      <c r="AI135" t="s">
        <v>1041</v>
      </c>
      <c r="AJ135" t="s">
        <v>1042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1043</v>
      </c>
      <c r="AT135" t="s">
        <v>1037</v>
      </c>
      <c r="AU135" t="s">
        <v>1072</v>
      </c>
      <c r="AV135" t="s">
        <v>1045</v>
      </c>
      <c r="AW135">
        <v>2</v>
      </c>
      <c r="AX135">
        <v>0</v>
      </c>
    </row>
    <row r="136" spans="1:50" x14ac:dyDescent="0.3">
      <c r="A136" t="s">
        <v>1203</v>
      </c>
      <c r="B136" t="s">
        <v>1036</v>
      </c>
      <c r="C136" t="s">
        <v>1037</v>
      </c>
      <c r="D136">
        <v>19.675000000000001</v>
      </c>
      <c r="E136">
        <v>19.824000000000002</v>
      </c>
      <c r="F136" s="1">
        <v>-4.8999999999999998E-3</v>
      </c>
      <c r="G136" t="s">
        <v>459</v>
      </c>
      <c r="H136" t="s">
        <v>462</v>
      </c>
      <c r="I136">
        <v>443842.375</v>
      </c>
      <c r="J136">
        <v>1830506.9669999999</v>
      </c>
      <c r="K136">
        <v>443872.65769999998</v>
      </c>
      <c r="L136">
        <v>1830506.9669999999</v>
      </c>
      <c r="M136" t="s">
        <v>55</v>
      </c>
      <c r="N136" t="s">
        <v>56</v>
      </c>
      <c r="O136" t="s">
        <v>1038</v>
      </c>
      <c r="P136" t="s">
        <v>1039</v>
      </c>
      <c r="Q136" t="s">
        <v>1040</v>
      </c>
      <c r="R136" t="s">
        <v>54</v>
      </c>
      <c r="U136">
        <v>0</v>
      </c>
      <c r="V136">
        <v>0</v>
      </c>
      <c r="W136" t="s">
        <v>52</v>
      </c>
      <c r="X136">
        <v>2.8266</v>
      </c>
      <c r="Y136">
        <v>3.0276999999999998</v>
      </c>
      <c r="Z136">
        <v>3.0148999999999999</v>
      </c>
      <c r="AA136">
        <v>2.8266</v>
      </c>
      <c r="AB136">
        <v>28.575600000000001</v>
      </c>
      <c r="AC136">
        <v>28.576000000000001</v>
      </c>
      <c r="AD136">
        <v>25.575600000000001</v>
      </c>
      <c r="AE136">
        <v>25.575900000000001</v>
      </c>
      <c r="AF136" t="s">
        <v>84</v>
      </c>
      <c r="AG136" t="s">
        <v>84</v>
      </c>
      <c r="AH136" t="s">
        <v>1041</v>
      </c>
      <c r="AI136" t="s">
        <v>1041</v>
      </c>
      <c r="AJ136" t="s">
        <v>1042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1043</v>
      </c>
      <c r="AT136" t="s">
        <v>1037</v>
      </c>
      <c r="AU136" t="s">
        <v>1044</v>
      </c>
      <c r="AV136" t="s">
        <v>1045</v>
      </c>
      <c r="AW136">
        <v>2</v>
      </c>
      <c r="AX136">
        <v>0</v>
      </c>
    </row>
    <row r="137" spans="1:50" x14ac:dyDescent="0.3">
      <c r="A137" t="s">
        <v>1204</v>
      </c>
      <c r="B137" t="s">
        <v>1036</v>
      </c>
      <c r="C137" t="s">
        <v>1037</v>
      </c>
      <c r="D137">
        <v>19.824000000000002</v>
      </c>
      <c r="E137">
        <v>19.824000000000002</v>
      </c>
      <c r="F137" s="1">
        <v>0</v>
      </c>
      <c r="G137" t="s">
        <v>462</v>
      </c>
      <c r="H137" t="s">
        <v>465</v>
      </c>
      <c r="I137">
        <v>443872.65769999998</v>
      </c>
      <c r="J137">
        <v>1830506.9669999999</v>
      </c>
      <c r="K137">
        <v>443872.65769999998</v>
      </c>
      <c r="L137">
        <v>1830493.6669999999</v>
      </c>
      <c r="M137" t="s">
        <v>55</v>
      </c>
      <c r="N137" t="s">
        <v>56</v>
      </c>
      <c r="O137" t="s">
        <v>1038</v>
      </c>
      <c r="P137" t="s">
        <v>1039</v>
      </c>
      <c r="Q137" t="s">
        <v>1040</v>
      </c>
      <c r="R137" t="s">
        <v>54</v>
      </c>
      <c r="U137">
        <v>0</v>
      </c>
      <c r="V137">
        <v>0</v>
      </c>
      <c r="W137" t="s">
        <v>52</v>
      </c>
      <c r="X137">
        <v>2.6185999999999998</v>
      </c>
      <c r="Y137">
        <v>2.8266</v>
      </c>
      <c r="Z137">
        <v>2.8266</v>
      </c>
      <c r="AA137">
        <v>2.8266</v>
      </c>
      <c r="AB137">
        <v>14.4</v>
      </c>
      <c r="AC137">
        <v>14.4</v>
      </c>
      <c r="AD137">
        <v>12.2</v>
      </c>
      <c r="AE137">
        <v>12.2</v>
      </c>
      <c r="AF137" t="s">
        <v>67</v>
      </c>
      <c r="AG137" t="s">
        <v>67</v>
      </c>
      <c r="AH137" t="s">
        <v>1041</v>
      </c>
      <c r="AI137" t="s">
        <v>1041</v>
      </c>
      <c r="AJ137" t="s">
        <v>1042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1043</v>
      </c>
      <c r="AT137" t="s">
        <v>1037</v>
      </c>
      <c r="AU137" t="s">
        <v>1044</v>
      </c>
      <c r="AV137" t="s">
        <v>1045</v>
      </c>
      <c r="AW137">
        <v>2</v>
      </c>
      <c r="AX137">
        <v>0</v>
      </c>
    </row>
    <row r="138" spans="1:50" x14ac:dyDescent="0.3">
      <c r="A138" t="s">
        <v>1205</v>
      </c>
      <c r="B138" t="s">
        <v>1036</v>
      </c>
      <c r="C138" t="s">
        <v>1037</v>
      </c>
      <c r="D138">
        <v>19.824000000000002</v>
      </c>
      <c r="E138">
        <v>19.422999999999998</v>
      </c>
      <c r="F138" s="1">
        <v>3.7000000000000002E-3</v>
      </c>
      <c r="G138" t="s">
        <v>465</v>
      </c>
      <c r="H138" t="s">
        <v>467</v>
      </c>
      <c r="I138">
        <v>443872.65769999998</v>
      </c>
      <c r="J138">
        <v>1830493.6669999999</v>
      </c>
      <c r="K138">
        <v>443763.3751</v>
      </c>
      <c r="L138">
        <v>1830493.6669999999</v>
      </c>
      <c r="M138" t="s">
        <v>55</v>
      </c>
      <c r="N138" t="s">
        <v>56</v>
      </c>
      <c r="O138" t="s">
        <v>1038</v>
      </c>
      <c r="P138" t="s">
        <v>1039</v>
      </c>
      <c r="Q138" t="s">
        <v>1040</v>
      </c>
      <c r="R138" t="s">
        <v>54</v>
      </c>
      <c r="U138">
        <v>0</v>
      </c>
      <c r="V138">
        <v>0</v>
      </c>
      <c r="W138" t="s">
        <v>52</v>
      </c>
      <c r="X138">
        <v>2.8266</v>
      </c>
      <c r="Y138">
        <v>3.4462999999999999</v>
      </c>
      <c r="Z138">
        <v>2.8266</v>
      </c>
      <c r="AA138">
        <v>3.4462999999999999</v>
      </c>
      <c r="AB138">
        <v>109.2826</v>
      </c>
      <c r="AC138">
        <v>109.2834</v>
      </c>
      <c r="AD138">
        <v>106.2826</v>
      </c>
      <c r="AE138">
        <v>106.2833</v>
      </c>
      <c r="AF138" t="s">
        <v>199</v>
      </c>
      <c r="AG138" t="s">
        <v>199</v>
      </c>
      <c r="AH138" t="s">
        <v>1041</v>
      </c>
      <c r="AI138" t="s">
        <v>1041</v>
      </c>
      <c r="AJ138" t="s">
        <v>1042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1043</v>
      </c>
      <c r="AT138" t="s">
        <v>1037</v>
      </c>
      <c r="AU138" t="s">
        <v>1044</v>
      </c>
      <c r="AV138" t="s">
        <v>1045</v>
      </c>
      <c r="AW138">
        <v>2</v>
      </c>
      <c r="AX138">
        <v>0</v>
      </c>
    </row>
    <row r="139" spans="1:50" x14ac:dyDescent="0.3">
      <c r="A139" t="s">
        <v>1206</v>
      </c>
      <c r="B139" t="s">
        <v>1074</v>
      </c>
      <c r="C139" t="s">
        <v>1037</v>
      </c>
      <c r="D139">
        <v>19.422999999999998</v>
      </c>
      <c r="E139">
        <v>19.422999999999998</v>
      </c>
      <c r="F139" s="1">
        <v>0</v>
      </c>
      <c r="G139" t="s">
        <v>467</v>
      </c>
      <c r="H139" t="s">
        <v>749</v>
      </c>
      <c r="I139">
        <v>443763.3751</v>
      </c>
      <c r="J139">
        <v>1830493.6669999999</v>
      </c>
      <c r="K139">
        <v>443763.3751</v>
      </c>
      <c r="L139">
        <v>1830506.9669999999</v>
      </c>
      <c r="M139" t="s">
        <v>55</v>
      </c>
      <c r="N139" t="s">
        <v>56</v>
      </c>
      <c r="O139" t="s">
        <v>1057</v>
      </c>
      <c r="P139" t="s">
        <v>1058</v>
      </c>
      <c r="Q139" t="s">
        <v>1040</v>
      </c>
      <c r="R139" t="s">
        <v>54</v>
      </c>
      <c r="U139">
        <v>0</v>
      </c>
      <c r="V139">
        <v>0</v>
      </c>
      <c r="W139" t="s">
        <v>52</v>
      </c>
      <c r="X139">
        <v>3.4832999999999998</v>
      </c>
      <c r="Y139">
        <v>3.6913</v>
      </c>
      <c r="Z139">
        <v>3.6913</v>
      </c>
      <c r="AA139">
        <v>3.6913</v>
      </c>
      <c r="AB139">
        <v>14.5</v>
      </c>
      <c r="AC139">
        <v>14.5</v>
      </c>
      <c r="AD139">
        <v>12.2</v>
      </c>
      <c r="AE139">
        <v>12.2</v>
      </c>
      <c r="AF139" t="s">
        <v>137</v>
      </c>
      <c r="AG139" t="s">
        <v>137</v>
      </c>
      <c r="AH139" t="s">
        <v>1041</v>
      </c>
      <c r="AI139" t="s">
        <v>1041</v>
      </c>
      <c r="AJ139" t="s">
        <v>1042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1043</v>
      </c>
      <c r="AT139" t="s">
        <v>1037</v>
      </c>
      <c r="AU139" t="s">
        <v>1075</v>
      </c>
      <c r="AV139" t="s">
        <v>1045</v>
      </c>
      <c r="AW139">
        <v>1</v>
      </c>
      <c r="AX139">
        <v>0</v>
      </c>
    </row>
    <row r="140" spans="1:50" x14ac:dyDescent="0.3">
      <c r="A140" t="s">
        <v>1207</v>
      </c>
      <c r="B140" t="s">
        <v>1091</v>
      </c>
      <c r="C140" t="s">
        <v>1037</v>
      </c>
      <c r="D140">
        <v>20.193000000000001</v>
      </c>
      <c r="E140">
        <v>20.193000000000001</v>
      </c>
      <c r="F140" s="1">
        <v>0</v>
      </c>
      <c r="G140" t="s">
        <v>749</v>
      </c>
      <c r="H140" t="s">
        <v>470</v>
      </c>
      <c r="I140">
        <v>443763.3751</v>
      </c>
      <c r="J140">
        <v>1830506.9669999999</v>
      </c>
      <c r="K140">
        <v>443763.3751</v>
      </c>
      <c r="L140">
        <v>1830520.568</v>
      </c>
      <c r="M140" t="s">
        <v>55</v>
      </c>
      <c r="N140" t="s">
        <v>56</v>
      </c>
      <c r="O140" t="s">
        <v>1038</v>
      </c>
      <c r="P140" t="s">
        <v>1092</v>
      </c>
      <c r="Q140" t="s">
        <v>1040</v>
      </c>
      <c r="R140" t="s">
        <v>54</v>
      </c>
      <c r="U140">
        <v>0</v>
      </c>
      <c r="V140">
        <v>0</v>
      </c>
      <c r="W140" t="s">
        <v>52</v>
      </c>
      <c r="X140">
        <v>2.3561999999999999</v>
      </c>
      <c r="Y140">
        <v>2.7629999999999999</v>
      </c>
      <c r="Z140">
        <v>2.7210000000000001</v>
      </c>
      <c r="AA140">
        <v>2.3698999999999999</v>
      </c>
      <c r="AB140">
        <v>13.806800000000001</v>
      </c>
      <c r="AC140">
        <v>13.806800000000001</v>
      </c>
      <c r="AD140">
        <v>11.201000000000001</v>
      </c>
      <c r="AE140">
        <v>11.201000000000001</v>
      </c>
      <c r="AF140" t="s">
        <v>137</v>
      </c>
      <c r="AG140" t="s">
        <v>137</v>
      </c>
      <c r="AH140" t="s">
        <v>1041</v>
      </c>
      <c r="AI140" t="s">
        <v>1041</v>
      </c>
      <c r="AJ140" t="s">
        <v>1042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1043</v>
      </c>
      <c r="AT140" t="s">
        <v>1037</v>
      </c>
      <c r="AU140" t="s">
        <v>1093</v>
      </c>
      <c r="AV140" t="s">
        <v>1045</v>
      </c>
      <c r="AW140">
        <v>2</v>
      </c>
      <c r="AX140">
        <v>0</v>
      </c>
    </row>
    <row r="141" spans="1:50" x14ac:dyDescent="0.3">
      <c r="A141" t="s">
        <v>1208</v>
      </c>
      <c r="B141" t="s">
        <v>1056</v>
      </c>
      <c r="C141" t="s">
        <v>1037</v>
      </c>
      <c r="D141">
        <v>20.593</v>
      </c>
      <c r="E141">
        <v>20.638000000000002</v>
      </c>
      <c r="F141" s="1">
        <v>-1E-3</v>
      </c>
      <c r="G141" t="s">
        <v>470</v>
      </c>
      <c r="H141" t="s">
        <v>473</v>
      </c>
      <c r="I141">
        <v>443763.3751</v>
      </c>
      <c r="J141">
        <v>1830520.568</v>
      </c>
      <c r="K141">
        <v>443763.3751</v>
      </c>
      <c r="L141">
        <v>1830564.2792</v>
      </c>
      <c r="M141" t="s">
        <v>55</v>
      </c>
      <c r="N141" t="s">
        <v>56</v>
      </c>
      <c r="O141" t="s">
        <v>1057</v>
      </c>
      <c r="P141" t="s">
        <v>1058</v>
      </c>
      <c r="Q141" t="s">
        <v>1040</v>
      </c>
      <c r="R141" t="s">
        <v>54</v>
      </c>
      <c r="U141">
        <v>0</v>
      </c>
      <c r="V141">
        <v>0</v>
      </c>
      <c r="W141" t="s">
        <v>52</v>
      </c>
      <c r="X141">
        <v>2.1699000000000002</v>
      </c>
      <c r="Y141">
        <v>2.3437000000000001</v>
      </c>
      <c r="Z141">
        <v>2.1699000000000002</v>
      </c>
      <c r="AA141">
        <v>2.3437000000000001</v>
      </c>
      <c r="AB141">
        <v>42.961199999999998</v>
      </c>
      <c r="AC141">
        <v>42.961199999999998</v>
      </c>
      <c r="AD141">
        <v>40.211199999999998</v>
      </c>
      <c r="AE141">
        <v>40.211199999999998</v>
      </c>
      <c r="AF141" t="s">
        <v>137</v>
      </c>
      <c r="AG141" t="s">
        <v>137</v>
      </c>
      <c r="AH141" t="s">
        <v>1041</v>
      </c>
      <c r="AI141" t="s">
        <v>1041</v>
      </c>
      <c r="AJ141" t="s">
        <v>1042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1043</v>
      </c>
      <c r="AT141" t="s">
        <v>1037</v>
      </c>
      <c r="AU141" t="s">
        <v>1059</v>
      </c>
      <c r="AV141" t="s">
        <v>1045</v>
      </c>
      <c r="AW141">
        <v>2</v>
      </c>
      <c r="AX141">
        <v>0</v>
      </c>
    </row>
    <row r="142" spans="1:50" x14ac:dyDescent="0.3">
      <c r="A142" t="s">
        <v>1209</v>
      </c>
      <c r="B142" t="s">
        <v>1056</v>
      </c>
      <c r="C142" t="s">
        <v>1037</v>
      </c>
      <c r="D142">
        <v>20.638000000000002</v>
      </c>
      <c r="E142">
        <v>20.638000000000002</v>
      </c>
      <c r="F142" s="1">
        <v>0</v>
      </c>
      <c r="G142" t="s">
        <v>473</v>
      </c>
      <c r="H142" t="s">
        <v>476</v>
      </c>
      <c r="I142">
        <v>443763.3751</v>
      </c>
      <c r="J142">
        <v>1830564.2792</v>
      </c>
      <c r="K142">
        <v>443763.3751</v>
      </c>
      <c r="L142">
        <v>1830606.6671</v>
      </c>
      <c r="M142" t="s">
        <v>55</v>
      </c>
      <c r="N142" t="s">
        <v>56</v>
      </c>
      <c r="O142" t="s">
        <v>1057</v>
      </c>
      <c r="P142" t="s">
        <v>1058</v>
      </c>
      <c r="Q142" t="s">
        <v>1040</v>
      </c>
      <c r="R142" t="s">
        <v>54</v>
      </c>
      <c r="U142">
        <v>0</v>
      </c>
      <c r="V142">
        <v>0</v>
      </c>
      <c r="W142" t="s">
        <v>52</v>
      </c>
      <c r="X142">
        <v>2.3437000000000001</v>
      </c>
      <c r="Y142">
        <v>2.5316000000000001</v>
      </c>
      <c r="Z142">
        <v>2.3437000000000001</v>
      </c>
      <c r="AA142">
        <v>2.5072000000000001</v>
      </c>
      <c r="AB142">
        <v>41.837800000000001</v>
      </c>
      <c r="AC142">
        <v>41.837800000000001</v>
      </c>
      <c r="AD142">
        <v>39.4878</v>
      </c>
      <c r="AE142">
        <v>39.4878</v>
      </c>
      <c r="AF142" t="s">
        <v>137</v>
      </c>
      <c r="AG142" t="s">
        <v>137</v>
      </c>
      <c r="AH142" t="s">
        <v>1041</v>
      </c>
      <c r="AI142" t="s">
        <v>1041</v>
      </c>
      <c r="AJ142" t="s">
        <v>1042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1043</v>
      </c>
      <c r="AT142" t="s">
        <v>1037</v>
      </c>
      <c r="AU142" t="s">
        <v>1059</v>
      </c>
      <c r="AV142" t="s">
        <v>1045</v>
      </c>
      <c r="AW142">
        <v>2</v>
      </c>
      <c r="AX142">
        <v>0</v>
      </c>
    </row>
    <row r="143" spans="1:50" x14ac:dyDescent="0.3">
      <c r="A143" t="s">
        <v>1210</v>
      </c>
      <c r="B143" t="s">
        <v>1056</v>
      </c>
      <c r="C143" t="s">
        <v>1037</v>
      </c>
      <c r="D143">
        <v>20.835999999999999</v>
      </c>
      <c r="E143">
        <v>20.835999999999999</v>
      </c>
      <c r="F143" s="1">
        <v>0</v>
      </c>
      <c r="G143" t="s">
        <v>476</v>
      </c>
      <c r="H143" t="s">
        <v>479</v>
      </c>
      <c r="I143">
        <v>443763.3751</v>
      </c>
      <c r="J143">
        <v>1830606.6671</v>
      </c>
      <c r="K143">
        <v>443829.07500000001</v>
      </c>
      <c r="L143">
        <v>1830606.6671</v>
      </c>
      <c r="M143" t="s">
        <v>55</v>
      </c>
      <c r="N143" t="s">
        <v>56</v>
      </c>
      <c r="O143" t="s">
        <v>1057</v>
      </c>
      <c r="P143" t="s">
        <v>1058</v>
      </c>
      <c r="Q143" t="s">
        <v>1040</v>
      </c>
      <c r="R143" t="s">
        <v>54</v>
      </c>
      <c r="U143">
        <v>0</v>
      </c>
      <c r="V143">
        <v>0</v>
      </c>
      <c r="W143" t="s">
        <v>52</v>
      </c>
      <c r="X143">
        <v>2.3086000000000002</v>
      </c>
      <c r="Y143">
        <v>2.5973999999999999</v>
      </c>
      <c r="Z143">
        <v>2.3086000000000002</v>
      </c>
      <c r="AA143">
        <v>2.5213000000000001</v>
      </c>
      <c r="AB143">
        <v>64.2</v>
      </c>
      <c r="AC143">
        <v>64.2</v>
      </c>
      <c r="AD143">
        <v>61.6</v>
      </c>
      <c r="AE143">
        <v>61.6</v>
      </c>
      <c r="AF143" t="s">
        <v>84</v>
      </c>
      <c r="AG143" t="s">
        <v>84</v>
      </c>
      <c r="AH143" t="s">
        <v>1041</v>
      </c>
      <c r="AI143" t="s">
        <v>1041</v>
      </c>
      <c r="AJ143" t="s">
        <v>1042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1043</v>
      </c>
      <c r="AT143" t="s">
        <v>1037</v>
      </c>
      <c r="AU143" t="s">
        <v>1059</v>
      </c>
      <c r="AV143" t="s">
        <v>1045</v>
      </c>
      <c r="AW143">
        <v>2</v>
      </c>
      <c r="AX143">
        <v>0</v>
      </c>
    </row>
    <row r="144" spans="1:50" x14ac:dyDescent="0.3">
      <c r="A144" t="s">
        <v>1211</v>
      </c>
      <c r="B144" t="s">
        <v>1056</v>
      </c>
      <c r="C144" t="s">
        <v>1037</v>
      </c>
      <c r="D144">
        <v>20.036000000000001</v>
      </c>
      <c r="E144">
        <v>20.036000000000001</v>
      </c>
      <c r="F144" s="1">
        <v>0</v>
      </c>
      <c r="G144" t="s">
        <v>479</v>
      </c>
      <c r="H144" t="s">
        <v>258</v>
      </c>
      <c r="I144">
        <v>443829.07500000001</v>
      </c>
      <c r="J144">
        <v>1830606.6671</v>
      </c>
      <c r="K144">
        <v>443829.07500000001</v>
      </c>
      <c r="L144">
        <v>1830619.9671</v>
      </c>
      <c r="M144" t="s">
        <v>55</v>
      </c>
      <c r="N144" t="s">
        <v>56</v>
      </c>
      <c r="O144" t="s">
        <v>1057</v>
      </c>
      <c r="P144" t="s">
        <v>1058</v>
      </c>
      <c r="Q144" t="s">
        <v>1040</v>
      </c>
      <c r="R144" t="s">
        <v>54</v>
      </c>
      <c r="U144">
        <v>0</v>
      </c>
      <c r="V144">
        <v>0</v>
      </c>
      <c r="W144" t="s">
        <v>52</v>
      </c>
      <c r="X144">
        <v>3.1623000000000001</v>
      </c>
      <c r="Y144">
        <v>3.4264999999999999</v>
      </c>
      <c r="Z144">
        <v>3.3212999999999999</v>
      </c>
      <c r="AA144">
        <v>3.4264999999999999</v>
      </c>
      <c r="AB144">
        <v>14.8055</v>
      </c>
      <c r="AC144">
        <v>14.8055</v>
      </c>
      <c r="AD144">
        <v>12.200100000000001</v>
      </c>
      <c r="AE144">
        <v>12.200100000000001</v>
      </c>
      <c r="AF144" t="s">
        <v>137</v>
      </c>
      <c r="AG144" t="s">
        <v>137</v>
      </c>
      <c r="AH144" t="s">
        <v>1041</v>
      </c>
      <c r="AI144" t="s">
        <v>1041</v>
      </c>
      <c r="AJ144" t="s">
        <v>1042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1043</v>
      </c>
      <c r="AT144" t="s">
        <v>1037</v>
      </c>
      <c r="AU144" t="s">
        <v>1059</v>
      </c>
      <c r="AV144" t="s">
        <v>1045</v>
      </c>
      <c r="AW144">
        <v>1</v>
      </c>
      <c r="AX144">
        <v>0</v>
      </c>
    </row>
    <row r="145" spans="1:50" x14ac:dyDescent="0.3">
      <c r="A145" t="s">
        <v>483</v>
      </c>
      <c r="B145" t="s">
        <v>1074</v>
      </c>
      <c r="C145" t="s">
        <v>1037</v>
      </c>
      <c r="D145">
        <v>20.036000000000001</v>
      </c>
      <c r="E145">
        <v>20.545000000000002</v>
      </c>
      <c r="F145" s="1">
        <v>-1.9099999999999999E-2</v>
      </c>
      <c r="G145" t="s">
        <v>479</v>
      </c>
      <c r="H145" t="s">
        <v>482</v>
      </c>
      <c r="I145">
        <v>443829.07500000001</v>
      </c>
      <c r="J145">
        <v>1830606.6671</v>
      </c>
      <c r="K145">
        <v>443829.07500000001</v>
      </c>
      <c r="L145">
        <v>1830580.0007</v>
      </c>
      <c r="M145" t="s">
        <v>55</v>
      </c>
      <c r="N145" t="s">
        <v>56</v>
      </c>
      <c r="O145" t="s">
        <v>1057</v>
      </c>
      <c r="P145" t="s">
        <v>1058</v>
      </c>
      <c r="Q145" t="s">
        <v>1040</v>
      </c>
      <c r="R145" t="s">
        <v>54</v>
      </c>
      <c r="U145">
        <v>0</v>
      </c>
      <c r="V145">
        <v>0</v>
      </c>
      <c r="W145" t="s">
        <v>52</v>
      </c>
      <c r="X145">
        <v>2.7229000000000001</v>
      </c>
      <c r="Y145">
        <v>3.3212999999999999</v>
      </c>
      <c r="Z145">
        <v>3.3212999999999999</v>
      </c>
      <c r="AA145">
        <v>2.7229000000000001</v>
      </c>
      <c r="AB145">
        <v>26.119299999999999</v>
      </c>
      <c r="AC145">
        <v>26.124300000000002</v>
      </c>
      <c r="AD145">
        <v>23.9163</v>
      </c>
      <c r="AE145">
        <v>23.9206</v>
      </c>
      <c r="AF145" t="s">
        <v>67</v>
      </c>
      <c r="AG145" t="s">
        <v>67</v>
      </c>
      <c r="AH145" t="s">
        <v>1041</v>
      </c>
      <c r="AI145" t="s">
        <v>1041</v>
      </c>
      <c r="AJ145" t="s">
        <v>1042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1043</v>
      </c>
      <c r="AT145" t="s">
        <v>1037</v>
      </c>
      <c r="AU145" t="s">
        <v>1075</v>
      </c>
      <c r="AV145" t="s">
        <v>1045</v>
      </c>
      <c r="AW145">
        <v>1</v>
      </c>
      <c r="AX145">
        <v>0</v>
      </c>
    </row>
    <row r="146" spans="1:50" x14ac:dyDescent="0.3">
      <c r="A146" t="s">
        <v>1212</v>
      </c>
      <c r="B146" t="s">
        <v>1070</v>
      </c>
      <c r="C146" t="s">
        <v>1037</v>
      </c>
      <c r="D146">
        <v>19.292999999999999</v>
      </c>
      <c r="E146">
        <v>19.292999999999999</v>
      </c>
      <c r="F146" s="1">
        <v>0</v>
      </c>
      <c r="G146" t="s">
        <v>264</v>
      </c>
      <c r="H146" t="s">
        <v>485</v>
      </c>
      <c r="I146">
        <v>443751.47509999998</v>
      </c>
      <c r="J146">
        <v>1830619.9671</v>
      </c>
      <c r="K146">
        <v>443751.47509999998</v>
      </c>
      <c r="L146">
        <v>1830606.6671</v>
      </c>
      <c r="M146" t="s">
        <v>55</v>
      </c>
      <c r="N146" t="s">
        <v>56</v>
      </c>
      <c r="O146" t="s">
        <v>1038</v>
      </c>
      <c r="P146" t="s">
        <v>1071</v>
      </c>
      <c r="Q146" t="s">
        <v>1040</v>
      </c>
      <c r="R146" t="s">
        <v>54</v>
      </c>
      <c r="U146">
        <v>0</v>
      </c>
      <c r="V146">
        <v>0</v>
      </c>
      <c r="W146" t="s">
        <v>52</v>
      </c>
      <c r="X146">
        <v>3.6494</v>
      </c>
      <c r="Y146">
        <v>3.8956</v>
      </c>
      <c r="Z146">
        <v>3.8956</v>
      </c>
      <c r="AA146">
        <v>3.8066</v>
      </c>
      <c r="AB146">
        <v>14.4314</v>
      </c>
      <c r="AC146">
        <v>14.4314</v>
      </c>
      <c r="AD146">
        <v>12.200100000000001</v>
      </c>
      <c r="AE146">
        <v>12.200100000000001</v>
      </c>
      <c r="AF146" t="s">
        <v>67</v>
      </c>
      <c r="AG146" t="s">
        <v>67</v>
      </c>
      <c r="AH146" t="s">
        <v>1041</v>
      </c>
      <c r="AI146" t="s">
        <v>1041</v>
      </c>
      <c r="AJ146" t="s">
        <v>1042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1043</v>
      </c>
      <c r="AT146" t="s">
        <v>1037</v>
      </c>
      <c r="AU146" t="s">
        <v>1072</v>
      </c>
      <c r="AV146" t="s">
        <v>1045</v>
      </c>
      <c r="AW146">
        <v>1</v>
      </c>
      <c r="AX146">
        <v>0</v>
      </c>
    </row>
    <row r="147" spans="1:50" x14ac:dyDescent="0.3">
      <c r="A147" t="s">
        <v>1213</v>
      </c>
      <c r="B147" t="s">
        <v>1047</v>
      </c>
      <c r="C147" t="s">
        <v>1037</v>
      </c>
      <c r="D147">
        <v>19.291</v>
      </c>
      <c r="E147">
        <v>19.835999999999999</v>
      </c>
      <c r="F147" s="1">
        <v>-1.01E-2</v>
      </c>
      <c r="G147" t="s">
        <v>485</v>
      </c>
      <c r="H147" t="s">
        <v>488</v>
      </c>
      <c r="I147">
        <v>443751.47509999998</v>
      </c>
      <c r="J147">
        <v>1830606.6671</v>
      </c>
      <c r="K147">
        <v>443751.47509999998</v>
      </c>
      <c r="L147">
        <v>1830552.7035000001</v>
      </c>
      <c r="M147" t="s">
        <v>55</v>
      </c>
      <c r="N147" t="s">
        <v>56</v>
      </c>
      <c r="O147" t="s">
        <v>1038</v>
      </c>
      <c r="P147" t="s">
        <v>1048</v>
      </c>
      <c r="Q147" t="s">
        <v>1040</v>
      </c>
      <c r="R147" t="s">
        <v>54</v>
      </c>
      <c r="U147">
        <v>0</v>
      </c>
      <c r="V147">
        <v>0</v>
      </c>
      <c r="W147" t="s">
        <v>52</v>
      </c>
      <c r="X147">
        <v>3.0222000000000002</v>
      </c>
      <c r="Y147">
        <v>3.7896999999999998</v>
      </c>
      <c r="Z147">
        <v>3.7890999999999999</v>
      </c>
      <c r="AA147">
        <v>3.0222000000000002</v>
      </c>
      <c r="AB147">
        <v>53.414999999999999</v>
      </c>
      <c r="AC147">
        <v>53.4178</v>
      </c>
      <c r="AD147">
        <v>51.063499999999998</v>
      </c>
      <c r="AE147">
        <v>51.066099999999999</v>
      </c>
      <c r="AF147" t="s">
        <v>67</v>
      </c>
      <c r="AG147" t="s">
        <v>67</v>
      </c>
      <c r="AH147" t="s">
        <v>1041</v>
      </c>
      <c r="AI147" t="s">
        <v>1041</v>
      </c>
      <c r="AJ147" t="s">
        <v>1042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1043</v>
      </c>
      <c r="AT147" t="s">
        <v>1037</v>
      </c>
      <c r="AU147" t="s">
        <v>1049</v>
      </c>
      <c r="AV147" t="s">
        <v>1045</v>
      </c>
      <c r="AW147">
        <v>0</v>
      </c>
      <c r="AX147">
        <v>0</v>
      </c>
    </row>
    <row r="148" spans="1:50" x14ac:dyDescent="0.3">
      <c r="A148" t="s">
        <v>1214</v>
      </c>
      <c r="B148" t="s">
        <v>1047</v>
      </c>
      <c r="C148" t="s">
        <v>1037</v>
      </c>
      <c r="D148">
        <v>19.835999999999999</v>
      </c>
      <c r="E148">
        <v>19.922999999999998</v>
      </c>
      <c r="F148" s="1">
        <v>-2.7000000000000001E-3</v>
      </c>
      <c r="G148" t="s">
        <v>488</v>
      </c>
      <c r="H148" t="s">
        <v>491</v>
      </c>
      <c r="I148">
        <v>443751.47509999998</v>
      </c>
      <c r="J148">
        <v>1830552.7035000001</v>
      </c>
      <c r="K148">
        <v>443751.47509999998</v>
      </c>
      <c r="L148">
        <v>1830520.568</v>
      </c>
      <c r="M148" t="s">
        <v>55</v>
      </c>
      <c r="N148" t="s">
        <v>56</v>
      </c>
      <c r="O148" t="s">
        <v>1038</v>
      </c>
      <c r="P148" t="s">
        <v>1048</v>
      </c>
      <c r="Q148" t="s">
        <v>1040</v>
      </c>
      <c r="R148" t="s">
        <v>54</v>
      </c>
      <c r="U148">
        <v>0</v>
      </c>
      <c r="V148">
        <v>0</v>
      </c>
      <c r="W148" t="s">
        <v>52</v>
      </c>
      <c r="X148">
        <v>2.7747999999999999</v>
      </c>
      <c r="Y148">
        <v>3.0222000000000002</v>
      </c>
      <c r="Z148">
        <v>3.0222000000000002</v>
      </c>
      <c r="AA148">
        <v>2.7747999999999999</v>
      </c>
      <c r="AB148">
        <v>31.010400000000001</v>
      </c>
      <c r="AC148">
        <v>31.0106</v>
      </c>
      <c r="AD148">
        <v>27.885400000000001</v>
      </c>
      <c r="AE148">
        <v>27.8855</v>
      </c>
      <c r="AF148" t="s">
        <v>67</v>
      </c>
      <c r="AG148" t="s">
        <v>67</v>
      </c>
      <c r="AH148" t="s">
        <v>1041</v>
      </c>
      <c r="AI148" t="s">
        <v>1041</v>
      </c>
      <c r="AJ148" t="s">
        <v>1042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1043</v>
      </c>
      <c r="AT148" t="s">
        <v>1037</v>
      </c>
      <c r="AU148" t="s">
        <v>1049</v>
      </c>
      <c r="AV148" t="s">
        <v>1045</v>
      </c>
      <c r="AW148">
        <v>2</v>
      </c>
      <c r="AX148">
        <v>0</v>
      </c>
    </row>
    <row r="149" spans="1:50" x14ac:dyDescent="0.3">
      <c r="A149" t="s">
        <v>1215</v>
      </c>
      <c r="B149" t="s">
        <v>1047</v>
      </c>
      <c r="C149" t="s">
        <v>1037</v>
      </c>
      <c r="D149">
        <v>20.157</v>
      </c>
      <c r="E149">
        <v>20.157</v>
      </c>
      <c r="F149" s="1">
        <v>0</v>
      </c>
      <c r="G149" t="s">
        <v>491</v>
      </c>
      <c r="H149" t="s">
        <v>470</v>
      </c>
      <c r="I149">
        <v>443751.47509999998</v>
      </c>
      <c r="J149">
        <v>1830520.568</v>
      </c>
      <c r="K149">
        <v>443763.3751</v>
      </c>
      <c r="L149">
        <v>1830520.568</v>
      </c>
      <c r="M149" t="s">
        <v>55</v>
      </c>
      <c r="N149" t="s">
        <v>56</v>
      </c>
      <c r="O149" t="s">
        <v>1038</v>
      </c>
      <c r="P149" t="s">
        <v>1048</v>
      </c>
      <c r="Q149" t="s">
        <v>1040</v>
      </c>
      <c r="R149" t="s">
        <v>54</v>
      </c>
      <c r="U149">
        <v>0</v>
      </c>
      <c r="V149">
        <v>0</v>
      </c>
      <c r="W149" t="s">
        <v>52</v>
      </c>
      <c r="X149">
        <v>2.3668999999999998</v>
      </c>
      <c r="Y149">
        <v>2.5409000000000002</v>
      </c>
      <c r="Z149">
        <v>2.5409000000000002</v>
      </c>
      <c r="AA149">
        <v>2.5409000000000002</v>
      </c>
      <c r="AB149">
        <v>13.0054</v>
      </c>
      <c r="AC149">
        <v>13.0054</v>
      </c>
      <c r="AD149">
        <v>10.8</v>
      </c>
      <c r="AE149">
        <v>10.8</v>
      </c>
      <c r="AF149" t="s">
        <v>127</v>
      </c>
      <c r="AG149" t="s">
        <v>127</v>
      </c>
      <c r="AH149" t="s">
        <v>1041</v>
      </c>
      <c r="AI149" t="s">
        <v>1041</v>
      </c>
      <c r="AJ149" t="s">
        <v>1042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1043</v>
      </c>
      <c r="AT149" t="s">
        <v>1037</v>
      </c>
      <c r="AU149" t="s">
        <v>1049</v>
      </c>
      <c r="AV149" t="s">
        <v>1045</v>
      </c>
      <c r="AW149">
        <v>2</v>
      </c>
      <c r="AX149">
        <v>0</v>
      </c>
    </row>
    <row r="150" spans="1:50" x14ac:dyDescent="0.3">
      <c r="A150" t="s">
        <v>1216</v>
      </c>
      <c r="B150" t="s">
        <v>1056</v>
      </c>
      <c r="C150" t="s">
        <v>1037</v>
      </c>
      <c r="D150">
        <v>20.091000000000001</v>
      </c>
      <c r="E150">
        <v>20.091000000000001</v>
      </c>
      <c r="F150" s="1">
        <v>0</v>
      </c>
      <c r="G150" t="s">
        <v>485</v>
      </c>
      <c r="H150" t="s">
        <v>494</v>
      </c>
      <c r="I150">
        <v>443751.47509999998</v>
      </c>
      <c r="J150">
        <v>1830606.6671</v>
      </c>
      <c r="K150">
        <v>443681.77510000003</v>
      </c>
      <c r="L150">
        <v>1830606.6671</v>
      </c>
      <c r="M150" t="s">
        <v>55</v>
      </c>
      <c r="N150" t="s">
        <v>56</v>
      </c>
      <c r="O150" t="s">
        <v>1057</v>
      </c>
      <c r="P150" t="s">
        <v>1058</v>
      </c>
      <c r="Q150" t="s">
        <v>1040</v>
      </c>
      <c r="R150" t="s">
        <v>54</v>
      </c>
      <c r="U150">
        <v>0</v>
      </c>
      <c r="V150">
        <v>0</v>
      </c>
      <c r="W150" t="s">
        <v>52</v>
      </c>
      <c r="X150">
        <v>2.8001</v>
      </c>
      <c r="Y150">
        <v>3.1269999999999998</v>
      </c>
      <c r="Z150">
        <v>3.0541</v>
      </c>
      <c r="AA150">
        <v>2.8001</v>
      </c>
      <c r="AB150">
        <v>68.2</v>
      </c>
      <c r="AC150">
        <v>68.2</v>
      </c>
      <c r="AD150">
        <v>65.599999999999994</v>
      </c>
      <c r="AE150">
        <v>65.599999999999994</v>
      </c>
      <c r="AF150" t="s">
        <v>96</v>
      </c>
      <c r="AG150" t="s">
        <v>96</v>
      </c>
      <c r="AH150" t="s">
        <v>1041</v>
      </c>
      <c r="AI150" t="s">
        <v>1041</v>
      </c>
      <c r="AJ150" t="s">
        <v>1042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1043</v>
      </c>
      <c r="AT150" t="s">
        <v>1037</v>
      </c>
      <c r="AU150" t="s">
        <v>1059</v>
      </c>
      <c r="AV150" t="s">
        <v>1045</v>
      </c>
      <c r="AW150">
        <v>2</v>
      </c>
      <c r="AX150">
        <v>0</v>
      </c>
    </row>
    <row r="151" spans="1:50" x14ac:dyDescent="0.3">
      <c r="A151" t="s">
        <v>1217</v>
      </c>
      <c r="B151" t="s">
        <v>1056</v>
      </c>
      <c r="C151" t="s">
        <v>1037</v>
      </c>
      <c r="D151">
        <v>20.76</v>
      </c>
      <c r="E151">
        <v>20.76</v>
      </c>
      <c r="F151" s="1">
        <v>0</v>
      </c>
      <c r="G151" t="s">
        <v>494</v>
      </c>
      <c r="H151" t="s">
        <v>497</v>
      </c>
      <c r="I151">
        <v>443681.77510000003</v>
      </c>
      <c r="J151">
        <v>1830606.6671</v>
      </c>
      <c r="K151">
        <v>443681.77510000003</v>
      </c>
      <c r="L151">
        <v>1830563.7165000001</v>
      </c>
      <c r="M151" t="s">
        <v>55</v>
      </c>
      <c r="N151" t="s">
        <v>56</v>
      </c>
      <c r="O151" t="s">
        <v>1057</v>
      </c>
      <c r="P151" t="s">
        <v>1058</v>
      </c>
      <c r="Q151" t="s">
        <v>1040</v>
      </c>
      <c r="R151" t="s">
        <v>54</v>
      </c>
      <c r="U151">
        <v>0</v>
      </c>
      <c r="V151">
        <v>0</v>
      </c>
      <c r="W151" t="s">
        <v>52</v>
      </c>
      <c r="X151">
        <v>2.1107</v>
      </c>
      <c r="Y151">
        <v>2.1854</v>
      </c>
      <c r="Z151">
        <v>2.1314000000000002</v>
      </c>
      <c r="AA151">
        <v>2.1854</v>
      </c>
      <c r="AB151">
        <v>42.400500000000001</v>
      </c>
      <c r="AC151">
        <v>42.400500000000001</v>
      </c>
      <c r="AD151">
        <v>40.200499999999998</v>
      </c>
      <c r="AE151">
        <v>40.200499999999998</v>
      </c>
      <c r="AF151" t="s">
        <v>67</v>
      </c>
      <c r="AG151" t="s">
        <v>67</v>
      </c>
      <c r="AH151" t="s">
        <v>1041</v>
      </c>
      <c r="AI151" t="s">
        <v>1041</v>
      </c>
      <c r="AJ151" t="s">
        <v>1042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1043</v>
      </c>
      <c r="AT151" t="s">
        <v>1037</v>
      </c>
      <c r="AU151" t="s">
        <v>1059</v>
      </c>
      <c r="AV151" t="s">
        <v>1045</v>
      </c>
      <c r="AW151">
        <v>2</v>
      </c>
      <c r="AX151">
        <v>0</v>
      </c>
    </row>
    <row r="152" spans="1:50" x14ac:dyDescent="0.3">
      <c r="A152" t="s">
        <v>1218</v>
      </c>
      <c r="B152" t="s">
        <v>1056</v>
      </c>
      <c r="C152" t="s">
        <v>1037</v>
      </c>
      <c r="D152">
        <v>20.343</v>
      </c>
      <c r="E152">
        <v>20.343</v>
      </c>
      <c r="F152" s="1">
        <v>0</v>
      </c>
      <c r="G152" t="s">
        <v>497</v>
      </c>
      <c r="H152" t="s">
        <v>500</v>
      </c>
      <c r="I152">
        <v>443681.77510000003</v>
      </c>
      <c r="J152">
        <v>1830563.7165000001</v>
      </c>
      <c r="K152">
        <v>443668.47509999998</v>
      </c>
      <c r="L152">
        <v>1830563.7165000001</v>
      </c>
      <c r="M152" t="s">
        <v>55</v>
      </c>
      <c r="N152" t="s">
        <v>56</v>
      </c>
      <c r="O152" t="s">
        <v>1057</v>
      </c>
      <c r="P152" t="s">
        <v>1058</v>
      </c>
      <c r="Q152" t="s">
        <v>1040</v>
      </c>
      <c r="R152" t="s">
        <v>54</v>
      </c>
      <c r="U152">
        <v>0</v>
      </c>
      <c r="V152">
        <v>0</v>
      </c>
      <c r="W152" t="s">
        <v>52</v>
      </c>
      <c r="X152">
        <v>2.3944000000000001</v>
      </c>
      <c r="Y152">
        <v>2.6023000000000001</v>
      </c>
      <c r="Z152">
        <v>2.6023000000000001</v>
      </c>
      <c r="AA152">
        <v>2.6023000000000001</v>
      </c>
      <c r="AB152">
        <v>14.4</v>
      </c>
      <c r="AC152">
        <v>14.4</v>
      </c>
      <c r="AD152">
        <v>12.2</v>
      </c>
      <c r="AE152">
        <v>12.2</v>
      </c>
      <c r="AF152" t="s">
        <v>96</v>
      </c>
      <c r="AG152" t="s">
        <v>96</v>
      </c>
      <c r="AH152" t="s">
        <v>1041</v>
      </c>
      <c r="AI152" t="s">
        <v>1041</v>
      </c>
      <c r="AJ152" t="s">
        <v>1042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1043</v>
      </c>
      <c r="AT152" t="s">
        <v>1037</v>
      </c>
      <c r="AU152" t="s">
        <v>1059</v>
      </c>
      <c r="AV152" t="s">
        <v>1045</v>
      </c>
      <c r="AW152">
        <v>2</v>
      </c>
      <c r="AX152">
        <v>0</v>
      </c>
    </row>
    <row r="153" spans="1:50" x14ac:dyDescent="0.3">
      <c r="A153" t="s">
        <v>1219</v>
      </c>
      <c r="B153" t="s">
        <v>1056</v>
      </c>
      <c r="C153" t="s">
        <v>1037</v>
      </c>
      <c r="D153">
        <v>20.972000000000001</v>
      </c>
      <c r="E153">
        <v>20.972000000000001</v>
      </c>
      <c r="F153" s="1">
        <v>0</v>
      </c>
      <c r="G153" t="s">
        <v>500</v>
      </c>
      <c r="H153" t="s">
        <v>502</v>
      </c>
      <c r="I153">
        <v>443668.47509999998</v>
      </c>
      <c r="J153">
        <v>1830563.7165000001</v>
      </c>
      <c r="K153">
        <v>443668.47509999998</v>
      </c>
      <c r="L153">
        <v>1830506.9669999999</v>
      </c>
      <c r="M153" t="s">
        <v>55</v>
      </c>
      <c r="N153" t="s">
        <v>56</v>
      </c>
      <c r="O153" t="s">
        <v>1057</v>
      </c>
      <c r="P153" t="s">
        <v>1058</v>
      </c>
      <c r="Q153" t="s">
        <v>1040</v>
      </c>
      <c r="R153" t="s">
        <v>54</v>
      </c>
      <c r="U153">
        <v>0</v>
      </c>
      <c r="V153">
        <v>0</v>
      </c>
      <c r="W153" t="s">
        <v>52</v>
      </c>
      <c r="X153">
        <v>1.9724999999999999</v>
      </c>
      <c r="Y153">
        <v>2.1793999999999998</v>
      </c>
      <c r="Z153">
        <v>1.9724999999999999</v>
      </c>
      <c r="AA153">
        <v>2.1423999999999999</v>
      </c>
      <c r="AB153">
        <v>56.1995</v>
      </c>
      <c r="AC153">
        <v>56.1995</v>
      </c>
      <c r="AD153">
        <v>53.999499999999998</v>
      </c>
      <c r="AE153">
        <v>53.999499999999998</v>
      </c>
      <c r="AF153" t="s">
        <v>67</v>
      </c>
      <c r="AG153" t="s">
        <v>67</v>
      </c>
      <c r="AH153" t="s">
        <v>1041</v>
      </c>
      <c r="AI153" t="s">
        <v>1041</v>
      </c>
      <c r="AJ153" t="s">
        <v>1042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1043</v>
      </c>
      <c r="AT153" t="s">
        <v>1037</v>
      </c>
      <c r="AU153" t="s">
        <v>1059</v>
      </c>
      <c r="AV153" t="s">
        <v>1045</v>
      </c>
      <c r="AW153">
        <v>2</v>
      </c>
      <c r="AX153">
        <v>0</v>
      </c>
    </row>
    <row r="154" spans="1:50" x14ac:dyDescent="0.3">
      <c r="A154" t="s">
        <v>1220</v>
      </c>
      <c r="B154" t="s">
        <v>1056</v>
      </c>
      <c r="C154" t="s">
        <v>1037</v>
      </c>
      <c r="D154">
        <v>21.141999999999999</v>
      </c>
      <c r="E154">
        <v>20.963000000000001</v>
      </c>
      <c r="F154" s="1">
        <v>6.0000000000000001E-3</v>
      </c>
      <c r="G154" t="s">
        <v>502</v>
      </c>
      <c r="H154" t="s">
        <v>505</v>
      </c>
      <c r="I154">
        <v>443668.47509999998</v>
      </c>
      <c r="J154">
        <v>1830506.9669999999</v>
      </c>
      <c r="K154">
        <v>443638.77510000003</v>
      </c>
      <c r="L154">
        <v>1830506.9669999999</v>
      </c>
      <c r="M154" t="s">
        <v>55</v>
      </c>
      <c r="N154" t="s">
        <v>56</v>
      </c>
      <c r="O154" t="s">
        <v>1057</v>
      </c>
      <c r="P154" t="s">
        <v>1058</v>
      </c>
      <c r="Q154" t="s">
        <v>1040</v>
      </c>
      <c r="R154" t="s">
        <v>54</v>
      </c>
      <c r="U154">
        <v>0</v>
      </c>
      <c r="V154">
        <v>0</v>
      </c>
      <c r="W154" t="s">
        <v>52</v>
      </c>
      <c r="X154">
        <v>1.9724999999999999</v>
      </c>
      <c r="Y154">
        <v>2.0836999999999999</v>
      </c>
      <c r="Z154">
        <v>1.9724999999999999</v>
      </c>
      <c r="AA154">
        <v>1.9724999999999999</v>
      </c>
      <c r="AB154">
        <v>28.6</v>
      </c>
      <c r="AC154">
        <v>28.6006</v>
      </c>
      <c r="AD154">
        <v>26.4</v>
      </c>
      <c r="AE154">
        <v>26.400500000000001</v>
      </c>
      <c r="AF154" t="s">
        <v>1221</v>
      </c>
      <c r="AG154" t="s">
        <v>1221</v>
      </c>
      <c r="AH154" t="s">
        <v>1041</v>
      </c>
      <c r="AI154" t="s">
        <v>1041</v>
      </c>
      <c r="AJ154" t="s">
        <v>1042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1043</v>
      </c>
      <c r="AT154" t="s">
        <v>1037</v>
      </c>
      <c r="AU154" t="s">
        <v>1059</v>
      </c>
      <c r="AV154" t="s">
        <v>1045</v>
      </c>
      <c r="AW154">
        <v>2</v>
      </c>
      <c r="AX154">
        <v>0</v>
      </c>
    </row>
    <row r="155" spans="1:50" x14ac:dyDescent="0.3">
      <c r="A155" t="s">
        <v>1222</v>
      </c>
      <c r="B155" t="s">
        <v>1056</v>
      </c>
      <c r="C155" t="s">
        <v>1037</v>
      </c>
      <c r="D155">
        <v>20.782</v>
      </c>
      <c r="E155">
        <v>20.777000000000001</v>
      </c>
      <c r="F155" s="1">
        <v>2.0000000000000001E-4</v>
      </c>
      <c r="G155" t="s">
        <v>505</v>
      </c>
      <c r="H155" t="s">
        <v>509</v>
      </c>
      <c r="I155">
        <v>443638.77510000003</v>
      </c>
      <c r="J155">
        <v>1830506.9669999999</v>
      </c>
      <c r="K155">
        <v>443638.77510000003</v>
      </c>
      <c r="L155">
        <v>1830533.4465000001</v>
      </c>
      <c r="M155" t="s">
        <v>55</v>
      </c>
      <c r="N155" t="s">
        <v>56</v>
      </c>
      <c r="O155" t="s">
        <v>1057</v>
      </c>
      <c r="P155" t="s">
        <v>1058</v>
      </c>
      <c r="Q155" t="s">
        <v>1040</v>
      </c>
      <c r="R155" t="s">
        <v>54</v>
      </c>
      <c r="U155">
        <v>0</v>
      </c>
      <c r="V155">
        <v>0</v>
      </c>
      <c r="W155" t="s">
        <v>52</v>
      </c>
      <c r="X155">
        <v>2.1147999999999998</v>
      </c>
      <c r="Y155">
        <v>2.1858</v>
      </c>
      <c r="Z155">
        <v>2.1537000000000002</v>
      </c>
      <c r="AA155">
        <v>2.1147999999999998</v>
      </c>
      <c r="AB155">
        <v>25.929500000000001</v>
      </c>
      <c r="AC155">
        <v>25.929500000000001</v>
      </c>
      <c r="AD155">
        <v>23.579499999999999</v>
      </c>
      <c r="AE155">
        <v>23.579499999999999</v>
      </c>
      <c r="AF155" t="s">
        <v>1223</v>
      </c>
      <c r="AG155" t="s">
        <v>1223</v>
      </c>
      <c r="AH155" t="s">
        <v>1041</v>
      </c>
      <c r="AI155" t="s">
        <v>1041</v>
      </c>
      <c r="AJ155" t="s">
        <v>1042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1043</v>
      </c>
      <c r="AT155" t="s">
        <v>1037</v>
      </c>
      <c r="AU155" t="s">
        <v>1059</v>
      </c>
      <c r="AV155" t="s">
        <v>1045</v>
      </c>
      <c r="AW155">
        <v>2</v>
      </c>
      <c r="AX155">
        <v>0</v>
      </c>
    </row>
    <row r="156" spans="1:50" x14ac:dyDescent="0.3">
      <c r="A156" t="s">
        <v>1224</v>
      </c>
      <c r="B156" t="s">
        <v>1056</v>
      </c>
      <c r="C156" t="s">
        <v>1037</v>
      </c>
      <c r="D156">
        <v>20.777000000000001</v>
      </c>
      <c r="E156">
        <v>20.611999999999998</v>
      </c>
      <c r="F156" s="1">
        <v>3.5999999999999999E-3</v>
      </c>
      <c r="G156" t="s">
        <v>509</v>
      </c>
      <c r="H156" t="s">
        <v>513</v>
      </c>
      <c r="I156">
        <v>443638.77510000003</v>
      </c>
      <c r="J156">
        <v>1830533.4465000001</v>
      </c>
      <c r="K156">
        <v>443638.77510000003</v>
      </c>
      <c r="L156">
        <v>1830579.5854</v>
      </c>
      <c r="M156" t="s">
        <v>55</v>
      </c>
      <c r="N156" t="s">
        <v>56</v>
      </c>
      <c r="O156" t="s">
        <v>1057</v>
      </c>
      <c r="P156" t="s">
        <v>1058</v>
      </c>
      <c r="Q156" t="s">
        <v>1040</v>
      </c>
      <c r="R156" t="s">
        <v>54</v>
      </c>
      <c r="U156">
        <v>0</v>
      </c>
      <c r="V156">
        <v>0</v>
      </c>
      <c r="W156" t="s">
        <v>52</v>
      </c>
      <c r="X156">
        <v>2.1147999999999998</v>
      </c>
      <c r="Y156">
        <v>2.1215000000000002</v>
      </c>
      <c r="Z156">
        <v>2.1147999999999998</v>
      </c>
      <c r="AA156">
        <v>2.1215000000000002</v>
      </c>
      <c r="AB156">
        <v>46.1389</v>
      </c>
      <c r="AC156">
        <v>46.139200000000002</v>
      </c>
      <c r="AD156">
        <v>43.788899999999998</v>
      </c>
      <c r="AE156">
        <v>43.789200000000001</v>
      </c>
      <c r="AF156" t="s">
        <v>1223</v>
      </c>
      <c r="AG156" t="s">
        <v>1223</v>
      </c>
      <c r="AH156" t="s">
        <v>1041</v>
      </c>
      <c r="AI156" t="s">
        <v>1041</v>
      </c>
      <c r="AJ156" t="s">
        <v>1042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1043</v>
      </c>
      <c r="AT156" t="s">
        <v>1037</v>
      </c>
      <c r="AU156" t="s">
        <v>1059</v>
      </c>
      <c r="AV156" t="s">
        <v>1045</v>
      </c>
      <c r="AW156">
        <v>2</v>
      </c>
      <c r="AX156">
        <v>0</v>
      </c>
    </row>
    <row r="157" spans="1:50" x14ac:dyDescent="0.3">
      <c r="A157" t="s">
        <v>1225</v>
      </c>
      <c r="B157" t="s">
        <v>1056</v>
      </c>
      <c r="C157" t="s">
        <v>1037</v>
      </c>
      <c r="D157">
        <v>20.158999999999999</v>
      </c>
      <c r="E157">
        <v>20.158999999999999</v>
      </c>
      <c r="F157" s="1">
        <v>0</v>
      </c>
      <c r="G157" t="s">
        <v>513</v>
      </c>
      <c r="H157" t="s">
        <v>516</v>
      </c>
      <c r="I157">
        <v>443638.77510000003</v>
      </c>
      <c r="J157">
        <v>1830579.5854</v>
      </c>
      <c r="K157">
        <v>443626.8751</v>
      </c>
      <c r="L157">
        <v>1830579.5854</v>
      </c>
      <c r="M157" t="s">
        <v>55</v>
      </c>
      <c r="N157" t="s">
        <v>56</v>
      </c>
      <c r="O157" t="s">
        <v>1057</v>
      </c>
      <c r="P157" t="s">
        <v>1058</v>
      </c>
      <c r="Q157" t="s">
        <v>1040</v>
      </c>
      <c r="R157" t="s">
        <v>54</v>
      </c>
      <c r="U157">
        <v>0</v>
      </c>
      <c r="V157">
        <v>0</v>
      </c>
      <c r="W157" t="s">
        <v>52</v>
      </c>
      <c r="X157">
        <v>2.3999000000000001</v>
      </c>
      <c r="Y157">
        <v>2.5739000000000001</v>
      </c>
      <c r="Z157">
        <v>2.5739000000000001</v>
      </c>
      <c r="AA157">
        <v>2.5739000000000001</v>
      </c>
      <c r="AB157">
        <v>13.015000000000001</v>
      </c>
      <c r="AC157">
        <v>13.015000000000001</v>
      </c>
      <c r="AD157">
        <v>10.8</v>
      </c>
      <c r="AE157">
        <v>10.8</v>
      </c>
      <c r="AF157" t="s">
        <v>1221</v>
      </c>
      <c r="AG157" t="s">
        <v>1221</v>
      </c>
      <c r="AH157" t="s">
        <v>1041</v>
      </c>
      <c r="AI157" t="s">
        <v>1041</v>
      </c>
      <c r="AJ157" t="s">
        <v>1042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1043</v>
      </c>
      <c r="AT157" t="s">
        <v>1037</v>
      </c>
      <c r="AU157" t="s">
        <v>1059</v>
      </c>
      <c r="AV157" t="s">
        <v>1045</v>
      </c>
      <c r="AW157">
        <v>2</v>
      </c>
      <c r="AX157">
        <v>0</v>
      </c>
    </row>
    <row r="158" spans="1:50" x14ac:dyDescent="0.3">
      <c r="A158" t="s">
        <v>1226</v>
      </c>
      <c r="B158" t="s">
        <v>1056</v>
      </c>
      <c r="C158" t="s">
        <v>1037</v>
      </c>
      <c r="D158">
        <v>19.989000000000001</v>
      </c>
      <c r="E158">
        <v>19.989000000000001</v>
      </c>
      <c r="F158" s="1">
        <v>0</v>
      </c>
      <c r="G158" t="s">
        <v>516</v>
      </c>
      <c r="H158" t="s">
        <v>520</v>
      </c>
      <c r="I158">
        <v>443626.8751</v>
      </c>
      <c r="J158">
        <v>1830579.5854</v>
      </c>
      <c r="K158">
        <v>443626.8751</v>
      </c>
      <c r="L158">
        <v>1830559.7006999999</v>
      </c>
      <c r="M158" t="s">
        <v>55</v>
      </c>
      <c r="N158" t="s">
        <v>56</v>
      </c>
      <c r="O158" t="s">
        <v>1057</v>
      </c>
      <c r="P158" t="s">
        <v>1058</v>
      </c>
      <c r="Q158" t="s">
        <v>1040</v>
      </c>
      <c r="R158" t="s">
        <v>54</v>
      </c>
      <c r="U158">
        <v>0</v>
      </c>
      <c r="V158">
        <v>0</v>
      </c>
      <c r="W158" t="s">
        <v>52</v>
      </c>
      <c r="X158">
        <v>2.7446999999999999</v>
      </c>
      <c r="Y158">
        <v>2.8130000000000002</v>
      </c>
      <c r="Z158">
        <v>2.7446999999999999</v>
      </c>
      <c r="AA158">
        <v>2.8130000000000002</v>
      </c>
      <c r="AB158">
        <v>19.259699999999999</v>
      </c>
      <c r="AC158">
        <v>19.259699999999999</v>
      </c>
      <c r="AD158">
        <v>16.759699999999999</v>
      </c>
      <c r="AE158">
        <v>16.759699999999999</v>
      </c>
      <c r="AF158" t="s">
        <v>508</v>
      </c>
      <c r="AG158" t="s">
        <v>508</v>
      </c>
      <c r="AH158" t="s">
        <v>1041</v>
      </c>
      <c r="AI158" t="s">
        <v>1041</v>
      </c>
      <c r="AJ158" t="s">
        <v>1042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1043</v>
      </c>
      <c r="AT158" t="s">
        <v>1037</v>
      </c>
      <c r="AU158" t="s">
        <v>1059</v>
      </c>
      <c r="AV158" t="s">
        <v>1045</v>
      </c>
      <c r="AW158">
        <v>2</v>
      </c>
      <c r="AX158">
        <v>0</v>
      </c>
    </row>
    <row r="159" spans="1:50" x14ac:dyDescent="0.3">
      <c r="A159" t="s">
        <v>1227</v>
      </c>
      <c r="B159" t="s">
        <v>1056</v>
      </c>
      <c r="C159" t="s">
        <v>1037</v>
      </c>
      <c r="D159">
        <v>19.989000000000001</v>
      </c>
      <c r="E159">
        <v>18.433</v>
      </c>
      <c r="F159" s="1">
        <v>2.9499999999999998E-2</v>
      </c>
      <c r="G159" t="s">
        <v>520</v>
      </c>
      <c r="H159" t="s">
        <v>523</v>
      </c>
      <c r="I159">
        <v>443626.8751</v>
      </c>
      <c r="J159">
        <v>1830559.7006999999</v>
      </c>
      <c r="K159">
        <v>443626.8751</v>
      </c>
      <c r="L159">
        <v>1830506.9669999999</v>
      </c>
      <c r="M159" t="s">
        <v>55</v>
      </c>
      <c r="N159" t="s">
        <v>56</v>
      </c>
      <c r="O159" t="s">
        <v>1057</v>
      </c>
      <c r="P159" t="s">
        <v>1058</v>
      </c>
      <c r="Q159" t="s">
        <v>1040</v>
      </c>
      <c r="R159" t="s">
        <v>54</v>
      </c>
      <c r="U159">
        <v>0</v>
      </c>
      <c r="V159">
        <v>0</v>
      </c>
      <c r="W159" t="s">
        <v>52</v>
      </c>
      <c r="X159">
        <v>2.8130000000000002</v>
      </c>
      <c r="Y159">
        <v>4.5034000000000001</v>
      </c>
      <c r="Z159">
        <v>2.8130000000000002</v>
      </c>
      <c r="AA159">
        <v>4.5034000000000001</v>
      </c>
      <c r="AB159">
        <v>51.783700000000003</v>
      </c>
      <c r="AC159">
        <v>51.807000000000002</v>
      </c>
      <c r="AD159">
        <v>49.033700000000003</v>
      </c>
      <c r="AE159">
        <v>49.055</v>
      </c>
      <c r="AF159" t="s">
        <v>508</v>
      </c>
      <c r="AG159" t="s">
        <v>508</v>
      </c>
      <c r="AH159" t="s">
        <v>1041</v>
      </c>
      <c r="AI159" t="s">
        <v>1041</v>
      </c>
      <c r="AJ159" t="s">
        <v>1042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1043</v>
      </c>
      <c r="AT159" t="s">
        <v>1037</v>
      </c>
      <c r="AU159" t="s">
        <v>1059</v>
      </c>
      <c r="AV159" t="s">
        <v>1045</v>
      </c>
      <c r="AW159">
        <v>1</v>
      </c>
      <c r="AX159">
        <v>0</v>
      </c>
    </row>
    <row r="160" spans="1:50" x14ac:dyDescent="0.3">
      <c r="A160" t="s">
        <v>1228</v>
      </c>
      <c r="B160" t="s">
        <v>1070</v>
      </c>
      <c r="C160" t="s">
        <v>1037</v>
      </c>
      <c r="D160">
        <v>18.343</v>
      </c>
      <c r="E160">
        <v>18.343</v>
      </c>
      <c r="F160" s="1">
        <v>0</v>
      </c>
      <c r="G160" t="s">
        <v>523</v>
      </c>
      <c r="H160" t="s">
        <v>526</v>
      </c>
      <c r="I160">
        <v>443626.8751</v>
      </c>
      <c r="J160">
        <v>1830506.9669999999</v>
      </c>
      <c r="K160">
        <v>443626.8751</v>
      </c>
      <c r="L160">
        <v>1830493.6669999999</v>
      </c>
      <c r="M160" t="s">
        <v>55</v>
      </c>
      <c r="N160" t="s">
        <v>56</v>
      </c>
      <c r="O160" t="s">
        <v>1038</v>
      </c>
      <c r="P160" t="s">
        <v>1071</v>
      </c>
      <c r="Q160" t="s">
        <v>1040</v>
      </c>
      <c r="R160" t="s">
        <v>54</v>
      </c>
      <c r="U160">
        <v>0</v>
      </c>
      <c r="V160">
        <v>0</v>
      </c>
      <c r="W160" t="s">
        <v>52</v>
      </c>
      <c r="X160">
        <v>4.3903999999999996</v>
      </c>
      <c r="Y160">
        <v>4.6136999999999997</v>
      </c>
      <c r="Z160">
        <v>4.5484</v>
      </c>
      <c r="AA160">
        <v>4.6136999999999997</v>
      </c>
      <c r="AB160">
        <v>14.8102</v>
      </c>
      <c r="AC160">
        <v>14.8102</v>
      </c>
      <c r="AD160">
        <v>12.2</v>
      </c>
      <c r="AE160">
        <v>12.2</v>
      </c>
      <c r="AF160" t="s">
        <v>67</v>
      </c>
      <c r="AG160" t="s">
        <v>67</v>
      </c>
      <c r="AH160" t="s">
        <v>1041</v>
      </c>
      <c r="AI160" t="s">
        <v>1041</v>
      </c>
      <c r="AJ160" t="s">
        <v>1042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1043</v>
      </c>
      <c r="AT160" t="s">
        <v>1037</v>
      </c>
      <c r="AU160" t="s">
        <v>1072</v>
      </c>
      <c r="AV160" t="s">
        <v>1045</v>
      </c>
      <c r="AW160">
        <v>1</v>
      </c>
      <c r="AX160">
        <v>0</v>
      </c>
    </row>
    <row r="161" spans="1:50" x14ac:dyDescent="0.3">
      <c r="A161" t="s">
        <v>1229</v>
      </c>
      <c r="B161" t="s">
        <v>1036</v>
      </c>
      <c r="C161" t="s">
        <v>1037</v>
      </c>
      <c r="D161">
        <v>19.100999999999999</v>
      </c>
      <c r="E161">
        <v>19.422999999999998</v>
      </c>
      <c r="F161" s="1">
        <v>-2.8E-3</v>
      </c>
      <c r="G161" t="s">
        <v>526</v>
      </c>
      <c r="H161" t="s">
        <v>529</v>
      </c>
      <c r="I161">
        <v>443626.8751</v>
      </c>
      <c r="J161">
        <v>1830493.6669999999</v>
      </c>
      <c r="K161">
        <v>443741.59480000002</v>
      </c>
      <c r="L161">
        <v>1830493.6669999999</v>
      </c>
      <c r="M161" t="s">
        <v>55</v>
      </c>
      <c r="N161" t="s">
        <v>56</v>
      </c>
      <c r="O161" t="s">
        <v>1038</v>
      </c>
      <c r="P161" t="s">
        <v>1039</v>
      </c>
      <c r="Q161" t="s">
        <v>1040</v>
      </c>
      <c r="R161" t="s">
        <v>54</v>
      </c>
      <c r="U161">
        <v>0</v>
      </c>
      <c r="V161">
        <v>0</v>
      </c>
      <c r="W161" t="s">
        <v>52</v>
      </c>
      <c r="X161">
        <v>3.4897999999999998</v>
      </c>
      <c r="Y161">
        <v>3.7296</v>
      </c>
      <c r="Z161">
        <v>3.6556999999999999</v>
      </c>
      <c r="AA161">
        <v>3.4897999999999998</v>
      </c>
      <c r="AB161">
        <v>114.7197</v>
      </c>
      <c r="AC161">
        <v>114.7201</v>
      </c>
      <c r="AD161">
        <v>111.9697</v>
      </c>
      <c r="AE161">
        <v>111.9701</v>
      </c>
      <c r="AF161" t="s">
        <v>84</v>
      </c>
      <c r="AG161" t="s">
        <v>84</v>
      </c>
      <c r="AH161" t="s">
        <v>1041</v>
      </c>
      <c r="AI161" t="s">
        <v>1041</v>
      </c>
      <c r="AJ161" t="s">
        <v>1042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1043</v>
      </c>
      <c r="AT161" t="s">
        <v>1037</v>
      </c>
      <c r="AU161" t="s">
        <v>1044</v>
      </c>
      <c r="AV161" t="s">
        <v>1045</v>
      </c>
      <c r="AW161">
        <v>1</v>
      </c>
      <c r="AX161">
        <v>0</v>
      </c>
    </row>
    <row r="162" spans="1:50" x14ac:dyDescent="0.3">
      <c r="A162" t="s">
        <v>1230</v>
      </c>
      <c r="B162" t="s">
        <v>1231</v>
      </c>
      <c r="C162" t="s">
        <v>1037</v>
      </c>
      <c r="D162">
        <v>19.422999999999998</v>
      </c>
      <c r="E162">
        <v>19.422999999999998</v>
      </c>
      <c r="F162" s="1">
        <v>0</v>
      </c>
      <c r="G162" t="s">
        <v>529</v>
      </c>
      <c r="H162" t="s">
        <v>467</v>
      </c>
      <c r="I162">
        <v>443741.59480000002</v>
      </c>
      <c r="J162">
        <v>1830493.6669999999</v>
      </c>
      <c r="K162">
        <v>443763.3751</v>
      </c>
      <c r="L162">
        <v>1830493.6669999999</v>
      </c>
      <c r="M162" t="s">
        <v>55</v>
      </c>
      <c r="N162" t="s">
        <v>56</v>
      </c>
      <c r="O162" t="s">
        <v>1038</v>
      </c>
      <c r="P162" t="s">
        <v>1232</v>
      </c>
      <c r="Q162" t="s">
        <v>1040</v>
      </c>
      <c r="R162" t="s">
        <v>54</v>
      </c>
      <c r="U162">
        <v>0</v>
      </c>
      <c r="V162">
        <v>0</v>
      </c>
      <c r="W162" t="s">
        <v>52</v>
      </c>
      <c r="X162">
        <v>3.2913000000000001</v>
      </c>
      <c r="Y162">
        <v>3.3348</v>
      </c>
      <c r="Z162">
        <v>3.3348</v>
      </c>
      <c r="AA162">
        <v>3.2913000000000001</v>
      </c>
      <c r="AB162">
        <v>21.0303</v>
      </c>
      <c r="AC162">
        <v>21.0303</v>
      </c>
      <c r="AD162">
        <v>18.2803</v>
      </c>
      <c r="AE162">
        <v>18.2803</v>
      </c>
      <c r="AF162" t="s">
        <v>84</v>
      </c>
      <c r="AG162" t="s">
        <v>84</v>
      </c>
      <c r="AH162" t="s">
        <v>1041</v>
      </c>
      <c r="AI162" t="s">
        <v>1041</v>
      </c>
      <c r="AJ162" t="s">
        <v>1042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1043</v>
      </c>
      <c r="AT162" t="s">
        <v>1037</v>
      </c>
      <c r="AU162" t="s">
        <v>1233</v>
      </c>
      <c r="AV162" t="s">
        <v>1045</v>
      </c>
      <c r="AW162">
        <v>1</v>
      </c>
      <c r="AX162">
        <v>0</v>
      </c>
    </row>
    <row r="163" spans="1:50" x14ac:dyDescent="0.3">
      <c r="A163" t="s">
        <v>1234</v>
      </c>
      <c r="B163" t="s">
        <v>1070</v>
      </c>
      <c r="C163" t="s">
        <v>1037</v>
      </c>
      <c r="D163">
        <v>19.675000000000001</v>
      </c>
      <c r="E163">
        <v>19.675000000000001</v>
      </c>
      <c r="F163" s="1">
        <v>0</v>
      </c>
      <c r="G163" t="s">
        <v>459</v>
      </c>
      <c r="H163" t="s">
        <v>532</v>
      </c>
      <c r="I163">
        <v>443842.375</v>
      </c>
      <c r="J163">
        <v>1830506.9669999999</v>
      </c>
      <c r="K163">
        <v>443829.07500000001</v>
      </c>
      <c r="L163">
        <v>1830506.9669999999</v>
      </c>
      <c r="M163" t="s">
        <v>55</v>
      </c>
      <c r="N163" t="s">
        <v>56</v>
      </c>
      <c r="O163" t="s">
        <v>1038</v>
      </c>
      <c r="P163" t="s">
        <v>1071</v>
      </c>
      <c r="Q163" t="s">
        <v>1040</v>
      </c>
      <c r="R163" t="s">
        <v>54</v>
      </c>
      <c r="U163">
        <v>0</v>
      </c>
      <c r="V163">
        <v>0</v>
      </c>
      <c r="W163" t="s">
        <v>52</v>
      </c>
      <c r="X163">
        <v>3.0543</v>
      </c>
      <c r="Y163">
        <v>3.2149000000000001</v>
      </c>
      <c r="Z163">
        <v>3.2149000000000001</v>
      </c>
      <c r="AA163">
        <v>3.2149000000000001</v>
      </c>
      <c r="AB163">
        <v>14.8124</v>
      </c>
      <c r="AC163">
        <v>14.8124</v>
      </c>
      <c r="AD163">
        <v>12.207000000000001</v>
      </c>
      <c r="AE163">
        <v>12.207000000000001</v>
      </c>
      <c r="AF163" t="s">
        <v>96</v>
      </c>
      <c r="AG163" t="s">
        <v>96</v>
      </c>
      <c r="AH163" t="s">
        <v>1041</v>
      </c>
      <c r="AI163" t="s">
        <v>1041</v>
      </c>
      <c r="AJ163" t="s">
        <v>1042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1043</v>
      </c>
      <c r="AT163" t="s">
        <v>1037</v>
      </c>
      <c r="AU163" t="s">
        <v>1072</v>
      </c>
      <c r="AV163" t="s">
        <v>1045</v>
      </c>
      <c r="AW163">
        <v>1</v>
      </c>
      <c r="AX163">
        <v>0</v>
      </c>
    </row>
    <row r="164" spans="1:50" x14ac:dyDescent="0.3">
      <c r="A164" t="s">
        <v>1235</v>
      </c>
      <c r="B164" t="s">
        <v>1056</v>
      </c>
      <c r="C164" t="s">
        <v>1037</v>
      </c>
      <c r="D164">
        <v>20.834</v>
      </c>
      <c r="E164">
        <v>20.834</v>
      </c>
      <c r="F164" s="1">
        <v>0</v>
      </c>
      <c r="G164" t="s">
        <v>271</v>
      </c>
      <c r="H164" t="s">
        <v>535</v>
      </c>
      <c r="I164">
        <v>443681.77510000003</v>
      </c>
      <c r="J164">
        <v>1830619.9671</v>
      </c>
      <c r="K164">
        <v>443668.47509999998</v>
      </c>
      <c r="L164">
        <v>1830619.9671</v>
      </c>
      <c r="M164" t="s">
        <v>55</v>
      </c>
      <c r="N164" t="s">
        <v>56</v>
      </c>
      <c r="O164" t="s">
        <v>1057</v>
      </c>
      <c r="P164" t="s">
        <v>1058</v>
      </c>
      <c r="Q164" t="s">
        <v>1040</v>
      </c>
      <c r="R164" t="s">
        <v>54</v>
      </c>
      <c r="U164">
        <v>0</v>
      </c>
      <c r="V164">
        <v>0</v>
      </c>
      <c r="W164" t="s">
        <v>52</v>
      </c>
      <c r="X164">
        <v>2.0354000000000001</v>
      </c>
      <c r="Y164">
        <v>2.1932999999999998</v>
      </c>
      <c r="Z164">
        <v>2.1932999999999998</v>
      </c>
      <c r="AA164">
        <v>2.1932999999999998</v>
      </c>
      <c r="AB164">
        <v>14.805400000000001</v>
      </c>
      <c r="AC164">
        <v>14.805400000000001</v>
      </c>
      <c r="AD164">
        <v>12.2</v>
      </c>
      <c r="AE164">
        <v>12.2</v>
      </c>
      <c r="AF164" t="s">
        <v>96</v>
      </c>
      <c r="AG164" t="s">
        <v>96</v>
      </c>
      <c r="AH164" t="s">
        <v>1041</v>
      </c>
      <c r="AI164" t="s">
        <v>1041</v>
      </c>
      <c r="AJ164" t="s">
        <v>1042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1043</v>
      </c>
      <c r="AT164" t="s">
        <v>1037</v>
      </c>
      <c r="AU164" t="s">
        <v>1059</v>
      </c>
      <c r="AV164" t="s">
        <v>1045</v>
      </c>
      <c r="AW164">
        <v>2</v>
      </c>
      <c r="AX164">
        <v>0</v>
      </c>
    </row>
    <row r="165" spans="1:50" x14ac:dyDescent="0.3">
      <c r="A165" t="s">
        <v>1236</v>
      </c>
      <c r="B165" t="s">
        <v>1047</v>
      </c>
      <c r="C165" t="s">
        <v>1037</v>
      </c>
      <c r="D165">
        <v>19.759</v>
      </c>
      <c r="E165">
        <v>19.463000000000001</v>
      </c>
      <c r="F165" s="1">
        <v>8.0999999999999996E-3</v>
      </c>
      <c r="G165" t="s">
        <v>535</v>
      </c>
      <c r="H165" t="s">
        <v>282</v>
      </c>
      <c r="I165">
        <v>443668.47509999998</v>
      </c>
      <c r="J165">
        <v>1830619.9671</v>
      </c>
      <c r="K165">
        <v>443668.47509999998</v>
      </c>
      <c r="L165">
        <v>1830656.2856000001</v>
      </c>
      <c r="M165" t="s">
        <v>55</v>
      </c>
      <c r="N165" t="s">
        <v>56</v>
      </c>
      <c r="O165" t="s">
        <v>1038</v>
      </c>
      <c r="P165" t="s">
        <v>1048</v>
      </c>
      <c r="Q165" t="s">
        <v>1040</v>
      </c>
      <c r="R165" t="s">
        <v>54</v>
      </c>
      <c r="U165">
        <v>0</v>
      </c>
      <c r="V165">
        <v>0</v>
      </c>
      <c r="W165" t="s">
        <v>52</v>
      </c>
      <c r="X165">
        <v>3.2033</v>
      </c>
      <c r="Y165">
        <v>3.8759999999999999</v>
      </c>
      <c r="Z165">
        <v>3.2033</v>
      </c>
      <c r="AA165">
        <v>3.8759999999999999</v>
      </c>
      <c r="AB165">
        <v>35.368499999999997</v>
      </c>
      <c r="AC165">
        <v>35.369700000000002</v>
      </c>
      <c r="AD165">
        <v>32.618499999999997</v>
      </c>
      <c r="AE165">
        <v>32.619599999999998</v>
      </c>
      <c r="AF165" t="s">
        <v>137</v>
      </c>
      <c r="AG165" t="s">
        <v>137</v>
      </c>
      <c r="AH165" t="s">
        <v>1041</v>
      </c>
      <c r="AI165" t="s">
        <v>1041</v>
      </c>
      <c r="AJ165" t="s">
        <v>1042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1043</v>
      </c>
      <c r="AT165" t="s">
        <v>1037</v>
      </c>
      <c r="AU165" t="s">
        <v>1049</v>
      </c>
      <c r="AV165" t="s">
        <v>1045</v>
      </c>
      <c r="AW165">
        <v>1</v>
      </c>
      <c r="AX165">
        <v>0</v>
      </c>
    </row>
    <row r="166" spans="1:50" x14ac:dyDescent="0.3">
      <c r="A166" t="s">
        <v>1237</v>
      </c>
      <c r="B166" t="s">
        <v>1070</v>
      </c>
      <c r="C166" t="s">
        <v>1037</v>
      </c>
      <c r="D166">
        <v>20.744</v>
      </c>
      <c r="E166">
        <v>20.588999999999999</v>
      </c>
      <c r="F166" s="1">
        <v>3.3999999999999998E-3</v>
      </c>
      <c r="G166" t="s">
        <v>535</v>
      </c>
      <c r="H166" t="s">
        <v>538</v>
      </c>
      <c r="I166">
        <v>443668.47509999998</v>
      </c>
      <c r="J166">
        <v>1830619.9671</v>
      </c>
      <c r="K166">
        <v>443622.93070000003</v>
      </c>
      <c r="L166">
        <v>1830619.9671</v>
      </c>
      <c r="M166" t="s">
        <v>55</v>
      </c>
      <c r="N166" t="s">
        <v>56</v>
      </c>
      <c r="O166" t="s">
        <v>1038</v>
      </c>
      <c r="P166" t="s">
        <v>1071</v>
      </c>
      <c r="Q166" t="s">
        <v>1040</v>
      </c>
      <c r="R166" t="s">
        <v>54</v>
      </c>
      <c r="U166">
        <v>0</v>
      </c>
      <c r="V166">
        <v>0</v>
      </c>
      <c r="W166" t="s">
        <v>52</v>
      </c>
      <c r="X166">
        <v>2.2168000000000001</v>
      </c>
      <c r="Y166">
        <v>2.3168000000000002</v>
      </c>
      <c r="Z166">
        <v>2.2383000000000002</v>
      </c>
      <c r="AA166">
        <v>2.3168000000000002</v>
      </c>
      <c r="AB166">
        <v>44.996200000000002</v>
      </c>
      <c r="AC166">
        <v>44.996499999999997</v>
      </c>
      <c r="AD166">
        <v>42.019399999999997</v>
      </c>
      <c r="AE166">
        <v>42.0197</v>
      </c>
      <c r="AF166" t="s">
        <v>96</v>
      </c>
      <c r="AG166" t="s">
        <v>96</v>
      </c>
      <c r="AH166" t="s">
        <v>1041</v>
      </c>
      <c r="AI166" t="s">
        <v>1041</v>
      </c>
      <c r="AJ166" t="s">
        <v>1042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1043</v>
      </c>
      <c r="AT166" t="s">
        <v>1037</v>
      </c>
      <c r="AU166" t="s">
        <v>1072</v>
      </c>
      <c r="AV166" t="s">
        <v>1045</v>
      </c>
      <c r="AW166">
        <v>2</v>
      </c>
      <c r="AX166">
        <v>0</v>
      </c>
    </row>
    <row r="167" spans="1:50" x14ac:dyDescent="0.3">
      <c r="A167" t="s">
        <v>1238</v>
      </c>
      <c r="B167" t="s">
        <v>1070</v>
      </c>
      <c r="C167" t="s">
        <v>1037</v>
      </c>
      <c r="D167">
        <v>20.588999999999999</v>
      </c>
      <c r="E167">
        <v>20.43</v>
      </c>
      <c r="F167" s="1">
        <v>3.7000000000000002E-3</v>
      </c>
      <c r="G167" t="s">
        <v>538</v>
      </c>
      <c r="H167" t="s">
        <v>541</v>
      </c>
      <c r="I167">
        <v>443622.93070000003</v>
      </c>
      <c r="J167">
        <v>1830619.9671</v>
      </c>
      <c r="K167">
        <v>443579.61060000001</v>
      </c>
      <c r="L167">
        <v>1830619.9671</v>
      </c>
      <c r="M167" t="s">
        <v>55</v>
      </c>
      <c r="N167" t="s">
        <v>56</v>
      </c>
      <c r="O167" t="s">
        <v>1038</v>
      </c>
      <c r="P167" t="s">
        <v>1071</v>
      </c>
      <c r="Q167" t="s">
        <v>1040</v>
      </c>
      <c r="R167" t="s">
        <v>54</v>
      </c>
      <c r="U167">
        <v>0</v>
      </c>
      <c r="V167">
        <v>0</v>
      </c>
      <c r="W167" t="s">
        <v>52</v>
      </c>
      <c r="X167">
        <v>2.3168000000000002</v>
      </c>
      <c r="Y167">
        <v>2.5992000000000002</v>
      </c>
      <c r="Z167">
        <v>2.3168000000000002</v>
      </c>
      <c r="AA167">
        <v>2.5992000000000002</v>
      </c>
      <c r="AB167">
        <v>43.320099999999996</v>
      </c>
      <c r="AC167">
        <v>43.320399999999999</v>
      </c>
      <c r="AD167">
        <v>39.570099999999996</v>
      </c>
      <c r="AE167">
        <v>39.570300000000003</v>
      </c>
      <c r="AF167" t="s">
        <v>1239</v>
      </c>
      <c r="AG167" t="s">
        <v>1239</v>
      </c>
      <c r="AH167" t="s">
        <v>1041</v>
      </c>
      <c r="AI167" t="s">
        <v>1041</v>
      </c>
      <c r="AJ167" t="s">
        <v>1042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1043</v>
      </c>
      <c r="AT167" t="s">
        <v>1037</v>
      </c>
      <c r="AU167" t="s">
        <v>1072</v>
      </c>
      <c r="AV167" t="s">
        <v>1045</v>
      </c>
      <c r="AW167">
        <v>2</v>
      </c>
      <c r="AX167">
        <v>0</v>
      </c>
    </row>
    <row r="168" spans="1:50" x14ac:dyDescent="0.3">
      <c r="A168" t="s">
        <v>1240</v>
      </c>
      <c r="B168" t="s">
        <v>1070</v>
      </c>
      <c r="C168" t="s">
        <v>1037</v>
      </c>
      <c r="D168">
        <v>20.43</v>
      </c>
      <c r="E168">
        <v>20.302</v>
      </c>
      <c r="F168" s="1">
        <v>3.2000000000000002E-3</v>
      </c>
      <c r="G168" t="s">
        <v>541</v>
      </c>
      <c r="H168" t="s">
        <v>544</v>
      </c>
      <c r="I168">
        <v>443579.61060000001</v>
      </c>
      <c r="J168">
        <v>1830619.9671</v>
      </c>
      <c r="K168">
        <v>443539.29670000001</v>
      </c>
      <c r="L168">
        <v>1830619.9671</v>
      </c>
      <c r="M168" t="s">
        <v>55</v>
      </c>
      <c r="N168" t="s">
        <v>56</v>
      </c>
      <c r="O168" t="s">
        <v>1038</v>
      </c>
      <c r="P168" t="s">
        <v>1071</v>
      </c>
      <c r="Q168" t="s">
        <v>1040</v>
      </c>
      <c r="R168" t="s">
        <v>54</v>
      </c>
      <c r="U168">
        <v>0</v>
      </c>
      <c r="V168">
        <v>0</v>
      </c>
      <c r="W168" t="s">
        <v>52</v>
      </c>
      <c r="X168">
        <v>2.5992000000000002</v>
      </c>
      <c r="Y168">
        <v>2.8517999999999999</v>
      </c>
      <c r="Z168">
        <v>2.5992000000000002</v>
      </c>
      <c r="AA168">
        <v>2.8517999999999999</v>
      </c>
      <c r="AB168">
        <v>40.313899999999997</v>
      </c>
      <c r="AC168">
        <v>40.314100000000003</v>
      </c>
      <c r="AD168">
        <v>36.938899999999997</v>
      </c>
      <c r="AE168">
        <v>36.939100000000003</v>
      </c>
      <c r="AF168" t="s">
        <v>1241</v>
      </c>
      <c r="AG168" t="s">
        <v>1241</v>
      </c>
      <c r="AH168" t="s">
        <v>1041</v>
      </c>
      <c r="AI168" t="s">
        <v>1041</v>
      </c>
      <c r="AJ168" t="s">
        <v>1042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1043</v>
      </c>
      <c r="AT168" t="s">
        <v>1037</v>
      </c>
      <c r="AU168" t="s">
        <v>1072</v>
      </c>
      <c r="AV168" t="s">
        <v>1045</v>
      </c>
      <c r="AW168">
        <v>2</v>
      </c>
      <c r="AX168">
        <v>0</v>
      </c>
    </row>
    <row r="169" spans="1:50" x14ac:dyDescent="0.3">
      <c r="A169" t="s">
        <v>1242</v>
      </c>
      <c r="B169" t="s">
        <v>1047</v>
      </c>
      <c r="C169" t="s">
        <v>1037</v>
      </c>
      <c r="D169">
        <v>19.591999999999999</v>
      </c>
      <c r="E169">
        <v>19.591999999999999</v>
      </c>
      <c r="F169" s="1">
        <v>0</v>
      </c>
      <c r="G169" t="s">
        <v>544</v>
      </c>
      <c r="H169" t="s">
        <v>547</v>
      </c>
      <c r="I169">
        <v>443539.29670000001</v>
      </c>
      <c r="J169">
        <v>1830619.9671</v>
      </c>
      <c r="K169">
        <v>443539.29670000001</v>
      </c>
      <c r="L169">
        <v>1830559.9143000001</v>
      </c>
      <c r="M169" t="s">
        <v>55</v>
      </c>
      <c r="N169" t="s">
        <v>56</v>
      </c>
      <c r="O169" t="s">
        <v>1038</v>
      </c>
      <c r="P169" t="s">
        <v>1048</v>
      </c>
      <c r="Q169" t="s">
        <v>1040</v>
      </c>
      <c r="R169" t="s">
        <v>54</v>
      </c>
      <c r="U169">
        <v>0</v>
      </c>
      <c r="V169">
        <v>0</v>
      </c>
      <c r="W169" t="s">
        <v>52</v>
      </c>
      <c r="X169">
        <v>3.2286000000000001</v>
      </c>
      <c r="Y169">
        <v>3.5417999999999998</v>
      </c>
      <c r="Z169">
        <v>3.5417999999999998</v>
      </c>
      <c r="AA169">
        <v>3.2286000000000001</v>
      </c>
      <c r="AB169">
        <v>60.6053</v>
      </c>
      <c r="AC169">
        <v>60.6053</v>
      </c>
      <c r="AD169">
        <v>58.002800000000001</v>
      </c>
      <c r="AE169">
        <v>58.002800000000001</v>
      </c>
      <c r="AF169" t="s">
        <v>1243</v>
      </c>
      <c r="AG169" t="s">
        <v>1243</v>
      </c>
      <c r="AH169" t="s">
        <v>1041</v>
      </c>
      <c r="AI169" t="s">
        <v>1041</v>
      </c>
      <c r="AJ169" t="s">
        <v>1042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1043</v>
      </c>
      <c r="AT169" t="s">
        <v>1037</v>
      </c>
      <c r="AU169" t="s">
        <v>1049</v>
      </c>
      <c r="AV169" t="s">
        <v>1045</v>
      </c>
      <c r="AW169">
        <v>1</v>
      </c>
      <c r="AX169">
        <v>0</v>
      </c>
    </row>
    <row r="170" spans="1:50" x14ac:dyDescent="0.3">
      <c r="A170" t="s">
        <v>552</v>
      </c>
      <c r="B170" t="s">
        <v>1074</v>
      </c>
      <c r="C170" t="s">
        <v>1037</v>
      </c>
      <c r="D170">
        <v>20.404</v>
      </c>
      <c r="E170">
        <v>20.404</v>
      </c>
      <c r="F170" s="1">
        <v>0</v>
      </c>
      <c r="G170" t="s">
        <v>547</v>
      </c>
      <c r="H170" t="s">
        <v>551</v>
      </c>
      <c r="I170">
        <v>443539.29670000001</v>
      </c>
      <c r="J170">
        <v>1830559.9143000001</v>
      </c>
      <c r="K170">
        <v>443527.39669999998</v>
      </c>
      <c r="L170">
        <v>1830559.9143000001</v>
      </c>
      <c r="M170" t="s">
        <v>55</v>
      </c>
      <c r="N170" t="s">
        <v>56</v>
      </c>
      <c r="O170" t="s">
        <v>1057</v>
      </c>
      <c r="P170" t="s">
        <v>1058</v>
      </c>
      <c r="Q170" t="s">
        <v>1040</v>
      </c>
      <c r="R170" t="s">
        <v>54</v>
      </c>
      <c r="U170">
        <v>0</v>
      </c>
      <c r="V170">
        <v>0</v>
      </c>
      <c r="W170" t="s">
        <v>52</v>
      </c>
      <c r="X170">
        <v>2.3081</v>
      </c>
      <c r="Y170">
        <v>2.4824999999999999</v>
      </c>
      <c r="Z170">
        <v>2.4815999999999998</v>
      </c>
      <c r="AA170">
        <v>2.4824999999999999</v>
      </c>
      <c r="AB170">
        <v>13</v>
      </c>
      <c r="AC170">
        <v>13</v>
      </c>
      <c r="AD170">
        <v>10.8</v>
      </c>
      <c r="AE170">
        <v>10.8</v>
      </c>
      <c r="AF170" t="s">
        <v>96</v>
      </c>
      <c r="AG170" t="s">
        <v>96</v>
      </c>
      <c r="AH170" t="s">
        <v>1041</v>
      </c>
      <c r="AI170" t="s">
        <v>1041</v>
      </c>
      <c r="AJ170" t="s">
        <v>1042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1043</v>
      </c>
      <c r="AT170" t="s">
        <v>1037</v>
      </c>
      <c r="AU170" t="s">
        <v>1075</v>
      </c>
      <c r="AV170" t="s">
        <v>1045</v>
      </c>
      <c r="AW170">
        <v>2</v>
      </c>
      <c r="AX170">
        <v>0</v>
      </c>
    </row>
    <row r="171" spans="1:50" x14ac:dyDescent="0.3">
      <c r="A171" t="s">
        <v>1244</v>
      </c>
      <c r="B171" t="s">
        <v>1047</v>
      </c>
      <c r="C171" t="s">
        <v>1037</v>
      </c>
      <c r="D171">
        <v>19.591999999999999</v>
      </c>
      <c r="E171">
        <v>19.523</v>
      </c>
      <c r="F171" s="1">
        <v>1.2999999999999999E-3</v>
      </c>
      <c r="G171" t="s">
        <v>547</v>
      </c>
      <c r="H171" t="s">
        <v>554</v>
      </c>
      <c r="I171">
        <v>443539.29670000001</v>
      </c>
      <c r="J171">
        <v>1830559.9143000001</v>
      </c>
      <c r="K171">
        <v>443539.29670000001</v>
      </c>
      <c r="L171">
        <v>1830506.9669999999</v>
      </c>
      <c r="M171" t="s">
        <v>55</v>
      </c>
      <c r="N171" t="s">
        <v>56</v>
      </c>
      <c r="O171" t="s">
        <v>1038</v>
      </c>
      <c r="P171" t="s">
        <v>1048</v>
      </c>
      <c r="Q171" t="s">
        <v>1040</v>
      </c>
      <c r="R171" t="s">
        <v>54</v>
      </c>
      <c r="U171">
        <v>0</v>
      </c>
      <c r="V171">
        <v>0</v>
      </c>
      <c r="W171" t="s">
        <v>52</v>
      </c>
      <c r="X171">
        <v>2.9575999999999998</v>
      </c>
      <c r="Y171">
        <v>3.2286000000000001</v>
      </c>
      <c r="Z171">
        <v>3.2286000000000001</v>
      </c>
      <c r="AA171">
        <v>2.9575999999999998</v>
      </c>
      <c r="AB171">
        <v>52.402999999999999</v>
      </c>
      <c r="AC171">
        <v>52.403100000000002</v>
      </c>
      <c r="AD171">
        <v>49.7973</v>
      </c>
      <c r="AE171">
        <v>49.7973</v>
      </c>
      <c r="AF171" t="s">
        <v>508</v>
      </c>
      <c r="AG171" t="s">
        <v>508</v>
      </c>
      <c r="AH171" t="s">
        <v>1041</v>
      </c>
      <c r="AI171" t="s">
        <v>1041</v>
      </c>
      <c r="AJ171" t="s">
        <v>1042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1043</v>
      </c>
      <c r="AT171" t="s">
        <v>1037</v>
      </c>
      <c r="AU171" t="s">
        <v>1049</v>
      </c>
      <c r="AV171" t="s">
        <v>1045</v>
      </c>
      <c r="AW171">
        <v>2</v>
      </c>
      <c r="AX171">
        <v>0</v>
      </c>
    </row>
    <row r="172" spans="1:50" x14ac:dyDescent="0.3">
      <c r="A172" t="s">
        <v>1245</v>
      </c>
      <c r="B172" t="s">
        <v>1047</v>
      </c>
      <c r="C172" t="s">
        <v>1037</v>
      </c>
      <c r="D172">
        <v>19.835999999999999</v>
      </c>
      <c r="E172">
        <v>19.738</v>
      </c>
      <c r="F172" s="1">
        <v>1.8E-3</v>
      </c>
      <c r="G172" t="s">
        <v>554</v>
      </c>
      <c r="H172" t="s">
        <v>557</v>
      </c>
      <c r="I172">
        <v>443539.29670000001</v>
      </c>
      <c r="J172">
        <v>1830506.9669999999</v>
      </c>
      <c r="K172">
        <v>443593.86729999998</v>
      </c>
      <c r="L172">
        <v>1830506.9669999999</v>
      </c>
      <c r="M172" t="s">
        <v>55</v>
      </c>
      <c r="N172" t="s">
        <v>56</v>
      </c>
      <c r="O172" t="s">
        <v>1038</v>
      </c>
      <c r="P172" t="s">
        <v>1048</v>
      </c>
      <c r="Q172" t="s">
        <v>1040</v>
      </c>
      <c r="R172" t="s">
        <v>54</v>
      </c>
      <c r="U172">
        <v>0</v>
      </c>
      <c r="V172">
        <v>0</v>
      </c>
      <c r="W172" t="s">
        <v>52</v>
      </c>
      <c r="X172">
        <v>2.6452</v>
      </c>
      <c r="Y172">
        <v>3.0451999999999999</v>
      </c>
      <c r="Z172">
        <v>2.6452</v>
      </c>
      <c r="AA172">
        <v>3.0451999999999999</v>
      </c>
      <c r="AB172">
        <v>53.245600000000003</v>
      </c>
      <c r="AC172">
        <v>53.245600000000003</v>
      </c>
      <c r="AD172">
        <v>50.120600000000003</v>
      </c>
      <c r="AE172">
        <v>50.120600000000003</v>
      </c>
      <c r="AF172" t="s">
        <v>84</v>
      </c>
      <c r="AG172" t="s">
        <v>84</v>
      </c>
      <c r="AH172" t="s">
        <v>1041</v>
      </c>
      <c r="AI172" t="s">
        <v>1041</v>
      </c>
      <c r="AJ172" t="s">
        <v>1042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1043</v>
      </c>
      <c r="AT172" t="s">
        <v>1037</v>
      </c>
      <c r="AU172" t="s">
        <v>1049</v>
      </c>
      <c r="AV172" t="s">
        <v>1045</v>
      </c>
      <c r="AW172">
        <v>2</v>
      </c>
      <c r="AX172">
        <v>0</v>
      </c>
    </row>
    <row r="173" spans="1:50" x14ac:dyDescent="0.3">
      <c r="A173" t="s">
        <v>1246</v>
      </c>
      <c r="B173" t="s">
        <v>1047</v>
      </c>
      <c r="C173" t="s">
        <v>1037</v>
      </c>
      <c r="D173">
        <v>19.738</v>
      </c>
      <c r="E173">
        <v>19.698</v>
      </c>
      <c r="F173" s="1">
        <v>1.1999999999999999E-3</v>
      </c>
      <c r="G173" t="s">
        <v>557</v>
      </c>
      <c r="H173" t="s">
        <v>523</v>
      </c>
      <c r="I173">
        <v>443593.86729999998</v>
      </c>
      <c r="J173">
        <v>1830506.9669999999</v>
      </c>
      <c r="K173">
        <v>443626.8751</v>
      </c>
      <c r="L173">
        <v>1830506.9669999999</v>
      </c>
      <c r="M173" t="s">
        <v>55</v>
      </c>
      <c r="N173" t="s">
        <v>56</v>
      </c>
      <c r="O173" t="s">
        <v>1038</v>
      </c>
      <c r="P173" t="s">
        <v>1048</v>
      </c>
      <c r="Q173" t="s">
        <v>1040</v>
      </c>
      <c r="R173" t="s">
        <v>54</v>
      </c>
      <c r="U173">
        <v>0</v>
      </c>
      <c r="V173">
        <v>0</v>
      </c>
      <c r="W173" t="s">
        <v>52</v>
      </c>
      <c r="X173">
        <v>3.0451999999999999</v>
      </c>
      <c r="Y173">
        <v>3.2237</v>
      </c>
      <c r="Z173">
        <v>3.0451999999999999</v>
      </c>
      <c r="AA173">
        <v>3.173</v>
      </c>
      <c r="AB173">
        <v>32.460299999999997</v>
      </c>
      <c r="AC173">
        <v>32.460299999999997</v>
      </c>
      <c r="AD173">
        <v>30.107800000000001</v>
      </c>
      <c r="AE173">
        <v>30.107900000000001</v>
      </c>
      <c r="AF173" t="s">
        <v>84</v>
      </c>
      <c r="AG173" t="s">
        <v>84</v>
      </c>
      <c r="AH173" t="s">
        <v>1041</v>
      </c>
      <c r="AI173" t="s">
        <v>1041</v>
      </c>
      <c r="AJ173" t="s">
        <v>1042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1043</v>
      </c>
      <c r="AT173" t="s">
        <v>1037</v>
      </c>
      <c r="AU173" t="s">
        <v>1049</v>
      </c>
      <c r="AV173" t="s">
        <v>1045</v>
      </c>
      <c r="AW173">
        <v>1</v>
      </c>
      <c r="AX173">
        <v>0</v>
      </c>
    </row>
    <row r="174" spans="1:50" x14ac:dyDescent="0.3">
      <c r="A174" t="s">
        <v>1247</v>
      </c>
      <c r="B174" t="s">
        <v>1070</v>
      </c>
      <c r="C174" t="s">
        <v>1037</v>
      </c>
      <c r="D174">
        <v>19.100999999999999</v>
      </c>
      <c r="E174">
        <v>19.297000000000001</v>
      </c>
      <c r="F174" s="1">
        <v>-4.1000000000000003E-3</v>
      </c>
      <c r="G174" t="s">
        <v>526</v>
      </c>
      <c r="H174" t="s">
        <v>560</v>
      </c>
      <c r="I174">
        <v>443626.8751</v>
      </c>
      <c r="J174">
        <v>1830493.6669999999</v>
      </c>
      <c r="K174">
        <v>443579.1225</v>
      </c>
      <c r="L174">
        <v>1830493.6669999999</v>
      </c>
      <c r="M174" t="s">
        <v>55</v>
      </c>
      <c r="N174" t="s">
        <v>56</v>
      </c>
      <c r="O174" t="s">
        <v>1038</v>
      </c>
      <c r="P174" t="s">
        <v>1071</v>
      </c>
      <c r="Q174" t="s">
        <v>1040</v>
      </c>
      <c r="R174" t="s">
        <v>54</v>
      </c>
      <c r="U174">
        <v>0</v>
      </c>
      <c r="V174">
        <v>0</v>
      </c>
      <c r="W174" t="s">
        <v>52</v>
      </c>
      <c r="X174">
        <v>3.4373999999999998</v>
      </c>
      <c r="Y174">
        <v>3.8557000000000001</v>
      </c>
      <c r="Z174">
        <v>3.8557000000000001</v>
      </c>
      <c r="AA174">
        <v>3.4373999999999998</v>
      </c>
      <c r="AB174">
        <v>47.752600000000001</v>
      </c>
      <c r="AC174">
        <v>47.753</v>
      </c>
      <c r="AD174">
        <v>44.377600000000001</v>
      </c>
      <c r="AE174">
        <v>44.378</v>
      </c>
      <c r="AF174" t="s">
        <v>96</v>
      </c>
      <c r="AG174" t="s">
        <v>96</v>
      </c>
      <c r="AH174" t="s">
        <v>1041</v>
      </c>
      <c r="AI174" t="s">
        <v>1041</v>
      </c>
      <c r="AJ174" t="s">
        <v>1042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1043</v>
      </c>
      <c r="AT174" t="s">
        <v>1037</v>
      </c>
      <c r="AU174" t="s">
        <v>1072</v>
      </c>
      <c r="AV174" t="s">
        <v>1045</v>
      </c>
      <c r="AW174">
        <v>1</v>
      </c>
      <c r="AX174">
        <v>0</v>
      </c>
    </row>
    <row r="175" spans="1:50" x14ac:dyDescent="0.3">
      <c r="A175" t="s">
        <v>1248</v>
      </c>
      <c r="B175" t="s">
        <v>1070</v>
      </c>
      <c r="C175" t="s">
        <v>1037</v>
      </c>
      <c r="D175">
        <v>19.297000000000001</v>
      </c>
      <c r="E175">
        <v>19.652999999999999</v>
      </c>
      <c r="F175" s="1">
        <v>-8.8999999999999999E-3</v>
      </c>
      <c r="G175" t="s">
        <v>560</v>
      </c>
      <c r="H175" t="s">
        <v>563</v>
      </c>
      <c r="I175">
        <v>443579.1225</v>
      </c>
      <c r="J175">
        <v>1830493.6669999999</v>
      </c>
      <c r="K175">
        <v>443539.29670000001</v>
      </c>
      <c r="L175">
        <v>1830493.6669999999</v>
      </c>
      <c r="M175" t="s">
        <v>55</v>
      </c>
      <c r="N175" t="s">
        <v>56</v>
      </c>
      <c r="O175" t="s">
        <v>1038</v>
      </c>
      <c r="P175" t="s">
        <v>1071</v>
      </c>
      <c r="Q175" t="s">
        <v>1040</v>
      </c>
      <c r="R175" t="s">
        <v>54</v>
      </c>
      <c r="U175">
        <v>0</v>
      </c>
      <c r="V175">
        <v>0</v>
      </c>
      <c r="W175" t="s">
        <v>52</v>
      </c>
      <c r="X175">
        <v>2.8956</v>
      </c>
      <c r="Y175">
        <v>3.4373999999999998</v>
      </c>
      <c r="Z175">
        <v>3.4373999999999998</v>
      </c>
      <c r="AA175">
        <v>2.8956</v>
      </c>
      <c r="AB175">
        <v>39.825800000000001</v>
      </c>
      <c r="AC175">
        <v>39.827399999999997</v>
      </c>
      <c r="AD175">
        <v>36.450800000000001</v>
      </c>
      <c r="AE175">
        <v>36.452199999999998</v>
      </c>
      <c r="AF175" t="s">
        <v>96</v>
      </c>
      <c r="AG175" t="s">
        <v>96</v>
      </c>
      <c r="AH175" t="s">
        <v>1041</v>
      </c>
      <c r="AI175" t="s">
        <v>1041</v>
      </c>
      <c r="AJ175" t="s">
        <v>1042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1043</v>
      </c>
      <c r="AT175" t="s">
        <v>1037</v>
      </c>
      <c r="AU175" t="s">
        <v>1072</v>
      </c>
      <c r="AV175" t="s">
        <v>1045</v>
      </c>
      <c r="AW175">
        <v>2</v>
      </c>
      <c r="AX175">
        <v>0</v>
      </c>
    </row>
    <row r="176" spans="1:50" x14ac:dyDescent="0.3">
      <c r="A176" t="s">
        <v>1249</v>
      </c>
      <c r="B176" t="s">
        <v>1056</v>
      </c>
      <c r="C176" t="s">
        <v>1037</v>
      </c>
      <c r="D176">
        <v>19.652999999999999</v>
      </c>
      <c r="E176">
        <v>19.652999999999999</v>
      </c>
      <c r="F176" s="1">
        <v>0</v>
      </c>
      <c r="G176" t="s">
        <v>563</v>
      </c>
      <c r="H176" t="s">
        <v>554</v>
      </c>
      <c r="I176">
        <v>443539.29670000001</v>
      </c>
      <c r="J176">
        <v>1830493.6669999999</v>
      </c>
      <c r="K176">
        <v>443539.29670000001</v>
      </c>
      <c r="L176">
        <v>1830506.9669999999</v>
      </c>
      <c r="M176" t="s">
        <v>55</v>
      </c>
      <c r="N176" t="s">
        <v>56</v>
      </c>
      <c r="O176" t="s">
        <v>1057</v>
      </c>
      <c r="P176" t="s">
        <v>1058</v>
      </c>
      <c r="Q176" t="s">
        <v>1040</v>
      </c>
      <c r="R176" t="s">
        <v>54</v>
      </c>
      <c r="U176">
        <v>0</v>
      </c>
      <c r="V176">
        <v>0</v>
      </c>
      <c r="W176" t="s">
        <v>52</v>
      </c>
      <c r="X176">
        <v>2.7311000000000001</v>
      </c>
      <c r="Y176">
        <v>2.9405999999999999</v>
      </c>
      <c r="Z176">
        <v>2.9405999999999999</v>
      </c>
      <c r="AA176">
        <v>2.8925999999999998</v>
      </c>
      <c r="AB176">
        <v>14.460800000000001</v>
      </c>
      <c r="AC176">
        <v>14.460800000000001</v>
      </c>
      <c r="AD176">
        <v>12.2</v>
      </c>
      <c r="AE176">
        <v>12.2</v>
      </c>
      <c r="AF176" t="s">
        <v>1223</v>
      </c>
      <c r="AG176" t="s">
        <v>1223</v>
      </c>
      <c r="AH176" t="s">
        <v>1041</v>
      </c>
      <c r="AI176" t="s">
        <v>1041</v>
      </c>
      <c r="AJ176" t="s">
        <v>1042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1043</v>
      </c>
      <c r="AT176" t="s">
        <v>1037</v>
      </c>
      <c r="AU176" t="s">
        <v>1059</v>
      </c>
      <c r="AV176" t="s">
        <v>1045</v>
      </c>
      <c r="AW176">
        <v>2</v>
      </c>
      <c r="AX176">
        <v>0</v>
      </c>
    </row>
    <row r="177" spans="1:50" x14ac:dyDescent="0.3">
      <c r="A177" t="s">
        <v>1250</v>
      </c>
      <c r="B177" t="s">
        <v>1056</v>
      </c>
      <c r="C177" t="s">
        <v>1037</v>
      </c>
      <c r="D177">
        <v>19.966000000000001</v>
      </c>
      <c r="E177">
        <v>19.966000000000001</v>
      </c>
      <c r="F177" s="1">
        <v>0</v>
      </c>
      <c r="G177" t="s">
        <v>554</v>
      </c>
      <c r="H177" t="s">
        <v>566</v>
      </c>
      <c r="I177">
        <v>443539.29670000001</v>
      </c>
      <c r="J177">
        <v>1830506.9669999999</v>
      </c>
      <c r="K177">
        <v>443527.39669999998</v>
      </c>
      <c r="L177">
        <v>1830506.9669999999</v>
      </c>
      <c r="M177" t="s">
        <v>55</v>
      </c>
      <c r="N177" t="s">
        <v>56</v>
      </c>
      <c r="O177" t="s">
        <v>1057</v>
      </c>
      <c r="P177" t="s">
        <v>1058</v>
      </c>
      <c r="Q177" t="s">
        <v>1040</v>
      </c>
      <c r="R177" t="s">
        <v>54</v>
      </c>
      <c r="U177">
        <v>0</v>
      </c>
      <c r="V177">
        <v>0</v>
      </c>
      <c r="W177" t="s">
        <v>52</v>
      </c>
      <c r="X177">
        <v>2.4235000000000002</v>
      </c>
      <c r="Y177">
        <v>2.581</v>
      </c>
      <c r="Z177">
        <v>2.5802</v>
      </c>
      <c r="AA177">
        <v>2.581</v>
      </c>
      <c r="AB177">
        <v>13.775</v>
      </c>
      <c r="AC177">
        <v>13.775</v>
      </c>
      <c r="AD177">
        <v>10.8</v>
      </c>
      <c r="AE177">
        <v>10.8</v>
      </c>
      <c r="AF177" t="s">
        <v>96</v>
      </c>
      <c r="AG177" t="s">
        <v>96</v>
      </c>
      <c r="AH177" t="s">
        <v>1041</v>
      </c>
      <c r="AI177" t="s">
        <v>1041</v>
      </c>
      <c r="AJ177" t="s">
        <v>1042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1043</v>
      </c>
      <c r="AT177" t="s">
        <v>1037</v>
      </c>
      <c r="AU177" t="s">
        <v>1059</v>
      </c>
      <c r="AV177" t="s">
        <v>1045</v>
      </c>
      <c r="AW177">
        <v>2</v>
      </c>
      <c r="AX177">
        <v>0</v>
      </c>
    </row>
    <row r="178" spans="1:50" x14ac:dyDescent="0.3">
      <c r="A178" t="s">
        <v>1251</v>
      </c>
      <c r="B178" t="s">
        <v>1056</v>
      </c>
      <c r="C178" t="s">
        <v>1037</v>
      </c>
      <c r="D178">
        <v>19.966000000000001</v>
      </c>
      <c r="E178">
        <v>19.942</v>
      </c>
      <c r="F178" s="1">
        <v>2.9999999999999997E-4</v>
      </c>
      <c r="G178" t="s">
        <v>566</v>
      </c>
      <c r="H178" t="s">
        <v>569</v>
      </c>
      <c r="I178">
        <v>443527.39669999998</v>
      </c>
      <c r="J178">
        <v>1830506.9669999999</v>
      </c>
      <c r="K178">
        <v>443435.8751</v>
      </c>
      <c r="L178">
        <v>1830506.9671</v>
      </c>
      <c r="M178" t="s">
        <v>55</v>
      </c>
      <c r="N178" t="s">
        <v>56</v>
      </c>
      <c r="O178" t="s">
        <v>1057</v>
      </c>
      <c r="P178" t="s">
        <v>1058</v>
      </c>
      <c r="Q178" t="s">
        <v>1040</v>
      </c>
      <c r="R178" t="s">
        <v>54</v>
      </c>
      <c r="U178">
        <v>0</v>
      </c>
      <c r="V178">
        <v>0</v>
      </c>
      <c r="W178" t="s">
        <v>52</v>
      </c>
      <c r="X178">
        <v>2.4100999999999999</v>
      </c>
      <c r="Y178">
        <v>2.6097999999999999</v>
      </c>
      <c r="Z178">
        <v>2.581</v>
      </c>
      <c r="AA178">
        <v>2.4801000000000002</v>
      </c>
      <c r="AB178">
        <v>90.021699999999996</v>
      </c>
      <c r="AC178">
        <v>90.021699999999996</v>
      </c>
      <c r="AD178">
        <v>87.421700000000001</v>
      </c>
      <c r="AE178">
        <v>87.421700000000001</v>
      </c>
      <c r="AF178" t="s">
        <v>1252</v>
      </c>
      <c r="AG178" t="s">
        <v>1252</v>
      </c>
      <c r="AH178" t="s">
        <v>1041</v>
      </c>
      <c r="AI178" t="s">
        <v>1041</v>
      </c>
      <c r="AJ178" t="s">
        <v>1042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1043</v>
      </c>
      <c r="AT178" t="s">
        <v>1037</v>
      </c>
      <c r="AU178" t="s">
        <v>1059</v>
      </c>
      <c r="AV178" t="s">
        <v>1045</v>
      </c>
      <c r="AW178">
        <v>2</v>
      </c>
      <c r="AX178">
        <v>0</v>
      </c>
    </row>
    <row r="179" spans="1:50" x14ac:dyDescent="0.3">
      <c r="A179" t="s">
        <v>1253</v>
      </c>
      <c r="B179" t="s">
        <v>1047</v>
      </c>
      <c r="C179" t="s">
        <v>1037</v>
      </c>
      <c r="D179">
        <v>19.102</v>
      </c>
      <c r="E179">
        <v>19.285</v>
      </c>
      <c r="F179" s="1">
        <v>-2.5000000000000001E-3</v>
      </c>
      <c r="G179" t="s">
        <v>569</v>
      </c>
      <c r="H179" t="s">
        <v>572</v>
      </c>
      <c r="I179">
        <v>443435.8751</v>
      </c>
      <c r="J179">
        <v>1830506.9671</v>
      </c>
      <c r="K179">
        <v>443435.875</v>
      </c>
      <c r="L179">
        <v>1830579.4134</v>
      </c>
      <c r="M179" t="s">
        <v>55</v>
      </c>
      <c r="N179" t="s">
        <v>56</v>
      </c>
      <c r="O179" t="s">
        <v>1038</v>
      </c>
      <c r="P179" t="s">
        <v>1048</v>
      </c>
      <c r="Q179" t="s">
        <v>1040</v>
      </c>
      <c r="R179" t="s">
        <v>54</v>
      </c>
      <c r="U179">
        <v>0</v>
      </c>
      <c r="V179">
        <v>0</v>
      </c>
      <c r="W179" t="s">
        <v>52</v>
      </c>
      <c r="X179">
        <v>3.2544</v>
      </c>
      <c r="Y179">
        <v>3.7728000000000002</v>
      </c>
      <c r="Z179">
        <v>3.2544</v>
      </c>
      <c r="AA179">
        <v>3.7728000000000002</v>
      </c>
      <c r="AB179">
        <v>71.897400000000005</v>
      </c>
      <c r="AC179">
        <v>71.897599999999997</v>
      </c>
      <c r="AD179">
        <v>69.696299999999994</v>
      </c>
      <c r="AE179">
        <v>69.6965</v>
      </c>
      <c r="AF179" t="s">
        <v>1254</v>
      </c>
      <c r="AG179" t="s">
        <v>1254</v>
      </c>
      <c r="AH179" t="s">
        <v>1041</v>
      </c>
      <c r="AI179" t="s">
        <v>1041</v>
      </c>
      <c r="AJ179" t="s">
        <v>1042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1043</v>
      </c>
      <c r="AT179" t="s">
        <v>1037</v>
      </c>
      <c r="AU179" t="s">
        <v>1049</v>
      </c>
      <c r="AV179" t="s">
        <v>1045</v>
      </c>
      <c r="AW179">
        <v>1</v>
      </c>
      <c r="AX179">
        <v>0</v>
      </c>
    </row>
    <row r="180" spans="1:50" x14ac:dyDescent="0.3">
      <c r="A180" t="s">
        <v>1255</v>
      </c>
      <c r="B180" t="s">
        <v>1047</v>
      </c>
      <c r="C180" t="s">
        <v>1037</v>
      </c>
      <c r="D180">
        <v>19.285</v>
      </c>
      <c r="E180">
        <v>19.285</v>
      </c>
      <c r="F180" s="1">
        <v>0</v>
      </c>
      <c r="G180" t="s">
        <v>572</v>
      </c>
      <c r="H180" t="s">
        <v>576</v>
      </c>
      <c r="I180">
        <v>443435.875</v>
      </c>
      <c r="J180">
        <v>1830579.4134</v>
      </c>
      <c r="K180">
        <v>443422.57500000001</v>
      </c>
      <c r="L180">
        <v>1830579.4134</v>
      </c>
      <c r="M180" t="s">
        <v>55</v>
      </c>
      <c r="N180" t="s">
        <v>56</v>
      </c>
      <c r="O180" t="s">
        <v>1038</v>
      </c>
      <c r="P180" t="s">
        <v>1048</v>
      </c>
      <c r="Q180" t="s">
        <v>1040</v>
      </c>
      <c r="R180" t="s">
        <v>54</v>
      </c>
      <c r="U180">
        <v>0</v>
      </c>
      <c r="V180">
        <v>0</v>
      </c>
      <c r="W180" t="s">
        <v>52</v>
      </c>
      <c r="X180">
        <v>3.5648</v>
      </c>
      <c r="Y180">
        <v>3.7728000000000002</v>
      </c>
      <c r="Z180">
        <v>3.7728000000000002</v>
      </c>
      <c r="AA180">
        <v>3.7728000000000002</v>
      </c>
      <c r="AB180">
        <v>14.4001</v>
      </c>
      <c r="AC180">
        <v>14.4001</v>
      </c>
      <c r="AD180">
        <v>12.200100000000001</v>
      </c>
      <c r="AE180">
        <v>12.200100000000001</v>
      </c>
      <c r="AF180" t="s">
        <v>96</v>
      </c>
      <c r="AG180" t="s">
        <v>96</v>
      </c>
      <c r="AH180" t="s">
        <v>1041</v>
      </c>
      <c r="AI180" t="s">
        <v>1041</v>
      </c>
      <c r="AJ180" t="s">
        <v>1042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1043</v>
      </c>
      <c r="AT180" t="s">
        <v>1037</v>
      </c>
      <c r="AU180" t="s">
        <v>1049</v>
      </c>
      <c r="AV180" t="s">
        <v>1045</v>
      </c>
      <c r="AW180">
        <v>1</v>
      </c>
      <c r="AX180">
        <v>0</v>
      </c>
    </row>
    <row r="181" spans="1:50" x14ac:dyDescent="0.3">
      <c r="A181" t="s">
        <v>580</v>
      </c>
      <c r="B181" t="s">
        <v>1074</v>
      </c>
      <c r="C181" t="s">
        <v>1037</v>
      </c>
      <c r="D181">
        <v>20.085000000000001</v>
      </c>
      <c r="E181">
        <v>20.210999999999999</v>
      </c>
      <c r="F181" s="1">
        <v>-2.8E-3</v>
      </c>
      <c r="G181" t="s">
        <v>576</v>
      </c>
      <c r="H181" t="s">
        <v>579</v>
      </c>
      <c r="I181">
        <v>443422.57500000001</v>
      </c>
      <c r="J181">
        <v>1830579.4134</v>
      </c>
      <c r="K181">
        <v>443422.57500000001</v>
      </c>
      <c r="L181">
        <v>1830534.1740000001</v>
      </c>
      <c r="M181" t="s">
        <v>55</v>
      </c>
      <c r="N181" t="s">
        <v>56</v>
      </c>
      <c r="O181" t="s">
        <v>1057</v>
      </c>
      <c r="P181" t="s">
        <v>1058</v>
      </c>
      <c r="Q181" t="s">
        <v>1040</v>
      </c>
      <c r="R181" t="s">
        <v>54</v>
      </c>
      <c r="U181">
        <v>0</v>
      </c>
      <c r="V181">
        <v>0</v>
      </c>
      <c r="W181" t="s">
        <v>52</v>
      </c>
      <c r="X181">
        <v>2.5666000000000002</v>
      </c>
      <c r="Y181">
        <v>3.0377999999999998</v>
      </c>
      <c r="Z181">
        <v>3.0377999999999998</v>
      </c>
      <c r="AA181">
        <v>2.5666000000000002</v>
      </c>
      <c r="AB181">
        <v>45.239400000000003</v>
      </c>
      <c r="AC181">
        <v>45.239600000000003</v>
      </c>
      <c r="AD181">
        <v>42.489400000000003</v>
      </c>
      <c r="AE181">
        <v>42.4895</v>
      </c>
      <c r="AF181" t="s">
        <v>67</v>
      </c>
      <c r="AG181" t="s">
        <v>67</v>
      </c>
      <c r="AH181" t="s">
        <v>1041</v>
      </c>
      <c r="AI181" t="s">
        <v>1041</v>
      </c>
      <c r="AJ181" t="s">
        <v>1042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1043</v>
      </c>
      <c r="AT181" t="s">
        <v>1037</v>
      </c>
      <c r="AU181" t="s">
        <v>1075</v>
      </c>
      <c r="AV181" t="s">
        <v>1045</v>
      </c>
      <c r="AW181">
        <v>2</v>
      </c>
      <c r="AX181">
        <v>0</v>
      </c>
    </row>
    <row r="182" spans="1:50" x14ac:dyDescent="0.3">
      <c r="A182" t="s">
        <v>1256</v>
      </c>
      <c r="B182" t="s">
        <v>1047</v>
      </c>
      <c r="C182" t="s">
        <v>1037</v>
      </c>
      <c r="D182">
        <v>19.420000000000002</v>
      </c>
      <c r="E182">
        <v>19.417000000000002</v>
      </c>
      <c r="F182" s="1">
        <v>1E-4</v>
      </c>
      <c r="G182" t="s">
        <v>141</v>
      </c>
      <c r="H182" t="s">
        <v>582</v>
      </c>
      <c r="I182">
        <v>443435.875</v>
      </c>
      <c r="J182">
        <v>1830493.6669999999</v>
      </c>
      <c r="K182">
        <v>443482.03610000003</v>
      </c>
      <c r="L182">
        <v>1830493.6669999999</v>
      </c>
      <c r="M182" t="s">
        <v>55</v>
      </c>
      <c r="N182" t="s">
        <v>56</v>
      </c>
      <c r="O182" t="s">
        <v>1038</v>
      </c>
      <c r="P182" t="s">
        <v>1048</v>
      </c>
      <c r="Q182" t="s">
        <v>1040</v>
      </c>
      <c r="R182" t="s">
        <v>54</v>
      </c>
      <c r="U182">
        <v>0</v>
      </c>
      <c r="V182">
        <v>0</v>
      </c>
      <c r="W182" t="s">
        <v>52</v>
      </c>
      <c r="X182">
        <v>2.8803999999999998</v>
      </c>
      <c r="Y182">
        <v>3.0051000000000001</v>
      </c>
      <c r="Z182">
        <v>3.0051000000000001</v>
      </c>
      <c r="AA182">
        <v>2.8832</v>
      </c>
      <c r="AB182">
        <v>46.161099999999998</v>
      </c>
      <c r="AC182">
        <v>46.161099999999998</v>
      </c>
      <c r="AD182">
        <v>42.786099999999998</v>
      </c>
      <c r="AE182">
        <v>42.786099999999998</v>
      </c>
      <c r="AF182" t="s">
        <v>84</v>
      </c>
      <c r="AG182" t="s">
        <v>84</v>
      </c>
      <c r="AH182" t="s">
        <v>1041</v>
      </c>
      <c r="AI182" t="s">
        <v>1041</v>
      </c>
      <c r="AJ182" t="s">
        <v>1042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1043</v>
      </c>
      <c r="AT182" t="s">
        <v>1037</v>
      </c>
      <c r="AU182" t="s">
        <v>1049</v>
      </c>
      <c r="AV182" t="s">
        <v>1045</v>
      </c>
      <c r="AW182">
        <v>2</v>
      </c>
      <c r="AX182">
        <v>0</v>
      </c>
    </row>
    <row r="183" spans="1:50" x14ac:dyDescent="0.3">
      <c r="A183" t="s">
        <v>1257</v>
      </c>
      <c r="B183" t="s">
        <v>1047</v>
      </c>
      <c r="C183" t="s">
        <v>1037</v>
      </c>
      <c r="D183">
        <v>19.417000000000002</v>
      </c>
      <c r="E183">
        <v>19.652999999999999</v>
      </c>
      <c r="F183" s="1">
        <v>-4.1000000000000003E-3</v>
      </c>
      <c r="G183" t="s">
        <v>582</v>
      </c>
      <c r="H183" t="s">
        <v>563</v>
      </c>
      <c r="I183">
        <v>443482.03610000003</v>
      </c>
      <c r="J183">
        <v>1830493.6669999999</v>
      </c>
      <c r="K183">
        <v>443539.29670000001</v>
      </c>
      <c r="L183">
        <v>1830493.6669999999</v>
      </c>
      <c r="M183" t="s">
        <v>55</v>
      </c>
      <c r="N183" t="s">
        <v>56</v>
      </c>
      <c r="O183" t="s">
        <v>1038</v>
      </c>
      <c r="P183" t="s">
        <v>1048</v>
      </c>
      <c r="Q183" t="s">
        <v>1040</v>
      </c>
      <c r="R183" t="s">
        <v>54</v>
      </c>
      <c r="U183">
        <v>0</v>
      </c>
      <c r="V183">
        <v>0</v>
      </c>
      <c r="W183" t="s">
        <v>52</v>
      </c>
      <c r="X183">
        <v>2.8551000000000002</v>
      </c>
      <c r="Y183">
        <v>2.8832</v>
      </c>
      <c r="Z183">
        <v>2.8832</v>
      </c>
      <c r="AA183">
        <v>2.8755999999999999</v>
      </c>
      <c r="AB183">
        <v>57.260599999999997</v>
      </c>
      <c r="AC183">
        <v>57.261099999999999</v>
      </c>
      <c r="AD183">
        <v>53.885599999999997</v>
      </c>
      <c r="AE183">
        <v>53.886099999999999</v>
      </c>
      <c r="AF183" t="s">
        <v>84</v>
      </c>
      <c r="AG183" t="s">
        <v>84</v>
      </c>
      <c r="AH183" t="s">
        <v>1041</v>
      </c>
      <c r="AI183" t="s">
        <v>1041</v>
      </c>
      <c r="AJ183" t="s">
        <v>1042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1043</v>
      </c>
      <c r="AT183" t="s">
        <v>1037</v>
      </c>
      <c r="AU183" t="s">
        <v>1049</v>
      </c>
      <c r="AV183" t="s">
        <v>1045</v>
      </c>
      <c r="AW183">
        <v>2</v>
      </c>
      <c r="AX183">
        <v>0</v>
      </c>
    </row>
    <row r="184" spans="1:50" x14ac:dyDescent="0.3">
      <c r="A184" t="s">
        <v>1258</v>
      </c>
      <c r="B184" t="s">
        <v>1056</v>
      </c>
      <c r="C184" t="s">
        <v>1037</v>
      </c>
      <c r="D184">
        <v>20.391999999999999</v>
      </c>
      <c r="E184">
        <v>20.806000000000001</v>
      </c>
      <c r="F184" s="1">
        <v>-8.6999999999999994E-3</v>
      </c>
      <c r="G184" t="s">
        <v>544</v>
      </c>
      <c r="H184" t="s">
        <v>585</v>
      </c>
      <c r="I184">
        <v>443539.29670000001</v>
      </c>
      <c r="J184">
        <v>1830619.9671</v>
      </c>
      <c r="K184">
        <v>443491.74300000002</v>
      </c>
      <c r="L184">
        <v>1830619.9671</v>
      </c>
      <c r="M184" t="s">
        <v>55</v>
      </c>
      <c r="N184" t="s">
        <v>56</v>
      </c>
      <c r="O184" t="s">
        <v>1057</v>
      </c>
      <c r="P184" t="s">
        <v>1058</v>
      </c>
      <c r="Q184" t="s">
        <v>1040</v>
      </c>
      <c r="R184" t="s">
        <v>54</v>
      </c>
      <c r="U184">
        <v>0</v>
      </c>
      <c r="V184">
        <v>0</v>
      </c>
      <c r="W184" t="s">
        <v>52</v>
      </c>
      <c r="X184">
        <v>2.5402</v>
      </c>
      <c r="Y184">
        <v>2.8068</v>
      </c>
      <c r="Z184">
        <v>2.8068</v>
      </c>
      <c r="AA184">
        <v>2.5402</v>
      </c>
      <c r="AB184">
        <v>47.553699999999999</v>
      </c>
      <c r="AC184">
        <v>47.555500000000002</v>
      </c>
      <c r="AD184">
        <v>44.803699999999999</v>
      </c>
      <c r="AE184">
        <v>44.805399999999999</v>
      </c>
      <c r="AF184" t="s">
        <v>96</v>
      </c>
      <c r="AG184" t="s">
        <v>96</v>
      </c>
      <c r="AH184" t="s">
        <v>1041</v>
      </c>
      <c r="AI184" t="s">
        <v>1041</v>
      </c>
      <c r="AJ184" t="s">
        <v>1042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1043</v>
      </c>
      <c r="AT184" t="s">
        <v>1037</v>
      </c>
      <c r="AU184" t="s">
        <v>1059</v>
      </c>
      <c r="AV184" t="s">
        <v>1045</v>
      </c>
      <c r="AW184">
        <v>2</v>
      </c>
      <c r="AX184">
        <v>0</v>
      </c>
    </row>
    <row r="185" spans="1:50" x14ac:dyDescent="0.3">
      <c r="A185" t="s">
        <v>1259</v>
      </c>
      <c r="B185" t="s">
        <v>1056</v>
      </c>
      <c r="C185" t="s">
        <v>1037</v>
      </c>
      <c r="D185">
        <v>20.806000000000001</v>
      </c>
      <c r="E185">
        <v>21.364999999999998</v>
      </c>
      <c r="F185" s="1">
        <v>-0.01</v>
      </c>
      <c r="G185" t="s">
        <v>585</v>
      </c>
      <c r="H185" t="s">
        <v>588</v>
      </c>
      <c r="I185">
        <v>443491.74300000002</v>
      </c>
      <c r="J185">
        <v>1830619.9671</v>
      </c>
      <c r="K185">
        <v>443435.875</v>
      </c>
      <c r="L185">
        <v>1830619.9671</v>
      </c>
      <c r="M185" t="s">
        <v>55</v>
      </c>
      <c r="N185" t="s">
        <v>56</v>
      </c>
      <c r="O185" t="s">
        <v>1057</v>
      </c>
      <c r="P185" t="s">
        <v>1058</v>
      </c>
      <c r="Q185" t="s">
        <v>1040</v>
      </c>
      <c r="R185" t="s">
        <v>54</v>
      </c>
      <c r="U185">
        <v>0</v>
      </c>
      <c r="V185">
        <v>0</v>
      </c>
      <c r="W185" t="s">
        <v>52</v>
      </c>
      <c r="X185">
        <v>2.0127000000000002</v>
      </c>
      <c r="Y185">
        <v>2.5402</v>
      </c>
      <c r="Z185">
        <v>2.5402</v>
      </c>
      <c r="AA185">
        <v>2.0127000000000002</v>
      </c>
      <c r="AB185">
        <v>55.317999999999998</v>
      </c>
      <c r="AC185">
        <v>55.320799999999998</v>
      </c>
      <c r="AD185">
        <v>52.968000000000004</v>
      </c>
      <c r="AE185">
        <v>52.970700000000001</v>
      </c>
      <c r="AF185" t="s">
        <v>96</v>
      </c>
      <c r="AG185" t="s">
        <v>96</v>
      </c>
      <c r="AH185" t="s">
        <v>1041</v>
      </c>
      <c r="AI185" t="s">
        <v>1041</v>
      </c>
      <c r="AJ185" t="s">
        <v>1042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1043</v>
      </c>
      <c r="AT185" t="s">
        <v>1037</v>
      </c>
      <c r="AU185" t="s">
        <v>1059</v>
      </c>
      <c r="AV185" t="s">
        <v>1045</v>
      </c>
      <c r="AW185">
        <v>1</v>
      </c>
      <c r="AX185">
        <v>0</v>
      </c>
    </row>
    <row r="186" spans="1:50" x14ac:dyDescent="0.3">
      <c r="A186" t="s">
        <v>1260</v>
      </c>
      <c r="B186" t="s">
        <v>1056</v>
      </c>
      <c r="C186" t="s">
        <v>1037</v>
      </c>
      <c r="D186">
        <v>21.364999999999998</v>
      </c>
      <c r="E186">
        <v>21.201000000000001</v>
      </c>
      <c r="F186" s="1">
        <v>4.0000000000000001E-3</v>
      </c>
      <c r="G186" t="s">
        <v>588</v>
      </c>
      <c r="H186" t="s">
        <v>591</v>
      </c>
      <c r="I186">
        <v>443435.875</v>
      </c>
      <c r="J186">
        <v>1830619.9671</v>
      </c>
      <c r="K186">
        <v>443435.875</v>
      </c>
      <c r="L186">
        <v>1830660.9671</v>
      </c>
      <c r="M186" t="s">
        <v>55</v>
      </c>
      <c r="N186" t="s">
        <v>56</v>
      </c>
      <c r="O186" t="s">
        <v>1057</v>
      </c>
      <c r="P186" t="s">
        <v>1058</v>
      </c>
      <c r="Q186" t="s">
        <v>1040</v>
      </c>
      <c r="R186" t="s">
        <v>54</v>
      </c>
      <c r="U186">
        <v>0</v>
      </c>
      <c r="V186">
        <v>0</v>
      </c>
      <c r="W186" t="s">
        <v>52</v>
      </c>
      <c r="X186">
        <v>2.0127000000000002</v>
      </c>
      <c r="Y186">
        <v>2.5432999999999999</v>
      </c>
      <c r="Z186">
        <v>2.0127000000000002</v>
      </c>
      <c r="AA186">
        <v>2.5432999999999999</v>
      </c>
      <c r="AB186">
        <v>40.6</v>
      </c>
      <c r="AC186">
        <v>40.600299999999997</v>
      </c>
      <c r="AD186">
        <v>38</v>
      </c>
      <c r="AE186">
        <v>38.000300000000003</v>
      </c>
      <c r="AF186" t="s">
        <v>137</v>
      </c>
      <c r="AG186" t="s">
        <v>137</v>
      </c>
      <c r="AH186" t="s">
        <v>1041</v>
      </c>
      <c r="AI186" t="s">
        <v>1041</v>
      </c>
      <c r="AJ186" t="s">
        <v>1042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1043</v>
      </c>
      <c r="AT186" t="s">
        <v>1037</v>
      </c>
      <c r="AU186" t="s">
        <v>1059</v>
      </c>
      <c r="AV186" t="s">
        <v>1045</v>
      </c>
      <c r="AW186">
        <v>2</v>
      </c>
      <c r="AX186">
        <v>0</v>
      </c>
    </row>
    <row r="187" spans="1:50" x14ac:dyDescent="0.3">
      <c r="A187" t="s">
        <v>1261</v>
      </c>
      <c r="B187" t="s">
        <v>1070</v>
      </c>
      <c r="C187" t="s">
        <v>1037</v>
      </c>
      <c r="D187">
        <v>21.111000000000001</v>
      </c>
      <c r="E187">
        <v>21.021999999999998</v>
      </c>
      <c r="F187" s="1">
        <v>7.0000000000000001E-3</v>
      </c>
      <c r="G187" t="s">
        <v>591</v>
      </c>
      <c r="H187" t="s">
        <v>594</v>
      </c>
      <c r="I187">
        <v>443435.875</v>
      </c>
      <c r="J187">
        <v>1830660.9671</v>
      </c>
      <c r="K187">
        <v>443435.875</v>
      </c>
      <c r="L187">
        <v>1830673.6669999999</v>
      </c>
      <c r="M187" t="s">
        <v>55</v>
      </c>
      <c r="N187" t="s">
        <v>56</v>
      </c>
      <c r="O187" t="s">
        <v>1038</v>
      </c>
      <c r="P187" t="s">
        <v>1071</v>
      </c>
      <c r="Q187" t="s">
        <v>1040</v>
      </c>
      <c r="R187" t="s">
        <v>54</v>
      </c>
      <c r="U187">
        <v>0</v>
      </c>
      <c r="V187">
        <v>0</v>
      </c>
      <c r="W187" t="s">
        <v>52</v>
      </c>
      <c r="X187">
        <v>2.0175000000000001</v>
      </c>
      <c r="Y187">
        <v>2.6154000000000002</v>
      </c>
      <c r="Z187">
        <v>2.5882999999999998</v>
      </c>
      <c r="AA187">
        <v>2.0175000000000001</v>
      </c>
      <c r="AB187">
        <v>12.0701</v>
      </c>
      <c r="AC187">
        <v>12.070399999999999</v>
      </c>
      <c r="AD187">
        <v>9.3999000000000006</v>
      </c>
      <c r="AE187">
        <v>9.4001000000000001</v>
      </c>
      <c r="AF187" t="s">
        <v>137</v>
      </c>
      <c r="AG187" t="s">
        <v>137</v>
      </c>
      <c r="AH187" t="s">
        <v>1041</v>
      </c>
      <c r="AI187" t="s">
        <v>1041</v>
      </c>
      <c r="AJ187" t="s">
        <v>1042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1043</v>
      </c>
      <c r="AT187" t="s">
        <v>1037</v>
      </c>
      <c r="AU187" t="s">
        <v>1072</v>
      </c>
      <c r="AV187" t="s">
        <v>1045</v>
      </c>
      <c r="AW187">
        <v>2</v>
      </c>
      <c r="AX187">
        <v>0</v>
      </c>
    </row>
    <row r="188" spans="1:50" x14ac:dyDescent="0.3">
      <c r="A188" t="s">
        <v>1262</v>
      </c>
      <c r="B188" t="s">
        <v>1047</v>
      </c>
      <c r="C188" t="s">
        <v>1037</v>
      </c>
      <c r="D188">
        <v>21.143000000000001</v>
      </c>
      <c r="E188">
        <v>21.143000000000001</v>
      </c>
      <c r="F188" s="1">
        <v>0</v>
      </c>
      <c r="G188" t="s">
        <v>591</v>
      </c>
      <c r="H188" t="s">
        <v>597</v>
      </c>
      <c r="I188">
        <v>443436.61040000001</v>
      </c>
      <c r="J188">
        <v>1830661.8670999999</v>
      </c>
      <c r="K188">
        <v>443421.73739999998</v>
      </c>
      <c r="L188">
        <v>1830661.8670999999</v>
      </c>
      <c r="M188" t="s">
        <v>55</v>
      </c>
      <c r="N188" t="s">
        <v>56</v>
      </c>
      <c r="O188" t="s">
        <v>1038</v>
      </c>
      <c r="P188" t="s">
        <v>1048</v>
      </c>
      <c r="Q188" t="s">
        <v>1040</v>
      </c>
      <c r="R188" t="s">
        <v>54</v>
      </c>
      <c r="U188">
        <v>0</v>
      </c>
      <c r="V188">
        <v>0</v>
      </c>
      <c r="W188" t="s">
        <v>52</v>
      </c>
      <c r="X188">
        <v>2.3349000000000002</v>
      </c>
      <c r="Y188">
        <v>2.5596000000000001</v>
      </c>
      <c r="Z188">
        <v>2.5575999999999999</v>
      </c>
      <c r="AA188">
        <v>2.5596000000000001</v>
      </c>
      <c r="AB188">
        <v>14.404999999999999</v>
      </c>
      <c r="AC188">
        <v>14.404999999999999</v>
      </c>
      <c r="AD188">
        <v>12.200100000000001</v>
      </c>
      <c r="AE188">
        <v>12.200100000000001</v>
      </c>
      <c r="AF188" t="s">
        <v>96</v>
      </c>
      <c r="AG188" t="s">
        <v>96</v>
      </c>
      <c r="AH188" t="s">
        <v>1041</v>
      </c>
      <c r="AI188" t="s">
        <v>1041</v>
      </c>
      <c r="AJ188" t="s">
        <v>1042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1043</v>
      </c>
      <c r="AT188" t="s">
        <v>1037</v>
      </c>
      <c r="AU188" t="s">
        <v>1049</v>
      </c>
      <c r="AV188" t="s">
        <v>1045</v>
      </c>
      <c r="AW188">
        <v>2</v>
      </c>
      <c r="AX188">
        <v>0</v>
      </c>
    </row>
    <row r="189" spans="1:50" x14ac:dyDescent="0.3">
      <c r="A189" t="s">
        <v>1263</v>
      </c>
      <c r="B189" t="s">
        <v>1047</v>
      </c>
      <c r="C189" t="s">
        <v>1037</v>
      </c>
      <c r="D189">
        <v>20.802</v>
      </c>
      <c r="E189">
        <v>20.738</v>
      </c>
      <c r="F189" s="1">
        <v>3.8999999999999998E-3</v>
      </c>
      <c r="G189" t="s">
        <v>597</v>
      </c>
      <c r="H189" t="s">
        <v>600</v>
      </c>
      <c r="I189">
        <v>443422.57500000001</v>
      </c>
      <c r="J189">
        <v>1830660.9671</v>
      </c>
      <c r="K189">
        <v>443422.57500000001</v>
      </c>
      <c r="L189">
        <v>1830644.6503000001</v>
      </c>
      <c r="M189" t="s">
        <v>55</v>
      </c>
      <c r="N189" t="s">
        <v>56</v>
      </c>
      <c r="O189" t="s">
        <v>1038</v>
      </c>
      <c r="P189" t="s">
        <v>1048</v>
      </c>
      <c r="Q189" t="s">
        <v>1040</v>
      </c>
      <c r="R189" t="s">
        <v>54</v>
      </c>
      <c r="U189">
        <v>0</v>
      </c>
      <c r="V189">
        <v>0</v>
      </c>
      <c r="W189" t="s">
        <v>52</v>
      </c>
      <c r="X189">
        <v>2.8167</v>
      </c>
      <c r="Y189">
        <v>2.8774999999999999</v>
      </c>
      <c r="Z189">
        <v>2.8774999999999999</v>
      </c>
      <c r="AA189">
        <v>2.8167</v>
      </c>
      <c r="AB189">
        <v>16.091799999999999</v>
      </c>
      <c r="AC189">
        <v>16.091899999999999</v>
      </c>
      <c r="AD189">
        <v>12.966799999999999</v>
      </c>
      <c r="AE189">
        <v>12.966900000000001</v>
      </c>
      <c r="AF189" t="s">
        <v>67</v>
      </c>
      <c r="AG189" t="s">
        <v>67</v>
      </c>
      <c r="AH189" t="s">
        <v>1041</v>
      </c>
      <c r="AI189" t="s">
        <v>1041</v>
      </c>
      <c r="AJ189" t="s">
        <v>1042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1043</v>
      </c>
      <c r="AT189" t="s">
        <v>1037</v>
      </c>
      <c r="AU189" t="s">
        <v>1049</v>
      </c>
      <c r="AV189" t="s">
        <v>1045</v>
      </c>
      <c r="AW189">
        <v>2</v>
      </c>
      <c r="AX189">
        <v>0</v>
      </c>
    </row>
    <row r="190" spans="1:50" x14ac:dyDescent="0.3">
      <c r="A190" t="s">
        <v>1264</v>
      </c>
      <c r="B190" t="s">
        <v>1047</v>
      </c>
      <c r="C190" t="s">
        <v>1037</v>
      </c>
      <c r="D190">
        <v>20.738</v>
      </c>
      <c r="E190">
        <v>20.085000000000001</v>
      </c>
      <c r="F190" s="1">
        <v>0.01</v>
      </c>
      <c r="G190" t="s">
        <v>600</v>
      </c>
      <c r="H190" t="s">
        <v>576</v>
      </c>
      <c r="I190">
        <v>443422.57500000001</v>
      </c>
      <c r="J190">
        <v>1830644.6503000001</v>
      </c>
      <c r="K190">
        <v>443422.57500000001</v>
      </c>
      <c r="L190">
        <v>1830579.4134</v>
      </c>
      <c r="M190" t="s">
        <v>55</v>
      </c>
      <c r="N190" t="s">
        <v>56</v>
      </c>
      <c r="O190" t="s">
        <v>1038</v>
      </c>
      <c r="P190" t="s">
        <v>1048</v>
      </c>
      <c r="Q190" t="s">
        <v>1040</v>
      </c>
      <c r="R190" t="s">
        <v>54</v>
      </c>
      <c r="U190">
        <v>0</v>
      </c>
      <c r="V190">
        <v>0</v>
      </c>
      <c r="W190" t="s">
        <v>52</v>
      </c>
      <c r="X190">
        <v>2.8167</v>
      </c>
      <c r="Y190">
        <v>2.9727999999999999</v>
      </c>
      <c r="Z190">
        <v>2.8167</v>
      </c>
      <c r="AA190">
        <v>2.9727999999999999</v>
      </c>
      <c r="AB190">
        <v>65.236999999999995</v>
      </c>
      <c r="AC190">
        <v>65.240200000000002</v>
      </c>
      <c r="AD190">
        <v>62.487000000000002</v>
      </c>
      <c r="AE190">
        <v>62.490099999999998</v>
      </c>
      <c r="AF190" t="s">
        <v>67</v>
      </c>
      <c r="AG190" t="s">
        <v>67</v>
      </c>
      <c r="AH190" t="s">
        <v>1041</v>
      </c>
      <c r="AI190" t="s">
        <v>1041</v>
      </c>
      <c r="AJ190" t="s">
        <v>1042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1043</v>
      </c>
      <c r="AT190" t="s">
        <v>1037</v>
      </c>
      <c r="AU190" t="s">
        <v>1049</v>
      </c>
      <c r="AV190" t="s">
        <v>1045</v>
      </c>
      <c r="AW190">
        <v>1</v>
      </c>
      <c r="AX190">
        <v>0</v>
      </c>
    </row>
    <row r="191" spans="1:50" x14ac:dyDescent="0.3">
      <c r="A191" t="s">
        <v>1265</v>
      </c>
      <c r="B191" t="s">
        <v>1195</v>
      </c>
      <c r="C191" t="s">
        <v>1037</v>
      </c>
      <c r="D191">
        <v>19.059999999999999</v>
      </c>
      <c r="E191">
        <v>18.736000000000001</v>
      </c>
      <c r="F191" s="1">
        <v>0.01</v>
      </c>
      <c r="G191" t="s">
        <v>141</v>
      </c>
      <c r="H191" t="s">
        <v>603</v>
      </c>
      <c r="I191">
        <v>443435.875</v>
      </c>
      <c r="J191">
        <v>1830493.6669999999</v>
      </c>
      <c r="K191">
        <v>443403.57020000002</v>
      </c>
      <c r="L191">
        <v>1830493.6669999999</v>
      </c>
      <c r="M191" t="s">
        <v>55</v>
      </c>
      <c r="N191" t="s">
        <v>56</v>
      </c>
      <c r="O191" t="s">
        <v>1038</v>
      </c>
      <c r="P191" t="s">
        <v>1039</v>
      </c>
      <c r="Q191" t="s">
        <v>1040</v>
      </c>
      <c r="R191" t="s">
        <v>54</v>
      </c>
      <c r="U191">
        <v>0</v>
      </c>
      <c r="V191">
        <v>0</v>
      </c>
      <c r="W191" t="s">
        <v>52</v>
      </c>
      <c r="X191">
        <v>3.1850999999999998</v>
      </c>
      <c r="Y191">
        <v>3.6516999999999999</v>
      </c>
      <c r="Z191">
        <v>3.1850999999999998</v>
      </c>
      <c r="AA191">
        <v>3.6516999999999999</v>
      </c>
      <c r="AB191">
        <v>32.3048</v>
      </c>
      <c r="AC191">
        <v>32.306399999999996</v>
      </c>
      <c r="AD191">
        <v>28.9298</v>
      </c>
      <c r="AE191">
        <v>28.9313</v>
      </c>
      <c r="AF191" t="s">
        <v>96</v>
      </c>
      <c r="AG191" t="s">
        <v>96</v>
      </c>
      <c r="AH191" t="s">
        <v>1041</v>
      </c>
      <c r="AI191" t="s">
        <v>1041</v>
      </c>
      <c r="AJ191" t="s">
        <v>1042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1043</v>
      </c>
      <c r="AT191" t="s">
        <v>1037</v>
      </c>
      <c r="AU191" t="s">
        <v>1196</v>
      </c>
      <c r="AV191" t="s">
        <v>1045</v>
      </c>
      <c r="AW191">
        <v>0</v>
      </c>
      <c r="AX191">
        <v>0</v>
      </c>
    </row>
    <row r="192" spans="1:50" x14ac:dyDescent="0.3">
      <c r="A192" t="s">
        <v>1266</v>
      </c>
      <c r="B192" t="s">
        <v>1056</v>
      </c>
      <c r="C192" t="s">
        <v>1037</v>
      </c>
      <c r="D192">
        <v>18.736000000000001</v>
      </c>
      <c r="E192">
        <v>17.914999999999999</v>
      </c>
      <c r="F192" s="1">
        <v>2.3599999999999999E-2</v>
      </c>
      <c r="G192" t="s">
        <v>603</v>
      </c>
      <c r="H192" t="s">
        <v>606</v>
      </c>
      <c r="I192">
        <v>443403.57020000002</v>
      </c>
      <c r="J192">
        <v>1830493.6669999999</v>
      </c>
      <c r="K192">
        <v>443368.87949999998</v>
      </c>
      <c r="L192">
        <v>1830493.6669999999</v>
      </c>
      <c r="M192" t="s">
        <v>55</v>
      </c>
      <c r="N192" t="s">
        <v>56</v>
      </c>
      <c r="O192" t="s">
        <v>1057</v>
      </c>
      <c r="P192" t="s">
        <v>1058</v>
      </c>
      <c r="Q192" t="s">
        <v>1040</v>
      </c>
      <c r="R192" t="s">
        <v>54</v>
      </c>
      <c r="U192">
        <v>0</v>
      </c>
      <c r="V192">
        <v>0</v>
      </c>
      <c r="W192" t="s">
        <v>52</v>
      </c>
      <c r="X192">
        <v>3.8967000000000001</v>
      </c>
      <c r="Y192">
        <v>4.8055000000000003</v>
      </c>
      <c r="Z192">
        <v>3.8967000000000001</v>
      </c>
      <c r="AA192">
        <v>4.8055000000000003</v>
      </c>
      <c r="AB192">
        <v>34.140700000000002</v>
      </c>
      <c r="AC192">
        <v>34.150599999999997</v>
      </c>
      <c r="AD192">
        <v>31.165700000000001</v>
      </c>
      <c r="AE192">
        <v>31.174399999999999</v>
      </c>
      <c r="AF192" t="s">
        <v>96</v>
      </c>
      <c r="AG192" t="s">
        <v>96</v>
      </c>
      <c r="AH192" t="s">
        <v>1041</v>
      </c>
      <c r="AI192" t="s">
        <v>1041</v>
      </c>
      <c r="AJ192" t="s">
        <v>1042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1043</v>
      </c>
      <c r="AT192" t="s">
        <v>1037</v>
      </c>
      <c r="AU192" t="s">
        <v>1059</v>
      </c>
      <c r="AV192" t="s">
        <v>1045</v>
      </c>
      <c r="AW192">
        <v>0</v>
      </c>
      <c r="AX192">
        <v>0</v>
      </c>
    </row>
    <row r="193" spans="1:50" x14ac:dyDescent="0.3">
      <c r="A193" t="s">
        <v>611</v>
      </c>
      <c r="B193" t="s">
        <v>1056</v>
      </c>
      <c r="C193" t="s">
        <v>1037</v>
      </c>
      <c r="D193">
        <v>17.914999999999999</v>
      </c>
      <c r="E193">
        <v>17.914999999999999</v>
      </c>
      <c r="F193" s="1">
        <v>0</v>
      </c>
      <c r="G193" t="s">
        <v>606</v>
      </c>
      <c r="H193" t="s">
        <v>610</v>
      </c>
      <c r="I193">
        <v>443368.87949999998</v>
      </c>
      <c r="J193">
        <v>1830493.6669999999</v>
      </c>
      <c r="K193">
        <v>443347.57949999999</v>
      </c>
      <c r="L193">
        <v>1830493.6680999999</v>
      </c>
      <c r="M193" t="s">
        <v>55</v>
      </c>
      <c r="N193" t="s">
        <v>56</v>
      </c>
      <c r="O193" t="s">
        <v>1057</v>
      </c>
      <c r="P193" t="s">
        <v>1058</v>
      </c>
      <c r="Q193" t="s">
        <v>1040</v>
      </c>
      <c r="R193" t="s">
        <v>54</v>
      </c>
      <c r="U193">
        <v>0</v>
      </c>
      <c r="V193">
        <v>0</v>
      </c>
      <c r="W193" t="s">
        <v>52</v>
      </c>
      <c r="X193">
        <v>4.5772000000000004</v>
      </c>
      <c r="Y193">
        <v>4.8055000000000003</v>
      </c>
      <c r="Z193">
        <v>4.8055000000000003</v>
      </c>
      <c r="AA193">
        <v>4.7550999999999997</v>
      </c>
      <c r="AB193">
        <v>22.430800000000001</v>
      </c>
      <c r="AC193">
        <v>22.430800000000001</v>
      </c>
      <c r="AD193">
        <v>20.2</v>
      </c>
      <c r="AE193">
        <v>20.2</v>
      </c>
      <c r="AF193" t="s">
        <v>1267</v>
      </c>
      <c r="AG193" t="s">
        <v>1267</v>
      </c>
      <c r="AH193" t="s">
        <v>1041</v>
      </c>
      <c r="AI193" t="s">
        <v>1041</v>
      </c>
      <c r="AJ193" t="s">
        <v>1042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1043</v>
      </c>
      <c r="AT193" t="s">
        <v>1037</v>
      </c>
      <c r="AU193" t="s">
        <v>1059</v>
      </c>
      <c r="AV193" t="s">
        <v>1045</v>
      </c>
      <c r="AW193">
        <v>1</v>
      </c>
      <c r="AX193">
        <v>0</v>
      </c>
    </row>
    <row r="194" spans="1:50" x14ac:dyDescent="0.3">
      <c r="A194" t="s">
        <v>1268</v>
      </c>
      <c r="B194" t="s">
        <v>1056</v>
      </c>
      <c r="C194" t="s">
        <v>1037</v>
      </c>
      <c r="D194">
        <v>18.715</v>
      </c>
      <c r="E194">
        <v>18.960999999999999</v>
      </c>
      <c r="F194" s="1">
        <v>-1.6000000000000001E-3</v>
      </c>
      <c r="G194" t="s">
        <v>54</v>
      </c>
      <c r="H194" t="s">
        <v>54</v>
      </c>
      <c r="I194">
        <v>443347.57949999999</v>
      </c>
      <c r="J194">
        <v>1830493.6680999999</v>
      </c>
      <c r="K194">
        <v>443347.58740000002</v>
      </c>
      <c r="L194">
        <v>1830645.5549999999</v>
      </c>
      <c r="M194" t="s">
        <v>55</v>
      </c>
      <c r="N194" t="s">
        <v>56</v>
      </c>
      <c r="O194" t="s">
        <v>1057</v>
      </c>
      <c r="P194" t="s">
        <v>1058</v>
      </c>
      <c r="Q194" t="s">
        <v>1040</v>
      </c>
      <c r="R194" t="s">
        <v>54</v>
      </c>
      <c r="U194">
        <v>0</v>
      </c>
      <c r="V194">
        <v>0</v>
      </c>
      <c r="W194" t="s">
        <v>52</v>
      </c>
      <c r="X194">
        <v>3.9554999999999998</v>
      </c>
      <c r="Y194">
        <v>4.0663</v>
      </c>
      <c r="Z194">
        <v>3.9554999999999998</v>
      </c>
      <c r="AA194">
        <v>4.0345000000000004</v>
      </c>
      <c r="AB194">
        <v>151.8869</v>
      </c>
      <c r="AC194">
        <v>151.8871</v>
      </c>
      <c r="AD194">
        <v>151.8869</v>
      </c>
      <c r="AE194">
        <v>151.8871</v>
      </c>
      <c r="AF194" t="s">
        <v>1269</v>
      </c>
      <c r="AG194" t="s">
        <v>1269</v>
      </c>
      <c r="AH194" t="s">
        <v>1041</v>
      </c>
      <c r="AI194" t="s">
        <v>1041</v>
      </c>
      <c r="AJ194" t="s">
        <v>1042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1043</v>
      </c>
      <c r="AT194" t="s">
        <v>1037</v>
      </c>
      <c r="AU194" t="s">
        <v>1059</v>
      </c>
      <c r="AV194" t="s">
        <v>1045</v>
      </c>
      <c r="AW194">
        <v>3</v>
      </c>
      <c r="AX194">
        <v>0</v>
      </c>
    </row>
    <row r="195" spans="1:50" x14ac:dyDescent="0.3">
      <c r="A195" t="s">
        <v>1270</v>
      </c>
      <c r="B195" t="s">
        <v>1056</v>
      </c>
      <c r="C195" t="s">
        <v>1037</v>
      </c>
      <c r="D195">
        <v>19.760999999999999</v>
      </c>
      <c r="E195">
        <v>19.881</v>
      </c>
      <c r="F195" s="1">
        <v>-3.0999999999999999E-3</v>
      </c>
      <c r="G195" t="s">
        <v>54</v>
      </c>
      <c r="H195" t="s">
        <v>54</v>
      </c>
      <c r="I195">
        <v>443347.58740000002</v>
      </c>
      <c r="J195">
        <v>1830645.5549999999</v>
      </c>
      <c r="K195">
        <v>443320.27110000001</v>
      </c>
      <c r="L195">
        <v>1830673.6669999999</v>
      </c>
      <c r="M195" t="s">
        <v>55</v>
      </c>
      <c r="N195" t="s">
        <v>56</v>
      </c>
      <c r="O195" t="s">
        <v>1057</v>
      </c>
      <c r="P195" t="s">
        <v>1058</v>
      </c>
      <c r="Q195" t="s">
        <v>1040</v>
      </c>
      <c r="R195" t="s">
        <v>54</v>
      </c>
      <c r="U195">
        <v>0</v>
      </c>
      <c r="V195">
        <v>0</v>
      </c>
      <c r="W195" t="s">
        <v>52</v>
      </c>
      <c r="X195">
        <v>2.7725</v>
      </c>
      <c r="Y195">
        <v>3.2639999999999998</v>
      </c>
      <c r="Z195">
        <v>3.2345000000000002</v>
      </c>
      <c r="AA195">
        <v>2.7725</v>
      </c>
      <c r="AB195">
        <v>39.197800000000001</v>
      </c>
      <c r="AC195">
        <v>39.198</v>
      </c>
      <c r="AD195">
        <v>39.197800000000001</v>
      </c>
      <c r="AE195">
        <v>39.198</v>
      </c>
      <c r="AF195" t="s">
        <v>1271</v>
      </c>
      <c r="AG195" t="s">
        <v>1271</v>
      </c>
      <c r="AH195" t="s">
        <v>1041</v>
      </c>
      <c r="AI195" t="s">
        <v>1041</v>
      </c>
      <c r="AJ195" t="s">
        <v>1042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1043</v>
      </c>
      <c r="AT195" t="s">
        <v>1037</v>
      </c>
      <c r="AU195" t="s">
        <v>1059</v>
      </c>
      <c r="AV195" t="s">
        <v>1045</v>
      </c>
      <c r="AW195">
        <v>4</v>
      </c>
      <c r="AX195">
        <v>0</v>
      </c>
    </row>
    <row r="196" spans="1:50" x14ac:dyDescent="0.3">
      <c r="A196" t="s">
        <v>1272</v>
      </c>
      <c r="B196" t="s">
        <v>1056</v>
      </c>
      <c r="C196" t="s">
        <v>1037</v>
      </c>
      <c r="D196">
        <v>19.881</v>
      </c>
      <c r="E196">
        <v>19.556999999999999</v>
      </c>
      <c r="F196" s="1">
        <v>6.4000000000000003E-3</v>
      </c>
      <c r="G196" t="s">
        <v>54</v>
      </c>
      <c r="H196" t="s">
        <v>618</v>
      </c>
      <c r="I196">
        <v>443320.27110000001</v>
      </c>
      <c r="J196">
        <v>1830673.6669999999</v>
      </c>
      <c r="K196">
        <v>443269.6249</v>
      </c>
      <c r="L196">
        <v>1830673.6669999999</v>
      </c>
      <c r="M196" t="s">
        <v>55</v>
      </c>
      <c r="N196" t="s">
        <v>56</v>
      </c>
      <c r="O196" t="s">
        <v>1057</v>
      </c>
      <c r="P196" t="s">
        <v>1058</v>
      </c>
      <c r="Q196" t="s">
        <v>1040</v>
      </c>
      <c r="R196" t="s">
        <v>54</v>
      </c>
      <c r="U196">
        <v>0</v>
      </c>
      <c r="V196">
        <v>0</v>
      </c>
      <c r="W196" t="s">
        <v>52</v>
      </c>
      <c r="X196">
        <v>2.6139000000000001</v>
      </c>
      <c r="Y196">
        <v>2.7725</v>
      </c>
      <c r="Z196">
        <v>2.7725</v>
      </c>
      <c r="AA196">
        <v>2.6402999999999999</v>
      </c>
      <c r="AB196">
        <v>50.105200000000004</v>
      </c>
      <c r="AC196">
        <v>50.106200000000001</v>
      </c>
      <c r="AD196">
        <v>48.996200000000002</v>
      </c>
      <c r="AE196">
        <v>48.997199999999999</v>
      </c>
      <c r="AF196" t="s">
        <v>96</v>
      </c>
      <c r="AG196" t="s">
        <v>96</v>
      </c>
      <c r="AH196" t="s">
        <v>1041</v>
      </c>
      <c r="AI196" t="s">
        <v>1041</v>
      </c>
      <c r="AJ196" t="s">
        <v>1042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1043</v>
      </c>
      <c r="AT196" t="s">
        <v>1037</v>
      </c>
      <c r="AU196" t="s">
        <v>1059</v>
      </c>
      <c r="AV196" t="s">
        <v>1045</v>
      </c>
      <c r="AW196">
        <v>3</v>
      </c>
      <c r="AX196">
        <v>0</v>
      </c>
    </row>
    <row r="197" spans="1:50" x14ac:dyDescent="0.3">
      <c r="A197" t="s">
        <v>1273</v>
      </c>
      <c r="B197" t="s">
        <v>1047</v>
      </c>
      <c r="C197" t="s">
        <v>1037</v>
      </c>
      <c r="D197">
        <v>18.091999999999999</v>
      </c>
      <c r="E197">
        <v>18.286000000000001</v>
      </c>
      <c r="F197" s="1">
        <v>-7.9000000000000008E-3</v>
      </c>
      <c r="G197" t="s">
        <v>618</v>
      </c>
      <c r="H197" t="s">
        <v>621</v>
      </c>
      <c r="I197">
        <v>443269.6249</v>
      </c>
      <c r="J197">
        <v>1830673.6669999999</v>
      </c>
      <c r="K197">
        <v>443269.6249</v>
      </c>
      <c r="L197">
        <v>1830649.0682999999</v>
      </c>
      <c r="M197" t="s">
        <v>55</v>
      </c>
      <c r="N197" t="s">
        <v>56</v>
      </c>
      <c r="O197" t="s">
        <v>1038</v>
      </c>
      <c r="P197" t="s">
        <v>1048</v>
      </c>
      <c r="Q197" t="s">
        <v>1040</v>
      </c>
      <c r="R197" t="s">
        <v>54</v>
      </c>
      <c r="U197">
        <v>0</v>
      </c>
      <c r="V197">
        <v>0</v>
      </c>
      <c r="W197" t="s">
        <v>52</v>
      </c>
      <c r="X197">
        <v>3.9224999999999999</v>
      </c>
      <c r="Y197">
        <v>4.0401999999999996</v>
      </c>
      <c r="Z197">
        <v>4.0401999999999996</v>
      </c>
      <c r="AA197">
        <v>3.9224999999999999</v>
      </c>
      <c r="AB197">
        <v>23.648800000000001</v>
      </c>
      <c r="AC197">
        <v>23.6496</v>
      </c>
      <c r="AD197">
        <v>20.273800000000001</v>
      </c>
      <c r="AE197">
        <v>20.2745</v>
      </c>
      <c r="AF197" t="s">
        <v>1274</v>
      </c>
      <c r="AG197" t="s">
        <v>1274</v>
      </c>
      <c r="AH197" t="s">
        <v>1041</v>
      </c>
      <c r="AI197" t="s">
        <v>1041</v>
      </c>
      <c r="AJ197" t="s">
        <v>1042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1043</v>
      </c>
      <c r="AT197" t="s">
        <v>1037</v>
      </c>
      <c r="AU197" t="s">
        <v>1049</v>
      </c>
      <c r="AV197" t="s">
        <v>1045</v>
      </c>
      <c r="AW197">
        <v>1</v>
      </c>
      <c r="AX197">
        <v>0</v>
      </c>
    </row>
    <row r="198" spans="1:50" x14ac:dyDescent="0.3">
      <c r="A198" t="s">
        <v>1275</v>
      </c>
      <c r="B198" t="s">
        <v>1047</v>
      </c>
      <c r="C198" t="s">
        <v>1037</v>
      </c>
      <c r="D198">
        <v>18.286000000000001</v>
      </c>
      <c r="E198">
        <v>19.577000000000002</v>
      </c>
      <c r="F198" s="1">
        <v>-1.77E-2</v>
      </c>
      <c r="G198" t="s">
        <v>621</v>
      </c>
      <c r="H198" t="s">
        <v>625</v>
      </c>
      <c r="I198">
        <v>443269.6249</v>
      </c>
      <c r="J198">
        <v>1830649.0682999999</v>
      </c>
      <c r="K198">
        <v>443269.6249</v>
      </c>
      <c r="L198">
        <v>1830575.9657999999</v>
      </c>
      <c r="M198" t="s">
        <v>55</v>
      </c>
      <c r="N198" t="s">
        <v>56</v>
      </c>
      <c r="O198" t="s">
        <v>1038</v>
      </c>
      <c r="P198" t="s">
        <v>1048</v>
      </c>
      <c r="Q198" t="s">
        <v>1040</v>
      </c>
      <c r="R198" t="s">
        <v>54</v>
      </c>
      <c r="U198">
        <v>0</v>
      </c>
      <c r="V198">
        <v>0</v>
      </c>
      <c r="W198" t="s">
        <v>52</v>
      </c>
      <c r="X198">
        <v>2.8506</v>
      </c>
      <c r="Y198">
        <v>3.9224999999999999</v>
      </c>
      <c r="Z198">
        <v>3.9224999999999999</v>
      </c>
      <c r="AA198">
        <v>2.8506</v>
      </c>
      <c r="AB198">
        <v>73.102500000000006</v>
      </c>
      <c r="AC198">
        <v>73.113900000000001</v>
      </c>
      <c r="AD198">
        <v>69.352500000000006</v>
      </c>
      <c r="AE198">
        <v>69.363299999999995</v>
      </c>
      <c r="AF198" t="s">
        <v>1276</v>
      </c>
      <c r="AG198" t="s">
        <v>1276</v>
      </c>
      <c r="AH198" t="s">
        <v>1041</v>
      </c>
      <c r="AI198" t="s">
        <v>1041</v>
      </c>
      <c r="AJ198" t="s">
        <v>1042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1043</v>
      </c>
      <c r="AT198" t="s">
        <v>1037</v>
      </c>
      <c r="AU198" t="s">
        <v>1049</v>
      </c>
      <c r="AV198" t="s">
        <v>1045</v>
      </c>
      <c r="AW198">
        <v>1</v>
      </c>
      <c r="AX198">
        <v>0</v>
      </c>
    </row>
    <row r="199" spans="1:50" x14ac:dyDescent="0.3">
      <c r="A199" t="s">
        <v>1277</v>
      </c>
      <c r="B199" t="s">
        <v>1047</v>
      </c>
      <c r="C199" t="s">
        <v>1037</v>
      </c>
      <c r="D199">
        <v>19.577000000000002</v>
      </c>
      <c r="E199">
        <v>19.606999999999999</v>
      </c>
      <c r="F199" s="1">
        <v>-2.9999999999999997E-4</v>
      </c>
      <c r="G199" t="s">
        <v>625</v>
      </c>
      <c r="H199" t="s">
        <v>628</v>
      </c>
      <c r="I199">
        <v>443269.6249</v>
      </c>
      <c r="J199">
        <v>1830575.9657999999</v>
      </c>
      <c r="K199">
        <v>443269.6249</v>
      </c>
      <c r="L199">
        <v>1830491.0992999999</v>
      </c>
      <c r="M199" t="s">
        <v>55</v>
      </c>
      <c r="N199" t="s">
        <v>56</v>
      </c>
      <c r="O199" t="s">
        <v>1038</v>
      </c>
      <c r="P199" t="s">
        <v>1048</v>
      </c>
      <c r="Q199" t="s">
        <v>1040</v>
      </c>
      <c r="R199" t="s">
        <v>54</v>
      </c>
      <c r="U199">
        <v>0</v>
      </c>
      <c r="V199">
        <v>0</v>
      </c>
      <c r="W199" t="s">
        <v>52</v>
      </c>
      <c r="X199">
        <v>2.8506</v>
      </c>
      <c r="Y199">
        <v>3.0750000000000002</v>
      </c>
      <c r="Z199">
        <v>2.8506</v>
      </c>
      <c r="AA199">
        <v>3.0750000000000002</v>
      </c>
      <c r="AB199">
        <v>84.866399999999999</v>
      </c>
      <c r="AC199">
        <v>84.866399999999999</v>
      </c>
      <c r="AD199">
        <v>81.116399999999999</v>
      </c>
      <c r="AE199">
        <v>81.116399999999999</v>
      </c>
      <c r="AF199" t="s">
        <v>1278</v>
      </c>
      <c r="AG199" t="s">
        <v>1278</v>
      </c>
      <c r="AH199" t="s">
        <v>1041</v>
      </c>
      <c r="AI199" t="s">
        <v>1041</v>
      </c>
      <c r="AJ199" t="s">
        <v>1042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1043</v>
      </c>
      <c r="AT199" t="s">
        <v>1037</v>
      </c>
      <c r="AU199" t="s">
        <v>1049</v>
      </c>
      <c r="AV199" t="s">
        <v>1045</v>
      </c>
      <c r="AW199">
        <v>2</v>
      </c>
      <c r="AX199">
        <v>0</v>
      </c>
    </row>
    <row r="200" spans="1:50" x14ac:dyDescent="0.3">
      <c r="A200" t="s">
        <v>1279</v>
      </c>
      <c r="B200" t="s">
        <v>1047</v>
      </c>
      <c r="C200" t="s">
        <v>1037</v>
      </c>
      <c r="D200">
        <v>19.606999999999999</v>
      </c>
      <c r="E200">
        <v>19.536000000000001</v>
      </c>
      <c r="F200" s="1">
        <v>1.6000000000000001E-3</v>
      </c>
      <c r="G200" t="s">
        <v>628</v>
      </c>
      <c r="H200" t="s">
        <v>631</v>
      </c>
      <c r="I200">
        <v>443269.6249</v>
      </c>
      <c r="J200">
        <v>1830491.0992999999</v>
      </c>
      <c r="K200">
        <v>443269.6249</v>
      </c>
      <c r="L200">
        <v>1830447.7228999999</v>
      </c>
      <c r="M200" t="s">
        <v>55</v>
      </c>
      <c r="N200" t="s">
        <v>56</v>
      </c>
      <c r="O200" t="s">
        <v>1038</v>
      </c>
      <c r="P200" t="s">
        <v>1048</v>
      </c>
      <c r="Q200" t="s">
        <v>1040</v>
      </c>
      <c r="R200" t="s">
        <v>54</v>
      </c>
      <c r="U200">
        <v>0</v>
      </c>
      <c r="V200">
        <v>0</v>
      </c>
      <c r="W200" t="s">
        <v>52</v>
      </c>
      <c r="X200">
        <v>3.0750000000000002</v>
      </c>
      <c r="Y200">
        <v>3.2761</v>
      </c>
      <c r="Z200">
        <v>3.0750000000000002</v>
      </c>
      <c r="AA200">
        <v>3.2761</v>
      </c>
      <c r="AB200">
        <v>42.6265</v>
      </c>
      <c r="AC200">
        <v>42.6265</v>
      </c>
      <c r="AD200">
        <v>39.2515</v>
      </c>
      <c r="AE200">
        <v>39.2515</v>
      </c>
      <c r="AF200" t="s">
        <v>67</v>
      </c>
      <c r="AG200" t="s">
        <v>67</v>
      </c>
      <c r="AH200" t="s">
        <v>1041</v>
      </c>
      <c r="AI200" t="s">
        <v>1041</v>
      </c>
      <c r="AJ200" t="s">
        <v>1042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1043</v>
      </c>
      <c r="AT200" t="s">
        <v>1037</v>
      </c>
      <c r="AU200" t="s">
        <v>1049</v>
      </c>
      <c r="AV200" t="s">
        <v>1045</v>
      </c>
      <c r="AW200">
        <v>1</v>
      </c>
      <c r="AX200">
        <v>0</v>
      </c>
    </row>
    <row r="201" spans="1:50" x14ac:dyDescent="0.3">
      <c r="A201" t="s">
        <v>1280</v>
      </c>
      <c r="B201" t="s">
        <v>1047</v>
      </c>
      <c r="C201" t="s">
        <v>1037</v>
      </c>
      <c r="D201">
        <v>18.998000000000001</v>
      </c>
      <c r="E201">
        <v>18.998000000000001</v>
      </c>
      <c r="F201" s="1">
        <v>0</v>
      </c>
      <c r="G201" t="s">
        <v>631</v>
      </c>
      <c r="H201" t="s">
        <v>634</v>
      </c>
      <c r="I201">
        <v>443269.6249</v>
      </c>
      <c r="J201">
        <v>1830447.7228999999</v>
      </c>
      <c r="K201">
        <v>443256.32490000001</v>
      </c>
      <c r="L201">
        <v>1830447.7228999999</v>
      </c>
      <c r="M201" t="s">
        <v>55</v>
      </c>
      <c r="N201" t="s">
        <v>56</v>
      </c>
      <c r="O201" t="s">
        <v>1038</v>
      </c>
      <c r="P201" t="s">
        <v>1048</v>
      </c>
      <c r="Q201" t="s">
        <v>1040</v>
      </c>
      <c r="R201" t="s">
        <v>54</v>
      </c>
      <c r="U201">
        <v>0</v>
      </c>
      <c r="V201">
        <v>0</v>
      </c>
      <c r="W201" t="s">
        <v>52</v>
      </c>
      <c r="X201">
        <v>3.6055999999999999</v>
      </c>
      <c r="Y201">
        <v>3.8136000000000001</v>
      </c>
      <c r="Z201">
        <v>3.8136000000000001</v>
      </c>
      <c r="AA201">
        <v>3.8136000000000001</v>
      </c>
      <c r="AB201">
        <v>14.4</v>
      </c>
      <c r="AC201">
        <v>14.4</v>
      </c>
      <c r="AD201">
        <v>12.2</v>
      </c>
      <c r="AE201">
        <v>12.2</v>
      </c>
      <c r="AF201" t="s">
        <v>96</v>
      </c>
      <c r="AG201" t="s">
        <v>96</v>
      </c>
      <c r="AH201" t="s">
        <v>1041</v>
      </c>
      <c r="AI201" t="s">
        <v>1041</v>
      </c>
      <c r="AJ201" t="s">
        <v>1042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1043</v>
      </c>
      <c r="AT201" t="s">
        <v>1037</v>
      </c>
      <c r="AU201" t="s">
        <v>1049</v>
      </c>
      <c r="AV201" t="s">
        <v>1045</v>
      </c>
      <c r="AW201">
        <v>1</v>
      </c>
      <c r="AX201">
        <v>0</v>
      </c>
    </row>
    <row r="202" spans="1:50" x14ac:dyDescent="0.3">
      <c r="A202" t="s">
        <v>1281</v>
      </c>
      <c r="B202" t="s">
        <v>1047</v>
      </c>
      <c r="C202" t="s">
        <v>1037</v>
      </c>
      <c r="D202">
        <v>19.797999999999998</v>
      </c>
      <c r="E202">
        <v>20.382000000000001</v>
      </c>
      <c r="F202" s="1">
        <v>-6.4000000000000003E-3</v>
      </c>
      <c r="G202" t="s">
        <v>634</v>
      </c>
      <c r="H202" t="s">
        <v>637</v>
      </c>
      <c r="I202">
        <v>443256.32490000001</v>
      </c>
      <c r="J202">
        <v>1830447.7228999999</v>
      </c>
      <c r="K202">
        <v>443256.32490000001</v>
      </c>
      <c r="L202">
        <v>1830538.4365000001</v>
      </c>
      <c r="M202" t="s">
        <v>55</v>
      </c>
      <c r="N202" t="s">
        <v>56</v>
      </c>
      <c r="O202" t="s">
        <v>1038</v>
      </c>
      <c r="P202" t="s">
        <v>1048</v>
      </c>
      <c r="Q202" t="s">
        <v>1040</v>
      </c>
      <c r="R202" t="s">
        <v>54</v>
      </c>
      <c r="U202">
        <v>0</v>
      </c>
      <c r="V202">
        <v>0</v>
      </c>
      <c r="W202" t="s">
        <v>52</v>
      </c>
      <c r="X202">
        <v>2.1581000000000001</v>
      </c>
      <c r="Y202">
        <v>3.0135999999999998</v>
      </c>
      <c r="Z202">
        <v>3.0135999999999998</v>
      </c>
      <c r="AA202">
        <v>2.1581000000000001</v>
      </c>
      <c r="AB202">
        <v>89.963700000000003</v>
      </c>
      <c r="AC202">
        <v>89.965599999999995</v>
      </c>
      <c r="AD202">
        <v>86.588700000000003</v>
      </c>
      <c r="AE202">
        <v>86.590500000000006</v>
      </c>
      <c r="AF202" t="s">
        <v>1282</v>
      </c>
      <c r="AG202" t="s">
        <v>1282</v>
      </c>
      <c r="AH202" t="s">
        <v>1041</v>
      </c>
      <c r="AI202" t="s">
        <v>1041</v>
      </c>
      <c r="AJ202" t="s">
        <v>1042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1043</v>
      </c>
      <c r="AT202" t="s">
        <v>1037</v>
      </c>
      <c r="AU202" t="s">
        <v>1049</v>
      </c>
      <c r="AV202" t="s">
        <v>1045</v>
      </c>
      <c r="AW202">
        <v>2</v>
      </c>
      <c r="AX202">
        <v>0</v>
      </c>
    </row>
    <row r="203" spans="1:50" x14ac:dyDescent="0.3">
      <c r="A203" t="s">
        <v>1283</v>
      </c>
      <c r="B203" t="s">
        <v>1047</v>
      </c>
      <c r="C203" t="s">
        <v>1037</v>
      </c>
      <c r="D203">
        <v>20.382000000000001</v>
      </c>
      <c r="E203">
        <v>20.196999999999999</v>
      </c>
      <c r="F203" s="1">
        <v>1.8E-3</v>
      </c>
      <c r="G203" t="s">
        <v>637</v>
      </c>
      <c r="H203" t="s">
        <v>640</v>
      </c>
      <c r="I203">
        <v>443256.32490000001</v>
      </c>
      <c r="J203">
        <v>1830538.4365000001</v>
      </c>
      <c r="K203">
        <v>443256.32490000001</v>
      </c>
      <c r="L203">
        <v>1830640.6403000001</v>
      </c>
      <c r="M203" t="s">
        <v>55</v>
      </c>
      <c r="N203" t="s">
        <v>56</v>
      </c>
      <c r="O203" t="s">
        <v>1038</v>
      </c>
      <c r="P203" t="s">
        <v>1048</v>
      </c>
      <c r="Q203" t="s">
        <v>1040</v>
      </c>
      <c r="R203" t="s">
        <v>54</v>
      </c>
      <c r="U203">
        <v>0</v>
      </c>
      <c r="V203">
        <v>0</v>
      </c>
      <c r="W203" t="s">
        <v>52</v>
      </c>
      <c r="X203">
        <v>2.0375000000000001</v>
      </c>
      <c r="Y203">
        <v>2.1581000000000001</v>
      </c>
      <c r="Z203">
        <v>2.1581000000000001</v>
      </c>
      <c r="AA203">
        <v>2.0375000000000001</v>
      </c>
      <c r="AB203">
        <v>102.2038</v>
      </c>
      <c r="AC203">
        <v>102.20399999999999</v>
      </c>
      <c r="AD203">
        <v>98.453800000000001</v>
      </c>
      <c r="AE203">
        <v>98.453999999999994</v>
      </c>
      <c r="AF203" t="s">
        <v>1282</v>
      </c>
      <c r="AG203" t="s">
        <v>1282</v>
      </c>
      <c r="AH203" t="s">
        <v>1041</v>
      </c>
      <c r="AI203" t="s">
        <v>1041</v>
      </c>
      <c r="AJ203" t="s">
        <v>1042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1043</v>
      </c>
      <c r="AT203" t="s">
        <v>1037</v>
      </c>
      <c r="AU203" t="s">
        <v>1049</v>
      </c>
      <c r="AV203" t="s">
        <v>1045</v>
      </c>
      <c r="AW203">
        <v>2</v>
      </c>
      <c r="AX203">
        <v>0</v>
      </c>
    </row>
    <row r="204" spans="1:50" x14ac:dyDescent="0.3">
      <c r="A204" t="s">
        <v>1284</v>
      </c>
      <c r="B204" t="s">
        <v>1047</v>
      </c>
      <c r="C204" t="s">
        <v>1037</v>
      </c>
      <c r="D204">
        <v>20.196999999999999</v>
      </c>
      <c r="E204">
        <v>19.959</v>
      </c>
      <c r="F204" s="1">
        <v>7.1999999999999998E-3</v>
      </c>
      <c r="G204" t="s">
        <v>640</v>
      </c>
      <c r="H204" t="s">
        <v>643</v>
      </c>
      <c r="I204">
        <v>443256.32490000001</v>
      </c>
      <c r="J204">
        <v>1830640.6403000001</v>
      </c>
      <c r="K204">
        <v>443256.32490000001</v>
      </c>
      <c r="L204">
        <v>1830673.6669999999</v>
      </c>
      <c r="M204" t="s">
        <v>55</v>
      </c>
      <c r="N204" t="s">
        <v>56</v>
      </c>
      <c r="O204" t="s">
        <v>1038</v>
      </c>
      <c r="P204" t="s">
        <v>1048</v>
      </c>
      <c r="Q204" t="s">
        <v>1040</v>
      </c>
      <c r="R204" t="s">
        <v>54</v>
      </c>
      <c r="U204">
        <v>0</v>
      </c>
      <c r="V204">
        <v>0</v>
      </c>
      <c r="W204" t="s">
        <v>52</v>
      </c>
      <c r="X204">
        <v>2.0375000000000001</v>
      </c>
      <c r="Y204">
        <v>2.1450999999999998</v>
      </c>
      <c r="Z204">
        <v>2.0375000000000001</v>
      </c>
      <c r="AA204">
        <v>2.0375000000000001</v>
      </c>
      <c r="AB204">
        <v>32.476799999999997</v>
      </c>
      <c r="AC204">
        <v>32.477600000000002</v>
      </c>
      <c r="AD204">
        <v>29.501799999999999</v>
      </c>
      <c r="AE204">
        <v>29.502500000000001</v>
      </c>
      <c r="AF204" t="s">
        <v>1282</v>
      </c>
      <c r="AG204" t="s">
        <v>1282</v>
      </c>
      <c r="AH204" t="s">
        <v>1041</v>
      </c>
      <c r="AI204" t="s">
        <v>1041</v>
      </c>
      <c r="AJ204" t="s">
        <v>1042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1043</v>
      </c>
      <c r="AT204" t="s">
        <v>1037</v>
      </c>
      <c r="AU204" t="s">
        <v>1049</v>
      </c>
      <c r="AV204" t="s">
        <v>1045</v>
      </c>
      <c r="AW204">
        <v>2</v>
      </c>
      <c r="AX204">
        <v>0</v>
      </c>
    </row>
    <row r="205" spans="1:50" x14ac:dyDescent="0.3">
      <c r="A205" t="s">
        <v>1285</v>
      </c>
      <c r="B205" t="s">
        <v>1047</v>
      </c>
      <c r="C205" t="s">
        <v>1037</v>
      </c>
      <c r="D205">
        <v>19.841000000000001</v>
      </c>
      <c r="E205">
        <v>19.039000000000001</v>
      </c>
      <c r="F205" s="1">
        <v>1.0500000000000001E-2</v>
      </c>
      <c r="G205" t="s">
        <v>643</v>
      </c>
      <c r="H205" t="s">
        <v>54</v>
      </c>
      <c r="I205">
        <v>443256.32490000001</v>
      </c>
      <c r="J205">
        <v>1830673.6669999999</v>
      </c>
      <c r="K205">
        <v>443180.24249999999</v>
      </c>
      <c r="L205">
        <v>1830673.6669999999</v>
      </c>
      <c r="M205" t="s">
        <v>55</v>
      </c>
      <c r="N205" t="s">
        <v>56</v>
      </c>
      <c r="O205" t="s">
        <v>1038</v>
      </c>
      <c r="P205" t="s">
        <v>1048</v>
      </c>
      <c r="Q205" t="s">
        <v>1040</v>
      </c>
      <c r="R205" t="s">
        <v>54</v>
      </c>
      <c r="U205">
        <v>0</v>
      </c>
      <c r="V205">
        <v>0</v>
      </c>
      <c r="W205" t="s">
        <v>52</v>
      </c>
      <c r="X205">
        <v>2.0375000000000001</v>
      </c>
      <c r="Y205">
        <v>2.1844999999999999</v>
      </c>
      <c r="Z205">
        <v>2.1560000000000001</v>
      </c>
      <c r="AA205">
        <v>2.0375000000000001</v>
      </c>
      <c r="AB205">
        <v>75.534400000000005</v>
      </c>
      <c r="AC205">
        <v>75.538600000000002</v>
      </c>
      <c r="AD205">
        <v>74.432400000000001</v>
      </c>
      <c r="AE205">
        <v>74.436499999999995</v>
      </c>
      <c r="AF205" t="s">
        <v>96</v>
      </c>
      <c r="AG205" t="s">
        <v>96</v>
      </c>
      <c r="AH205" t="s">
        <v>1041</v>
      </c>
      <c r="AI205" t="s">
        <v>1041</v>
      </c>
      <c r="AJ205" t="s">
        <v>1042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1043</v>
      </c>
      <c r="AT205" t="s">
        <v>1037</v>
      </c>
      <c r="AU205" t="s">
        <v>1049</v>
      </c>
      <c r="AV205" t="s">
        <v>1045</v>
      </c>
      <c r="AW205">
        <v>2</v>
      </c>
      <c r="AX205">
        <v>0</v>
      </c>
    </row>
    <row r="206" spans="1:50" x14ac:dyDescent="0.3">
      <c r="A206" t="s">
        <v>1286</v>
      </c>
      <c r="B206" t="s">
        <v>1047</v>
      </c>
      <c r="C206" t="s">
        <v>1037</v>
      </c>
      <c r="D206">
        <v>19.04</v>
      </c>
      <c r="E206">
        <v>18.937000000000001</v>
      </c>
      <c r="F206" s="1">
        <v>2.5999999999999999E-3</v>
      </c>
      <c r="G206" t="s">
        <v>54</v>
      </c>
      <c r="H206" t="s">
        <v>54</v>
      </c>
      <c r="I206">
        <v>443180.35470000003</v>
      </c>
      <c r="J206">
        <v>1830673.7811</v>
      </c>
      <c r="K206">
        <v>443152.495</v>
      </c>
      <c r="L206">
        <v>1830645.4421000001</v>
      </c>
      <c r="M206" t="s">
        <v>55</v>
      </c>
      <c r="N206" t="s">
        <v>56</v>
      </c>
      <c r="O206" t="s">
        <v>1038</v>
      </c>
      <c r="P206" t="s">
        <v>1048</v>
      </c>
      <c r="Q206" t="s">
        <v>1040</v>
      </c>
      <c r="R206" t="s">
        <v>54</v>
      </c>
      <c r="U206">
        <v>0</v>
      </c>
      <c r="V206">
        <v>0</v>
      </c>
      <c r="W206" t="s">
        <v>52</v>
      </c>
      <c r="X206">
        <v>2.0360999999999998</v>
      </c>
      <c r="Y206">
        <v>2.0628000000000002</v>
      </c>
      <c r="Z206">
        <v>2.0360999999999998</v>
      </c>
      <c r="AA206">
        <v>2.0365000000000002</v>
      </c>
      <c r="AB206">
        <v>39.739899999999999</v>
      </c>
      <c r="AC206">
        <v>39.740099999999998</v>
      </c>
      <c r="AD206">
        <v>39.739899999999999</v>
      </c>
      <c r="AE206">
        <v>39.740099999999998</v>
      </c>
      <c r="AF206" t="s">
        <v>1287</v>
      </c>
      <c r="AG206" t="s">
        <v>1287</v>
      </c>
      <c r="AH206" t="s">
        <v>1041</v>
      </c>
      <c r="AI206" t="s">
        <v>1041</v>
      </c>
      <c r="AJ206" t="s">
        <v>1042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1043</v>
      </c>
      <c r="AT206" t="s">
        <v>1037</v>
      </c>
      <c r="AU206" t="s">
        <v>1049</v>
      </c>
      <c r="AV206" t="s">
        <v>1045</v>
      </c>
      <c r="AW206">
        <v>4</v>
      </c>
      <c r="AX206">
        <v>0</v>
      </c>
    </row>
    <row r="207" spans="1:50" x14ac:dyDescent="0.3">
      <c r="A207" t="s">
        <v>1288</v>
      </c>
      <c r="B207" t="s">
        <v>1047</v>
      </c>
      <c r="C207" t="s">
        <v>1037</v>
      </c>
      <c r="D207">
        <v>18.937999999999999</v>
      </c>
      <c r="E207">
        <v>20.295000000000002</v>
      </c>
      <c r="F207" s="1">
        <v>-8.3000000000000001E-3</v>
      </c>
      <c r="G207" t="s">
        <v>54</v>
      </c>
      <c r="H207" t="s">
        <v>650</v>
      </c>
      <c r="I207">
        <v>443152.6249</v>
      </c>
      <c r="J207">
        <v>1830645.5741999999</v>
      </c>
      <c r="K207">
        <v>443152.6249</v>
      </c>
      <c r="L207">
        <v>1830482.0978999999</v>
      </c>
      <c r="M207" t="s">
        <v>55</v>
      </c>
      <c r="N207" t="s">
        <v>56</v>
      </c>
      <c r="O207" t="s">
        <v>1038</v>
      </c>
      <c r="P207" t="s">
        <v>1048</v>
      </c>
      <c r="Q207" t="s">
        <v>1040</v>
      </c>
      <c r="R207" t="s">
        <v>54</v>
      </c>
      <c r="U207">
        <v>0</v>
      </c>
      <c r="V207">
        <v>0</v>
      </c>
      <c r="W207" t="s">
        <v>52</v>
      </c>
      <c r="X207">
        <v>2.0375000000000001</v>
      </c>
      <c r="Y207">
        <v>2.0375000000000001</v>
      </c>
      <c r="Z207">
        <v>2.0375000000000001</v>
      </c>
      <c r="AA207">
        <v>2.0375000000000001</v>
      </c>
      <c r="AB207">
        <v>162.36000000000001</v>
      </c>
      <c r="AC207">
        <v>162.3656</v>
      </c>
      <c r="AD207">
        <v>160.48400000000001</v>
      </c>
      <c r="AE207">
        <v>160.4896</v>
      </c>
      <c r="AF207" t="s">
        <v>267</v>
      </c>
      <c r="AG207" t="s">
        <v>267</v>
      </c>
      <c r="AH207" t="s">
        <v>1041</v>
      </c>
      <c r="AI207" t="s">
        <v>1041</v>
      </c>
      <c r="AJ207" t="s">
        <v>1042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1043</v>
      </c>
      <c r="AT207" t="s">
        <v>1037</v>
      </c>
      <c r="AU207" t="s">
        <v>1049</v>
      </c>
      <c r="AV207" t="s">
        <v>1045</v>
      </c>
      <c r="AW207">
        <v>3</v>
      </c>
      <c r="AX207">
        <v>0</v>
      </c>
    </row>
    <row r="208" spans="1:50" x14ac:dyDescent="0.3">
      <c r="A208" t="s">
        <v>654</v>
      </c>
      <c r="B208" t="s">
        <v>1074</v>
      </c>
      <c r="C208" t="s">
        <v>1037</v>
      </c>
      <c r="D208">
        <v>20.425000000000001</v>
      </c>
      <c r="E208">
        <v>20.564</v>
      </c>
      <c r="F208" s="1">
        <v>-8.3000000000000001E-3</v>
      </c>
      <c r="G208" t="s">
        <v>650</v>
      </c>
      <c r="H208" t="s">
        <v>653</v>
      </c>
      <c r="I208">
        <v>443152.6249</v>
      </c>
      <c r="J208">
        <v>1830482.0978999999</v>
      </c>
      <c r="K208">
        <v>443152.6249</v>
      </c>
      <c r="L208">
        <v>1830465.3489999999</v>
      </c>
      <c r="M208" t="s">
        <v>55</v>
      </c>
      <c r="N208" t="s">
        <v>56</v>
      </c>
      <c r="O208" t="s">
        <v>1057</v>
      </c>
      <c r="P208" t="s">
        <v>1058</v>
      </c>
      <c r="Q208" t="s">
        <v>1040</v>
      </c>
      <c r="R208" t="s">
        <v>54</v>
      </c>
      <c r="U208">
        <v>0</v>
      </c>
      <c r="V208">
        <v>0</v>
      </c>
      <c r="W208" t="s">
        <v>52</v>
      </c>
      <c r="X208">
        <v>1.9724999999999999</v>
      </c>
      <c r="Y208">
        <v>1.9724999999999999</v>
      </c>
      <c r="Z208">
        <v>1.9724999999999999</v>
      </c>
      <c r="AA208">
        <v>1.9724999999999999</v>
      </c>
      <c r="AB208">
        <v>17.866099999999999</v>
      </c>
      <c r="AC208">
        <v>17.866700000000002</v>
      </c>
      <c r="AD208">
        <v>14.8911</v>
      </c>
      <c r="AE208">
        <v>14.8916</v>
      </c>
      <c r="AF208" t="s">
        <v>67</v>
      </c>
      <c r="AG208" t="s">
        <v>67</v>
      </c>
      <c r="AH208" t="s">
        <v>1041</v>
      </c>
      <c r="AI208" t="s">
        <v>1041</v>
      </c>
      <c r="AJ208" t="s">
        <v>1042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1043</v>
      </c>
      <c r="AT208" t="s">
        <v>1037</v>
      </c>
      <c r="AU208" t="s">
        <v>1075</v>
      </c>
      <c r="AV208" t="s">
        <v>1045</v>
      </c>
      <c r="AW208">
        <v>2</v>
      </c>
      <c r="AX208">
        <v>0</v>
      </c>
    </row>
    <row r="209" spans="1:50" x14ac:dyDescent="0.3">
      <c r="A209" t="s">
        <v>1289</v>
      </c>
      <c r="B209" t="s">
        <v>1047</v>
      </c>
      <c r="C209" t="s">
        <v>1037</v>
      </c>
      <c r="D209">
        <v>20.088999999999999</v>
      </c>
      <c r="E209">
        <v>20.088999999999999</v>
      </c>
      <c r="F209" s="1">
        <v>0</v>
      </c>
      <c r="G209" t="s">
        <v>650</v>
      </c>
      <c r="H209" t="s">
        <v>656</v>
      </c>
      <c r="I209">
        <v>443152.6249</v>
      </c>
      <c r="J209">
        <v>1830482.0978999999</v>
      </c>
      <c r="K209">
        <v>443131.32490000001</v>
      </c>
      <c r="L209">
        <v>1830482.0493999999</v>
      </c>
      <c r="M209" t="s">
        <v>55</v>
      </c>
      <c r="N209" t="s">
        <v>56</v>
      </c>
      <c r="O209" t="s">
        <v>1038</v>
      </c>
      <c r="P209" t="s">
        <v>1048</v>
      </c>
      <c r="Q209" t="s">
        <v>1040</v>
      </c>
      <c r="R209" t="s">
        <v>54</v>
      </c>
      <c r="U209">
        <v>0</v>
      </c>
      <c r="V209">
        <v>0</v>
      </c>
      <c r="W209" t="s">
        <v>52</v>
      </c>
      <c r="X209">
        <v>2.0327999999999999</v>
      </c>
      <c r="Y209">
        <v>2.2431000000000001</v>
      </c>
      <c r="Z209">
        <v>2.2427000000000001</v>
      </c>
      <c r="AA209">
        <v>2.2431000000000001</v>
      </c>
      <c r="AB209">
        <v>22.406099999999999</v>
      </c>
      <c r="AC209">
        <v>22.406099999999999</v>
      </c>
      <c r="AD209">
        <v>20.202999999999999</v>
      </c>
      <c r="AE209">
        <v>20.202999999999999</v>
      </c>
      <c r="AF209" t="s">
        <v>1290</v>
      </c>
      <c r="AG209" t="s">
        <v>1290</v>
      </c>
      <c r="AH209" t="s">
        <v>1041</v>
      </c>
      <c r="AI209" t="s">
        <v>1041</v>
      </c>
      <c r="AJ209" t="s">
        <v>1042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1043</v>
      </c>
      <c r="AT209" t="s">
        <v>1037</v>
      </c>
      <c r="AU209" t="s">
        <v>1049</v>
      </c>
      <c r="AV209" t="s">
        <v>1045</v>
      </c>
      <c r="AW209">
        <v>2</v>
      </c>
      <c r="AX209">
        <v>0</v>
      </c>
    </row>
    <row r="210" spans="1:50" x14ac:dyDescent="0.3">
      <c r="A210" t="s">
        <v>1291</v>
      </c>
      <c r="B210" t="s">
        <v>1047</v>
      </c>
      <c r="C210" t="s">
        <v>1037</v>
      </c>
      <c r="D210">
        <v>20.295000000000002</v>
      </c>
      <c r="E210">
        <v>19.608000000000001</v>
      </c>
      <c r="F210" s="1">
        <v>8.3000000000000001E-3</v>
      </c>
      <c r="G210" t="s">
        <v>656</v>
      </c>
      <c r="H210" t="s">
        <v>659</v>
      </c>
      <c r="I210">
        <v>443131.32490000001</v>
      </c>
      <c r="J210">
        <v>1830482.0493999999</v>
      </c>
      <c r="K210">
        <v>443131.32490000001</v>
      </c>
      <c r="L210">
        <v>1830564.7934000001</v>
      </c>
      <c r="M210" t="s">
        <v>55</v>
      </c>
      <c r="N210" t="s">
        <v>56</v>
      </c>
      <c r="O210" t="s">
        <v>1038</v>
      </c>
      <c r="P210" t="s">
        <v>1048</v>
      </c>
      <c r="Q210" t="s">
        <v>1040</v>
      </c>
      <c r="R210" t="s">
        <v>54</v>
      </c>
      <c r="U210">
        <v>0</v>
      </c>
      <c r="V210">
        <v>0</v>
      </c>
      <c r="W210" t="s">
        <v>52</v>
      </c>
      <c r="X210">
        <v>2.0375000000000001</v>
      </c>
      <c r="Y210">
        <v>2.0375000000000001</v>
      </c>
      <c r="Z210">
        <v>2.0375000000000001</v>
      </c>
      <c r="AA210">
        <v>2.0375000000000001</v>
      </c>
      <c r="AB210">
        <v>81.953299999999999</v>
      </c>
      <c r="AC210">
        <v>81.956100000000006</v>
      </c>
      <c r="AD210">
        <v>79.203299999999999</v>
      </c>
      <c r="AE210">
        <v>79.206000000000003</v>
      </c>
      <c r="AF210" t="s">
        <v>224</v>
      </c>
      <c r="AG210" t="s">
        <v>224</v>
      </c>
      <c r="AH210" t="s">
        <v>1041</v>
      </c>
      <c r="AI210" t="s">
        <v>1041</v>
      </c>
      <c r="AJ210" t="s">
        <v>1042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1043</v>
      </c>
      <c r="AT210" t="s">
        <v>1037</v>
      </c>
      <c r="AU210" t="s">
        <v>1049</v>
      </c>
      <c r="AV210" t="s">
        <v>1045</v>
      </c>
      <c r="AW210">
        <v>2</v>
      </c>
      <c r="AX210">
        <v>0</v>
      </c>
    </row>
    <row r="211" spans="1:50" x14ac:dyDescent="0.3">
      <c r="A211" t="s">
        <v>1292</v>
      </c>
      <c r="B211" t="s">
        <v>1047</v>
      </c>
      <c r="C211" t="s">
        <v>1037</v>
      </c>
      <c r="D211">
        <v>19.608000000000001</v>
      </c>
      <c r="E211">
        <v>18.937999999999999</v>
      </c>
      <c r="F211" s="1">
        <v>8.3000000000000001E-3</v>
      </c>
      <c r="G211" t="s">
        <v>659</v>
      </c>
      <c r="H211" t="s">
        <v>54</v>
      </c>
      <c r="I211">
        <v>443131.32490000001</v>
      </c>
      <c r="J211">
        <v>1830564.7934000001</v>
      </c>
      <c r="K211">
        <v>443131.32490000001</v>
      </c>
      <c r="L211">
        <v>1830645.5741999999</v>
      </c>
      <c r="M211" t="s">
        <v>55</v>
      </c>
      <c r="N211" t="s">
        <v>56</v>
      </c>
      <c r="O211" t="s">
        <v>1038</v>
      </c>
      <c r="P211" t="s">
        <v>1048</v>
      </c>
      <c r="Q211" t="s">
        <v>1040</v>
      </c>
      <c r="R211" t="s">
        <v>54</v>
      </c>
      <c r="U211">
        <v>0</v>
      </c>
      <c r="V211">
        <v>0</v>
      </c>
      <c r="W211" t="s">
        <v>52</v>
      </c>
      <c r="X211">
        <v>2.0375000000000001</v>
      </c>
      <c r="Y211">
        <v>2.0375000000000001</v>
      </c>
      <c r="Z211">
        <v>2.0375000000000001</v>
      </c>
      <c r="AA211">
        <v>2.0375000000000001</v>
      </c>
      <c r="AB211">
        <v>80.782600000000002</v>
      </c>
      <c r="AC211">
        <v>80.785399999999996</v>
      </c>
      <c r="AD211">
        <v>79.530799999999999</v>
      </c>
      <c r="AE211">
        <v>79.533500000000004</v>
      </c>
      <c r="AF211" t="s">
        <v>224</v>
      </c>
      <c r="AG211" t="s">
        <v>224</v>
      </c>
      <c r="AH211" t="s">
        <v>1041</v>
      </c>
      <c r="AI211" t="s">
        <v>1041</v>
      </c>
      <c r="AJ211" t="s">
        <v>1042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1043</v>
      </c>
      <c r="AT211" t="s">
        <v>1037</v>
      </c>
      <c r="AU211" t="s">
        <v>1049</v>
      </c>
      <c r="AV211" t="s">
        <v>1045</v>
      </c>
      <c r="AW211">
        <v>3</v>
      </c>
      <c r="AX211">
        <v>0</v>
      </c>
    </row>
    <row r="212" spans="1:50" x14ac:dyDescent="0.3">
      <c r="A212" t="s">
        <v>1293</v>
      </c>
      <c r="B212" t="s">
        <v>1047</v>
      </c>
      <c r="C212" t="s">
        <v>1037</v>
      </c>
      <c r="D212">
        <v>18.940000000000001</v>
      </c>
      <c r="E212">
        <v>18.510000000000002</v>
      </c>
      <c r="F212" s="1">
        <v>1.0800000000000001E-2</v>
      </c>
      <c r="G212" t="s">
        <v>54</v>
      </c>
      <c r="H212" t="s">
        <v>54</v>
      </c>
      <c r="I212">
        <v>443131.45809999999</v>
      </c>
      <c r="J212">
        <v>1830645.4386</v>
      </c>
      <c r="K212">
        <v>443103.55839999998</v>
      </c>
      <c r="L212">
        <v>1830673.8188</v>
      </c>
      <c r="M212" t="s">
        <v>55</v>
      </c>
      <c r="N212" t="s">
        <v>56</v>
      </c>
      <c r="O212" t="s">
        <v>1038</v>
      </c>
      <c r="P212" t="s">
        <v>1048</v>
      </c>
      <c r="Q212" t="s">
        <v>1040</v>
      </c>
      <c r="R212" t="s">
        <v>54</v>
      </c>
      <c r="U212">
        <v>0</v>
      </c>
      <c r="V212">
        <v>0</v>
      </c>
      <c r="W212" t="s">
        <v>52</v>
      </c>
      <c r="X212">
        <v>2.0339</v>
      </c>
      <c r="Y212">
        <v>2.1149</v>
      </c>
      <c r="Z212">
        <v>2.0339</v>
      </c>
      <c r="AA212">
        <v>2.0373999999999999</v>
      </c>
      <c r="AB212">
        <v>39.797400000000003</v>
      </c>
      <c r="AC212">
        <v>39.799700000000001</v>
      </c>
      <c r="AD212">
        <v>39.797400000000003</v>
      </c>
      <c r="AE212">
        <v>39.799700000000001</v>
      </c>
      <c r="AF212" t="s">
        <v>1294</v>
      </c>
      <c r="AG212" t="s">
        <v>1294</v>
      </c>
      <c r="AH212" t="s">
        <v>1041</v>
      </c>
      <c r="AI212" t="s">
        <v>1041</v>
      </c>
      <c r="AJ212" t="s">
        <v>1042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1043</v>
      </c>
      <c r="AT212" t="s">
        <v>1037</v>
      </c>
      <c r="AU212" t="s">
        <v>1049</v>
      </c>
      <c r="AV212" t="s">
        <v>1045</v>
      </c>
      <c r="AW212">
        <v>3</v>
      </c>
      <c r="AX212">
        <v>0</v>
      </c>
    </row>
    <row r="213" spans="1:50" x14ac:dyDescent="0.3">
      <c r="A213" t="s">
        <v>1295</v>
      </c>
      <c r="B213" t="s">
        <v>1047</v>
      </c>
      <c r="C213" t="s">
        <v>1037</v>
      </c>
      <c r="D213">
        <v>18.512</v>
      </c>
      <c r="E213">
        <v>18.626999999999999</v>
      </c>
      <c r="F213" s="1">
        <v>-6.0000000000000001E-3</v>
      </c>
      <c r="G213" t="s">
        <v>54</v>
      </c>
      <c r="H213" t="s">
        <v>664</v>
      </c>
      <c r="I213">
        <v>443103.70770000003</v>
      </c>
      <c r="J213">
        <v>1830673.6669999999</v>
      </c>
      <c r="K213">
        <v>443084.6249</v>
      </c>
      <c r="L213">
        <v>1830673.6669999999</v>
      </c>
      <c r="M213" t="s">
        <v>55</v>
      </c>
      <c r="N213" t="s">
        <v>56</v>
      </c>
      <c r="O213" t="s">
        <v>1038</v>
      </c>
      <c r="P213" t="s">
        <v>1048</v>
      </c>
      <c r="Q213" t="s">
        <v>1040</v>
      </c>
      <c r="R213" t="s">
        <v>54</v>
      </c>
      <c r="U213">
        <v>0</v>
      </c>
      <c r="V213">
        <v>0</v>
      </c>
      <c r="W213" t="s">
        <v>52</v>
      </c>
      <c r="X213">
        <v>2.0325000000000002</v>
      </c>
      <c r="Y213">
        <v>2.1465999999999998</v>
      </c>
      <c r="Z213">
        <v>2.0375000000000001</v>
      </c>
      <c r="AA213">
        <v>2.1324999999999998</v>
      </c>
      <c r="AB213">
        <v>18.540900000000001</v>
      </c>
      <c r="AC213">
        <v>18.5413</v>
      </c>
      <c r="AD213">
        <v>17.4328</v>
      </c>
      <c r="AE213">
        <v>17.4331</v>
      </c>
      <c r="AF213" t="s">
        <v>96</v>
      </c>
      <c r="AG213" t="s">
        <v>96</v>
      </c>
      <c r="AH213" t="s">
        <v>1041</v>
      </c>
      <c r="AI213" t="s">
        <v>1041</v>
      </c>
      <c r="AJ213" t="s">
        <v>1042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1043</v>
      </c>
      <c r="AT213" t="s">
        <v>1037</v>
      </c>
      <c r="AU213" t="s">
        <v>1049</v>
      </c>
      <c r="AV213" t="s">
        <v>1045</v>
      </c>
      <c r="AW213">
        <v>3</v>
      </c>
      <c r="AX213">
        <v>0</v>
      </c>
    </row>
    <row r="214" spans="1:50" x14ac:dyDescent="0.3">
      <c r="A214" t="s">
        <v>1296</v>
      </c>
      <c r="B214" t="s">
        <v>1047</v>
      </c>
      <c r="C214" t="s">
        <v>1037</v>
      </c>
      <c r="D214">
        <v>18.722000000000001</v>
      </c>
      <c r="E214">
        <v>19.108000000000001</v>
      </c>
      <c r="F214" s="1">
        <v>-8.8000000000000005E-3</v>
      </c>
      <c r="G214" t="s">
        <v>664</v>
      </c>
      <c r="H214" t="s">
        <v>667</v>
      </c>
      <c r="I214">
        <v>443084.6249</v>
      </c>
      <c r="J214">
        <v>1830673.6669999999</v>
      </c>
      <c r="K214">
        <v>443084.6249</v>
      </c>
      <c r="L214">
        <v>1830629.9295000001</v>
      </c>
      <c r="M214" t="s">
        <v>55</v>
      </c>
      <c r="N214" t="s">
        <v>56</v>
      </c>
      <c r="O214" t="s">
        <v>1038</v>
      </c>
      <c r="P214" t="s">
        <v>1048</v>
      </c>
      <c r="Q214" t="s">
        <v>1040</v>
      </c>
      <c r="R214" t="s">
        <v>54</v>
      </c>
      <c r="U214">
        <v>0</v>
      </c>
      <c r="V214">
        <v>0</v>
      </c>
      <c r="W214" t="s">
        <v>52</v>
      </c>
      <c r="X214">
        <v>2.0219</v>
      </c>
      <c r="Y214">
        <v>2.1337000000000002</v>
      </c>
      <c r="Z214">
        <v>2.0375000000000001</v>
      </c>
      <c r="AA214">
        <v>2.0219</v>
      </c>
      <c r="AB214">
        <v>43.187600000000003</v>
      </c>
      <c r="AC214">
        <v>43.189300000000003</v>
      </c>
      <c r="AD214">
        <v>40.837600000000002</v>
      </c>
      <c r="AE214">
        <v>40.839199999999998</v>
      </c>
      <c r="AF214" t="s">
        <v>67</v>
      </c>
      <c r="AG214" t="s">
        <v>67</v>
      </c>
      <c r="AH214" t="s">
        <v>1041</v>
      </c>
      <c r="AI214" t="s">
        <v>1041</v>
      </c>
      <c r="AJ214" t="s">
        <v>1042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1043</v>
      </c>
      <c r="AT214" t="s">
        <v>1037</v>
      </c>
      <c r="AU214" t="s">
        <v>1049</v>
      </c>
      <c r="AV214" t="s">
        <v>1045</v>
      </c>
      <c r="AW214">
        <v>2</v>
      </c>
      <c r="AX214">
        <v>0</v>
      </c>
    </row>
    <row r="215" spans="1:50" x14ac:dyDescent="0.3">
      <c r="A215" t="s">
        <v>1297</v>
      </c>
      <c r="B215" t="s">
        <v>1047</v>
      </c>
      <c r="C215" t="s">
        <v>1037</v>
      </c>
      <c r="D215">
        <v>19.108000000000001</v>
      </c>
      <c r="E215">
        <v>19.516999999999999</v>
      </c>
      <c r="F215" s="1">
        <v>-5.5999999999999999E-3</v>
      </c>
      <c r="G215" t="s">
        <v>667</v>
      </c>
      <c r="H215" t="s">
        <v>670</v>
      </c>
      <c r="I215">
        <v>443084.6249</v>
      </c>
      <c r="J215">
        <v>1830629.9295000001</v>
      </c>
      <c r="K215">
        <v>443084.6249</v>
      </c>
      <c r="L215">
        <v>1830556.497</v>
      </c>
      <c r="M215" t="s">
        <v>55</v>
      </c>
      <c r="N215" t="s">
        <v>56</v>
      </c>
      <c r="O215" t="s">
        <v>1038</v>
      </c>
      <c r="P215" t="s">
        <v>1048</v>
      </c>
      <c r="Q215" t="s">
        <v>1040</v>
      </c>
      <c r="R215" t="s">
        <v>54</v>
      </c>
      <c r="U215">
        <v>0</v>
      </c>
      <c r="V215">
        <v>0</v>
      </c>
      <c r="W215" t="s">
        <v>52</v>
      </c>
      <c r="X215">
        <v>2.0219</v>
      </c>
      <c r="Y215">
        <v>2.0375000000000001</v>
      </c>
      <c r="Z215">
        <v>2.0219</v>
      </c>
      <c r="AA215">
        <v>2.0375000000000001</v>
      </c>
      <c r="AB215">
        <v>73.432500000000005</v>
      </c>
      <c r="AC215">
        <v>73.433599999999998</v>
      </c>
      <c r="AD215">
        <v>70.932500000000005</v>
      </c>
      <c r="AE215">
        <v>70.933599999999998</v>
      </c>
      <c r="AF215" t="s">
        <v>67</v>
      </c>
      <c r="AG215" t="s">
        <v>67</v>
      </c>
      <c r="AH215" t="s">
        <v>1041</v>
      </c>
      <c r="AI215" t="s">
        <v>1041</v>
      </c>
      <c r="AJ215" t="s">
        <v>1042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1043</v>
      </c>
      <c r="AT215" t="s">
        <v>1037</v>
      </c>
      <c r="AU215" t="s">
        <v>1049</v>
      </c>
      <c r="AV215" t="s">
        <v>1045</v>
      </c>
      <c r="AW215">
        <v>2</v>
      </c>
      <c r="AX215">
        <v>0</v>
      </c>
    </row>
    <row r="216" spans="1:50" x14ac:dyDescent="0.3">
      <c r="A216" t="s">
        <v>1298</v>
      </c>
      <c r="B216" t="s">
        <v>1047</v>
      </c>
      <c r="C216" t="s">
        <v>1037</v>
      </c>
      <c r="D216">
        <v>19.516999999999999</v>
      </c>
      <c r="E216">
        <v>19.706</v>
      </c>
      <c r="F216" s="1">
        <v>-5.7999999999999996E-3</v>
      </c>
      <c r="G216" t="s">
        <v>670</v>
      </c>
      <c r="H216" t="s">
        <v>672</v>
      </c>
      <c r="I216">
        <v>443084.6249</v>
      </c>
      <c r="J216">
        <v>1830556.497</v>
      </c>
      <c r="K216">
        <v>443084.6249</v>
      </c>
      <c r="L216">
        <v>1830523.5833999999</v>
      </c>
      <c r="M216" t="s">
        <v>55</v>
      </c>
      <c r="N216" t="s">
        <v>56</v>
      </c>
      <c r="O216" t="s">
        <v>1038</v>
      </c>
      <c r="P216" t="s">
        <v>1048</v>
      </c>
      <c r="Q216" t="s">
        <v>1040</v>
      </c>
      <c r="R216" t="s">
        <v>54</v>
      </c>
      <c r="U216">
        <v>0</v>
      </c>
      <c r="V216">
        <v>0</v>
      </c>
      <c r="W216" t="s">
        <v>52</v>
      </c>
      <c r="X216">
        <v>2.0375000000000001</v>
      </c>
      <c r="Y216">
        <v>2.0375000000000001</v>
      </c>
      <c r="Z216">
        <v>2.0375000000000001</v>
      </c>
      <c r="AA216">
        <v>2.0375000000000001</v>
      </c>
      <c r="AB216">
        <v>32.167200000000001</v>
      </c>
      <c r="AC216">
        <v>32.1678</v>
      </c>
      <c r="AD216">
        <v>29.417200000000001</v>
      </c>
      <c r="AE216">
        <v>29.4177</v>
      </c>
      <c r="AF216" t="s">
        <v>67</v>
      </c>
      <c r="AG216" t="s">
        <v>67</v>
      </c>
      <c r="AH216" t="s">
        <v>1041</v>
      </c>
      <c r="AI216" t="s">
        <v>1041</v>
      </c>
      <c r="AJ216" t="s">
        <v>1042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1043</v>
      </c>
      <c r="AT216" t="s">
        <v>1037</v>
      </c>
      <c r="AU216" t="s">
        <v>1049</v>
      </c>
      <c r="AV216" t="s">
        <v>1045</v>
      </c>
      <c r="AW216">
        <v>2</v>
      </c>
      <c r="AX216">
        <v>0</v>
      </c>
    </row>
    <row r="217" spans="1:50" x14ac:dyDescent="0.3">
      <c r="A217" t="s">
        <v>1299</v>
      </c>
      <c r="B217" t="s">
        <v>1047</v>
      </c>
      <c r="C217" t="s">
        <v>1037</v>
      </c>
      <c r="D217">
        <v>19.706</v>
      </c>
      <c r="E217">
        <v>19.707000000000001</v>
      </c>
      <c r="F217" s="1">
        <v>0</v>
      </c>
      <c r="G217" t="s">
        <v>672</v>
      </c>
      <c r="H217" t="s">
        <v>675</v>
      </c>
      <c r="I217">
        <v>443084.6249</v>
      </c>
      <c r="J217">
        <v>1830523.5833999999</v>
      </c>
      <c r="K217">
        <v>443071.32490000001</v>
      </c>
      <c r="L217">
        <v>1830523.5541000001</v>
      </c>
      <c r="M217" t="s">
        <v>55</v>
      </c>
      <c r="N217" t="s">
        <v>56</v>
      </c>
      <c r="O217" t="s">
        <v>1038</v>
      </c>
      <c r="P217" t="s">
        <v>1048</v>
      </c>
      <c r="Q217" t="s">
        <v>1040</v>
      </c>
      <c r="R217" t="s">
        <v>54</v>
      </c>
      <c r="U217">
        <v>0</v>
      </c>
      <c r="V217">
        <v>0</v>
      </c>
      <c r="W217" t="s">
        <v>52</v>
      </c>
      <c r="X217">
        <v>1.8294999999999999</v>
      </c>
      <c r="Y217">
        <v>2.0375000000000001</v>
      </c>
      <c r="Z217">
        <v>2.0375000000000001</v>
      </c>
      <c r="AA217">
        <v>2.0375000000000001</v>
      </c>
      <c r="AB217">
        <v>14.4079</v>
      </c>
      <c r="AC217">
        <v>14.4079</v>
      </c>
      <c r="AD217">
        <v>12.2036</v>
      </c>
      <c r="AE217">
        <v>12.2036</v>
      </c>
      <c r="AF217" t="s">
        <v>1300</v>
      </c>
      <c r="AG217" t="s">
        <v>1300</v>
      </c>
      <c r="AH217" t="s">
        <v>1041</v>
      </c>
      <c r="AI217" t="s">
        <v>1041</v>
      </c>
      <c r="AJ217" t="s">
        <v>1042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1043</v>
      </c>
      <c r="AT217" t="s">
        <v>1037</v>
      </c>
      <c r="AU217" t="s">
        <v>1049</v>
      </c>
      <c r="AV217" t="s">
        <v>1045</v>
      </c>
      <c r="AW217">
        <v>2</v>
      </c>
      <c r="AX217">
        <v>0</v>
      </c>
    </row>
    <row r="218" spans="1:50" x14ac:dyDescent="0.3">
      <c r="A218" t="s">
        <v>1301</v>
      </c>
      <c r="B218" t="s">
        <v>1047</v>
      </c>
      <c r="C218" t="s">
        <v>1037</v>
      </c>
      <c r="D218">
        <v>19.707000000000001</v>
      </c>
      <c r="E218">
        <v>19.459</v>
      </c>
      <c r="F218" s="1">
        <v>8.6E-3</v>
      </c>
      <c r="G218" t="s">
        <v>675</v>
      </c>
      <c r="H218" t="s">
        <v>678</v>
      </c>
      <c r="I218">
        <v>443071.32490000001</v>
      </c>
      <c r="J218">
        <v>1830523.5541000001</v>
      </c>
      <c r="K218">
        <v>443071.32490000001</v>
      </c>
      <c r="L218">
        <v>1830552.1407999999</v>
      </c>
      <c r="M218" t="s">
        <v>55</v>
      </c>
      <c r="N218" t="s">
        <v>56</v>
      </c>
      <c r="O218" t="s">
        <v>1038</v>
      </c>
      <c r="P218" t="s">
        <v>1048</v>
      </c>
      <c r="Q218" t="s">
        <v>1040</v>
      </c>
      <c r="R218" t="s">
        <v>54</v>
      </c>
      <c r="U218">
        <v>0</v>
      </c>
      <c r="V218">
        <v>0</v>
      </c>
      <c r="W218" t="s">
        <v>52</v>
      </c>
      <c r="X218">
        <v>2.0375000000000001</v>
      </c>
      <c r="Y218">
        <v>2.1196999999999999</v>
      </c>
      <c r="Z218">
        <v>2.0375000000000001</v>
      </c>
      <c r="AA218">
        <v>2.1196999999999999</v>
      </c>
      <c r="AB218">
        <v>27.454699999999999</v>
      </c>
      <c r="AC218">
        <v>27.4558</v>
      </c>
      <c r="AD218">
        <v>24.329699999999999</v>
      </c>
      <c r="AE218">
        <v>24.3306</v>
      </c>
      <c r="AF218" t="s">
        <v>137</v>
      </c>
      <c r="AG218" t="s">
        <v>137</v>
      </c>
      <c r="AH218" t="s">
        <v>1041</v>
      </c>
      <c r="AI218" t="s">
        <v>1041</v>
      </c>
      <c r="AJ218" t="s">
        <v>1042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1043</v>
      </c>
      <c r="AT218" t="s">
        <v>1037</v>
      </c>
      <c r="AU218" t="s">
        <v>1049</v>
      </c>
      <c r="AV218" t="s">
        <v>1045</v>
      </c>
      <c r="AW218">
        <v>2</v>
      </c>
      <c r="AX218">
        <v>0</v>
      </c>
    </row>
    <row r="219" spans="1:50" x14ac:dyDescent="0.3">
      <c r="A219" t="s">
        <v>1302</v>
      </c>
      <c r="B219" t="s">
        <v>1047</v>
      </c>
      <c r="C219" t="s">
        <v>1037</v>
      </c>
      <c r="D219">
        <v>19.459</v>
      </c>
      <c r="E219">
        <v>19.178000000000001</v>
      </c>
      <c r="F219" s="1">
        <v>4.4999999999999997E-3</v>
      </c>
      <c r="G219" t="s">
        <v>678</v>
      </c>
      <c r="H219" t="s">
        <v>681</v>
      </c>
      <c r="I219">
        <v>443071.32490000001</v>
      </c>
      <c r="J219">
        <v>1830552.1407999999</v>
      </c>
      <c r="K219">
        <v>443071.32490000001</v>
      </c>
      <c r="L219">
        <v>1830615.2346000001</v>
      </c>
      <c r="M219" t="s">
        <v>55</v>
      </c>
      <c r="N219" t="s">
        <v>56</v>
      </c>
      <c r="O219" t="s">
        <v>1038</v>
      </c>
      <c r="P219" t="s">
        <v>1048</v>
      </c>
      <c r="Q219" t="s">
        <v>1040</v>
      </c>
      <c r="R219" t="s">
        <v>54</v>
      </c>
      <c r="U219">
        <v>0</v>
      </c>
      <c r="V219">
        <v>0</v>
      </c>
      <c r="W219" t="s">
        <v>52</v>
      </c>
      <c r="X219">
        <v>2.0375000000000001</v>
      </c>
      <c r="Y219">
        <v>2.1196999999999999</v>
      </c>
      <c r="Z219">
        <v>2.1196999999999999</v>
      </c>
      <c r="AA219">
        <v>2.0375000000000001</v>
      </c>
      <c r="AB219">
        <v>63.093800000000002</v>
      </c>
      <c r="AC219">
        <v>63.094499999999996</v>
      </c>
      <c r="AD219">
        <v>60.593800000000002</v>
      </c>
      <c r="AE219">
        <v>60.5944</v>
      </c>
      <c r="AF219" t="s">
        <v>137</v>
      </c>
      <c r="AG219" t="s">
        <v>137</v>
      </c>
      <c r="AH219" t="s">
        <v>1041</v>
      </c>
      <c r="AI219" t="s">
        <v>1041</v>
      </c>
      <c r="AJ219" t="s">
        <v>1042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1043</v>
      </c>
      <c r="AT219" t="s">
        <v>1037</v>
      </c>
      <c r="AU219" t="s">
        <v>1049</v>
      </c>
      <c r="AV219" t="s">
        <v>1045</v>
      </c>
      <c r="AW219">
        <v>2</v>
      </c>
      <c r="AX219">
        <v>0</v>
      </c>
    </row>
    <row r="220" spans="1:50" x14ac:dyDescent="0.3">
      <c r="A220" t="s">
        <v>1303</v>
      </c>
      <c r="B220" t="s">
        <v>1047</v>
      </c>
      <c r="C220" t="s">
        <v>1037</v>
      </c>
      <c r="D220">
        <v>19.178000000000001</v>
      </c>
      <c r="E220">
        <v>18.911999999999999</v>
      </c>
      <c r="F220" s="1">
        <v>5.7999999999999996E-3</v>
      </c>
      <c r="G220" t="s">
        <v>681</v>
      </c>
      <c r="H220" t="s">
        <v>683</v>
      </c>
      <c r="I220">
        <v>443071.32490000001</v>
      </c>
      <c r="J220">
        <v>1830615.2346000001</v>
      </c>
      <c r="K220">
        <v>443071.32490000001</v>
      </c>
      <c r="L220">
        <v>1830661.3001999999</v>
      </c>
      <c r="M220" t="s">
        <v>55</v>
      </c>
      <c r="N220" t="s">
        <v>56</v>
      </c>
      <c r="O220" t="s">
        <v>1038</v>
      </c>
      <c r="P220" t="s">
        <v>1048</v>
      </c>
      <c r="Q220" t="s">
        <v>1040</v>
      </c>
      <c r="R220" t="s">
        <v>54</v>
      </c>
      <c r="U220">
        <v>0</v>
      </c>
      <c r="V220">
        <v>0</v>
      </c>
      <c r="W220" t="s">
        <v>52</v>
      </c>
      <c r="X220">
        <v>2.0375000000000001</v>
      </c>
      <c r="Y220">
        <v>2.0375000000000001</v>
      </c>
      <c r="Z220">
        <v>2.0375000000000001</v>
      </c>
      <c r="AA220">
        <v>2.0375000000000001</v>
      </c>
      <c r="AB220">
        <v>46.065600000000003</v>
      </c>
      <c r="AC220">
        <v>46.066299999999998</v>
      </c>
      <c r="AD220">
        <v>43.565600000000003</v>
      </c>
      <c r="AE220">
        <v>43.566299999999998</v>
      </c>
      <c r="AF220" t="s">
        <v>137</v>
      </c>
      <c r="AG220" t="s">
        <v>137</v>
      </c>
      <c r="AH220" t="s">
        <v>1041</v>
      </c>
      <c r="AI220" t="s">
        <v>1041</v>
      </c>
      <c r="AJ220" t="s">
        <v>1042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1043</v>
      </c>
      <c r="AT220" t="s">
        <v>1037</v>
      </c>
      <c r="AU220" t="s">
        <v>1049</v>
      </c>
      <c r="AV220" t="s">
        <v>1045</v>
      </c>
      <c r="AW220">
        <v>2</v>
      </c>
      <c r="AX220">
        <v>0</v>
      </c>
    </row>
    <row r="221" spans="1:50" x14ac:dyDescent="0.3">
      <c r="A221" t="s">
        <v>1304</v>
      </c>
      <c r="B221" t="s">
        <v>1047</v>
      </c>
      <c r="C221" t="s">
        <v>1037</v>
      </c>
      <c r="D221">
        <v>18.911999999999999</v>
      </c>
      <c r="E221">
        <v>18.803999999999998</v>
      </c>
      <c r="F221" s="1">
        <v>8.6999999999999994E-3</v>
      </c>
      <c r="G221" t="s">
        <v>683</v>
      </c>
      <c r="H221" t="s">
        <v>685</v>
      </c>
      <c r="I221">
        <v>443071.32490000001</v>
      </c>
      <c r="J221">
        <v>1830661.3001999999</v>
      </c>
      <c r="K221">
        <v>443071.32490000001</v>
      </c>
      <c r="L221">
        <v>1830673.6669999999</v>
      </c>
      <c r="M221" t="s">
        <v>55</v>
      </c>
      <c r="N221" t="s">
        <v>56</v>
      </c>
      <c r="O221" t="s">
        <v>1038</v>
      </c>
      <c r="P221" t="s">
        <v>1048</v>
      </c>
      <c r="Q221" t="s">
        <v>1040</v>
      </c>
      <c r="R221" t="s">
        <v>54</v>
      </c>
      <c r="U221">
        <v>0</v>
      </c>
      <c r="V221">
        <v>0</v>
      </c>
      <c r="W221" t="s">
        <v>52</v>
      </c>
      <c r="X221">
        <v>2.0375000000000001</v>
      </c>
      <c r="Y221">
        <v>2.0524</v>
      </c>
      <c r="Z221">
        <v>2.0375000000000001</v>
      </c>
      <c r="AA221">
        <v>2.0375000000000001</v>
      </c>
      <c r="AB221">
        <v>11.8169</v>
      </c>
      <c r="AC221">
        <v>11.817399999999999</v>
      </c>
      <c r="AD221">
        <v>9.4669000000000008</v>
      </c>
      <c r="AE221">
        <v>9.4672999999999998</v>
      </c>
      <c r="AF221" t="s">
        <v>137</v>
      </c>
      <c r="AG221" t="s">
        <v>137</v>
      </c>
      <c r="AH221" t="s">
        <v>1041</v>
      </c>
      <c r="AI221" t="s">
        <v>1041</v>
      </c>
      <c r="AJ221" t="s">
        <v>1042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1043</v>
      </c>
      <c r="AT221" t="s">
        <v>1037</v>
      </c>
      <c r="AU221" t="s">
        <v>1049</v>
      </c>
      <c r="AV221" t="s">
        <v>1045</v>
      </c>
      <c r="AW221">
        <v>2</v>
      </c>
      <c r="AX221">
        <v>0</v>
      </c>
    </row>
    <row r="222" spans="1:50" x14ac:dyDescent="0.3">
      <c r="A222" t="s">
        <v>1305</v>
      </c>
      <c r="B222" t="s">
        <v>1047</v>
      </c>
      <c r="C222" t="s">
        <v>1037</v>
      </c>
      <c r="D222">
        <v>18.707000000000001</v>
      </c>
      <c r="E222">
        <v>19.016999999999999</v>
      </c>
      <c r="F222" s="1">
        <v>-7.6E-3</v>
      </c>
      <c r="G222" t="s">
        <v>685</v>
      </c>
      <c r="H222" t="s">
        <v>688</v>
      </c>
      <c r="I222">
        <v>443071.32490000001</v>
      </c>
      <c r="J222">
        <v>1830673.6669999999</v>
      </c>
      <c r="K222">
        <v>443030.44760000001</v>
      </c>
      <c r="L222">
        <v>1830673.6669999999</v>
      </c>
      <c r="M222" t="s">
        <v>55</v>
      </c>
      <c r="N222" t="s">
        <v>56</v>
      </c>
      <c r="O222" t="s">
        <v>1038</v>
      </c>
      <c r="P222" t="s">
        <v>1048</v>
      </c>
      <c r="Q222" t="s">
        <v>1040</v>
      </c>
      <c r="R222" t="s">
        <v>54</v>
      </c>
      <c r="U222">
        <v>0</v>
      </c>
      <c r="V222">
        <v>0</v>
      </c>
      <c r="W222" t="s">
        <v>52</v>
      </c>
      <c r="X222">
        <v>2.0230000000000001</v>
      </c>
      <c r="Y222">
        <v>2.2246000000000001</v>
      </c>
      <c r="Z222">
        <v>2.1339999999999999</v>
      </c>
      <c r="AA222">
        <v>2.1326000000000001</v>
      </c>
      <c r="AB222">
        <v>39.777299999999997</v>
      </c>
      <c r="AC222">
        <v>39.778500000000001</v>
      </c>
      <c r="AD222">
        <v>37.577300000000001</v>
      </c>
      <c r="AE222">
        <v>37.578400000000002</v>
      </c>
      <c r="AF222" t="s">
        <v>96</v>
      </c>
      <c r="AG222" t="s">
        <v>96</v>
      </c>
      <c r="AH222" t="s">
        <v>1041</v>
      </c>
      <c r="AI222" t="s">
        <v>1041</v>
      </c>
      <c r="AJ222" t="s">
        <v>1042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1043</v>
      </c>
      <c r="AT222" t="s">
        <v>1037</v>
      </c>
      <c r="AU222" t="s">
        <v>1049</v>
      </c>
      <c r="AV222" t="s">
        <v>1045</v>
      </c>
      <c r="AW222">
        <v>2</v>
      </c>
      <c r="AX222">
        <v>0</v>
      </c>
    </row>
    <row r="223" spans="1:50" x14ac:dyDescent="0.3">
      <c r="A223" t="s">
        <v>1306</v>
      </c>
      <c r="B223" t="s">
        <v>1047</v>
      </c>
      <c r="C223" t="s">
        <v>1037</v>
      </c>
      <c r="D223">
        <v>19.111999999999998</v>
      </c>
      <c r="E223">
        <v>19.361000000000001</v>
      </c>
      <c r="F223" s="1">
        <v>-6.7999999999999996E-3</v>
      </c>
      <c r="G223" t="s">
        <v>688</v>
      </c>
      <c r="H223" t="s">
        <v>691</v>
      </c>
      <c r="I223">
        <v>443030.44760000001</v>
      </c>
      <c r="J223">
        <v>1830673.6669999999</v>
      </c>
      <c r="K223">
        <v>443030.44760000001</v>
      </c>
      <c r="L223">
        <v>1830636.7614</v>
      </c>
      <c r="M223" t="s">
        <v>55</v>
      </c>
      <c r="N223" t="s">
        <v>56</v>
      </c>
      <c r="O223" t="s">
        <v>1038</v>
      </c>
      <c r="P223" t="s">
        <v>1048</v>
      </c>
      <c r="Q223" t="s">
        <v>1040</v>
      </c>
      <c r="R223" t="s">
        <v>54</v>
      </c>
      <c r="U223">
        <v>0</v>
      </c>
      <c r="V223">
        <v>0</v>
      </c>
      <c r="W223" t="s">
        <v>52</v>
      </c>
      <c r="X223">
        <v>2.0375000000000001</v>
      </c>
      <c r="Y223">
        <v>2.0941999999999998</v>
      </c>
      <c r="Z223">
        <v>2.0375000000000001</v>
      </c>
      <c r="AA223">
        <v>2.0482</v>
      </c>
      <c r="AB223">
        <v>36.355699999999999</v>
      </c>
      <c r="AC223">
        <v>36.356499999999997</v>
      </c>
      <c r="AD223">
        <v>34.005699999999997</v>
      </c>
      <c r="AE223">
        <v>34.006500000000003</v>
      </c>
      <c r="AF223" t="s">
        <v>67</v>
      </c>
      <c r="AG223" t="s">
        <v>67</v>
      </c>
      <c r="AH223" t="s">
        <v>1041</v>
      </c>
      <c r="AI223" t="s">
        <v>1041</v>
      </c>
      <c r="AJ223" t="s">
        <v>1042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1043</v>
      </c>
      <c r="AT223" t="s">
        <v>1037</v>
      </c>
      <c r="AU223" t="s">
        <v>1049</v>
      </c>
      <c r="AV223" t="s">
        <v>1045</v>
      </c>
      <c r="AW223">
        <v>2</v>
      </c>
      <c r="AX223">
        <v>0</v>
      </c>
    </row>
    <row r="224" spans="1:50" x14ac:dyDescent="0.3">
      <c r="A224" t="s">
        <v>1307</v>
      </c>
      <c r="B224" t="s">
        <v>1047</v>
      </c>
      <c r="C224" t="s">
        <v>1037</v>
      </c>
      <c r="D224">
        <v>19.361000000000001</v>
      </c>
      <c r="E224">
        <v>19.646000000000001</v>
      </c>
      <c r="F224" s="1">
        <v>-5.4999999999999997E-3</v>
      </c>
      <c r="G224" t="s">
        <v>691</v>
      </c>
      <c r="H224" t="s">
        <v>694</v>
      </c>
      <c r="I224">
        <v>443030.44760000001</v>
      </c>
      <c r="J224">
        <v>1830636.7614</v>
      </c>
      <c r="K224">
        <v>443030.44760000001</v>
      </c>
      <c r="L224">
        <v>1830584.9271</v>
      </c>
      <c r="M224" t="s">
        <v>55</v>
      </c>
      <c r="N224" t="s">
        <v>56</v>
      </c>
      <c r="O224" t="s">
        <v>1038</v>
      </c>
      <c r="P224" t="s">
        <v>1048</v>
      </c>
      <c r="Q224" t="s">
        <v>1040</v>
      </c>
      <c r="R224" t="s">
        <v>54</v>
      </c>
      <c r="U224">
        <v>0</v>
      </c>
      <c r="V224">
        <v>0</v>
      </c>
      <c r="W224" t="s">
        <v>52</v>
      </c>
      <c r="X224">
        <v>2.0375000000000001</v>
      </c>
      <c r="Y224">
        <v>2.0482</v>
      </c>
      <c r="Z224">
        <v>2.0482</v>
      </c>
      <c r="AA224">
        <v>2.0375000000000001</v>
      </c>
      <c r="AB224">
        <v>51.834299999999999</v>
      </c>
      <c r="AC224">
        <v>51.835099999999997</v>
      </c>
      <c r="AD224">
        <v>49.084299999999999</v>
      </c>
      <c r="AE224">
        <v>49.085099999999997</v>
      </c>
      <c r="AF224" t="s">
        <v>67</v>
      </c>
      <c r="AG224" t="s">
        <v>67</v>
      </c>
      <c r="AH224" t="s">
        <v>1041</v>
      </c>
      <c r="AI224" t="s">
        <v>1041</v>
      </c>
      <c r="AJ224" t="s">
        <v>1042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1043</v>
      </c>
      <c r="AT224" t="s">
        <v>1037</v>
      </c>
      <c r="AU224" t="s">
        <v>1049</v>
      </c>
      <c r="AV224" t="s">
        <v>1045</v>
      </c>
      <c r="AW224">
        <v>2</v>
      </c>
      <c r="AX224">
        <v>0</v>
      </c>
    </row>
    <row r="225" spans="1:50" x14ac:dyDescent="0.3">
      <c r="A225" t="s">
        <v>1308</v>
      </c>
      <c r="B225" t="s">
        <v>1056</v>
      </c>
      <c r="C225" t="s">
        <v>1037</v>
      </c>
      <c r="D225">
        <v>19.776</v>
      </c>
      <c r="E225">
        <v>19.783000000000001</v>
      </c>
      <c r="F225" s="1">
        <v>-2.9999999999999997E-4</v>
      </c>
      <c r="G225" t="s">
        <v>694</v>
      </c>
      <c r="H225" t="s">
        <v>696</v>
      </c>
      <c r="I225">
        <v>443030.44760000001</v>
      </c>
      <c r="J225">
        <v>1830584.9271</v>
      </c>
      <c r="K225">
        <v>443030.44760000001</v>
      </c>
      <c r="L225">
        <v>1830560.9271</v>
      </c>
      <c r="M225" t="s">
        <v>55</v>
      </c>
      <c r="N225" t="s">
        <v>56</v>
      </c>
      <c r="O225" t="s">
        <v>1057</v>
      </c>
      <c r="P225" t="s">
        <v>1058</v>
      </c>
      <c r="Q225" t="s">
        <v>1040</v>
      </c>
      <c r="R225" t="s">
        <v>54</v>
      </c>
      <c r="U225">
        <v>0</v>
      </c>
      <c r="V225">
        <v>0</v>
      </c>
      <c r="W225" t="s">
        <v>52</v>
      </c>
      <c r="X225">
        <v>1.9724999999999999</v>
      </c>
      <c r="Y225">
        <v>2.0926</v>
      </c>
      <c r="Z225">
        <v>1.9724999999999999</v>
      </c>
      <c r="AA225">
        <v>2.0926</v>
      </c>
      <c r="AB225">
        <v>24</v>
      </c>
      <c r="AC225">
        <v>24</v>
      </c>
      <c r="AD225">
        <v>21.4</v>
      </c>
      <c r="AE225">
        <v>21.4</v>
      </c>
      <c r="AF225" t="s">
        <v>267</v>
      </c>
      <c r="AG225" t="s">
        <v>267</v>
      </c>
      <c r="AH225" t="s">
        <v>1041</v>
      </c>
      <c r="AI225" t="s">
        <v>1041</v>
      </c>
      <c r="AJ225" t="s">
        <v>1042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1043</v>
      </c>
      <c r="AT225" t="s">
        <v>1037</v>
      </c>
      <c r="AU225" t="s">
        <v>1059</v>
      </c>
      <c r="AV225" t="s">
        <v>1045</v>
      </c>
      <c r="AW225">
        <v>2</v>
      </c>
      <c r="AX225">
        <v>0</v>
      </c>
    </row>
    <row r="226" spans="1:50" x14ac:dyDescent="0.3">
      <c r="A226" t="s">
        <v>1309</v>
      </c>
      <c r="B226" t="s">
        <v>1310</v>
      </c>
      <c r="C226" t="s">
        <v>1037</v>
      </c>
      <c r="D226">
        <v>19.763999999999999</v>
      </c>
      <c r="E226">
        <v>19.91</v>
      </c>
      <c r="F226" s="1">
        <v>-3.3999999999999998E-3</v>
      </c>
      <c r="G226" t="s">
        <v>696</v>
      </c>
      <c r="H226" t="s">
        <v>699</v>
      </c>
      <c r="I226">
        <v>443030.44760000001</v>
      </c>
      <c r="J226">
        <v>1830560.9271</v>
      </c>
      <c r="K226">
        <v>442987.67190000002</v>
      </c>
      <c r="L226">
        <v>1830560.9271</v>
      </c>
      <c r="M226" t="s">
        <v>55</v>
      </c>
      <c r="N226" t="s">
        <v>56</v>
      </c>
      <c r="O226" t="s">
        <v>1311</v>
      </c>
      <c r="P226" t="s">
        <v>1058</v>
      </c>
      <c r="Q226" t="s">
        <v>1040</v>
      </c>
      <c r="R226" t="s">
        <v>54</v>
      </c>
      <c r="U226">
        <v>0</v>
      </c>
      <c r="V226">
        <v>0</v>
      </c>
      <c r="W226" t="s">
        <v>52</v>
      </c>
      <c r="X226">
        <v>1.8584000000000001</v>
      </c>
      <c r="Y226">
        <v>2.1118000000000001</v>
      </c>
      <c r="Z226">
        <v>2.1118000000000001</v>
      </c>
      <c r="AA226">
        <v>1.9916</v>
      </c>
      <c r="AB226">
        <v>42.545999999999999</v>
      </c>
      <c r="AC226">
        <v>42.546199999999999</v>
      </c>
      <c r="AD226">
        <v>40.1952</v>
      </c>
      <c r="AE226">
        <v>40.195399999999999</v>
      </c>
      <c r="AF226" t="s">
        <v>96</v>
      </c>
      <c r="AG226" t="s">
        <v>96</v>
      </c>
      <c r="AH226" t="s">
        <v>1041</v>
      </c>
      <c r="AI226" t="s">
        <v>1041</v>
      </c>
      <c r="AJ226" t="s">
        <v>1042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1043</v>
      </c>
      <c r="AT226" t="s">
        <v>1037</v>
      </c>
      <c r="AU226" t="s">
        <v>1312</v>
      </c>
      <c r="AV226" t="s">
        <v>1045</v>
      </c>
      <c r="AW226">
        <v>2</v>
      </c>
      <c r="AX226">
        <v>0</v>
      </c>
    </row>
    <row r="227" spans="1:50" x14ac:dyDescent="0.3">
      <c r="A227" t="s">
        <v>1313</v>
      </c>
      <c r="B227" t="s">
        <v>1056</v>
      </c>
      <c r="C227" t="s">
        <v>1037</v>
      </c>
      <c r="D227">
        <v>19.451000000000001</v>
      </c>
      <c r="E227">
        <v>19.451000000000001</v>
      </c>
      <c r="F227" s="1">
        <v>0</v>
      </c>
      <c r="G227" t="s">
        <v>699</v>
      </c>
      <c r="H227" t="s">
        <v>708</v>
      </c>
      <c r="I227">
        <v>442987.90669999999</v>
      </c>
      <c r="J227">
        <v>1830560.9271</v>
      </c>
      <c r="K227">
        <v>442987.90429999999</v>
      </c>
      <c r="L227">
        <v>1830570.7071</v>
      </c>
      <c r="M227" t="s">
        <v>55</v>
      </c>
      <c r="N227" t="s">
        <v>56</v>
      </c>
      <c r="O227" t="s">
        <v>1057</v>
      </c>
      <c r="P227" t="s">
        <v>1058</v>
      </c>
      <c r="Q227" t="s">
        <v>1040</v>
      </c>
      <c r="R227" t="s">
        <v>54</v>
      </c>
      <c r="U227">
        <v>0</v>
      </c>
      <c r="V227">
        <v>0</v>
      </c>
      <c r="W227" t="s">
        <v>52</v>
      </c>
      <c r="X227">
        <v>2.2972000000000001</v>
      </c>
      <c r="Y227">
        <v>2.57</v>
      </c>
      <c r="Z227">
        <v>2.4500000000000002</v>
      </c>
      <c r="AA227">
        <v>2.57</v>
      </c>
      <c r="AB227">
        <v>10.4527</v>
      </c>
      <c r="AC227">
        <v>10.4527</v>
      </c>
      <c r="AD227">
        <v>9.2033000000000005</v>
      </c>
      <c r="AE227">
        <v>9.2033000000000005</v>
      </c>
      <c r="AF227" t="s">
        <v>1314</v>
      </c>
      <c r="AG227" t="s">
        <v>1314</v>
      </c>
      <c r="AH227" t="s">
        <v>1041</v>
      </c>
      <c r="AI227" t="s">
        <v>1041</v>
      </c>
      <c r="AJ227" t="s">
        <v>1042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1043</v>
      </c>
      <c r="AT227" t="s">
        <v>1037</v>
      </c>
      <c r="AU227" t="s">
        <v>1059</v>
      </c>
      <c r="AV227" t="s">
        <v>1045</v>
      </c>
      <c r="AW227">
        <v>2</v>
      </c>
      <c r="AX227">
        <v>0</v>
      </c>
    </row>
    <row r="228" spans="1:50" x14ac:dyDescent="0.3">
      <c r="A228" t="s">
        <v>1315</v>
      </c>
      <c r="B228" t="s">
        <v>1310</v>
      </c>
      <c r="C228" t="s">
        <v>1037</v>
      </c>
      <c r="D228">
        <v>20.048999999999999</v>
      </c>
      <c r="E228">
        <v>20.016999999999999</v>
      </c>
      <c r="F228" s="1">
        <v>2E-3</v>
      </c>
      <c r="G228" t="s">
        <v>708</v>
      </c>
      <c r="H228" t="s">
        <v>711</v>
      </c>
      <c r="I228">
        <v>442987.90429999999</v>
      </c>
      <c r="J228">
        <v>1830570.7071</v>
      </c>
      <c r="K228">
        <v>443004.11619999999</v>
      </c>
      <c r="L228">
        <v>1830570.7071</v>
      </c>
      <c r="M228" t="s">
        <v>55</v>
      </c>
      <c r="N228" t="s">
        <v>56</v>
      </c>
      <c r="O228" t="s">
        <v>1311</v>
      </c>
      <c r="P228" t="s">
        <v>1058</v>
      </c>
      <c r="Q228" t="s">
        <v>1040</v>
      </c>
      <c r="R228" t="s">
        <v>54</v>
      </c>
      <c r="U228">
        <v>0</v>
      </c>
      <c r="V228">
        <v>0</v>
      </c>
      <c r="W228" t="s">
        <v>52</v>
      </c>
      <c r="X228">
        <v>1.972</v>
      </c>
      <c r="Y228">
        <v>1.9724999999999999</v>
      </c>
      <c r="Z228">
        <v>1.972</v>
      </c>
      <c r="AA228">
        <v>1.9724999999999999</v>
      </c>
      <c r="AB228">
        <v>15.736499999999999</v>
      </c>
      <c r="AC228">
        <v>15.736499999999999</v>
      </c>
      <c r="AD228">
        <v>13.236499999999999</v>
      </c>
      <c r="AE228">
        <v>13.236499999999999</v>
      </c>
      <c r="AF228" t="s">
        <v>84</v>
      </c>
      <c r="AG228" t="s">
        <v>84</v>
      </c>
      <c r="AH228" t="s">
        <v>1041</v>
      </c>
      <c r="AI228" t="s">
        <v>1041</v>
      </c>
      <c r="AJ228" t="s">
        <v>1042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1043</v>
      </c>
      <c r="AT228" t="s">
        <v>1037</v>
      </c>
      <c r="AU228" t="s">
        <v>1312</v>
      </c>
      <c r="AV228" t="s">
        <v>1045</v>
      </c>
      <c r="AW228">
        <v>2</v>
      </c>
      <c r="AX228">
        <v>0</v>
      </c>
    </row>
    <row r="229" spans="1:50" x14ac:dyDescent="0.3">
      <c r="A229" t="s">
        <v>1316</v>
      </c>
      <c r="B229" t="s">
        <v>1310</v>
      </c>
      <c r="C229" t="s">
        <v>1037</v>
      </c>
      <c r="D229">
        <v>20.016999999999999</v>
      </c>
      <c r="E229">
        <v>19.856000000000002</v>
      </c>
      <c r="F229" s="1">
        <v>1.11E-2</v>
      </c>
      <c r="G229" t="s">
        <v>711</v>
      </c>
      <c r="H229" t="s">
        <v>714</v>
      </c>
      <c r="I229">
        <v>443004.11619999999</v>
      </c>
      <c r="J229">
        <v>1830570.7071</v>
      </c>
      <c r="K229">
        <v>443018.54759999999</v>
      </c>
      <c r="L229">
        <v>1830570.7071</v>
      </c>
      <c r="M229" t="s">
        <v>55</v>
      </c>
      <c r="N229" t="s">
        <v>56</v>
      </c>
      <c r="O229" t="s">
        <v>1311</v>
      </c>
      <c r="P229" t="s">
        <v>1058</v>
      </c>
      <c r="Q229" t="s">
        <v>1040</v>
      </c>
      <c r="R229" t="s">
        <v>54</v>
      </c>
      <c r="U229">
        <v>0</v>
      </c>
      <c r="V229">
        <v>0</v>
      </c>
      <c r="W229" t="s">
        <v>52</v>
      </c>
      <c r="X229">
        <v>1.7529999999999999</v>
      </c>
      <c r="Y229">
        <v>2.0522999999999998</v>
      </c>
      <c r="Z229">
        <v>1.9724999999999999</v>
      </c>
      <c r="AA229">
        <v>1.7596000000000001</v>
      </c>
      <c r="AB229">
        <v>13.891500000000001</v>
      </c>
      <c r="AC229">
        <v>13.8924</v>
      </c>
      <c r="AD229">
        <v>11.531599999999999</v>
      </c>
      <c r="AE229">
        <v>11.532299999999999</v>
      </c>
      <c r="AF229" t="s">
        <v>84</v>
      </c>
      <c r="AG229" t="s">
        <v>84</v>
      </c>
      <c r="AH229" t="s">
        <v>1041</v>
      </c>
      <c r="AI229" t="s">
        <v>1041</v>
      </c>
      <c r="AJ229" t="s">
        <v>1042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1043</v>
      </c>
      <c r="AT229" t="s">
        <v>1037</v>
      </c>
      <c r="AU229" t="s">
        <v>1312</v>
      </c>
      <c r="AV229" t="s">
        <v>1045</v>
      </c>
      <c r="AW229">
        <v>1</v>
      </c>
      <c r="AX229">
        <v>0</v>
      </c>
    </row>
    <row r="230" spans="1:50" x14ac:dyDescent="0.3">
      <c r="A230" t="s">
        <v>1317</v>
      </c>
      <c r="B230" t="s">
        <v>1056</v>
      </c>
      <c r="C230" t="s">
        <v>1037</v>
      </c>
      <c r="D230">
        <v>19.643000000000001</v>
      </c>
      <c r="E230">
        <v>19.588999999999999</v>
      </c>
      <c r="F230" s="1">
        <v>3.8E-3</v>
      </c>
      <c r="G230" t="s">
        <v>714</v>
      </c>
      <c r="H230" t="s">
        <v>717</v>
      </c>
      <c r="I230">
        <v>443018.54759999999</v>
      </c>
      <c r="J230">
        <v>1830570.7071</v>
      </c>
      <c r="K230">
        <v>443018.54759999999</v>
      </c>
      <c r="L230">
        <v>1830584.9271</v>
      </c>
      <c r="M230" t="s">
        <v>55</v>
      </c>
      <c r="N230" t="s">
        <v>56</v>
      </c>
      <c r="O230" t="s">
        <v>1057</v>
      </c>
      <c r="P230" t="s">
        <v>1058</v>
      </c>
      <c r="Q230" t="s">
        <v>1040</v>
      </c>
      <c r="R230" t="s">
        <v>54</v>
      </c>
      <c r="U230">
        <v>0</v>
      </c>
      <c r="V230">
        <v>0</v>
      </c>
      <c r="W230" t="s">
        <v>52</v>
      </c>
      <c r="X230">
        <v>1.9678</v>
      </c>
      <c r="Y230">
        <v>2.1705000000000001</v>
      </c>
      <c r="Z230">
        <v>1.9724999999999999</v>
      </c>
      <c r="AA230">
        <v>1.9724999999999999</v>
      </c>
      <c r="AB230">
        <v>12.5</v>
      </c>
      <c r="AC230">
        <v>12.5001</v>
      </c>
      <c r="AD230">
        <v>10.3</v>
      </c>
      <c r="AE230">
        <v>10.3001</v>
      </c>
      <c r="AF230" t="s">
        <v>137</v>
      </c>
      <c r="AG230" t="s">
        <v>137</v>
      </c>
      <c r="AH230" t="s">
        <v>1041</v>
      </c>
      <c r="AI230" t="s">
        <v>1041</v>
      </c>
      <c r="AJ230" t="s">
        <v>1042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1043</v>
      </c>
      <c r="AT230" t="s">
        <v>1037</v>
      </c>
      <c r="AU230" t="s">
        <v>1059</v>
      </c>
      <c r="AV230" t="s">
        <v>1045</v>
      </c>
      <c r="AW230">
        <v>2</v>
      </c>
      <c r="AX230">
        <v>0</v>
      </c>
    </row>
    <row r="231" spans="1:50" x14ac:dyDescent="0.3">
      <c r="A231" t="s">
        <v>1318</v>
      </c>
      <c r="B231" t="s">
        <v>1319</v>
      </c>
      <c r="C231" t="s">
        <v>1037</v>
      </c>
      <c r="D231">
        <v>18.838999999999999</v>
      </c>
      <c r="E231">
        <v>19.02</v>
      </c>
      <c r="F231" s="1">
        <v>-1.2500000000000001E-2</v>
      </c>
      <c r="G231" t="s">
        <v>717</v>
      </c>
      <c r="H231" t="s">
        <v>720</v>
      </c>
      <c r="I231">
        <v>443018.54759999999</v>
      </c>
      <c r="J231">
        <v>1830584.9271</v>
      </c>
      <c r="K231">
        <v>443004.07429999998</v>
      </c>
      <c r="L231">
        <v>1830584.9271</v>
      </c>
      <c r="M231" t="s">
        <v>55</v>
      </c>
      <c r="N231" t="s">
        <v>56</v>
      </c>
      <c r="O231" t="s">
        <v>1311</v>
      </c>
      <c r="P231" t="s">
        <v>1320</v>
      </c>
      <c r="Q231" t="s">
        <v>1040</v>
      </c>
      <c r="R231" t="s">
        <v>54</v>
      </c>
      <c r="U231">
        <v>0</v>
      </c>
      <c r="V231">
        <v>0</v>
      </c>
      <c r="W231" t="s">
        <v>52</v>
      </c>
      <c r="X231">
        <v>2.3384999999999998</v>
      </c>
      <c r="Y231">
        <v>2.4885000000000002</v>
      </c>
      <c r="Z231">
        <v>2.3475000000000001</v>
      </c>
      <c r="AA231">
        <v>2.3475000000000001</v>
      </c>
      <c r="AB231">
        <v>13.933400000000001</v>
      </c>
      <c r="AC231">
        <v>13.9345</v>
      </c>
      <c r="AD231">
        <v>11.573499999999999</v>
      </c>
      <c r="AE231">
        <v>11.574400000000001</v>
      </c>
      <c r="AF231" t="s">
        <v>96</v>
      </c>
      <c r="AG231" t="s">
        <v>96</v>
      </c>
      <c r="AH231" t="s">
        <v>1041</v>
      </c>
      <c r="AI231" t="s">
        <v>1041</v>
      </c>
      <c r="AJ231" t="s">
        <v>1042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1043</v>
      </c>
      <c r="AT231" t="s">
        <v>1037</v>
      </c>
      <c r="AU231" t="s">
        <v>1321</v>
      </c>
      <c r="AV231" t="s">
        <v>1045</v>
      </c>
      <c r="AW231">
        <v>1</v>
      </c>
      <c r="AX231">
        <v>0</v>
      </c>
    </row>
    <row r="232" spans="1:50" x14ac:dyDescent="0.3">
      <c r="A232" t="s">
        <v>1322</v>
      </c>
      <c r="B232" t="s">
        <v>1319</v>
      </c>
      <c r="C232" t="s">
        <v>1037</v>
      </c>
      <c r="D232">
        <v>19.02</v>
      </c>
      <c r="E232">
        <v>19.059999999999999</v>
      </c>
      <c r="F232" s="1">
        <v>-2E-3</v>
      </c>
      <c r="G232" t="s">
        <v>720</v>
      </c>
      <c r="H232" t="s">
        <v>723</v>
      </c>
      <c r="I232">
        <v>443004.07429999998</v>
      </c>
      <c r="J232">
        <v>1830584.9271</v>
      </c>
      <c r="K232">
        <v>442983.80699999997</v>
      </c>
      <c r="L232">
        <v>1830584.9271</v>
      </c>
      <c r="M232" t="s">
        <v>55</v>
      </c>
      <c r="N232" t="s">
        <v>56</v>
      </c>
      <c r="O232" t="s">
        <v>1311</v>
      </c>
      <c r="P232" t="s">
        <v>1320</v>
      </c>
      <c r="Q232" t="s">
        <v>1040</v>
      </c>
      <c r="R232" t="s">
        <v>54</v>
      </c>
      <c r="U232">
        <v>0</v>
      </c>
      <c r="V232">
        <v>0</v>
      </c>
      <c r="W232" t="s">
        <v>52</v>
      </c>
      <c r="X232">
        <v>2.3475000000000001</v>
      </c>
      <c r="Y232">
        <v>2.3475000000000001</v>
      </c>
      <c r="Z232">
        <v>2.3475000000000001</v>
      </c>
      <c r="AA232">
        <v>2.3475000000000001</v>
      </c>
      <c r="AB232">
        <v>20.267299999999999</v>
      </c>
      <c r="AC232">
        <v>20.267399999999999</v>
      </c>
      <c r="AD232">
        <v>17.767299999999999</v>
      </c>
      <c r="AE232">
        <v>17.767399999999999</v>
      </c>
      <c r="AF232" t="s">
        <v>96</v>
      </c>
      <c r="AG232" t="s">
        <v>96</v>
      </c>
      <c r="AH232" t="s">
        <v>1041</v>
      </c>
      <c r="AI232" t="s">
        <v>1041</v>
      </c>
      <c r="AJ232" t="s">
        <v>1042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1043</v>
      </c>
      <c r="AT232" t="s">
        <v>1037</v>
      </c>
      <c r="AU232" t="s">
        <v>1321</v>
      </c>
      <c r="AV232" t="s">
        <v>1045</v>
      </c>
      <c r="AW232">
        <v>2</v>
      </c>
      <c r="AX232">
        <v>0</v>
      </c>
    </row>
    <row r="233" spans="1:50" x14ac:dyDescent="0.3">
      <c r="A233" t="s">
        <v>1323</v>
      </c>
      <c r="B233" t="s">
        <v>1319</v>
      </c>
      <c r="C233" t="s">
        <v>1037</v>
      </c>
      <c r="D233">
        <v>19.059999999999999</v>
      </c>
      <c r="E233">
        <v>19.085999999999999</v>
      </c>
      <c r="F233" s="1">
        <v>-1.8E-3</v>
      </c>
      <c r="G233" t="s">
        <v>723</v>
      </c>
      <c r="H233" t="s">
        <v>725</v>
      </c>
      <c r="I233">
        <v>442983.80699999997</v>
      </c>
      <c r="J233">
        <v>1830584.9271</v>
      </c>
      <c r="K233">
        <v>442969.48690000002</v>
      </c>
      <c r="L233">
        <v>1830584.9271</v>
      </c>
      <c r="M233" t="s">
        <v>55</v>
      </c>
      <c r="N233" t="s">
        <v>56</v>
      </c>
      <c r="O233" t="s">
        <v>1311</v>
      </c>
      <c r="P233" t="s">
        <v>1320</v>
      </c>
      <c r="Q233" t="s">
        <v>1040</v>
      </c>
      <c r="R233" t="s">
        <v>54</v>
      </c>
      <c r="U233">
        <v>0</v>
      </c>
      <c r="V233">
        <v>0</v>
      </c>
      <c r="W233" t="s">
        <v>52</v>
      </c>
      <c r="X233">
        <v>2.3475000000000001</v>
      </c>
      <c r="Y233">
        <v>2.3504</v>
      </c>
      <c r="Z233">
        <v>2.3475000000000001</v>
      </c>
      <c r="AA233">
        <v>2.3504</v>
      </c>
      <c r="AB233">
        <v>13.620100000000001</v>
      </c>
      <c r="AC233">
        <v>13.620100000000001</v>
      </c>
      <c r="AD233">
        <v>10.870100000000001</v>
      </c>
      <c r="AE233">
        <v>10.870100000000001</v>
      </c>
      <c r="AF233" t="s">
        <v>96</v>
      </c>
      <c r="AG233" t="s">
        <v>96</v>
      </c>
      <c r="AH233" t="s">
        <v>1041</v>
      </c>
      <c r="AI233" t="s">
        <v>1041</v>
      </c>
      <c r="AJ233" t="s">
        <v>1042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1043</v>
      </c>
      <c r="AT233" t="s">
        <v>1037</v>
      </c>
      <c r="AU233" t="s">
        <v>1321</v>
      </c>
      <c r="AV233" t="s">
        <v>1045</v>
      </c>
      <c r="AW233">
        <v>2</v>
      </c>
      <c r="AX233">
        <v>0</v>
      </c>
    </row>
    <row r="234" spans="1:50" x14ac:dyDescent="0.3">
      <c r="A234" t="s">
        <v>1324</v>
      </c>
      <c r="B234" t="s">
        <v>1047</v>
      </c>
      <c r="C234" t="s">
        <v>1037</v>
      </c>
      <c r="D234">
        <v>19.649999999999999</v>
      </c>
      <c r="E234">
        <v>19.649999999999999</v>
      </c>
      <c r="F234" s="1">
        <v>0</v>
      </c>
      <c r="G234" t="s">
        <v>725</v>
      </c>
      <c r="H234" t="s">
        <v>730</v>
      </c>
      <c r="I234">
        <v>442969.48690000002</v>
      </c>
      <c r="J234">
        <v>1830584.9271</v>
      </c>
      <c r="K234">
        <v>442969.48690000002</v>
      </c>
      <c r="L234">
        <v>1830594.7071</v>
      </c>
      <c r="M234" t="s">
        <v>55</v>
      </c>
      <c r="N234" t="s">
        <v>56</v>
      </c>
      <c r="O234" t="s">
        <v>1038</v>
      </c>
      <c r="P234" t="s">
        <v>1048</v>
      </c>
      <c r="Q234" t="s">
        <v>1040</v>
      </c>
      <c r="R234" t="s">
        <v>54</v>
      </c>
      <c r="U234">
        <v>0</v>
      </c>
      <c r="V234">
        <v>0</v>
      </c>
      <c r="W234" t="s">
        <v>52</v>
      </c>
      <c r="X234">
        <v>1.9432</v>
      </c>
      <c r="Y234">
        <v>2.2160000000000002</v>
      </c>
      <c r="Z234">
        <v>2.0960000000000001</v>
      </c>
      <c r="AA234">
        <v>2.2160000000000002</v>
      </c>
      <c r="AB234">
        <v>10.45</v>
      </c>
      <c r="AC234">
        <v>10.45</v>
      </c>
      <c r="AD234">
        <v>9.1999999999999993</v>
      </c>
      <c r="AE234">
        <v>9.1999999999999993</v>
      </c>
      <c r="AF234" t="s">
        <v>137</v>
      </c>
      <c r="AG234" t="s">
        <v>137</v>
      </c>
      <c r="AH234" t="s">
        <v>1041</v>
      </c>
      <c r="AI234" t="s">
        <v>1041</v>
      </c>
      <c r="AJ234" t="s">
        <v>1042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1043</v>
      </c>
      <c r="AT234" t="s">
        <v>1037</v>
      </c>
      <c r="AU234" t="s">
        <v>1049</v>
      </c>
      <c r="AV234" t="s">
        <v>1045</v>
      </c>
      <c r="AW234">
        <v>2</v>
      </c>
      <c r="AX234">
        <v>0</v>
      </c>
    </row>
    <row r="235" spans="1:50" x14ac:dyDescent="0.3">
      <c r="A235" t="s">
        <v>1325</v>
      </c>
      <c r="B235" t="s">
        <v>1319</v>
      </c>
      <c r="C235" t="s">
        <v>1037</v>
      </c>
      <c r="D235">
        <v>19.206</v>
      </c>
      <c r="E235">
        <v>19.138999999999999</v>
      </c>
      <c r="F235" s="1">
        <v>1.9E-3</v>
      </c>
      <c r="G235" t="s">
        <v>730</v>
      </c>
      <c r="H235" t="s">
        <v>732</v>
      </c>
      <c r="I235">
        <v>442969.48690000002</v>
      </c>
      <c r="J235">
        <v>1830594.7071</v>
      </c>
      <c r="K235">
        <v>443004.44209999999</v>
      </c>
      <c r="L235">
        <v>1830594.7071</v>
      </c>
      <c r="M235" t="s">
        <v>55</v>
      </c>
      <c r="N235" t="s">
        <v>56</v>
      </c>
      <c r="O235" t="s">
        <v>1311</v>
      </c>
      <c r="P235" t="s">
        <v>1320</v>
      </c>
      <c r="Q235" t="s">
        <v>1040</v>
      </c>
      <c r="R235" t="s">
        <v>54</v>
      </c>
      <c r="U235">
        <v>0</v>
      </c>
      <c r="V235">
        <v>0</v>
      </c>
      <c r="W235" t="s">
        <v>52</v>
      </c>
      <c r="X235">
        <v>2.3475000000000001</v>
      </c>
      <c r="Y235">
        <v>2.3504</v>
      </c>
      <c r="Z235">
        <v>2.3504</v>
      </c>
      <c r="AA235">
        <v>2.3475000000000001</v>
      </c>
      <c r="AB235">
        <v>34.255200000000002</v>
      </c>
      <c r="AC235">
        <v>34.255299999999998</v>
      </c>
      <c r="AD235">
        <v>31.505199999999999</v>
      </c>
      <c r="AE235">
        <v>31.505299999999998</v>
      </c>
      <c r="AF235" t="s">
        <v>84</v>
      </c>
      <c r="AG235" t="s">
        <v>84</v>
      </c>
      <c r="AH235" t="s">
        <v>1041</v>
      </c>
      <c r="AI235" t="s">
        <v>1041</v>
      </c>
      <c r="AJ235" t="s">
        <v>1042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1043</v>
      </c>
      <c r="AT235" t="s">
        <v>1037</v>
      </c>
      <c r="AU235" t="s">
        <v>1321</v>
      </c>
      <c r="AV235" t="s">
        <v>1045</v>
      </c>
      <c r="AW235">
        <v>2</v>
      </c>
      <c r="AX235">
        <v>0</v>
      </c>
    </row>
    <row r="236" spans="1:50" x14ac:dyDescent="0.3">
      <c r="A236" t="s">
        <v>1326</v>
      </c>
      <c r="B236" t="s">
        <v>1319</v>
      </c>
      <c r="C236" t="s">
        <v>1037</v>
      </c>
      <c r="D236">
        <v>19.138999999999999</v>
      </c>
      <c r="E236">
        <v>18.818000000000001</v>
      </c>
      <c r="F236" s="1">
        <v>2.2800000000000001E-2</v>
      </c>
      <c r="G236" t="s">
        <v>732</v>
      </c>
      <c r="H236" t="s">
        <v>734</v>
      </c>
      <c r="I236">
        <v>443004.44209999999</v>
      </c>
      <c r="J236">
        <v>1830594.7071</v>
      </c>
      <c r="K236">
        <v>443018.54759999999</v>
      </c>
      <c r="L236">
        <v>1830594.7071</v>
      </c>
      <c r="M236" t="s">
        <v>55</v>
      </c>
      <c r="N236" t="s">
        <v>56</v>
      </c>
      <c r="O236" t="s">
        <v>1311</v>
      </c>
      <c r="P236" t="s">
        <v>1320</v>
      </c>
      <c r="Q236" t="s">
        <v>1040</v>
      </c>
      <c r="R236" t="s">
        <v>54</v>
      </c>
      <c r="U236">
        <v>0</v>
      </c>
      <c r="V236">
        <v>0</v>
      </c>
      <c r="W236" t="s">
        <v>52</v>
      </c>
      <c r="X236">
        <v>2.3365</v>
      </c>
      <c r="Y236">
        <v>2.5222000000000002</v>
      </c>
      <c r="Z236">
        <v>2.3475000000000001</v>
      </c>
      <c r="AA236">
        <v>2.3475000000000001</v>
      </c>
      <c r="AB236">
        <v>13.5562</v>
      </c>
      <c r="AC236">
        <v>13.56</v>
      </c>
      <c r="AD236">
        <v>11.2057</v>
      </c>
      <c r="AE236">
        <v>11.208600000000001</v>
      </c>
      <c r="AF236" t="s">
        <v>84</v>
      </c>
      <c r="AG236" t="s">
        <v>84</v>
      </c>
      <c r="AH236" t="s">
        <v>1041</v>
      </c>
      <c r="AI236" t="s">
        <v>1041</v>
      </c>
      <c r="AJ236" t="s">
        <v>1042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1043</v>
      </c>
      <c r="AT236" t="s">
        <v>1037</v>
      </c>
      <c r="AU236" t="s">
        <v>1321</v>
      </c>
      <c r="AV236" t="s">
        <v>1045</v>
      </c>
      <c r="AW236">
        <v>1</v>
      </c>
      <c r="AX236">
        <v>0</v>
      </c>
    </row>
    <row r="237" spans="1:50" x14ac:dyDescent="0.3">
      <c r="A237" t="s">
        <v>1327</v>
      </c>
      <c r="B237" t="s">
        <v>1047</v>
      </c>
      <c r="C237" t="s">
        <v>1037</v>
      </c>
      <c r="D237">
        <v>18.818000000000001</v>
      </c>
      <c r="E237">
        <v>18.715</v>
      </c>
      <c r="F237" s="1">
        <v>3.8E-3</v>
      </c>
      <c r="G237" t="s">
        <v>734</v>
      </c>
      <c r="H237" t="s">
        <v>737</v>
      </c>
      <c r="I237">
        <v>443018.54759999999</v>
      </c>
      <c r="J237">
        <v>1830594.7071</v>
      </c>
      <c r="K237">
        <v>443018.54759999999</v>
      </c>
      <c r="L237">
        <v>1830621.9271</v>
      </c>
      <c r="M237" t="s">
        <v>55</v>
      </c>
      <c r="N237" t="s">
        <v>56</v>
      </c>
      <c r="O237" t="s">
        <v>1038</v>
      </c>
      <c r="P237" t="s">
        <v>1048</v>
      </c>
      <c r="Q237" t="s">
        <v>1040</v>
      </c>
      <c r="R237" t="s">
        <v>54</v>
      </c>
      <c r="U237">
        <v>0</v>
      </c>
      <c r="V237">
        <v>0</v>
      </c>
      <c r="W237" t="s">
        <v>52</v>
      </c>
      <c r="X237">
        <v>2.5602</v>
      </c>
      <c r="Y237">
        <v>2.8698000000000001</v>
      </c>
      <c r="Z237">
        <v>2.6575000000000002</v>
      </c>
      <c r="AA237">
        <v>2.5657000000000001</v>
      </c>
      <c r="AB237">
        <v>25.506399999999999</v>
      </c>
      <c r="AC237">
        <v>25.506599999999999</v>
      </c>
      <c r="AD237">
        <v>22.906400000000001</v>
      </c>
      <c r="AE237">
        <v>22.906600000000001</v>
      </c>
      <c r="AF237" t="s">
        <v>224</v>
      </c>
      <c r="AG237" t="s">
        <v>224</v>
      </c>
      <c r="AH237" t="s">
        <v>1041</v>
      </c>
      <c r="AI237" t="s">
        <v>1041</v>
      </c>
      <c r="AJ237" t="s">
        <v>1042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1043</v>
      </c>
      <c r="AT237" t="s">
        <v>1037</v>
      </c>
      <c r="AU237" t="s">
        <v>1049</v>
      </c>
      <c r="AV237" t="s">
        <v>1045</v>
      </c>
      <c r="AW237">
        <v>2</v>
      </c>
      <c r="AX237">
        <v>0</v>
      </c>
    </row>
    <row r="238" spans="1:50" x14ac:dyDescent="0.3">
      <c r="A238" t="s">
        <v>1328</v>
      </c>
      <c r="B238" t="s">
        <v>1310</v>
      </c>
      <c r="C238" t="s">
        <v>1037</v>
      </c>
      <c r="D238">
        <v>19.373000000000001</v>
      </c>
      <c r="E238">
        <v>19.588999999999999</v>
      </c>
      <c r="F238" s="1">
        <v>-9.9000000000000008E-3</v>
      </c>
      <c r="G238" t="s">
        <v>737</v>
      </c>
      <c r="H238" t="s">
        <v>740</v>
      </c>
      <c r="I238">
        <v>443018.54759999999</v>
      </c>
      <c r="J238">
        <v>1830621.9271</v>
      </c>
      <c r="K238">
        <v>442996.78580000001</v>
      </c>
      <c r="L238">
        <v>1830621.9271</v>
      </c>
      <c r="M238" t="s">
        <v>55</v>
      </c>
      <c r="N238" t="s">
        <v>56</v>
      </c>
      <c r="O238" t="s">
        <v>1311</v>
      </c>
      <c r="P238" t="s">
        <v>1058</v>
      </c>
      <c r="Q238" t="s">
        <v>1040</v>
      </c>
      <c r="R238" t="s">
        <v>54</v>
      </c>
      <c r="U238">
        <v>0</v>
      </c>
      <c r="V238">
        <v>0</v>
      </c>
      <c r="W238" t="s">
        <v>52</v>
      </c>
      <c r="X238">
        <v>1.9655</v>
      </c>
      <c r="Y238">
        <v>2.1154999999999999</v>
      </c>
      <c r="Z238">
        <v>1.9724999999999999</v>
      </c>
      <c r="AA238">
        <v>1.9724999999999999</v>
      </c>
      <c r="AB238">
        <v>21.2319</v>
      </c>
      <c r="AC238">
        <v>21.233000000000001</v>
      </c>
      <c r="AD238">
        <v>18.861799999999999</v>
      </c>
      <c r="AE238">
        <v>18.8627</v>
      </c>
      <c r="AF238" t="s">
        <v>96</v>
      </c>
      <c r="AG238" t="s">
        <v>96</v>
      </c>
      <c r="AH238" t="s">
        <v>1041</v>
      </c>
      <c r="AI238" t="s">
        <v>1041</v>
      </c>
      <c r="AJ238" t="s">
        <v>1042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1043</v>
      </c>
      <c r="AT238" t="s">
        <v>1037</v>
      </c>
      <c r="AU238" t="s">
        <v>1312</v>
      </c>
      <c r="AV238" t="s">
        <v>1045</v>
      </c>
      <c r="AW238">
        <v>2</v>
      </c>
      <c r="AX238">
        <v>0</v>
      </c>
    </row>
    <row r="239" spans="1:50" x14ac:dyDescent="0.3">
      <c r="A239" t="s">
        <v>1329</v>
      </c>
      <c r="B239" t="s">
        <v>1056</v>
      </c>
      <c r="C239" t="s">
        <v>1037</v>
      </c>
      <c r="D239">
        <v>19.11</v>
      </c>
      <c r="E239">
        <v>19.11</v>
      </c>
      <c r="F239" s="1">
        <v>0</v>
      </c>
      <c r="G239" t="s">
        <v>740</v>
      </c>
      <c r="H239" t="s">
        <v>743</v>
      </c>
      <c r="I239">
        <v>442996.78580000001</v>
      </c>
      <c r="J239">
        <v>1830621.9271</v>
      </c>
      <c r="K239">
        <v>442996.78580000001</v>
      </c>
      <c r="L239">
        <v>1830631.7071</v>
      </c>
      <c r="M239" t="s">
        <v>55</v>
      </c>
      <c r="N239" t="s">
        <v>56</v>
      </c>
      <c r="O239" t="s">
        <v>1057</v>
      </c>
      <c r="P239" t="s">
        <v>1058</v>
      </c>
      <c r="Q239" t="s">
        <v>1040</v>
      </c>
      <c r="R239" t="s">
        <v>54</v>
      </c>
      <c r="U239">
        <v>0</v>
      </c>
      <c r="V239">
        <v>0</v>
      </c>
      <c r="W239" t="s">
        <v>52</v>
      </c>
      <c r="X239">
        <v>2.2986</v>
      </c>
      <c r="Y239">
        <v>2.5714000000000001</v>
      </c>
      <c r="Z239">
        <v>2.4514</v>
      </c>
      <c r="AA239">
        <v>2.5714000000000001</v>
      </c>
      <c r="AB239">
        <v>10.45</v>
      </c>
      <c r="AC239">
        <v>10.45</v>
      </c>
      <c r="AD239">
        <v>9.1999999999999993</v>
      </c>
      <c r="AE239">
        <v>9.1999999999999993</v>
      </c>
      <c r="AF239" t="s">
        <v>137</v>
      </c>
      <c r="AG239" t="s">
        <v>137</v>
      </c>
      <c r="AH239" t="s">
        <v>1041</v>
      </c>
      <c r="AI239" t="s">
        <v>1041</v>
      </c>
      <c r="AJ239" t="s">
        <v>1042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1043</v>
      </c>
      <c r="AT239" t="s">
        <v>1037</v>
      </c>
      <c r="AU239" t="s">
        <v>1059</v>
      </c>
      <c r="AV239" t="s">
        <v>1045</v>
      </c>
      <c r="AW239">
        <v>2</v>
      </c>
      <c r="AX239">
        <v>0</v>
      </c>
    </row>
    <row r="240" spans="1:50" x14ac:dyDescent="0.3">
      <c r="A240" t="s">
        <v>1330</v>
      </c>
      <c r="B240" t="s">
        <v>1310</v>
      </c>
      <c r="C240" t="s">
        <v>1037</v>
      </c>
      <c r="D240">
        <v>19.373000000000001</v>
      </c>
      <c r="E240">
        <v>19.373000000000001</v>
      </c>
      <c r="F240" s="1">
        <v>0</v>
      </c>
      <c r="G240" t="s">
        <v>743</v>
      </c>
      <c r="H240" t="s">
        <v>746</v>
      </c>
      <c r="I240">
        <v>442996.78580000001</v>
      </c>
      <c r="J240">
        <v>1830631.7071</v>
      </c>
      <c r="K240">
        <v>443018.54759999999</v>
      </c>
      <c r="L240">
        <v>1830631.7071</v>
      </c>
      <c r="M240" t="s">
        <v>55</v>
      </c>
      <c r="N240" t="s">
        <v>56</v>
      </c>
      <c r="O240" t="s">
        <v>1311</v>
      </c>
      <c r="P240" t="s">
        <v>1058</v>
      </c>
      <c r="Q240" t="s">
        <v>1040</v>
      </c>
      <c r="R240" t="s">
        <v>54</v>
      </c>
      <c r="U240">
        <v>0</v>
      </c>
      <c r="V240">
        <v>0</v>
      </c>
      <c r="W240" t="s">
        <v>52</v>
      </c>
      <c r="X240">
        <v>1.9690000000000001</v>
      </c>
      <c r="Y240">
        <v>2.3088000000000002</v>
      </c>
      <c r="Z240">
        <v>2.3088000000000002</v>
      </c>
      <c r="AA240">
        <v>1.9724999999999999</v>
      </c>
      <c r="AB240">
        <v>21.231999999999999</v>
      </c>
      <c r="AC240">
        <v>21.231999999999999</v>
      </c>
      <c r="AD240">
        <v>18.861899999999999</v>
      </c>
      <c r="AE240">
        <v>18.861899999999999</v>
      </c>
      <c r="AF240" t="s">
        <v>84</v>
      </c>
      <c r="AG240" t="s">
        <v>84</v>
      </c>
      <c r="AH240" t="s">
        <v>1041</v>
      </c>
      <c r="AI240" t="s">
        <v>1041</v>
      </c>
      <c r="AJ240" t="s">
        <v>1042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1043</v>
      </c>
      <c r="AT240" t="s">
        <v>1037</v>
      </c>
      <c r="AU240" t="s">
        <v>1312</v>
      </c>
      <c r="AV240" t="s">
        <v>1045</v>
      </c>
      <c r="AW240">
        <v>2</v>
      </c>
      <c r="AX240">
        <v>0</v>
      </c>
    </row>
    <row r="241" spans="1:50" x14ac:dyDescent="0.3">
      <c r="A241" t="s">
        <v>1331</v>
      </c>
      <c r="B241" t="s">
        <v>1070</v>
      </c>
      <c r="C241" t="s">
        <v>1037</v>
      </c>
      <c r="D241">
        <v>18.715</v>
      </c>
      <c r="E241">
        <v>18.715</v>
      </c>
      <c r="F241" s="1">
        <v>0</v>
      </c>
      <c r="G241" t="s">
        <v>746</v>
      </c>
      <c r="H241" t="s">
        <v>737</v>
      </c>
      <c r="I241">
        <v>443018.54759999999</v>
      </c>
      <c r="J241">
        <v>1830631.7071</v>
      </c>
      <c r="K241">
        <v>443018.54759999999</v>
      </c>
      <c r="L241">
        <v>1830621.9271</v>
      </c>
      <c r="M241" t="s">
        <v>55</v>
      </c>
      <c r="N241" t="s">
        <v>56</v>
      </c>
      <c r="O241" t="s">
        <v>1038</v>
      </c>
      <c r="P241" t="s">
        <v>1071</v>
      </c>
      <c r="Q241" t="s">
        <v>1040</v>
      </c>
      <c r="R241" t="s">
        <v>54</v>
      </c>
      <c r="U241">
        <v>0</v>
      </c>
      <c r="V241">
        <v>0</v>
      </c>
      <c r="W241" t="s">
        <v>52</v>
      </c>
      <c r="X241">
        <v>2.5853000000000002</v>
      </c>
      <c r="Y241">
        <v>2.6705999999999999</v>
      </c>
      <c r="Z241">
        <v>2.5853000000000002</v>
      </c>
      <c r="AA241">
        <v>2.5857000000000001</v>
      </c>
      <c r="AB241">
        <v>12.3001</v>
      </c>
      <c r="AC241">
        <v>12.3001</v>
      </c>
      <c r="AD241">
        <v>9.3000000000000007</v>
      </c>
      <c r="AE241">
        <v>9.3000000000000007</v>
      </c>
      <c r="AF241" t="s">
        <v>67</v>
      </c>
      <c r="AG241" t="s">
        <v>67</v>
      </c>
      <c r="AH241" t="s">
        <v>1041</v>
      </c>
      <c r="AI241" t="s">
        <v>1041</v>
      </c>
      <c r="AJ241" t="s">
        <v>1042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1043</v>
      </c>
      <c r="AT241" t="s">
        <v>1037</v>
      </c>
      <c r="AU241" t="s">
        <v>1072</v>
      </c>
      <c r="AV241" t="s">
        <v>1045</v>
      </c>
      <c r="AW241">
        <v>2</v>
      </c>
      <c r="AX241">
        <v>0</v>
      </c>
    </row>
    <row r="242" spans="1:50" x14ac:dyDescent="0.3">
      <c r="A242" t="s">
        <v>1332</v>
      </c>
      <c r="B242" t="s">
        <v>1070</v>
      </c>
      <c r="C242" t="s">
        <v>1037</v>
      </c>
      <c r="D242">
        <v>19.102</v>
      </c>
      <c r="E242">
        <v>19.102</v>
      </c>
      <c r="F242" s="1">
        <v>0</v>
      </c>
      <c r="G242" t="s">
        <v>569</v>
      </c>
      <c r="H242" t="s">
        <v>141</v>
      </c>
      <c r="I242">
        <v>443435.8751</v>
      </c>
      <c r="J242">
        <v>1830506.9671</v>
      </c>
      <c r="K242">
        <v>443435.875</v>
      </c>
      <c r="L242">
        <v>1830493.6669999999</v>
      </c>
      <c r="M242" t="s">
        <v>55</v>
      </c>
      <c r="N242" t="s">
        <v>56</v>
      </c>
      <c r="O242" t="s">
        <v>1038</v>
      </c>
      <c r="P242" t="s">
        <v>1071</v>
      </c>
      <c r="Q242" t="s">
        <v>1040</v>
      </c>
      <c r="R242" t="s">
        <v>54</v>
      </c>
      <c r="U242">
        <v>0</v>
      </c>
      <c r="V242">
        <v>0</v>
      </c>
      <c r="W242" t="s">
        <v>52</v>
      </c>
      <c r="X242">
        <v>3.1095999999999999</v>
      </c>
      <c r="Y242">
        <v>3.3426</v>
      </c>
      <c r="Z242">
        <v>3.2744</v>
      </c>
      <c r="AA242">
        <v>3.3426</v>
      </c>
      <c r="AB242">
        <v>14.4314</v>
      </c>
      <c r="AC242">
        <v>14.4314</v>
      </c>
      <c r="AD242">
        <v>12.200100000000001</v>
      </c>
      <c r="AE242">
        <v>12.200100000000001</v>
      </c>
      <c r="AF242" t="s">
        <v>1333</v>
      </c>
      <c r="AG242" t="s">
        <v>1333</v>
      </c>
      <c r="AH242" t="s">
        <v>1041</v>
      </c>
      <c r="AI242" t="s">
        <v>1041</v>
      </c>
      <c r="AJ242" t="s">
        <v>1042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1043</v>
      </c>
      <c r="AT242" t="s">
        <v>1037</v>
      </c>
      <c r="AU242" t="s">
        <v>1072</v>
      </c>
      <c r="AV242" t="s">
        <v>1045</v>
      </c>
      <c r="AW242">
        <v>1</v>
      </c>
      <c r="AX242">
        <v>0</v>
      </c>
    </row>
    <row r="243" spans="1:50" x14ac:dyDescent="0.3">
      <c r="A243" t="s">
        <v>1334</v>
      </c>
      <c r="B243" t="s">
        <v>1070</v>
      </c>
      <c r="C243" t="s">
        <v>1037</v>
      </c>
      <c r="D243">
        <v>17.96</v>
      </c>
      <c r="E243">
        <v>17.96</v>
      </c>
      <c r="F243" s="1">
        <v>0</v>
      </c>
      <c r="G243" t="s">
        <v>774</v>
      </c>
      <c r="H243" t="s">
        <v>995</v>
      </c>
      <c r="I243">
        <v>443030.44760000001</v>
      </c>
      <c r="J243">
        <v>1830737.3905</v>
      </c>
      <c r="K243">
        <v>443030.44760000001</v>
      </c>
      <c r="L243">
        <v>1830791.9671</v>
      </c>
      <c r="M243" t="s">
        <v>55</v>
      </c>
      <c r="N243" t="s">
        <v>56</v>
      </c>
      <c r="O243" t="s">
        <v>1038</v>
      </c>
      <c r="P243" t="s">
        <v>1071</v>
      </c>
      <c r="Q243" t="s">
        <v>1040</v>
      </c>
      <c r="R243" t="s">
        <v>54</v>
      </c>
      <c r="U243">
        <v>0</v>
      </c>
      <c r="V243">
        <v>0</v>
      </c>
      <c r="W243" t="s">
        <v>52</v>
      </c>
      <c r="X243">
        <v>2.4567999999999999</v>
      </c>
      <c r="Y243">
        <v>2.9177</v>
      </c>
      <c r="Z243">
        <v>2.9177</v>
      </c>
      <c r="AA243">
        <v>2.6438000000000001</v>
      </c>
      <c r="AB243">
        <v>55.1295</v>
      </c>
      <c r="AC243">
        <v>55.1295</v>
      </c>
      <c r="AD243">
        <v>52.526699999999998</v>
      </c>
      <c r="AE243">
        <v>52.526699999999998</v>
      </c>
      <c r="AF243" t="s">
        <v>137</v>
      </c>
      <c r="AG243" t="s">
        <v>137</v>
      </c>
      <c r="AH243" t="s">
        <v>1041</v>
      </c>
      <c r="AI243" t="s">
        <v>1041</v>
      </c>
      <c r="AJ243" t="s">
        <v>1042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1043</v>
      </c>
      <c r="AT243" t="s">
        <v>1037</v>
      </c>
      <c r="AU243" t="s">
        <v>1072</v>
      </c>
      <c r="AV243" t="s">
        <v>1045</v>
      </c>
      <c r="AW243">
        <v>2</v>
      </c>
      <c r="AX243">
        <v>0</v>
      </c>
    </row>
    <row r="244" spans="1:50" x14ac:dyDescent="0.3">
      <c r="A244" t="s">
        <v>1335</v>
      </c>
      <c r="B244" t="s">
        <v>1047</v>
      </c>
      <c r="C244" t="s">
        <v>1037</v>
      </c>
      <c r="D244">
        <v>18.715</v>
      </c>
      <c r="E244">
        <v>19.132000000000001</v>
      </c>
      <c r="F244" s="1">
        <v>-9.9000000000000008E-3</v>
      </c>
      <c r="G244" t="s">
        <v>746</v>
      </c>
      <c r="H244" t="s">
        <v>755</v>
      </c>
      <c r="I244">
        <v>443018.54759999999</v>
      </c>
      <c r="J244">
        <v>1830631.7071</v>
      </c>
      <c r="K244">
        <v>443018.54759999999</v>
      </c>
      <c r="L244">
        <v>1830673.6669999999</v>
      </c>
      <c r="M244" t="s">
        <v>55</v>
      </c>
      <c r="N244" t="s">
        <v>56</v>
      </c>
      <c r="O244" t="s">
        <v>1038</v>
      </c>
      <c r="P244" t="s">
        <v>1048</v>
      </c>
      <c r="Q244" t="s">
        <v>1040</v>
      </c>
      <c r="R244" t="s">
        <v>54</v>
      </c>
      <c r="U244">
        <v>0</v>
      </c>
      <c r="V244">
        <v>0</v>
      </c>
      <c r="W244" t="s">
        <v>52</v>
      </c>
      <c r="X244">
        <v>2.0375000000000001</v>
      </c>
      <c r="Y244">
        <v>2.7099000000000002</v>
      </c>
      <c r="Z244">
        <v>2.5653000000000001</v>
      </c>
      <c r="AA244">
        <v>2.0375000000000001</v>
      </c>
      <c r="AB244">
        <v>40.150100000000002</v>
      </c>
      <c r="AC244">
        <v>40.152299999999997</v>
      </c>
      <c r="AD244">
        <v>37.5501</v>
      </c>
      <c r="AE244">
        <v>37.552</v>
      </c>
      <c r="AF244" t="s">
        <v>137</v>
      </c>
      <c r="AG244" t="s">
        <v>137</v>
      </c>
      <c r="AH244" t="s">
        <v>1041</v>
      </c>
      <c r="AI244" t="s">
        <v>1041</v>
      </c>
      <c r="AJ244" t="s">
        <v>1042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1043</v>
      </c>
      <c r="AT244" t="s">
        <v>1037</v>
      </c>
      <c r="AU244" t="s">
        <v>1049</v>
      </c>
      <c r="AV244" t="s">
        <v>1045</v>
      </c>
      <c r="AW244">
        <v>2</v>
      </c>
      <c r="AX244">
        <v>0</v>
      </c>
    </row>
    <row r="245" spans="1:50" x14ac:dyDescent="0.3">
      <c r="A245" t="s">
        <v>1336</v>
      </c>
      <c r="B245" t="s">
        <v>1047</v>
      </c>
      <c r="C245" t="s">
        <v>1037</v>
      </c>
      <c r="D245">
        <v>19.132000000000001</v>
      </c>
      <c r="E245">
        <v>19.277000000000001</v>
      </c>
      <c r="F245" s="1">
        <v>-3.3E-3</v>
      </c>
      <c r="G245" t="s">
        <v>755</v>
      </c>
      <c r="H245" t="s">
        <v>758</v>
      </c>
      <c r="I245">
        <v>443018.54759999999</v>
      </c>
      <c r="J245">
        <v>1830673.6669999999</v>
      </c>
      <c r="K245">
        <v>442974.01990000001</v>
      </c>
      <c r="L245">
        <v>1830673.6669999999</v>
      </c>
      <c r="M245" t="s">
        <v>55</v>
      </c>
      <c r="N245" t="s">
        <v>56</v>
      </c>
      <c r="O245" t="s">
        <v>1038</v>
      </c>
      <c r="P245" t="s">
        <v>1048</v>
      </c>
      <c r="Q245" t="s">
        <v>1040</v>
      </c>
      <c r="R245" t="s">
        <v>54</v>
      </c>
      <c r="U245">
        <v>0</v>
      </c>
      <c r="V245">
        <v>0</v>
      </c>
      <c r="W245" t="s">
        <v>52</v>
      </c>
      <c r="X245">
        <v>2.0055999999999998</v>
      </c>
      <c r="Y245">
        <v>2.1394000000000002</v>
      </c>
      <c r="Z245">
        <v>2.0375000000000001</v>
      </c>
      <c r="AA245">
        <v>2.1394000000000002</v>
      </c>
      <c r="AB245">
        <v>43.977699999999999</v>
      </c>
      <c r="AC245">
        <v>43.977899999999998</v>
      </c>
      <c r="AD245">
        <v>41.377699999999997</v>
      </c>
      <c r="AE245">
        <v>41.377899999999997</v>
      </c>
      <c r="AF245" t="s">
        <v>96</v>
      </c>
      <c r="AG245" t="s">
        <v>96</v>
      </c>
      <c r="AH245" t="s">
        <v>1041</v>
      </c>
      <c r="AI245" t="s">
        <v>1041</v>
      </c>
      <c r="AJ245" t="s">
        <v>1042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1043</v>
      </c>
      <c r="AT245" t="s">
        <v>1037</v>
      </c>
      <c r="AU245" t="s">
        <v>1049</v>
      </c>
      <c r="AV245" t="s">
        <v>1045</v>
      </c>
      <c r="AW245">
        <v>2</v>
      </c>
      <c r="AX245">
        <v>0</v>
      </c>
    </row>
    <row r="246" spans="1:50" x14ac:dyDescent="0.3">
      <c r="A246" t="s">
        <v>1337</v>
      </c>
      <c r="B246" t="s">
        <v>1056</v>
      </c>
      <c r="C246" t="s">
        <v>1037</v>
      </c>
      <c r="D246">
        <v>18.992000000000001</v>
      </c>
      <c r="E246">
        <v>18.992000000000001</v>
      </c>
      <c r="F246" s="1">
        <v>0</v>
      </c>
      <c r="G246" t="s">
        <v>758</v>
      </c>
      <c r="H246" t="s">
        <v>762</v>
      </c>
      <c r="I246">
        <v>442974.01990000001</v>
      </c>
      <c r="J246">
        <v>1830673.6669999999</v>
      </c>
      <c r="K246">
        <v>442974.01990000001</v>
      </c>
      <c r="L246">
        <v>1830694.9669999999</v>
      </c>
      <c r="M246" t="s">
        <v>55</v>
      </c>
      <c r="N246" t="s">
        <v>56</v>
      </c>
      <c r="O246" t="s">
        <v>1057</v>
      </c>
      <c r="P246" t="s">
        <v>1058</v>
      </c>
      <c r="Q246" t="s">
        <v>1040</v>
      </c>
      <c r="R246" t="s">
        <v>54</v>
      </c>
      <c r="U246">
        <v>0</v>
      </c>
      <c r="V246">
        <v>0</v>
      </c>
      <c r="W246" t="s">
        <v>52</v>
      </c>
      <c r="X246">
        <v>2.2795999999999998</v>
      </c>
      <c r="Y246">
        <v>2.4895999999999998</v>
      </c>
      <c r="Z246">
        <v>2.4895999999999998</v>
      </c>
      <c r="AA246">
        <v>2.4895999999999998</v>
      </c>
      <c r="AB246">
        <v>22.4</v>
      </c>
      <c r="AC246">
        <v>22.4</v>
      </c>
      <c r="AD246">
        <v>20.2</v>
      </c>
      <c r="AE246">
        <v>20.2</v>
      </c>
      <c r="AF246" t="s">
        <v>137</v>
      </c>
      <c r="AG246" t="s">
        <v>137</v>
      </c>
      <c r="AH246" t="s">
        <v>1041</v>
      </c>
      <c r="AI246" t="s">
        <v>1041</v>
      </c>
      <c r="AJ246" t="s">
        <v>1042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1043</v>
      </c>
      <c r="AT246" t="s">
        <v>1037</v>
      </c>
      <c r="AU246" t="s">
        <v>1059</v>
      </c>
      <c r="AV246" t="s">
        <v>1045</v>
      </c>
      <c r="AW246">
        <v>2</v>
      </c>
      <c r="AX246">
        <v>0</v>
      </c>
    </row>
    <row r="247" spans="1:50" x14ac:dyDescent="0.3">
      <c r="A247" t="s">
        <v>766</v>
      </c>
      <c r="B247" t="s">
        <v>1036</v>
      </c>
      <c r="C247" t="s">
        <v>1037</v>
      </c>
      <c r="D247">
        <v>18.986999999999998</v>
      </c>
      <c r="E247">
        <v>19.552</v>
      </c>
      <c r="F247" s="1">
        <v>-8.6E-3</v>
      </c>
      <c r="G247" t="s">
        <v>762</v>
      </c>
      <c r="H247" t="s">
        <v>765</v>
      </c>
      <c r="I247">
        <v>442974.01990000001</v>
      </c>
      <c r="J247">
        <v>1830694.9669999999</v>
      </c>
      <c r="K247">
        <v>442908.05570000003</v>
      </c>
      <c r="L247">
        <v>1830694.9669999999</v>
      </c>
      <c r="M247" t="s">
        <v>55</v>
      </c>
      <c r="N247" t="s">
        <v>56</v>
      </c>
      <c r="O247" t="s">
        <v>1038</v>
      </c>
      <c r="P247" t="s">
        <v>1039</v>
      </c>
      <c r="Q247" t="s">
        <v>1040</v>
      </c>
      <c r="R247" t="s">
        <v>54</v>
      </c>
      <c r="U247">
        <v>0</v>
      </c>
      <c r="V247">
        <v>0</v>
      </c>
      <c r="W247" t="s">
        <v>52</v>
      </c>
      <c r="X247">
        <v>2.2206000000000001</v>
      </c>
      <c r="Y247">
        <v>2.4098999999999999</v>
      </c>
      <c r="Z247">
        <v>2.2494000000000001</v>
      </c>
      <c r="AA247">
        <v>2.4098999999999999</v>
      </c>
      <c r="AB247">
        <v>65.964200000000005</v>
      </c>
      <c r="AC247">
        <v>65.9666</v>
      </c>
      <c r="AD247">
        <v>63.364199999999997</v>
      </c>
      <c r="AE247">
        <v>63.366500000000002</v>
      </c>
      <c r="AF247" t="s">
        <v>96</v>
      </c>
      <c r="AG247" t="s">
        <v>96</v>
      </c>
      <c r="AH247" t="s">
        <v>1041</v>
      </c>
      <c r="AI247" t="s">
        <v>1041</v>
      </c>
      <c r="AJ247" t="s">
        <v>1042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1043</v>
      </c>
      <c r="AT247" t="s">
        <v>1037</v>
      </c>
      <c r="AU247" t="s">
        <v>1044</v>
      </c>
      <c r="AV247" t="s">
        <v>1045</v>
      </c>
      <c r="AW247">
        <v>2</v>
      </c>
      <c r="AX247">
        <v>0</v>
      </c>
    </row>
    <row r="248" spans="1:50" x14ac:dyDescent="0.3">
      <c r="A248" t="s">
        <v>1338</v>
      </c>
      <c r="B248" t="s">
        <v>1195</v>
      </c>
      <c r="C248" t="s">
        <v>1037</v>
      </c>
      <c r="D248">
        <v>18.986999999999998</v>
      </c>
      <c r="E248">
        <v>17.856999999999999</v>
      </c>
      <c r="F248" s="1">
        <v>2.5399999999999999E-2</v>
      </c>
      <c r="G248" t="s">
        <v>762</v>
      </c>
      <c r="H248" t="s">
        <v>768</v>
      </c>
      <c r="I248">
        <v>442974.01990000001</v>
      </c>
      <c r="J248">
        <v>1830694.9669999999</v>
      </c>
      <c r="K248">
        <v>443018.54759999999</v>
      </c>
      <c r="L248">
        <v>1830694.9669999999</v>
      </c>
      <c r="M248" t="s">
        <v>55</v>
      </c>
      <c r="N248" t="s">
        <v>56</v>
      </c>
      <c r="O248" t="s">
        <v>1038</v>
      </c>
      <c r="P248" t="s">
        <v>1039</v>
      </c>
      <c r="Q248" t="s">
        <v>1040</v>
      </c>
      <c r="R248" t="s">
        <v>54</v>
      </c>
      <c r="U248">
        <v>0</v>
      </c>
      <c r="V248">
        <v>0</v>
      </c>
      <c r="W248" t="s">
        <v>52</v>
      </c>
      <c r="X248">
        <v>2.2494000000000001</v>
      </c>
      <c r="Y248">
        <v>3.0112000000000001</v>
      </c>
      <c r="Z248">
        <v>2.2494000000000001</v>
      </c>
      <c r="AA248">
        <v>3.0112000000000001</v>
      </c>
      <c r="AB248">
        <v>43.979500000000002</v>
      </c>
      <c r="AC248">
        <v>43.994</v>
      </c>
      <c r="AD248">
        <v>41.377699999999997</v>
      </c>
      <c r="AE248">
        <v>41.390999999999998</v>
      </c>
      <c r="AF248" t="s">
        <v>84</v>
      </c>
      <c r="AG248" t="s">
        <v>84</v>
      </c>
      <c r="AH248" t="s">
        <v>1041</v>
      </c>
      <c r="AI248" t="s">
        <v>1041</v>
      </c>
      <c r="AJ248" t="s">
        <v>1042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1043</v>
      </c>
      <c r="AT248" t="s">
        <v>1037</v>
      </c>
      <c r="AU248" t="s">
        <v>1196</v>
      </c>
      <c r="AV248" t="s">
        <v>1045</v>
      </c>
      <c r="AW248">
        <v>1</v>
      </c>
      <c r="AX248">
        <v>0</v>
      </c>
    </row>
    <row r="249" spans="1:50" x14ac:dyDescent="0.3">
      <c r="A249" t="s">
        <v>1339</v>
      </c>
      <c r="B249" t="s">
        <v>1070</v>
      </c>
      <c r="C249" t="s">
        <v>1037</v>
      </c>
      <c r="D249">
        <v>18.643000000000001</v>
      </c>
      <c r="E249">
        <v>18.643000000000001</v>
      </c>
      <c r="F249" s="1">
        <v>0</v>
      </c>
      <c r="G249" t="s">
        <v>768</v>
      </c>
      <c r="H249" t="s">
        <v>771</v>
      </c>
      <c r="I249">
        <v>443018.54759999999</v>
      </c>
      <c r="J249">
        <v>1830694.9669999999</v>
      </c>
      <c r="K249">
        <v>443018.54759999999</v>
      </c>
      <c r="L249">
        <v>1830737.4025000001</v>
      </c>
      <c r="M249" t="s">
        <v>55</v>
      </c>
      <c r="N249" t="s">
        <v>56</v>
      </c>
      <c r="O249" t="s">
        <v>1038</v>
      </c>
      <c r="P249" t="s">
        <v>1071</v>
      </c>
      <c r="Q249" t="s">
        <v>1040</v>
      </c>
      <c r="R249" t="s">
        <v>54</v>
      </c>
      <c r="U249">
        <v>0</v>
      </c>
      <c r="V249">
        <v>0</v>
      </c>
      <c r="W249" t="s">
        <v>52</v>
      </c>
      <c r="X249">
        <v>2.2343000000000002</v>
      </c>
      <c r="Y249">
        <v>2.448</v>
      </c>
      <c r="Z249">
        <v>2.4249000000000001</v>
      </c>
      <c r="AA249">
        <v>2.2343000000000002</v>
      </c>
      <c r="AB249">
        <v>41.485399999999998</v>
      </c>
      <c r="AC249">
        <v>41.485399999999998</v>
      </c>
      <c r="AD249">
        <v>38.485399999999998</v>
      </c>
      <c r="AE249">
        <v>38.485399999999998</v>
      </c>
      <c r="AF249" t="s">
        <v>224</v>
      </c>
      <c r="AG249" t="s">
        <v>224</v>
      </c>
      <c r="AH249" t="s">
        <v>1041</v>
      </c>
      <c r="AI249" t="s">
        <v>1041</v>
      </c>
      <c r="AJ249" t="s">
        <v>1042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1043</v>
      </c>
      <c r="AT249" t="s">
        <v>1037</v>
      </c>
      <c r="AU249" t="s">
        <v>1072</v>
      </c>
      <c r="AV249" t="s">
        <v>1045</v>
      </c>
      <c r="AW249">
        <v>2</v>
      </c>
      <c r="AX249">
        <v>0</v>
      </c>
    </row>
    <row r="250" spans="1:50" x14ac:dyDescent="0.3">
      <c r="A250" t="s">
        <v>1340</v>
      </c>
      <c r="B250" t="s">
        <v>1070</v>
      </c>
      <c r="C250" t="s">
        <v>1037</v>
      </c>
      <c r="D250">
        <v>17.914999999999999</v>
      </c>
      <c r="E250">
        <v>17.914999999999999</v>
      </c>
      <c r="F250" s="1">
        <v>0</v>
      </c>
      <c r="G250" t="s">
        <v>771</v>
      </c>
      <c r="H250" t="s">
        <v>774</v>
      </c>
      <c r="I250">
        <v>443018.54759999999</v>
      </c>
      <c r="J250">
        <v>1830737.4025000001</v>
      </c>
      <c r="K250">
        <v>443030.44760000001</v>
      </c>
      <c r="L250">
        <v>1830737.3905</v>
      </c>
      <c r="M250" t="s">
        <v>55</v>
      </c>
      <c r="N250" t="s">
        <v>56</v>
      </c>
      <c r="O250" t="s">
        <v>1038</v>
      </c>
      <c r="P250" t="s">
        <v>1071</v>
      </c>
      <c r="Q250" t="s">
        <v>1040</v>
      </c>
      <c r="R250" t="s">
        <v>54</v>
      </c>
      <c r="U250">
        <v>0</v>
      </c>
      <c r="V250">
        <v>0</v>
      </c>
      <c r="W250" t="s">
        <v>52</v>
      </c>
      <c r="X250">
        <v>2.7890999999999999</v>
      </c>
      <c r="Y250">
        <v>2.9630999999999998</v>
      </c>
      <c r="Z250">
        <v>2.9630000000000001</v>
      </c>
      <c r="AA250">
        <v>2.9630999999999998</v>
      </c>
      <c r="AB250">
        <v>13</v>
      </c>
      <c r="AC250">
        <v>13</v>
      </c>
      <c r="AD250">
        <v>10.8</v>
      </c>
      <c r="AE250">
        <v>10.8</v>
      </c>
      <c r="AF250" t="s">
        <v>1341</v>
      </c>
      <c r="AG250" t="s">
        <v>1341</v>
      </c>
      <c r="AH250" t="s">
        <v>1041</v>
      </c>
      <c r="AI250" t="s">
        <v>1041</v>
      </c>
      <c r="AJ250" t="s">
        <v>1042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1043</v>
      </c>
      <c r="AT250" t="s">
        <v>1037</v>
      </c>
      <c r="AU250" t="s">
        <v>1072</v>
      </c>
      <c r="AV250" t="s">
        <v>1045</v>
      </c>
      <c r="AW250">
        <v>2</v>
      </c>
      <c r="AX250">
        <v>0</v>
      </c>
    </row>
    <row r="251" spans="1:50" x14ac:dyDescent="0.3">
      <c r="A251" t="s">
        <v>1342</v>
      </c>
      <c r="B251" t="s">
        <v>1047</v>
      </c>
      <c r="C251" t="s">
        <v>1037</v>
      </c>
      <c r="D251">
        <v>16.527999999999999</v>
      </c>
      <c r="E251">
        <v>17.852</v>
      </c>
      <c r="F251" s="1">
        <v>-0.02</v>
      </c>
      <c r="G251" t="s">
        <v>787</v>
      </c>
      <c r="H251" t="s">
        <v>768</v>
      </c>
      <c r="I251">
        <v>443084.7647</v>
      </c>
      <c r="J251">
        <v>1830694.9669999999</v>
      </c>
      <c r="K251">
        <v>443018.54759999999</v>
      </c>
      <c r="L251">
        <v>1830694.9669999999</v>
      </c>
      <c r="M251" t="s">
        <v>55</v>
      </c>
      <c r="N251" t="s">
        <v>56</v>
      </c>
      <c r="O251" t="s">
        <v>1038</v>
      </c>
      <c r="P251" t="s">
        <v>1048</v>
      </c>
      <c r="Q251" t="s">
        <v>1040</v>
      </c>
      <c r="R251" t="s">
        <v>54</v>
      </c>
      <c r="U251">
        <v>0</v>
      </c>
      <c r="V251">
        <v>0</v>
      </c>
      <c r="W251" t="s">
        <v>52</v>
      </c>
      <c r="X251">
        <v>3.0539000000000001</v>
      </c>
      <c r="Y251">
        <v>4.1932999999999998</v>
      </c>
      <c r="Z251">
        <v>4.1932999999999998</v>
      </c>
      <c r="AA251">
        <v>3.1962999999999999</v>
      </c>
      <c r="AB251">
        <v>67.953500000000005</v>
      </c>
      <c r="AC251">
        <v>67.966399999999993</v>
      </c>
      <c r="AD251">
        <v>64.9773</v>
      </c>
      <c r="AE251">
        <v>64.990300000000005</v>
      </c>
      <c r="AF251" t="s">
        <v>96</v>
      </c>
      <c r="AG251" t="s">
        <v>96</v>
      </c>
      <c r="AH251" t="s">
        <v>1041</v>
      </c>
      <c r="AI251" t="s">
        <v>1041</v>
      </c>
      <c r="AJ251" t="s">
        <v>1042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1043</v>
      </c>
      <c r="AT251" t="s">
        <v>1037</v>
      </c>
      <c r="AU251" t="s">
        <v>1049</v>
      </c>
      <c r="AV251" t="s">
        <v>1045</v>
      </c>
      <c r="AW251">
        <v>0</v>
      </c>
      <c r="AX251">
        <v>0</v>
      </c>
    </row>
    <row r="252" spans="1:50" x14ac:dyDescent="0.3">
      <c r="A252" t="s">
        <v>781</v>
      </c>
      <c r="B252" t="s">
        <v>1074</v>
      </c>
      <c r="C252" t="s">
        <v>1037</v>
      </c>
      <c r="D252">
        <v>16.742000000000001</v>
      </c>
      <c r="E252">
        <v>16.742000000000001</v>
      </c>
      <c r="F252" s="1">
        <v>0</v>
      </c>
      <c r="G252" t="s">
        <v>780</v>
      </c>
      <c r="H252" t="s">
        <v>784</v>
      </c>
      <c r="I252">
        <v>443071.32490000001</v>
      </c>
      <c r="J252">
        <v>1830778.6671</v>
      </c>
      <c r="K252">
        <v>443084.6249</v>
      </c>
      <c r="L252">
        <v>1830778.6671</v>
      </c>
      <c r="M252" t="s">
        <v>55</v>
      </c>
      <c r="N252" t="s">
        <v>56</v>
      </c>
      <c r="O252" t="s">
        <v>1057</v>
      </c>
      <c r="P252" t="s">
        <v>1058</v>
      </c>
      <c r="Q252" t="s">
        <v>1040</v>
      </c>
      <c r="R252" t="s">
        <v>54</v>
      </c>
      <c r="U252">
        <v>0</v>
      </c>
      <c r="V252">
        <v>0</v>
      </c>
      <c r="W252" t="s">
        <v>52</v>
      </c>
      <c r="X252">
        <v>3.7978000000000001</v>
      </c>
      <c r="Y252">
        <v>3.9613999999999998</v>
      </c>
      <c r="Z252">
        <v>3.9613</v>
      </c>
      <c r="AA252">
        <v>3.9613999999999998</v>
      </c>
      <c r="AB252">
        <v>14.4208</v>
      </c>
      <c r="AC252">
        <v>14.4208</v>
      </c>
      <c r="AD252">
        <v>12.2</v>
      </c>
      <c r="AE252">
        <v>12.2</v>
      </c>
      <c r="AF252" t="s">
        <v>1343</v>
      </c>
      <c r="AG252" t="s">
        <v>1343</v>
      </c>
      <c r="AH252" t="s">
        <v>1041</v>
      </c>
      <c r="AI252" t="s">
        <v>1041</v>
      </c>
      <c r="AJ252" t="s">
        <v>1042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1043</v>
      </c>
      <c r="AT252" t="s">
        <v>1037</v>
      </c>
      <c r="AU252" t="s">
        <v>1075</v>
      </c>
      <c r="AV252" t="s">
        <v>1045</v>
      </c>
      <c r="AW252">
        <v>1</v>
      </c>
      <c r="AX252">
        <v>0</v>
      </c>
    </row>
    <row r="253" spans="1:50" x14ac:dyDescent="0.3">
      <c r="A253" t="s">
        <v>1344</v>
      </c>
      <c r="B253" t="s">
        <v>1070</v>
      </c>
      <c r="C253" t="s">
        <v>1037</v>
      </c>
      <c r="D253">
        <v>19.956</v>
      </c>
      <c r="E253">
        <v>19.675000000000001</v>
      </c>
      <c r="F253" s="1">
        <v>4.3E-3</v>
      </c>
      <c r="G253" t="s">
        <v>749</v>
      </c>
      <c r="H253" t="s">
        <v>532</v>
      </c>
      <c r="I253">
        <v>443764.32510000002</v>
      </c>
      <c r="J253">
        <v>1830506.9669999999</v>
      </c>
      <c r="K253">
        <v>443829.07500000001</v>
      </c>
      <c r="L253">
        <v>1830506.9669999999</v>
      </c>
      <c r="M253" t="s">
        <v>55</v>
      </c>
      <c r="N253" t="s">
        <v>56</v>
      </c>
      <c r="O253" t="s">
        <v>1038</v>
      </c>
      <c r="P253" t="s">
        <v>1071</v>
      </c>
      <c r="Q253" t="s">
        <v>1040</v>
      </c>
      <c r="R253" t="s">
        <v>54</v>
      </c>
      <c r="U253">
        <v>0</v>
      </c>
      <c r="V253">
        <v>0</v>
      </c>
      <c r="W253" t="s">
        <v>52</v>
      </c>
      <c r="X253">
        <v>3.1105</v>
      </c>
      <c r="Y253">
        <v>3.2461000000000002</v>
      </c>
      <c r="Z253">
        <v>3.1105</v>
      </c>
      <c r="AA253">
        <v>3.2149000000000001</v>
      </c>
      <c r="AB253">
        <v>64.2012</v>
      </c>
      <c r="AC253">
        <v>64.201899999999995</v>
      </c>
      <c r="AD253">
        <v>61.6</v>
      </c>
      <c r="AE253">
        <v>61.6006</v>
      </c>
      <c r="AF253" t="s">
        <v>84</v>
      </c>
      <c r="AG253" t="s">
        <v>84</v>
      </c>
      <c r="AH253" t="s">
        <v>1041</v>
      </c>
      <c r="AI253" t="s">
        <v>1041</v>
      </c>
      <c r="AJ253" t="s">
        <v>1042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1043</v>
      </c>
      <c r="AT253" t="s">
        <v>1037</v>
      </c>
      <c r="AU253" t="s">
        <v>1072</v>
      </c>
      <c r="AV253" t="s">
        <v>1045</v>
      </c>
      <c r="AW253">
        <v>1</v>
      </c>
      <c r="AX253">
        <v>0</v>
      </c>
    </row>
    <row r="254" spans="1:50" x14ac:dyDescent="0.3">
      <c r="A254" t="s">
        <v>1345</v>
      </c>
      <c r="B254" t="s">
        <v>1091</v>
      </c>
      <c r="C254" t="s">
        <v>1037</v>
      </c>
      <c r="D254">
        <v>16.257999999999999</v>
      </c>
      <c r="E254">
        <v>17.584</v>
      </c>
      <c r="F254" s="1">
        <v>-2.9899999999999999E-2</v>
      </c>
      <c r="G254" t="s">
        <v>787</v>
      </c>
      <c r="H254" t="s">
        <v>790</v>
      </c>
      <c r="I254">
        <v>443084.6249</v>
      </c>
      <c r="J254">
        <v>1830694.9669999999</v>
      </c>
      <c r="K254">
        <v>443129.00140000001</v>
      </c>
      <c r="L254">
        <v>1830694.9669999999</v>
      </c>
      <c r="M254" t="s">
        <v>55</v>
      </c>
      <c r="N254" t="s">
        <v>56</v>
      </c>
      <c r="O254" t="s">
        <v>1038</v>
      </c>
      <c r="P254" t="s">
        <v>1092</v>
      </c>
      <c r="Q254" t="s">
        <v>1040</v>
      </c>
      <c r="R254" t="s">
        <v>54</v>
      </c>
      <c r="U254">
        <v>0</v>
      </c>
      <c r="V254">
        <v>0</v>
      </c>
      <c r="W254" t="s">
        <v>52</v>
      </c>
      <c r="X254">
        <v>2.7959000000000001</v>
      </c>
      <c r="Y254">
        <v>4.3262999999999998</v>
      </c>
      <c r="Z254">
        <v>4.3262999999999998</v>
      </c>
      <c r="AA254">
        <v>2.7959000000000001</v>
      </c>
      <c r="AB254">
        <v>43.051499999999997</v>
      </c>
      <c r="AC254">
        <v>43.071899999999999</v>
      </c>
      <c r="AD254">
        <v>39.926499999999997</v>
      </c>
      <c r="AE254">
        <v>39.944299999999998</v>
      </c>
      <c r="AF254" t="s">
        <v>84</v>
      </c>
      <c r="AG254" t="s">
        <v>84</v>
      </c>
      <c r="AH254" t="s">
        <v>1041</v>
      </c>
      <c r="AI254" t="s">
        <v>1041</v>
      </c>
      <c r="AJ254" t="s">
        <v>1042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1043</v>
      </c>
      <c r="AT254" t="s">
        <v>1037</v>
      </c>
      <c r="AU254" t="s">
        <v>1093</v>
      </c>
      <c r="AV254" t="s">
        <v>1045</v>
      </c>
      <c r="AW254">
        <v>1</v>
      </c>
      <c r="AX254">
        <v>0</v>
      </c>
    </row>
    <row r="255" spans="1:50" x14ac:dyDescent="0.3">
      <c r="A255" t="s">
        <v>1346</v>
      </c>
      <c r="B255" t="s">
        <v>1070</v>
      </c>
      <c r="C255" t="s">
        <v>1037</v>
      </c>
      <c r="D255">
        <v>17.893999999999998</v>
      </c>
      <c r="E255">
        <v>18.091999999999999</v>
      </c>
      <c r="F255" s="1">
        <v>-1.4E-3</v>
      </c>
      <c r="G255" t="s">
        <v>790</v>
      </c>
      <c r="H255" t="s">
        <v>793</v>
      </c>
      <c r="I255">
        <v>443129.00140000001</v>
      </c>
      <c r="J255">
        <v>1830694.9669999999</v>
      </c>
      <c r="K255">
        <v>443269.6249</v>
      </c>
      <c r="L255">
        <v>1830694.9669999999</v>
      </c>
      <c r="M255" t="s">
        <v>55</v>
      </c>
      <c r="N255" t="s">
        <v>56</v>
      </c>
      <c r="O255" t="s">
        <v>1038</v>
      </c>
      <c r="P255" t="s">
        <v>1071</v>
      </c>
      <c r="Q255" t="s">
        <v>1040</v>
      </c>
      <c r="R255" t="s">
        <v>54</v>
      </c>
      <c r="U255">
        <v>0</v>
      </c>
      <c r="V255">
        <v>0</v>
      </c>
      <c r="W255" t="s">
        <v>52</v>
      </c>
      <c r="X255">
        <v>2.6408999999999998</v>
      </c>
      <c r="Y255">
        <v>3.9579</v>
      </c>
      <c r="Z255">
        <v>2.6408999999999998</v>
      </c>
      <c r="AA255">
        <v>3.9579</v>
      </c>
      <c r="AB255">
        <v>140.6234</v>
      </c>
      <c r="AC255">
        <v>140.62360000000001</v>
      </c>
      <c r="AD255">
        <v>137.8734</v>
      </c>
      <c r="AE255">
        <v>137.87360000000001</v>
      </c>
      <c r="AF255" t="s">
        <v>84</v>
      </c>
      <c r="AG255" t="s">
        <v>84</v>
      </c>
      <c r="AH255" t="s">
        <v>1041</v>
      </c>
      <c r="AI255" t="s">
        <v>1041</v>
      </c>
      <c r="AJ255" t="s">
        <v>1042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1043</v>
      </c>
      <c r="AT255" t="s">
        <v>1037</v>
      </c>
      <c r="AU255" t="s">
        <v>1072</v>
      </c>
      <c r="AV255" t="s">
        <v>1045</v>
      </c>
      <c r="AW255">
        <v>2</v>
      </c>
      <c r="AX255">
        <v>0</v>
      </c>
    </row>
    <row r="256" spans="1:50" x14ac:dyDescent="0.3">
      <c r="A256" t="s">
        <v>1347</v>
      </c>
      <c r="B256" t="s">
        <v>1047</v>
      </c>
      <c r="C256" t="s">
        <v>1037</v>
      </c>
      <c r="D256">
        <v>16.626000000000001</v>
      </c>
      <c r="E256">
        <v>16.626000000000001</v>
      </c>
      <c r="F256" s="1">
        <v>0</v>
      </c>
      <c r="G256" t="s">
        <v>784</v>
      </c>
      <c r="H256" t="s">
        <v>797</v>
      </c>
      <c r="I256">
        <v>443084.6249</v>
      </c>
      <c r="J256">
        <v>1830778.6671</v>
      </c>
      <c r="K256">
        <v>443084.6249</v>
      </c>
      <c r="L256">
        <v>1830791.9671</v>
      </c>
      <c r="M256" t="s">
        <v>55</v>
      </c>
      <c r="N256" t="s">
        <v>56</v>
      </c>
      <c r="O256" t="s">
        <v>1038</v>
      </c>
      <c r="P256" t="s">
        <v>1048</v>
      </c>
      <c r="Q256" t="s">
        <v>1040</v>
      </c>
      <c r="R256" t="s">
        <v>54</v>
      </c>
      <c r="U256">
        <v>0</v>
      </c>
      <c r="V256">
        <v>0</v>
      </c>
      <c r="W256" t="s">
        <v>52</v>
      </c>
      <c r="X256">
        <v>3.8519000000000001</v>
      </c>
      <c r="Y256">
        <v>4.1052</v>
      </c>
      <c r="Z256">
        <v>4.0133999999999999</v>
      </c>
      <c r="AA256">
        <v>4.1052</v>
      </c>
      <c r="AB256">
        <v>15.185</v>
      </c>
      <c r="AC256">
        <v>15.185</v>
      </c>
      <c r="AD256">
        <v>12.2</v>
      </c>
      <c r="AE256">
        <v>12.2</v>
      </c>
      <c r="AF256" t="s">
        <v>1348</v>
      </c>
      <c r="AG256" t="s">
        <v>1348</v>
      </c>
      <c r="AH256" t="s">
        <v>1041</v>
      </c>
      <c r="AI256" t="s">
        <v>1041</v>
      </c>
      <c r="AJ256" t="s">
        <v>1042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1043</v>
      </c>
      <c r="AT256" t="s">
        <v>1037</v>
      </c>
      <c r="AU256" t="s">
        <v>1049</v>
      </c>
      <c r="AV256" t="s">
        <v>1045</v>
      </c>
      <c r="AW256">
        <v>1</v>
      </c>
      <c r="AX256">
        <v>0</v>
      </c>
    </row>
    <row r="257" spans="1:50" x14ac:dyDescent="0.3">
      <c r="A257" t="s">
        <v>1349</v>
      </c>
      <c r="B257" t="s">
        <v>1056</v>
      </c>
      <c r="C257" t="s">
        <v>1037</v>
      </c>
      <c r="D257">
        <v>18.823</v>
      </c>
      <c r="E257">
        <v>18.974</v>
      </c>
      <c r="F257" s="1">
        <v>-1.8E-3</v>
      </c>
      <c r="G257" t="s">
        <v>797</v>
      </c>
      <c r="H257" t="s">
        <v>801</v>
      </c>
      <c r="I257">
        <v>443084.6249</v>
      </c>
      <c r="J257">
        <v>1830791.9671</v>
      </c>
      <c r="K257">
        <v>443169.75229999999</v>
      </c>
      <c r="L257">
        <v>1830791.9671</v>
      </c>
      <c r="M257" t="s">
        <v>55</v>
      </c>
      <c r="N257" t="s">
        <v>56</v>
      </c>
      <c r="O257" t="s">
        <v>1057</v>
      </c>
      <c r="P257" t="s">
        <v>1058</v>
      </c>
      <c r="Q257" t="s">
        <v>1040</v>
      </c>
      <c r="R257" t="s">
        <v>54</v>
      </c>
      <c r="U257">
        <v>0</v>
      </c>
      <c r="V257">
        <v>0</v>
      </c>
      <c r="W257" t="s">
        <v>52</v>
      </c>
      <c r="X257">
        <v>1.9724999999999999</v>
      </c>
      <c r="Y257">
        <v>1.9966999999999999</v>
      </c>
      <c r="Z257">
        <v>1.9724999999999999</v>
      </c>
      <c r="AA257">
        <v>1.9966999999999999</v>
      </c>
      <c r="AB257">
        <v>85.127399999999994</v>
      </c>
      <c r="AC257">
        <v>85.127600000000001</v>
      </c>
      <c r="AD257">
        <v>82.377399999999994</v>
      </c>
      <c r="AE257">
        <v>82.377499999999998</v>
      </c>
      <c r="AF257" t="s">
        <v>1350</v>
      </c>
      <c r="AG257" t="s">
        <v>1350</v>
      </c>
      <c r="AH257" t="s">
        <v>1041</v>
      </c>
      <c r="AI257" t="s">
        <v>1041</v>
      </c>
      <c r="AJ257" t="s">
        <v>1042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1043</v>
      </c>
      <c r="AT257" t="s">
        <v>1037</v>
      </c>
      <c r="AU257" t="s">
        <v>1059</v>
      </c>
      <c r="AV257" t="s">
        <v>1045</v>
      </c>
      <c r="AW257">
        <v>2</v>
      </c>
      <c r="AX257">
        <v>0</v>
      </c>
    </row>
    <row r="258" spans="1:50" x14ac:dyDescent="0.3">
      <c r="A258" t="s">
        <v>1351</v>
      </c>
      <c r="B258" t="s">
        <v>1056</v>
      </c>
      <c r="C258" t="s">
        <v>1037</v>
      </c>
      <c r="D258">
        <v>18.974</v>
      </c>
      <c r="E258">
        <v>19.332999999999998</v>
      </c>
      <c r="F258" s="1">
        <v>-4.7999999999999996E-3</v>
      </c>
      <c r="G258" t="s">
        <v>801</v>
      </c>
      <c r="H258" t="s">
        <v>804</v>
      </c>
      <c r="I258">
        <v>443169.75229999999</v>
      </c>
      <c r="J258">
        <v>1830791.9671</v>
      </c>
      <c r="K258">
        <v>443244.3028</v>
      </c>
      <c r="L258">
        <v>1830791.9671</v>
      </c>
      <c r="M258" t="s">
        <v>55</v>
      </c>
      <c r="N258" t="s">
        <v>56</v>
      </c>
      <c r="O258" t="s">
        <v>1057</v>
      </c>
      <c r="P258" t="s">
        <v>1058</v>
      </c>
      <c r="Q258" t="s">
        <v>1040</v>
      </c>
      <c r="R258" t="s">
        <v>54</v>
      </c>
      <c r="U258">
        <v>0</v>
      </c>
      <c r="V258">
        <v>0</v>
      </c>
      <c r="W258" t="s">
        <v>52</v>
      </c>
      <c r="X258">
        <v>1.9618</v>
      </c>
      <c r="Y258">
        <v>1.9966999999999999</v>
      </c>
      <c r="Z258">
        <v>1.9966999999999999</v>
      </c>
      <c r="AA258">
        <v>1.9724999999999999</v>
      </c>
      <c r="AB258">
        <v>74.550399999999996</v>
      </c>
      <c r="AC258">
        <v>74.551299999999998</v>
      </c>
      <c r="AD258">
        <v>72.050399999999996</v>
      </c>
      <c r="AE258">
        <v>72.051299999999998</v>
      </c>
      <c r="AF258" t="s">
        <v>1343</v>
      </c>
      <c r="AG258" t="s">
        <v>1343</v>
      </c>
      <c r="AH258" t="s">
        <v>1041</v>
      </c>
      <c r="AI258" t="s">
        <v>1041</v>
      </c>
      <c r="AJ258" t="s">
        <v>1042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1043</v>
      </c>
      <c r="AT258" t="s">
        <v>1037</v>
      </c>
      <c r="AU258" t="s">
        <v>1059</v>
      </c>
      <c r="AV258" t="s">
        <v>1045</v>
      </c>
      <c r="AW258">
        <v>2</v>
      </c>
      <c r="AX258">
        <v>0</v>
      </c>
    </row>
    <row r="259" spans="1:50" x14ac:dyDescent="0.3">
      <c r="A259" t="s">
        <v>1352</v>
      </c>
      <c r="B259" t="s">
        <v>1056</v>
      </c>
      <c r="C259" t="s">
        <v>1037</v>
      </c>
      <c r="D259">
        <v>19.332999999999998</v>
      </c>
      <c r="E259">
        <v>19.376999999999999</v>
      </c>
      <c r="F259" s="1">
        <v>-1.6999999999999999E-3</v>
      </c>
      <c r="G259" t="s">
        <v>804</v>
      </c>
      <c r="H259" t="s">
        <v>807</v>
      </c>
      <c r="I259">
        <v>443244.3028</v>
      </c>
      <c r="J259">
        <v>1830791.9671</v>
      </c>
      <c r="K259">
        <v>443270.57490000001</v>
      </c>
      <c r="L259">
        <v>1830791.9671</v>
      </c>
      <c r="M259" t="s">
        <v>55</v>
      </c>
      <c r="N259" t="s">
        <v>56</v>
      </c>
      <c r="O259" t="s">
        <v>1057</v>
      </c>
      <c r="P259" t="s">
        <v>1058</v>
      </c>
      <c r="Q259" t="s">
        <v>1040</v>
      </c>
      <c r="R259" t="s">
        <v>54</v>
      </c>
      <c r="U259">
        <v>0</v>
      </c>
      <c r="V259">
        <v>0</v>
      </c>
      <c r="W259" t="s">
        <v>52</v>
      </c>
      <c r="X259">
        <v>1.9724999999999999</v>
      </c>
      <c r="Y259">
        <v>2.0537000000000001</v>
      </c>
      <c r="Z259">
        <v>1.9724999999999999</v>
      </c>
      <c r="AA259">
        <v>1.9724999999999999</v>
      </c>
      <c r="AB259">
        <v>25.722100000000001</v>
      </c>
      <c r="AC259">
        <v>25.722200000000001</v>
      </c>
      <c r="AD259">
        <v>23.3721</v>
      </c>
      <c r="AE259">
        <v>23.372199999999999</v>
      </c>
      <c r="AF259" t="s">
        <v>84</v>
      </c>
      <c r="AG259" t="s">
        <v>84</v>
      </c>
      <c r="AH259" t="s">
        <v>1041</v>
      </c>
      <c r="AI259" t="s">
        <v>1041</v>
      </c>
      <c r="AJ259" t="s">
        <v>1042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1043</v>
      </c>
      <c r="AT259" t="s">
        <v>1037</v>
      </c>
      <c r="AU259" t="s">
        <v>1059</v>
      </c>
      <c r="AV259" t="s">
        <v>1045</v>
      </c>
      <c r="AW259">
        <v>2</v>
      </c>
      <c r="AX259">
        <v>0</v>
      </c>
    </row>
    <row r="260" spans="1:50" x14ac:dyDescent="0.3">
      <c r="A260" t="s">
        <v>1353</v>
      </c>
      <c r="B260" t="s">
        <v>1056</v>
      </c>
      <c r="C260" t="s">
        <v>1037</v>
      </c>
      <c r="D260">
        <v>19.212</v>
      </c>
      <c r="E260">
        <v>19.117000000000001</v>
      </c>
      <c r="F260" s="1">
        <v>1.1999999999999999E-3</v>
      </c>
      <c r="G260" t="s">
        <v>807</v>
      </c>
      <c r="H260" t="s">
        <v>810</v>
      </c>
      <c r="I260">
        <v>443270.57490000001</v>
      </c>
      <c r="J260">
        <v>1830791.9671</v>
      </c>
      <c r="K260">
        <v>443270.57490000001</v>
      </c>
      <c r="L260">
        <v>1830869.2463</v>
      </c>
      <c r="M260" t="s">
        <v>55</v>
      </c>
      <c r="N260" t="s">
        <v>56</v>
      </c>
      <c r="O260" t="s">
        <v>1057</v>
      </c>
      <c r="P260" t="s">
        <v>1058</v>
      </c>
      <c r="Q260" t="s">
        <v>1040</v>
      </c>
      <c r="R260" t="s">
        <v>54</v>
      </c>
      <c r="U260">
        <v>0</v>
      </c>
      <c r="V260">
        <v>0</v>
      </c>
      <c r="W260" t="s">
        <v>52</v>
      </c>
      <c r="X260">
        <v>1.9677</v>
      </c>
      <c r="Y260">
        <v>2.1884000000000001</v>
      </c>
      <c r="Z260">
        <v>2.1377999999999999</v>
      </c>
      <c r="AA260">
        <v>2.1093000000000002</v>
      </c>
      <c r="AB260">
        <v>76.179199999999994</v>
      </c>
      <c r="AC260">
        <v>76.179299999999998</v>
      </c>
      <c r="AD260">
        <v>73.979200000000006</v>
      </c>
      <c r="AE260">
        <v>73.979299999999995</v>
      </c>
      <c r="AF260" t="s">
        <v>137</v>
      </c>
      <c r="AG260" t="s">
        <v>137</v>
      </c>
      <c r="AH260" t="s">
        <v>1041</v>
      </c>
      <c r="AI260" t="s">
        <v>1041</v>
      </c>
      <c r="AJ260" t="s">
        <v>1042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1043</v>
      </c>
      <c r="AT260" t="s">
        <v>1037</v>
      </c>
      <c r="AU260" t="s">
        <v>1059</v>
      </c>
      <c r="AV260" t="s">
        <v>1045</v>
      </c>
      <c r="AW260">
        <v>2</v>
      </c>
      <c r="AX260">
        <v>0</v>
      </c>
    </row>
    <row r="261" spans="1:50" x14ac:dyDescent="0.3">
      <c r="A261" t="s">
        <v>1354</v>
      </c>
      <c r="B261" t="s">
        <v>1056</v>
      </c>
      <c r="C261" t="s">
        <v>1037</v>
      </c>
      <c r="D261">
        <v>19.117000000000001</v>
      </c>
      <c r="E261">
        <v>19.021000000000001</v>
      </c>
      <c r="F261" s="1">
        <v>3.0999999999999999E-3</v>
      </c>
      <c r="G261" t="s">
        <v>810</v>
      </c>
      <c r="H261" t="s">
        <v>813</v>
      </c>
      <c r="I261">
        <v>443270.57490000001</v>
      </c>
      <c r="J261">
        <v>1830869.2463</v>
      </c>
      <c r="K261">
        <v>443239.81510000001</v>
      </c>
      <c r="L261">
        <v>1830869.2463</v>
      </c>
      <c r="M261" t="s">
        <v>55</v>
      </c>
      <c r="N261" t="s">
        <v>56</v>
      </c>
      <c r="O261" t="s">
        <v>1057</v>
      </c>
      <c r="P261" t="s">
        <v>1058</v>
      </c>
      <c r="Q261" t="s">
        <v>1040</v>
      </c>
      <c r="R261" t="s">
        <v>54</v>
      </c>
      <c r="U261">
        <v>0</v>
      </c>
      <c r="V261">
        <v>0</v>
      </c>
      <c r="W261" t="s">
        <v>52</v>
      </c>
      <c r="X261">
        <v>2.0211000000000001</v>
      </c>
      <c r="Y261">
        <v>2.1415999999999999</v>
      </c>
      <c r="Z261">
        <v>2.1093000000000002</v>
      </c>
      <c r="AA261">
        <v>2.0211000000000001</v>
      </c>
      <c r="AB261">
        <v>30.209800000000001</v>
      </c>
      <c r="AC261">
        <v>30.21</v>
      </c>
      <c r="AD261">
        <v>27.8598</v>
      </c>
      <c r="AE261">
        <v>27.86</v>
      </c>
      <c r="AF261" t="s">
        <v>96</v>
      </c>
      <c r="AG261" t="s">
        <v>96</v>
      </c>
      <c r="AH261" t="s">
        <v>1041</v>
      </c>
      <c r="AI261" t="s">
        <v>1041</v>
      </c>
      <c r="AJ261" t="s">
        <v>1042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1043</v>
      </c>
      <c r="AT261" t="s">
        <v>1037</v>
      </c>
      <c r="AU261" t="s">
        <v>1059</v>
      </c>
      <c r="AV261" t="s">
        <v>1045</v>
      </c>
      <c r="AW261">
        <v>2</v>
      </c>
      <c r="AX261">
        <v>0</v>
      </c>
    </row>
    <row r="262" spans="1:50" x14ac:dyDescent="0.3">
      <c r="A262" t="s">
        <v>1355</v>
      </c>
      <c r="B262" t="s">
        <v>1056</v>
      </c>
      <c r="C262" t="s">
        <v>1037</v>
      </c>
      <c r="D262">
        <v>19.021000000000001</v>
      </c>
      <c r="E262">
        <v>18.654</v>
      </c>
      <c r="F262" s="1">
        <v>4.8999999999999998E-3</v>
      </c>
      <c r="G262" t="s">
        <v>813</v>
      </c>
      <c r="H262" t="s">
        <v>816</v>
      </c>
      <c r="I262">
        <v>443239.81510000001</v>
      </c>
      <c r="J262">
        <v>1830869.2463</v>
      </c>
      <c r="K262">
        <v>443164.45899999997</v>
      </c>
      <c r="L262">
        <v>1830869.2463</v>
      </c>
      <c r="M262" t="s">
        <v>55</v>
      </c>
      <c r="N262" t="s">
        <v>56</v>
      </c>
      <c r="O262" t="s">
        <v>1057</v>
      </c>
      <c r="P262" t="s">
        <v>1058</v>
      </c>
      <c r="Q262" t="s">
        <v>1040</v>
      </c>
      <c r="R262" t="s">
        <v>54</v>
      </c>
      <c r="U262">
        <v>0</v>
      </c>
      <c r="V262">
        <v>0</v>
      </c>
      <c r="W262" t="s">
        <v>52</v>
      </c>
      <c r="X262">
        <v>2.0072000000000001</v>
      </c>
      <c r="Y262">
        <v>2.0387</v>
      </c>
      <c r="Z262">
        <v>2.0211000000000001</v>
      </c>
      <c r="AA262">
        <v>2.0387</v>
      </c>
      <c r="AB262">
        <v>75.356099999999998</v>
      </c>
      <c r="AC262">
        <v>75.356999999999999</v>
      </c>
      <c r="AD262">
        <v>72.856099999999998</v>
      </c>
      <c r="AE262">
        <v>72.856899999999996</v>
      </c>
      <c r="AF262" t="s">
        <v>96</v>
      </c>
      <c r="AG262" t="s">
        <v>96</v>
      </c>
      <c r="AH262" t="s">
        <v>1041</v>
      </c>
      <c r="AI262" t="s">
        <v>1041</v>
      </c>
      <c r="AJ262" t="s">
        <v>1042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1043</v>
      </c>
      <c r="AT262" t="s">
        <v>1037</v>
      </c>
      <c r="AU262" t="s">
        <v>1059</v>
      </c>
      <c r="AV262" t="s">
        <v>1045</v>
      </c>
      <c r="AW262">
        <v>2</v>
      </c>
      <c r="AX262">
        <v>0</v>
      </c>
    </row>
    <row r="263" spans="1:50" x14ac:dyDescent="0.3">
      <c r="A263" t="s">
        <v>1356</v>
      </c>
      <c r="B263" t="s">
        <v>1056</v>
      </c>
      <c r="C263" t="s">
        <v>1037</v>
      </c>
      <c r="D263">
        <v>18.654</v>
      </c>
      <c r="E263">
        <v>18.393000000000001</v>
      </c>
      <c r="F263" s="1">
        <v>3.3E-3</v>
      </c>
      <c r="G263" t="s">
        <v>816</v>
      </c>
      <c r="H263" t="s">
        <v>819</v>
      </c>
      <c r="I263">
        <v>443164.45899999997</v>
      </c>
      <c r="J263">
        <v>1830869.2463</v>
      </c>
      <c r="K263">
        <v>443085.79320000001</v>
      </c>
      <c r="L263">
        <v>1830869.2464000001</v>
      </c>
      <c r="M263" t="s">
        <v>55</v>
      </c>
      <c r="N263" t="s">
        <v>56</v>
      </c>
      <c r="O263" t="s">
        <v>1057</v>
      </c>
      <c r="P263" t="s">
        <v>1058</v>
      </c>
      <c r="Q263" t="s">
        <v>1040</v>
      </c>
      <c r="R263" t="s">
        <v>54</v>
      </c>
      <c r="U263">
        <v>0</v>
      </c>
      <c r="V263">
        <v>0</v>
      </c>
      <c r="W263" t="s">
        <v>52</v>
      </c>
      <c r="X263">
        <v>1.9721</v>
      </c>
      <c r="Y263">
        <v>2.1046</v>
      </c>
      <c r="Z263">
        <v>2.0387</v>
      </c>
      <c r="AA263">
        <v>2.1046</v>
      </c>
      <c r="AB263">
        <v>78.665800000000004</v>
      </c>
      <c r="AC263">
        <v>78.666200000000003</v>
      </c>
      <c r="AD263">
        <v>76.165800000000004</v>
      </c>
      <c r="AE263">
        <v>76.166200000000003</v>
      </c>
      <c r="AF263" t="s">
        <v>1357</v>
      </c>
      <c r="AG263" t="s">
        <v>1357</v>
      </c>
      <c r="AH263" t="s">
        <v>1041</v>
      </c>
      <c r="AI263" t="s">
        <v>1041</v>
      </c>
      <c r="AJ263" t="s">
        <v>1042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1043</v>
      </c>
      <c r="AT263" t="s">
        <v>1037</v>
      </c>
      <c r="AU263" t="s">
        <v>1059</v>
      </c>
      <c r="AV263" t="s">
        <v>1045</v>
      </c>
      <c r="AW263">
        <v>2</v>
      </c>
      <c r="AX263">
        <v>0</v>
      </c>
    </row>
    <row r="264" spans="1:50" x14ac:dyDescent="0.3">
      <c r="A264" t="s">
        <v>1358</v>
      </c>
      <c r="B264" t="s">
        <v>1056</v>
      </c>
      <c r="C264" t="s">
        <v>1037</v>
      </c>
      <c r="D264">
        <v>18.393000000000001</v>
      </c>
      <c r="E264">
        <v>18.353000000000002</v>
      </c>
      <c r="F264" s="1">
        <v>1E-3</v>
      </c>
      <c r="G264" t="s">
        <v>819</v>
      </c>
      <c r="H264" t="s">
        <v>823</v>
      </c>
      <c r="I264">
        <v>443085.79320000001</v>
      </c>
      <c r="J264">
        <v>1830869.2464000001</v>
      </c>
      <c r="K264">
        <v>443044.44870000001</v>
      </c>
      <c r="L264">
        <v>1830869.2464000001</v>
      </c>
      <c r="M264" t="s">
        <v>55</v>
      </c>
      <c r="N264" t="s">
        <v>56</v>
      </c>
      <c r="O264" t="s">
        <v>1057</v>
      </c>
      <c r="P264" t="s">
        <v>1058</v>
      </c>
      <c r="Q264" t="s">
        <v>1040</v>
      </c>
      <c r="R264" t="s">
        <v>54</v>
      </c>
      <c r="U264">
        <v>0</v>
      </c>
      <c r="V264">
        <v>0</v>
      </c>
      <c r="W264" t="s">
        <v>52</v>
      </c>
      <c r="X264">
        <v>2.1046</v>
      </c>
      <c r="Y264">
        <v>2.4624999999999999</v>
      </c>
      <c r="Z264">
        <v>2.1046</v>
      </c>
      <c r="AA264">
        <v>2.4624999999999999</v>
      </c>
      <c r="AB264">
        <v>41.3446</v>
      </c>
      <c r="AC264">
        <v>41.3446</v>
      </c>
      <c r="AD264">
        <v>38.2196</v>
      </c>
      <c r="AE264">
        <v>38.2196</v>
      </c>
      <c r="AF264" t="s">
        <v>96</v>
      </c>
      <c r="AG264" t="s">
        <v>96</v>
      </c>
      <c r="AH264" t="s">
        <v>1041</v>
      </c>
      <c r="AI264" t="s">
        <v>1041</v>
      </c>
      <c r="AJ264" t="s">
        <v>1042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1043</v>
      </c>
      <c r="AT264" t="s">
        <v>1037</v>
      </c>
      <c r="AU264" t="s">
        <v>1059</v>
      </c>
      <c r="AV264" t="s">
        <v>1045</v>
      </c>
      <c r="AW264">
        <v>2</v>
      </c>
      <c r="AX264">
        <v>0</v>
      </c>
    </row>
    <row r="265" spans="1:50" x14ac:dyDescent="0.3">
      <c r="A265" t="s">
        <v>1359</v>
      </c>
      <c r="B265" t="s">
        <v>1195</v>
      </c>
      <c r="C265" t="s">
        <v>1037</v>
      </c>
      <c r="D265">
        <v>18.353000000000002</v>
      </c>
      <c r="E265">
        <v>18.561</v>
      </c>
      <c r="F265" s="1">
        <v>-4.5999999999999999E-3</v>
      </c>
      <c r="G265" t="s">
        <v>823</v>
      </c>
      <c r="H265" t="s">
        <v>826</v>
      </c>
      <c r="I265">
        <v>443044.44870000001</v>
      </c>
      <c r="J265">
        <v>1830869.2464000001</v>
      </c>
      <c r="K265">
        <v>442998.89390000002</v>
      </c>
      <c r="L265">
        <v>1830869.2464000001</v>
      </c>
      <c r="M265" t="s">
        <v>55</v>
      </c>
      <c r="N265" t="s">
        <v>56</v>
      </c>
      <c r="O265" t="s">
        <v>1038</v>
      </c>
      <c r="P265" t="s">
        <v>1039</v>
      </c>
      <c r="Q265" t="s">
        <v>1040</v>
      </c>
      <c r="R265" t="s">
        <v>54</v>
      </c>
      <c r="U265">
        <v>0</v>
      </c>
      <c r="V265">
        <v>0</v>
      </c>
      <c r="W265" t="s">
        <v>52</v>
      </c>
      <c r="X265">
        <v>2.2174999999999998</v>
      </c>
      <c r="Y265">
        <v>2.2652000000000001</v>
      </c>
      <c r="Z265">
        <v>2.2174999999999998</v>
      </c>
      <c r="AA265">
        <v>2.2174999999999998</v>
      </c>
      <c r="AB265">
        <v>45.5548</v>
      </c>
      <c r="AC265">
        <v>45.555199999999999</v>
      </c>
      <c r="AD265">
        <v>42.4298</v>
      </c>
      <c r="AE265">
        <v>42.430199999999999</v>
      </c>
      <c r="AF265" t="s">
        <v>96</v>
      </c>
      <c r="AG265" t="s">
        <v>96</v>
      </c>
      <c r="AH265" t="s">
        <v>1041</v>
      </c>
      <c r="AI265" t="s">
        <v>1041</v>
      </c>
      <c r="AJ265" t="s">
        <v>1042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1043</v>
      </c>
      <c r="AT265" t="s">
        <v>1037</v>
      </c>
      <c r="AU265" t="s">
        <v>1196</v>
      </c>
      <c r="AV265" t="s">
        <v>1045</v>
      </c>
      <c r="AW265">
        <v>2</v>
      </c>
      <c r="AX265">
        <v>0</v>
      </c>
    </row>
    <row r="266" spans="1:50" x14ac:dyDescent="0.3">
      <c r="A266" t="s">
        <v>1360</v>
      </c>
      <c r="B266" t="s">
        <v>1195</v>
      </c>
      <c r="C266" t="s">
        <v>1037</v>
      </c>
      <c r="D266">
        <v>18.561</v>
      </c>
      <c r="E266">
        <v>18.396000000000001</v>
      </c>
      <c r="F266" s="1">
        <v>1.8E-3</v>
      </c>
      <c r="G266" t="s">
        <v>826</v>
      </c>
      <c r="H266" t="s">
        <v>829</v>
      </c>
      <c r="I266">
        <v>442998.89390000002</v>
      </c>
      <c r="J266">
        <v>1830869.2464000001</v>
      </c>
      <c r="K266">
        <v>442909.68670000002</v>
      </c>
      <c r="L266">
        <v>1830869.2464000001</v>
      </c>
      <c r="M266" t="s">
        <v>55</v>
      </c>
      <c r="N266" t="s">
        <v>56</v>
      </c>
      <c r="O266" t="s">
        <v>1038</v>
      </c>
      <c r="P266" t="s">
        <v>1039</v>
      </c>
      <c r="Q266" t="s">
        <v>1040</v>
      </c>
      <c r="R266" t="s">
        <v>54</v>
      </c>
      <c r="U266">
        <v>0</v>
      </c>
      <c r="V266">
        <v>0</v>
      </c>
      <c r="W266" t="s">
        <v>52</v>
      </c>
      <c r="X266">
        <v>2.2174999999999998</v>
      </c>
      <c r="Y266">
        <v>2.2292000000000001</v>
      </c>
      <c r="Z266">
        <v>2.2174999999999998</v>
      </c>
      <c r="AA266">
        <v>2.2174999999999998</v>
      </c>
      <c r="AB266">
        <v>89.2072</v>
      </c>
      <c r="AC266">
        <v>89.207300000000004</v>
      </c>
      <c r="AD266">
        <v>86.7072</v>
      </c>
      <c r="AE266">
        <v>86.707300000000004</v>
      </c>
      <c r="AF266" t="s">
        <v>96</v>
      </c>
      <c r="AG266" t="s">
        <v>96</v>
      </c>
      <c r="AH266" t="s">
        <v>1041</v>
      </c>
      <c r="AI266" t="s">
        <v>1041</v>
      </c>
      <c r="AJ266" t="s">
        <v>1042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1043</v>
      </c>
      <c r="AT266" t="s">
        <v>1037</v>
      </c>
      <c r="AU266" t="s">
        <v>1196</v>
      </c>
      <c r="AV266" t="s">
        <v>1045</v>
      </c>
      <c r="AW266">
        <v>2</v>
      </c>
      <c r="AX266">
        <v>0</v>
      </c>
    </row>
    <row r="267" spans="1:50" x14ac:dyDescent="0.3">
      <c r="A267" t="s">
        <v>1361</v>
      </c>
      <c r="B267" t="s">
        <v>1195</v>
      </c>
      <c r="C267" t="s">
        <v>1037</v>
      </c>
      <c r="D267">
        <v>18.396000000000001</v>
      </c>
      <c r="E267">
        <v>18.327000000000002</v>
      </c>
      <c r="F267" s="1">
        <v>2E-3</v>
      </c>
      <c r="G267" t="s">
        <v>829</v>
      </c>
      <c r="H267" t="s">
        <v>831</v>
      </c>
      <c r="I267">
        <v>442909.68670000002</v>
      </c>
      <c r="J267">
        <v>1830869.2464000001</v>
      </c>
      <c r="K267">
        <v>442875.07490000001</v>
      </c>
      <c r="L267">
        <v>1830869.2464000001</v>
      </c>
      <c r="M267" t="s">
        <v>55</v>
      </c>
      <c r="N267" t="s">
        <v>56</v>
      </c>
      <c r="O267" t="s">
        <v>1038</v>
      </c>
      <c r="P267" t="s">
        <v>1039</v>
      </c>
      <c r="Q267" t="s">
        <v>1040</v>
      </c>
      <c r="R267" t="s">
        <v>54</v>
      </c>
      <c r="U267">
        <v>0</v>
      </c>
      <c r="V267">
        <v>0</v>
      </c>
      <c r="W267" t="s">
        <v>52</v>
      </c>
      <c r="X267">
        <v>2.2174999999999998</v>
      </c>
      <c r="Y267">
        <v>2.2174999999999998</v>
      </c>
      <c r="Z267">
        <v>2.2174999999999998</v>
      </c>
      <c r="AA267">
        <v>2.2174999999999998</v>
      </c>
      <c r="AB267">
        <v>34.761800000000001</v>
      </c>
      <c r="AC267">
        <v>34.761899999999997</v>
      </c>
      <c r="AD267">
        <v>32.011800000000001</v>
      </c>
      <c r="AE267">
        <v>32.011899999999997</v>
      </c>
      <c r="AF267" t="s">
        <v>96</v>
      </c>
      <c r="AG267" t="s">
        <v>96</v>
      </c>
      <c r="AH267" t="s">
        <v>1041</v>
      </c>
      <c r="AI267" t="s">
        <v>1041</v>
      </c>
      <c r="AJ267" t="s">
        <v>1042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1043</v>
      </c>
      <c r="AT267" t="s">
        <v>1037</v>
      </c>
      <c r="AU267" t="s">
        <v>1196</v>
      </c>
      <c r="AV267" t="s">
        <v>1045</v>
      </c>
      <c r="AW267">
        <v>2</v>
      </c>
      <c r="AX267">
        <v>0</v>
      </c>
    </row>
    <row r="268" spans="1:50" x14ac:dyDescent="0.3">
      <c r="A268" t="s">
        <v>1362</v>
      </c>
      <c r="B268" t="s">
        <v>1195</v>
      </c>
      <c r="C268" t="s">
        <v>1037</v>
      </c>
      <c r="D268">
        <v>17.821000000000002</v>
      </c>
      <c r="E268">
        <v>17.821000000000002</v>
      </c>
      <c r="F268" s="1">
        <v>0</v>
      </c>
      <c r="G268" t="s">
        <v>831</v>
      </c>
      <c r="H268" t="s">
        <v>834</v>
      </c>
      <c r="I268">
        <v>442874.17489999998</v>
      </c>
      <c r="J268">
        <v>1830868.5260000001</v>
      </c>
      <c r="K268">
        <v>442874.17489999998</v>
      </c>
      <c r="L268">
        <v>1830883.6004999999</v>
      </c>
      <c r="M268" t="s">
        <v>55</v>
      </c>
      <c r="N268" t="s">
        <v>56</v>
      </c>
      <c r="O268" t="s">
        <v>1038</v>
      </c>
      <c r="P268" t="s">
        <v>1039</v>
      </c>
      <c r="Q268" t="s">
        <v>1040</v>
      </c>
      <c r="R268" t="s">
        <v>54</v>
      </c>
      <c r="U268">
        <v>0</v>
      </c>
      <c r="V268">
        <v>0</v>
      </c>
      <c r="W268" t="s">
        <v>52</v>
      </c>
      <c r="X268">
        <v>2.5141</v>
      </c>
      <c r="Y268">
        <v>2.7431000000000001</v>
      </c>
      <c r="Z268">
        <v>2.7364999999999999</v>
      </c>
      <c r="AA268">
        <v>2.7431000000000001</v>
      </c>
      <c r="AB268">
        <v>14.4</v>
      </c>
      <c r="AC268">
        <v>14.4</v>
      </c>
      <c r="AD268">
        <v>12.2</v>
      </c>
      <c r="AE268">
        <v>12.2</v>
      </c>
      <c r="AF268" t="s">
        <v>137</v>
      </c>
      <c r="AG268" t="s">
        <v>137</v>
      </c>
      <c r="AH268" t="s">
        <v>1041</v>
      </c>
      <c r="AI268" t="s">
        <v>1041</v>
      </c>
      <c r="AJ268" t="s">
        <v>1042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1043</v>
      </c>
      <c r="AT268" t="s">
        <v>1037</v>
      </c>
      <c r="AU268" t="s">
        <v>1196</v>
      </c>
      <c r="AV268" t="s">
        <v>1045</v>
      </c>
      <c r="AW268">
        <v>2</v>
      </c>
      <c r="AX268">
        <v>0</v>
      </c>
    </row>
    <row r="269" spans="1:50" x14ac:dyDescent="0.3">
      <c r="A269" t="s">
        <v>1363</v>
      </c>
      <c r="B269" t="s">
        <v>1047</v>
      </c>
      <c r="C269" t="s">
        <v>1037</v>
      </c>
      <c r="D269">
        <v>18.152999999999999</v>
      </c>
      <c r="E269">
        <v>18.295999999999999</v>
      </c>
      <c r="F269" s="1">
        <v>-4.5999999999999999E-3</v>
      </c>
      <c r="G269" t="s">
        <v>834</v>
      </c>
      <c r="H269" t="s">
        <v>837</v>
      </c>
      <c r="I269">
        <v>442875.07490000001</v>
      </c>
      <c r="J269">
        <v>1830882.5464000001</v>
      </c>
      <c r="K269">
        <v>442906.07500000001</v>
      </c>
      <c r="L269">
        <v>1830882.5464000001</v>
      </c>
      <c r="M269" t="s">
        <v>55</v>
      </c>
      <c r="N269" t="s">
        <v>56</v>
      </c>
      <c r="O269" t="s">
        <v>1038</v>
      </c>
      <c r="P269" t="s">
        <v>1048</v>
      </c>
      <c r="Q269" t="s">
        <v>1040</v>
      </c>
      <c r="R269" t="s">
        <v>54</v>
      </c>
      <c r="U269">
        <v>0</v>
      </c>
      <c r="V269">
        <v>0</v>
      </c>
      <c r="W269" t="s">
        <v>52</v>
      </c>
      <c r="X269">
        <v>2.5070000000000001</v>
      </c>
      <c r="Y269">
        <v>2.5716000000000001</v>
      </c>
      <c r="Z269">
        <v>2.5716000000000001</v>
      </c>
      <c r="AA269">
        <v>2.5467</v>
      </c>
      <c r="AB269">
        <v>30.602599999999999</v>
      </c>
      <c r="AC269">
        <v>30.602900000000002</v>
      </c>
      <c r="AD269">
        <v>28</v>
      </c>
      <c r="AE269">
        <v>28.000299999999999</v>
      </c>
      <c r="AF269" t="s">
        <v>84</v>
      </c>
      <c r="AG269" t="s">
        <v>84</v>
      </c>
      <c r="AH269" t="s">
        <v>1041</v>
      </c>
      <c r="AI269" t="s">
        <v>1041</v>
      </c>
      <c r="AJ269" t="s">
        <v>1042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1043</v>
      </c>
      <c r="AT269" t="s">
        <v>1037</v>
      </c>
      <c r="AU269" t="s">
        <v>1049</v>
      </c>
      <c r="AV269" t="s">
        <v>1045</v>
      </c>
      <c r="AW269">
        <v>2</v>
      </c>
      <c r="AX269">
        <v>0</v>
      </c>
    </row>
    <row r="270" spans="1:50" x14ac:dyDescent="0.3">
      <c r="A270" t="s">
        <v>1364</v>
      </c>
      <c r="B270" t="s">
        <v>1091</v>
      </c>
      <c r="C270" t="s">
        <v>1037</v>
      </c>
      <c r="D270">
        <v>18.535</v>
      </c>
      <c r="E270">
        <v>18.908000000000001</v>
      </c>
      <c r="F270" s="1">
        <v>-1.47E-2</v>
      </c>
      <c r="G270" t="s">
        <v>837</v>
      </c>
      <c r="H270" t="s">
        <v>840</v>
      </c>
      <c r="I270">
        <v>442906.07500000001</v>
      </c>
      <c r="J270">
        <v>1830882.5464000001</v>
      </c>
      <c r="K270">
        <v>442906.07500000001</v>
      </c>
      <c r="L270">
        <v>1830907.8526999999</v>
      </c>
      <c r="M270" t="s">
        <v>55</v>
      </c>
      <c r="N270" t="s">
        <v>56</v>
      </c>
      <c r="O270" t="s">
        <v>1038</v>
      </c>
      <c r="P270" t="s">
        <v>1092</v>
      </c>
      <c r="Q270" t="s">
        <v>1040</v>
      </c>
      <c r="R270" t="s">
        <v>54</v>
      </c>
      <c r="U270">
        <v>0</v>
      </c>
      <c r="V270">
        <v>0</v>
      </c>
      <c r="W270" t="s">
        <v>52</v>
      </c>
      <c r="X270">
        <v>2.1724999999999999</v>
      </c>
      <c r="Y270">
        <v>2.1947999999999999</v>
      </c>
      <c r="Z270">
        <v>2.1724999999999999</v>
      </c>
      <c r="AA270">
        <v>2.1724999999999999</v>
      </c>
      <c r="AB270">
        <v>24.3566</v>
      </c>
      <c r="AC270">
        <v>24.359400000000001</v>
      </c>
      <c r="AD270">
        <v>21.6066</v>
      </c>
      <c r="AE270">
        <v>21.608899999999998</v>
      </c>
      <c r="AF270" t="s">
        <v>137</v>
      </c>
      <c r="AG270" t="s">
        <v>137</v>
      </c>
      <c r="AH270" t="s">
        <v>1041</v>
      </c>
      <c r="AI270" t="s">
        <v>1041</v>
      </c>
      <c r="AJ270" t="s">
        <v>1042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1043</v>
      </c>
      <c r="AT270" t="s">
        <v>1037</v>
      </c>
      <c r="AU270" t="s">
        <v>1093</v>
      </c>
      <c r="AV270" t="s">
        <v>1045</v>
      </c>
      <c r="AW270">
        <v>1</v>
      </c>
      <c r="AX270">
        <v>0</v>
      </c>
    </row>
    <row r="271" spans="1:50" x14ac:dyDescent="0.3">
      <c r="A271" t="s">
        <v>1365</v>
      </c>
      <c r="B271" t="s">
        <v>1070</v>
      </c>
      <c r="C271" t="s">
        <v>1037</v>
      </c>
      <c r="D271">
        <v>19.218</v>
      </c>
      <c r="E271">
        <v>19.52</v>
      </c>
      <c r="F271" s="1">
        <v>-1.06E-2</v>
      </c>
      <c r="G271" t="s">
        <v>840</v>
      </c>
      <c r="H271" t="s">
        <v>843</v>
      </c>
      <c r="I271">
        <v>442906.07500000001</v>
      </c>
      <c r="J271">
        <v>1830907.8526999999</v>
      </c>
      <c r="K271">
        <v>442906.07500000001</v>
      </c>
      <c r="L271">
        <v>1830936.2461999999</v>
      </c>
      <c r="M271" t="s">
        <v>55</v>
      </c>
      <c r="N271" t="s">
        <v>56</v>
      </c>
      <c r="O271" t="s">
        <v>1038</v>
      </c>
      <c r="P271" t="s">
        <v>1071</v>
      </c>
      <c r="Q271" t="s">
        <v>1040</v>
      </c>
      <c r="R271" t="s">
        <v>54</v>
      </c>
      <c r="U271">
        <v>0</v>
      </c>
      <c r="V271">
        <v>0</v>
      </c>
      <c r="W271" t="s">
        <v>52</v>
      </c>
      <c r="X271">
        <v>2.0175000000000001</v>
      </c>
      <c r="Y271">
        <v>2.1074999999999999</v>
      </c>
      <c r="Z271">
        <v>2.0175000000000001</v>
      </c>
      <c r="AA271">
        <v>2.1074999999999999</v>
      </c>
      <c r="AB271">
        <v>28.393599999999999</v>
      </c>
      <c r="AC271">
        <v>28.395199999999999</v>
      </c>
      <c r="AD271">
        <v>25.268599999999999</v>
      </c>
      <c r="AE271">
        <v>25.27</v>
      </c>
      <c r="AF271" t="s">
        <v>137</v>
      </c>
      <c r="AG271" t="s">
        <v>137</v>
      </c>
      <c r="AH271" t="s">
        <v>1041</v>
      </c>
      <c r="AI271" t="s">
        <v>1041</v>
      </c>
      <c r="AJ271" t="s">
        <v>1042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1043</v>
      </c>
      <c r="AT271" t="s">
        <v>1037</v>
      </c>
      <c r="AU271" t="s">
        <v>1072</v>
      </c>
      <c r="AV271" t="s">
        <v>1045</v>
      </c>
      <c r="AW271">
        <v>1</v>
      </c>
      <c r="AX271">
        <v>0</v>
      </c>
    </row>
    <row r="272" spans="1:50" x14ac:dyDescent="0.3">
      <c r="A272" t="s">
        <v>1366</v>
      </c>
      <c r="B272" t="s">
        <v>1056</v>
      </c>
      <c r="C272" t="s">
        <v>1037</v>
      </c>
      <c r="D272">
        <v>19.61</v>
      </c>
      <c r="E272">
        <v>19.706</v>
      </c>
      <c r="F272" s="1">
        <v>-3.2000000000000002E-3</v>
      </c>
      <c r="G272" t="s">
        <v>843</v>
      </c>
      <c r="H272" t="s">
        <v>846</v>
      </c>
      <c r="I272">
        <v>442906.07500000001</v>
      </c>
      <c r="J272">
        <v>1830936.2461999999</v>
      </c>
      <c r="K272">
        <v>442906.07500000001</v>
      </c>
      <c r="L272">
        <v>1830966.3844999999</v>
      </c>
      <c r="M272" t="s">
        <v>55</v>
      </c>
      <c r="N272" t="s">
        <v>56</v>
      </c>
      <c r="O272" t="s">
        <v>1057</v>
      </c>
      <c r="P272" t="s">
        <v>1058</v>
      </c>
      <c r="Q272" t="s">
        <v>1040</v>
      </c>
      <c r="R272" t="s">
        <v>54</v>
      </c>
      <c r="U272">
        <v>0</v>
      </c>
      <c r="V272">
        <v>0</v>
      </c>
      <c r="W272" t="s">
        <v>52</v>
      </c>
      <c r="X272">
        <v>2.0625</v>
      </c>
      <c r="Y272">
        <v>2.3820000000000001</v>
      </c>
      <c r="Z272">
        <v>2.0625</v>
      </c>
      <c r="AA272">
        <v>2.3820000000000001</v>
      </c>
      <c r="AB272">
        <v>30.138300000000001</v>
      </c>
      <c r="AC272">
        <v>30.138400000000001</v>
      </c>
      <c r="AD272">
        <v>27.1633</v>
      </c>
      <c r="AE272">
        <v>27.163399999999999</v>
      </c>
      <c r="AF272" t="s">
        <v>137</v>
      </c>
      <c r="AG272" t="s">
        <v>137</v>
      </c>
      <c r="AH272" t="s">
        <v>1041</v>
      </c>
      <c r="AI272" t="s">
        <v>1041</v>
      </c>
      <c r="AJ272" t="s">
        <v>1042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1043</v>
      </c>
      <c r="AT272" t="s">
        <v>1037</v>
      </c>
      <c r="AU272" t="s">
        <v>1059</v>
      </c>
      <c r="AV272" t="s">
        <v>1045</v>
      </c>
      <c r="AW272">
        <v>2</v>
      </c>
      <c r="AX272">
        <v>0</v>
      </c>
    </row>
    <row r="273" spans="1:50" x14ac:dyDescent="0.3">
      <c r="A273" t="s">
        <v>1367</v>
      </c>
      <c r="B273" t="s">
        <v>1056</v>
      </c>
      <c r="C273" t="s">
        <v>1037</v>
      </c>
      <c r="D273">
        <v>19.706</v>
      </c>
      <c r="E273">
        <v>19.706</v>
      </c>
      <c r="F273" s="1">
        <v>0</v>
      </c>
      <c r="G273" t="s">
        <v>846</v>
      </c>
      <c r="H273" t="s">
        <v>849</v>
      </c>
      <c r="I273">
        <v>442906.07500000001</v>
      </c>
      <c r="J273">
        <v>1830966.3844999999</v>
      </c>
      <c r="K273">
        <v>442917.97499999998</v>
      </c>
      <c r="L273">
        <v>1830966.3844999999</v>
      </c>
      <c r="M273" t="s">
        <v>55</v>
      </c>
      <c r="N273" t="s">
        <v>56</v>
      </c>
      <c r="O273" t="s">
        <v>1057</v>
      </c>
      <c r="P273" t="s">
        <v>1058</v>
      </c>
      <c r="Q273" t="s">
        <v>1040</v>
      </c>
      <c r="R273" t="s">
        <v>54</v>
      </c>
      <c r="U273">
        <v>0</v>
      </c>
      <c r="V273">
        <v>0</v>
      </c>
      <c r="W273" t="s">
        <v>52</v>
      </c>
      <c r="X273">
        <v>2.2080000000000002</v>
      </c>
      <c r="Y273">
        <v>2.3820000000000001</v>
      </c>
      <c r="Z273">
        <v>2.3820000000000001</v>
      </c>
      <c r="AA273">
        <v>2.3820000000000001</v>
      </c>
      <c r="AB273">
        <v>13</v>
      </c>
      <c r="AC273">
        <v>13</v>
      </c>
      <c r="AD273">
        <v>10.8</v>
      </c>
      <c r="AE273">
        <v>10.8</v>
      </c>
      <c r="AF273" t="s">
        <v>84</v>
      </c>
      <c r="AG273" t="s">
        <v>84</v>
      </c>
      <c r="AH273" t="s">
        <v>1041</v>
      </c>
      <c r="AI273" t="s">
        <v>1041</v>
      </c>
      <c r="AJ273" t="s">
        <v>1042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1043</v>
      </c>
      <c r="AT273" t="s">
        <v>1037</v>
      </c>
      <c r="AU273" t="s">
        <v>1059</v>
      </c>
      <c r="AV273" t="s">
        <v>1045</v>
      </c>
      <c r="AW273">
        <v>2</v>
      </c>
      <c r="AX273">
        <v>0</v>
      </c>
    </row>
    <row r="274" spans="1:50" x14ac:dyDescent="0.3">
      <c r="A274" t="s">
        <v>1368</v>
      </c>
      <c r="B274" t="s">
        <v>1056</v>
      </c>
      <c r="C274" t="s">
        <v>1037</v>
      </c>
      <c r="D274">
        <v>19.722999999999999</v>
      </c>
      <c r="E274">
        <v>19.722999999999999</v>
      </c>
      <c r="F274" s="1">
        <v>0</v>
      </c>
      <c r="G274" t="s">
        <v>849</v>
      </c>
      <c r="H274" t="s">
        <v>851</v>
      </c>
      <c r="I274">
        <v>442917.97499999998</v>
      </c>
      <c r="J274">
        <v>1830966.3844999999</v>
      </c>
      <c r="K274">
        <v>442917.97499999998</v>
      </c>
      <c r="L274">
        <v>1830948.1462000001</v>
      </c>
      <c r="M274" t="s">
        <v>55</v>
      </c>
      <c r="N274" t="s">
        <v>56</v>
      </c>
      <c r="O274" t="s">
        <v>1057</v>
      </c>
      <c r="P274" t="s">
        <v>1058</v>
      </c>
      <c r="Q274" t="s">
        <v>1040</v>
      </c>
      <c r="R274" t="s">
        <v>54</v>
      </c>
      <c r="U274">
        <v>0</v>
      </c>
      <c r="V274">
        <v>0</v>
      </c>
      <c r="W274" t="s">
        <v>52</v>
      </c>
      <c r="X274">
        <v>1.9724999999999999</v>
      </c>
      <c r="Y274">
        <v>2.3652000000000002</v>
      </c>
      <c r="Z274">
        <v>2.3652000000000002</v>
      </c>
      <c r="AA274">
        <v>1.9724999999999999</v>
      </c>
      <c r="AB274">
        <v>17.688300000000002</v>
      </c>
      <c r="AC274">
        <v>17.688300000000002</v>
      </c>
      <c r="AD274">
        <v>15.488300000000001</v>
      </c>
      <c r="AE274">
        <v>15.488300000000001</v>
      </c>
      <c r="AF274" t="s">
        <v>67</v>
      </c>
      <c r="AG274" t="s">
        <v>67</v>
      </c>
      <c r="AH274" t="s">
        <v>1041</v>
      </c>
      <c r="AI274" t="s">
        <v>1041</v>
      </c>
      <c r="AJ274" t="s">
        <v>1042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1043</v>
      </c>
      <c r="AT274" t="s">
        <v>1037</v>
      </c>
      <c r="AU274" t="s">
        <v>1059</v>
      </c>
      <c r="AV274" t="s">
        <v>1045</v>
      </c>
      <c r="AW274">
        <v>2</v>
      </c>
      <c r="AX274">
        <v>0</v>
      </c>
    </row>
    <row r="275" spans="1:50" x14ac:dyDescent="0.3">
      <c r="A275" t="s">
        <v>1369</v>
      </c>
      <c r="B275" t="s">
        <v>1056</v>
      </c>
      <c r="C275" t="s">
        <v>1037</v>
      </c>
      <c r="D275">
        <v>19.722999999999999</v>
      </c>
      <c r="E275">
        <v>19.626000000000001</v>
      </c>
      <c r="F275" s="1">
        <v>1.2999999999999999E-3</v>
      </c>
      <c r="G275" t="s">
        <v>851</v>
      </c>
      <c r="H275" t="s">
        <v>853</v>
      </c>
      <c r="I275">
        <v>442917.97499999998</v>
      </c>
      <c r="J275">
        <v>1830948.1462000001</v>
      </c>
      <c r="K275">
        <v>442990.10009999998</v>
      </c>
      <c r="L275">
        <v>1830948.1462000001</v>
      </c>
      <c r="M275" t="s">
        <v>55</v>
      </c>
      <c r="N275" t="s">
        <v>56</v>
      </c>
      <c r="O275" t="s">
        <v>1057</v>
      </c>
      <c r="P275" t="s">
        <v>1058</v>
      </c>
      <c r="Q275" t="s">
        <v>1040</v>
      </c>
      <c r="R275" t="s">
        <v>54</v>
      </c>
      <c r="U275">
        <v>0</v>
      </c>
      <c r="V275">
        <v>0</v>
      </c>
      <c r="W275" t="s">
        <v>52</v>
      </c>
      <c r="X275">
        <v>1.9724999999999999</v>
      </c>
      <c r="Y275">
        <v>2.0164</v>
      </c>
      <c r="Z275">
        <v>1.9724999999999999</v>
      </c>
      <c r="AA275">
        <v>1.9724999999999999</v>
      </c>
      <c r="AB275">
        <v>71.575199999999995</v>
      </c>
      <c r="AC275">
        <v>71.575299999999999</v>
      </c>
      <c r="AD275">
        <v>68.975200000000001</v>
      </c>
      <c r="AE275">
        <v>68.975300000000004</v>
      </c>
      <c r="AF275" t="s">
        <v>84</v>
      </c>
      <c r="AG275" t="s">
        <v>84</v>
      </c>
      <c r="AH275" t="s">
        <v>1041</v>
      </c>
      <c r="AI275" t="s">
        <v>1041</v>
      </c>
      <c r="AJ275" t="s">
        <v>1042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1043</v>
      </c>
      <c r="AT275" t="s">
        <v>1037</v>
      </c>
      <c r="AU275" t="s">
        <v>1059</v>
      </c>
      <c r="AV275" t="s">
        <v>1045</v>
      </c>
      <c r="AW275">
        <v>2</v>
      </c>
      <c r="AX275">
        <v>0</v>
      </c>
    </row>
    <row r="276" spans="1:50" x14ac:dyDescent="0.3">
      <c r="A276" t="s">
        <v>1370</v>
      </c>
      <c r="B276" t="s">
        <v>1070</v>
      </c>
      <c r="C276" t="s">
        <v>1037</v>
      </c>
      <c r="D276">
        <v>18.969000000000001</v>
      </c>
      <c r="E276">
        <v>18.969000000000001</v>
      </c>
      <c r="F276" s="1">
        <v>0</v>
      </c>
      <c r="G276" t="s">
        <v>853</v>
      </c>
      <c r="H276" t="s">
        <v>856</v>
      </c>
      <c r="I276">
        <v>442990.10009999998</v>
      </c>
      <c r="J276">
        <v>1830948.1462000001</v>
      </c>
      <c r="K276">
        <v>442990.10009999998</v>
      </c>
      <c r="L276">
        <v>1830936.2461999999</v>
      </c>
      <c r="M276" t="s">
        <v>55</v>
      </c>
      <c r="N276" t="s">
        <v>56</v>
      </c>
      <c r="O276" t="s">
        <v>1038</v>
      </c>
      <c r="P276" t="s">
        <v>1071</v>
      </c>
      <c r="Q276" t="s">
        <v>1040</v>
      </c>
      <c r="R276" t="s">
        <v>54</v>
      </c>
      <c r="U276">
        <v>0</v>
      </c>
      <c r="V276">
        <v>0</v>
      </c>
      <c r="W276" t="s">
        <v>52</v>
      </c>
      <c r="X276">
        <v>2.4102999999999999</v>
      </c>
      <c r="Y276">
        <v>2.5842999999999998</v>
      </c>
      <c r="Z276">
        <v>2.5842999999999998</v>
      </c>
      <c r="AA276">
        <v>2.5842999999999998</v>
      </c>
      <c r="AB276">
        <v>13</v>
      </c>
      <c r="AC276">
        <v>13</v>
      </c>
      <c r="AD276">
        <v>10.8</v>
      </c>
      <c r="AE276">
        <v>10.8</v>
      </c>
      <c r="AF276" t="s">
        <v>67</v>
      </c>
      <c r="AG276" t="s">
        <v>67</v>
      </c>
      <c r="AH276" t="s">
        <v>1041</v>
      </c>
      <c r="AI276" t="s">
        <v>1041</v>
      </c>
      <c r="AJ276" t="s">
        <v>1042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1043</v>
      </c>
      <c r="AT276" t="s">
        <v>1037</v>
      </c>
      <c r="AU276" t="s">
        <v>1072</v>
      </c>
      <c r="AV276" t="s">
        <v>1045</v>
      </c>
      <c r="AW276">
        <v>2</v>
      </c>
      <c r="AX276">
        <v>0</v>
      </c>
    </row>
    <row r="277" spans="1:50" x14ac:dyDescent="0.3">
      <c r="A277" t="s">
        <v>1371</v>
      </c>
      <c r="B277" t="s">
        <v>1047</v>
      </c>
      <c r="C277" t="s">
        <v>1037</v>
      </c>
      <c r="D277">
        <v>19.242000000000001</v>
      </c>
      <c r="E277">
        <v>19.100999999999999</v>
      </c>
      <c r="F277" s="1">
        <v>2.8E-3</v>
      </c>
      <c r="G277" t="s">
        <v>856</v>
      </c>
      <c r="H277" t="s">
        <v>859</v>
      </c>
      <c r="I277">
        <v>442990.10009999998</v>
      </c>
      <c r="J277">
        <v>1830936.2461999999</v>
      </c>
      <c r="K277">
        <v>442939.73810000002</v>
      </c>
      <c r="L277">
        <v>1830936.2461999999</v>
      </c>
      <c r="M277" t="s">
        <v>55</v>
      </c>
      <c r="N277" t="s">
        <v>56</v>
      </c>
      <c r="O277" t="s">
        <v>1038</v>
      </c>
      <c r="P277" t="s">
        <v>1048</v>
      </c>
      <c r="Q277" t="s">
        <v>1040</v>
      </c>
      <c r="R277" t="s">
        <v>54</v>
      </c>
      <c r="U277">
        <v>0</v>
      </c>
      <c r="V277">
        <v>0</v>
      </c>
      <c r="W277" t="s">
        <v>52</v>
      </c>
      <c r="X277">
        <v>2.2909999999999999</v>
      </c>
      <c r="Y277">
        <v>2.5327000000000002</v>
      </c>
      <c r="Z277">
        <v>2.2909999999999999</v>
      </c>
      <c r="AA277">
        <v>2.5327000000000002</v>
      </c>
      <c r="AB277">
        <v>50.362000000000002</v>
      </c>
      <c r="AC277">
        <v>50.362200000000001</v>
      </c>
      <c r="AD277">
        <v>47.612000000000002</v>
      </c>
      <c r="AE277">
        <v>47.612200000000001</v>
      </c>
      <c r="AF277" t="s">
        <v>96</v>
      </c>
      <c r="AG277" t="s">
        <v>96</v>
      </c>
      <c r="AH277" t="s">
        <v>1041</v>
      </c>
      <c r="AI277" t="s">
        <v>1041</v>
      </c>
      <c r="AJ277" t="s">
        <v>1042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1043</v>
      </c>
      <c r="AT277" t="s">
        <v>1037</v>
      </c>
      <c r="AU277" t="s">
        <v>1049</v>
      </c>
      <c r="AV277" t="s">
        <v>1045</v>
      </c>
      <c r="AW277">
        <v>2</v>
      </c>
      <c r="AX277">
        <v>0</v>
      </c>
    </row>
    <row r="278" spans="1:50" x14ac:dyDescent="0.3">
      <c r="A278" t="s">
        <v>1372</v>
      </c>
      <c r="B278" t="s">
        <v>1047</v>
      </c>
      <c r="C278" t="s">
        <v>1037</v>
      </c>
      <c r="D278">
        <v>19.100999999999999</v>
      </c>
      <c r="E278">
        <v>19.100999999999999</v>
      </c>
      <c r="F278" s="1">
        <v>0</v>
      </c>
      <c r="G278" t="s">
        <v>859</v>
      </c>
      <c r="H278" t="s">
        <v>843</v>
      </c>
      <c r="I278">
        <v>442939.73810000002</v>
      </c>
      <c r="J278">
        <v>1830936.2461999999</v>
      </c>
      <c r="K278">
        <v>442906.07500000001</v>
      </c>
      <c r="L278">
        <v>1830936.2461999999</v>
      </c>
      <c r="M278" t="s">
        <v>55</v>
      </c>
      <c r="N278" t="s">
        <v>56</v>
      </c>
      <c r="O278" t="s">
        <v>1038</v>
      </c>
      <c r="P278" t="s">
        <v>1048</v>
      </c>
      <c r="Q278" t="s">
        <v>1040</v>
      </c>
      <c r="R278" t="s">
        <v>54</v>
      </c>
      <c r="U278">
        <v>0</v>
      </c>
      <c r="V278">
        <v>0</v>
      </c>
      <c r="W278" t="s">
        <v>52</v>
      </c>
      <c r="X278">
        <v>2.3317000000000001</v>
      </c>
      <c r="Y278">
        <v>2.5668000000000002</v>
      </c>
      <c r="Z278">
        <v>2.5327000000000002</v>
      </c>
      <c r="AA278">
        <v>2.5057</v>
      </c>
      <c r="AB278">
        <v>34.217599999999997</v>
      </c>
      <c r="AC278">
        <v>34.217599999999997</v>
      </c>
      <c r="AD278">
        <v>31.863199999999999</v>
      </c>
      <c r="AE278">
        <v>31.863199999999999</v>
      </c>
      <c r="AF278" t="s">
        <v>96</v>
      </c>
      <c r="AG278" t="s">
        <v>96</v>
      </c>
      <c r="AH278" t="s">
        <v>1041</v>
      </c>
      <c r="AI278" t="s">
        <v>1041</v>
      </c>
      <c r="AJ278" t="s">
        <v>1042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1043</v>
      </c>
      <c r="AT278" t="s">
        <v>1037</v>
      </c>
      <c r="AU278" t="s">
        <v>1049</v>
      </c>
      <c r="AV278" t="s">
        <v>1045</v>
      </c>
      <c r="AW278">
        <v>2</v>
      </c>
      <c r="AX278">
        <v>0</v>
      </c>
    </row>
    <row r="279" spans="1:50" x14ac:dyDescent="0.3">
      <c r="A279" t="s">
        <v>1373</v>
      </c>
      <c r="B279" t="s">
        <v>1047</v>
      </c>
      <c r="C279" t="s">
        <v>1037</v>
      </c>
      <c r="D279">
        <v>19.495999999999999</v>
      </c>
      <c r="E279">
        <v>19.373999999999999</v>
      </c>
      <c r="F279" s="1">
        <v>2.5999999999999999E-3</v>
      </c>
      <c r="G279" t="s">
        <v>853</v>
      </c>
      <c r="H279" t="s">
        <v>862</v>
      </c>
      <c r="I279">
        <v>442990.10009999998</v>
      </c>
      <c r="J279">
        <v>1830948.1462000001</v>
      </c>
      <c r="K279">
        <v>443037.50229999999</v>
      </c>
      <c r="L279">
        <v>1830948.1462000001</v>
      </c>
      <c r="M279" t="s">
        <v>55</v>
      </c>
      <c r="N279" t="s">
        <v>56</v>
      </c>
      <c r="O279" t="s">
        <v>1038</v>
      </c>
      <c r="P279" t="s">
        <v>1048</v>
      </c>
      <c r="Q279" t="s">
        <v>1040</v>
      </c>
      <c r="R279" t="s">
        <v>54</v>
      </c>
      <c r="U279">
        <v>0</v>
      </c>
      <c r="V279">
        <v>0</v>
      </c>
      <c r="W279" t="s">
        <v>52</v>
      </c>
      <c r="X279">
        <v>2.0352999999999999</v>
      </c>
      <c r="Y279">
        <v>2.1179999999999999</v>
      </c>
      <c r="Z279">
        <v>2.0375000000000001</v>
      </c>
      <c r="AA279">
        <v>2.1179999999999999</v>
      </c>
      <c r="AB279">
        <v>46.652200000000001</v>
      </c>
      <c r="AC279">
        <v>46.652299999999997</v>
      </c>
      <c r="AD279">
        <v>43.652200000000001</v>
      </c>
      <c r="AE279">
        <v>43.652299999999997</v>
      </c>
      <c r="AF279" t="s">
        <v>84</v>
      </c>
      <c r="AG279" t="s">
        <v>84</v>
      </c>
      <c r="AH279" t="s">
        <v>1041</v>
      </c>
      <c r="AI279" t="s">
        <v>1041</v>
      </c>
      <c r="AJ279" t="s">
        <v>1042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1043</v>
      </c>
      <c r="AT279" t="s">
        <v>1037</v>
      </c>
      <c r="AU279" t="s">
        <v>1049</v>
      </c>
      <c r="AV279" t="s">
        <v>1045</v>
      </c>
      <c r="AW279">
        <v>2</v>
      </c>
      <c r="AX279">
        <v>0</v>
      </c>
    </row>
    <row r="280" spans="1:50" x14ac:dyDescent="0.3">
      <c r="A280" t="s">
        <v>1374</v>
      </c>
      <c r="B280" t="s">
        <v>1047</v>
      </c>
      <c r="C280" t="s">
        <v>1037</v>
      </c>
      <c r="D280">
        <v>19.454000000000001</v>
      </c>
      <c r="E280">
        <v>19.100999999999999</v>
      </c>
      <c r="F280" s="1">
        <v>9.1000000000000004E-3</v>
      </c>
      <c r="G280" t="s">
        <v>862</v>
      </c>
      <c r="H280" t="s">
        <v>865</v>
      </c>
      <c r="I280">
        <v>443037.50229999999</v>
      </c>
      <c r="J280">
        <v>1830948.1462000001</v>
      </c>
      <c r="K280">
        <v>443037.50229999999</v>
      </c>
      <c r="L280">
        <v>1830909.2198999999</v>
      </c>
      <c r="M280" t="s">
        <v>55</v>
      </c>
      <c r="N280" t="s">
        <v>56</v>
      </c>
      <c r="O280" t="s">
        <v>1038</v>
      </c>
      <c r="P280" t="s">
        <v>1048</v>
      </c>
      <c r="Q280" t="s">
        <v>1040</v>
      </c>
      <c r="R280" t="s">
        <v>54</v>
      </c>
      <c r="U280">
        <v>0</v>
      </c>
      <c r="V280">
        <v>0</v>
      </c>
      <c r="W280" t="s">
        <v>52</v>
      </c>
      <c r="X280">
        <v>2.0188000000000001</v>
      </c>
      <c r="Y280">
        <v>2.0516999999999999</v>
      </c>
      <c r="Z280">
        <v>2.0375000000000001</v>
      </c>
      <c r="AA280">
        <v>2.0375000000000001</v>
      </c>
      <c r="AB280">
        <v>39.497900000000001</v>
      </c>
      <c r="AC280">
        <v>39.499499999999998</v>
      </c>
      <c r="AD280">
        <v>37.1265</v>
      </c>
      <c r="AE280">
        <v>37.128</v>
      </c>
      <c r="AF280" t="s">
        <v>67</v>
      </c>
      <c r="AG280" t="s">
        <v>67</v>
      </c>
      <c r="AH280" t="s">
        <v>1041</v>
      </c>
      <c r="AI280" t="s">
        <v>1041</v>
      </c>
      <c r="AJ280" t="s">
        <v>1042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1043</v>
      </c>
      <c r="AT280" t="s">
        <v>1037</v>
      </c>
      <c r="AU280" t="s">
        <v>1049</v>
      </c>
      <c r="AV280" t="s">
        <v>1045</v>
      </c>
      <c r="AW280">
        <v>2</v>
      </c>
      <c r="AX280">
        <v>0</v>
      </c>
    </row>
    <row r="281" spans="1:50" x14ac:dyDescent="0.3">
      <c r="A281" t="s">
        <v>1375</v>
      </c>
      <c r="B281" t="s">
        <v>1047</v>
      </c>
      <c r="C281" t="s">
        <v>1037</v>
      </c>
      <c r="D281">
        <v>19.100999999999999</v>
      </c>
      <c r="E281">
        <v>18.818000000000001</v>
      </c>
      <c r="F281" s="1">
        <v>1.06E-2</v>
      </c>
      <c r="G281" t="s">
        <v>865</v>
      </c>
      <c r="H281" t="s">
        <v>867</v>
      </c>
      <c r="I281">
        <v>443037.50229999999</v>
      </c>
      <c r="J281">
        <v>1830909.2198999999</v>
      </c>
      <c r="K281">
        <v>443037.50229999999</v>
      </c>
      <c r="L281">
        <v>1830882.5464000001</v>
      </c>
      <c r="M281" t="s">
        <v>55</v>
      </c>
      <c r="N281" t="s">
        <v>56</v>
      </c>
      <c r="O281" t="s">
        <v>1038</v>
      </c>
      <c r="P281" t="s">
        <v>1048</v>
      </c>
      <c r="Q281" t="s">
        <v>1040</v>
      </c>
      <c r="R281" t="s">
        <v>54</v>
      </c>
      <c r="U281">
        <v>0</v>
      </c>
      <c r="V281">
        <v>0</v>
      </c>
      <c r="W281" t="s">
        <v>52</v>
      </c>
      <c r="X281">
        <v>2.0375000000000001</v>
      </c>
      <c r="Y281">
        <v>2.0640999999999998</v>
      </c>
      <c r="Z281">
        <v>2.0375000000000001</v>
      </c>
      <c r="AA281">
        <v>2.0375000000000001</v>
      </c>
      <c r="AB281">
        <v>26.1235</v>
      </c>
      <c r="AC281">
        <v>26.125</v>
      </c>
      <c r="AD281">
        <v>23.773499999999999</v>
      </c>
      <c r="AE281">
        <v>23.774799999999999</v>
      </c>
      <c r="AF281" t="s">
        <v>67</v>
      </c>
      <c r="AG281" t="s">
        <v>67</v>
      </c>
      <c r="AH281" t="s">
        <v>1041</v>
      </c>
      <c r="AI281" t="s">
        <v>1041</v>
      </c>
      <c r="AJ281" t="s">
        <v>1042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1043</v>
      </c>
      <c r="AT281" t="s">
        <v>1037</v>
      </c>
      <c r="AU281" t="s">
        <v>1049</v>
      </c>
      <c r="AV281" t="s">
        <v>1045</v>
      </c>
      <c r="AW281">
        <v>1</v>
      </c>
      <c r="AX281">
        <v>0</v>
      </c>
    </row>
    <row r="282" spans="1:50" x14ac:dyDescent="0.3">
      <c r="A282" t="s">
        <v>1376</v>
      </c>
      <c r="B282" t="s">
        <v>1047</v>
      </c>
      <c r="C282" t="s">
        <v>1037</v>
      </c>
      <c r="D282">
        <v>18.725999999999999</v>
      </c>
      <c r="E282">
        <v>18.321999999999999</v>
      </c>
      <c r="F282" s="1">
        <v>7.4999999999999997E-3</v>
      </c>
      <c r="G282" t="s">
        <v>867</v>
      </c>
      <c r="H282" t="s">
        <v>870</v>
      </c>
      <c r="I282">
        <v>443037.50229999999</v>
      </c>
      <c r="J282">
        <v>1830882.5464000001</v>
      </c>
      <c r="K282">
        <v>443091.2023</v>
      </c>
      <c r="L282">
        <v>1830882.5464000001</v>
      </c>
      <c r="M282" t="s">
        <v>55</v>
      </c>
      <c r="N282" t="s">
        <v>56</v>
      </c>
      <c r="O282" t="s">
        <v>1038</v>
      </c>
      <c r="P282" t="s">
        <v>1048</v>
      </c>
      <c r="Q282" t="s">
        <v>1040</v>
      </c>
      <c r="R282" t="s">
        <v>54</v>
      </c>
      <c r="U282">
        <v>0</v>
      </c>
      <c r="V282">
        <v>0</v>
      </c>
      <c r="W282" t="s">
        <v>52</v>
      </c>
      <c r="X282">
        <v>2.0385</v>
      </c>
      <c r="Y282">
        <v>2.1798999999999999</v>
      </c>
      <c r="Z282">
        <v>2.1293000000000002</v>
      </c>
      <c r="AA282">
        <v>2.0804</v>
      </c>
      <c r="AB282">
        <v>52.6</v>
      </c>
      <c r="AC282">
        <v>52.601500000000001</v>
      </c>
      <c r="AD282">
        <v>50.4</v>
      </c>
      <c r="AE282">
        <v>50.401400000000002</v>
      </c>
      <c r="AF282" t="s">
        <v>84</v>
      </c>
      <c r="AG282" t="s">
        <v>84</v>
      </c>
      <c r="AH282" t="s">
        <v>1041</v>
      </c>
      <c r="AI282" t="s">
        <v>1041</v>
      </c>
      <c r="AJ282" t="s">
        <v>1042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1043</v>
      </c>
      <c r="AT282" t="s">
        <v>1037</v>
      </c>
      <c r="AU282" t="s">
        <v>1049</v>
      </c>
      <c r="AV282" t="s">
        <v>1045</v>
      </c>
      <c r="AW282">
        <v>2</v>
      </c>
      <c r="AX282">
        <v>0</v>
      </c>
    </row>
    <row r="283" spans="1:50" x14ac:dyDescent="0.3">
      <c r="A283" t="s">
        <v>1377</v>
      </c>
      <c r="B283" t="s">
        <v>1047</v>
      </c>
      <c r="C283" t="s">
        <v>1037</v>
      </c>
      <c r="D283">
        <v>18.364999999999998</v>
      </c>
      <c r="E283">
        <v>18.98</v>
      </c>
      <c r="F283" s="1">
        <v>-1.72E-2</v>
      </c>
      <c r="G283" t="s">
        <v>870</v>
      </c>
      <c r="H283" t="s">
        <v>873</v>
      </c>
      <c r="I283">
        <v>443091.2023</v>
      </c>
      <c r="J283">
        <v>1830882.5464000001</v>
      </c>
      <c r="K283">
        <v>443091.2023</v>
      </c>
      <c r="L283">
        <v>1830918.1857</v>
      </c>
      <c r="M283" t="s">
        <v>55</v>
      </c>
      <c r="N283" t="s">
        <v>56</v>
      </c>
      <c r="O283" t="s">
        <v>1038</v>
      </c>
      <c r="P283" t="s">
        <v>1048</v>
      </c>
      <c r="Q283" t="s">
        <v>1040</v>
      </c>
      <c r="R283" t="s">
        <v>54</v>
      </c>
      <c r="U283">
        <v>0</v>
      </c>
      <c r="V283">
        <v>0</v>
      </c>
      <c r="W283" t="s">
        <v>52</v>
      </c>
      <c r="X283">
        <v>2.0375000000000001</v>
      </c>
      <c r="Y283">
        <v>2.0746000000000002</v>
      </c>
      <c r="Z283">
        <v>2.0375000000000001</v>
      </c>
      <c r="AA283">
        <v>2.0375000000000001</v>
      </c>
      <c r="AB283">
        <v>35.089199999999998</v>
      </c>
      <c r="AC283">
        <v>35.0946</v>
      </c>
      <c r="AD283">
        <v>32.739199999999997</v>
      </c>
      <c r="AE283">
        <v>32.744100000000003</v>
      </c>
      <c r="AF283" t="s">
        <v>137</v>
      </c>
      <c r="AG283" t="s">
        <v>137</v>
      </c>
      <c r="AH283" t="s">
        <v>1041</v>
      </c>
      <c r="AI283" t="s">
        <v>1041</v>
      </c>
      <c r="AJ283" t="s">
        <v>1042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1043</v>
      </c>
      <c r="AT283" t="s">
        <v>1037</v>
      </c>
      <c r="AU283" t="s">
        <v>1049</v>
      </c>
      <c r="AV283" t="s">
        <v>1045</v>
      </c>
      <c r="AW283">
        <v>1</v>
      </c>
      <c r="AX283">
        <v>0</v>
      </c>
    </row>
    <row r="284" spans="1:50" x14ac:dyDescent="0.3">
      <c r="A284" t="s">
        <v>1378</v>
      </c>
      <c r="B284" t="s">
        <v>1047</v>
      </c>
      <c r="C284" t="s">
        <v>1037</v>
      </c>
      <c r="D284">
        <v>18.98</v>
      </c>
      <c r="E284">
        <v>19.244</v>
      </c>
      <c r="F284" s="1">
        <v>-5.5999999999999999E-3</v>
      </c>
      <c r="G284" t="s">
        <v>873</v>
      </c>
      <c r="H284" t="s">
        <v>875</v>
      </c>
      <c r="I284">
        <v>443091.2023</v>
      </c>
      <c r="J284">
        <v>1830918.1857</v>
      </c>
      <c r="K284">
        <v>443091.2023</v>
      </c>
      <c r="L284">
        <v>1830965.8875</v>
      </c>
      <c r="M284" t="s">
        <v>55</v>
      </c>
      <c r="N284" t="s">
        <v>56</v>
      </c>
      <c r="O284" t="s">
        <v>1038</v>
      </c>
      <c r="P284" t="s">
        <v>1048</v>
      </c>
      <c r="Q284" t="s">
        <v>1040</v>
      </c>
      <c r="R284" t="s">
        <v>54</v>
      </c>
      <c r="U284">
        <v>0</v>
      </c>
      <c r="V284">
        <v>0</v>
      </c>
      <c r="W284" t="s">
        <v>52</v>
      </c>
      <c r="X284">
        <v>2.0375000000000001</v>
      </c>
      <c r="Y284">
        <v>2.536</v>
      </c>
      <c r="Z284">
        <v>2.0375000000000001</v>
      </c>
      <c r="AA284">
        <v>2.536</v>
      </c>
      <c r="AB284">
        <v>46.576799999999999</v>
      </c>
      <c r="AC284">
        <v>46.577599999999997</v>
      </c>
      <c r="AD284">
        <v>43.451799999999999</v>
      </c>
      <c r="AE284">
        <v>43.452500000000001</v>
      </c>
      <c r="AF284" t="s">
        <v>137</v>
      </c>
      <c r="AG284" t="s">
        <v>137</v>
      </c>
      <c r="AH284" t="s">
        <v>1041</v>
      </c>
      <c r="AI284" t="s">
        <v>1041</v>
      </c>
      <c r="AJ284" t="s">
        <v>1042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1043</v>
      </c>
      <c r="AT284" t="s">
        <v>1037</v>
      </c>
      <c r="AU284" t="s">
        <v>1049</v>
      </c>
      <c r="AV284" t="s">
        <v>1045</v>
      </c>
      <c r="AW284">
        <v>2</v>
      </c>
      <c r="AX284">
        <v>0</v>
      </c>
    </row>
    <row r="285" spans="1:50" x14ac:dyDescent="0.3">
      <c r="A285" t="s">
        <v>1379</v>
      </c>
      <c r="B285" t="s">
        <v>1047</v>
      </c>
      <c r="C285" t="s">
        <v>1037</v>
      </c>
      <c r="D285">
        <v>19.244</v>
      </c>
      <c r="E285">
        <v>19.244</v>
      </c>
      <c r="F285" s="1">
        <v>0</v>
      </c>
      <c r="G285" t="s">
        <v>875</v>
      </c>
      <c r="H285" t="s">
        <v>878</v>
      </c>
      <c r="I285">
        <v>443091.2023</v>
      </c>
      <c r="J285">
        <v>1830965.8875</v>
      </c>
      <c r="K285">
        <v>443104.50229999999</v>
      </c>
      <c r="L285">
        <v>1830965.8875</v>
      </c>
      <c r="M285" t="s">
        <v>55</v>
      </c>
      <c r="N285" t="s">
        <v>56</v>
      </c>
      <c r="O285" t="s">
        <v>1038</v>
      </c>
      <c r="P285" t="s">
        <v>1048</v>
      </c>
      <c r="Q285" t="s">
        <v>1040</v>
      </c>
      <c r="R285" t="s">
        <v>54</v>
      </c>
      <c r="U285">
        <v>0</v>
      </c>
      <c r="V285">
        <v>0</v>
      </c>
      <c r="W285" t="s">
        <v>52</v>
      </c>
      <c r="X285">
        <v>2.3279999999999998</v>
      </c>
      <c r="Y285">
        <v>2.536</v>
      </c>
      <c r="Z285">
        <v>2.536</v>
      </c>
      <c r="AA285">
        <v>2.536</v>
      </c>
      <c r="AB285">
        <v>14.4</v>
      </c>
      <c r="AC285">
        <v>14.4</v>
      </c>
      <c r="AD285">
        <v>12.2</v>
      </c>
      <c r="AE285">
        <v>12.2</v>
      </c>
      <c r="AF285" t="s">
        <v>84</v>
      </c>
      <c r="AG285" t="s">
        <v>84</v>
      </c>
      <c r="AH285" t="s">
        <v>1041</v>
      </c>
      <c r="AI285" t="s">
        <v>1041</v>
      </c>
      <c r="AJ285" t="s">
        <v>1042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1043</v>
      </c>
      <c r="AT285" t="s">
        <v>1037</v>
      </c>
      <c r="AU285" t="s">
        <v>1049</v>
      </c>
      <c r="AV285" t="s">
        <v>1045</v>
      </c>
      <c r="AW285">
        <v>2</v>
      </c>
      <c r="AX285">
        <v>0</v>
      </c>
    </row>
    <row r="286" spans="1:50" x14ac:dyDescent="0.3">
      <c r="A286" t="s">
        <v>1380</v>
      </c>
      <c r="B286" t="s">
        <v>1047</v>
      </c>
      <c r="C286" t="s">
        <v>1037</v>
      </c>
      <c r="D286">
        <v>19.244</v>
      </c>
      <c r="E286">
        <v>19.196999999999999</v>
      </c>
      <c r="F286" s="1">
        <v>1.4E-3</v>
      </c>
      <c r="G286" t="s">
        <v>878</v>
      </c>
      <c r="H286" t="s">
        <v>880</v>
      </c>
      <c r="I286">
        <v>443104.50229999999</v>
      </c>
      <c r="J286">
        <v>1830965.8875</v>
      </c>
      <c r="K286">
        <v>443104.50229999999</v>
      </c>
      <c r="L286">
        <v>1830931.7862</v>
      </c>
      <c r="M286" t="s">
        <v>55</v>
      </c>
      <c r="N286" t="s">
        <v>56</v>
      </c>
      <c r="O286" t="s">
        <v>1038</v>
      </c>
      <c r="P286" t="s">
        <v>1048</v>
      </c>
      <c r="Q286" t="s">
        <v>1040</v>
      </c>
      <c r="R286" t="s">
        <v>54</v>
      </c>
      <c r="U286">
        <v>0</v>
      </c>
      <c r="V286">
        <v>0</v>
      </c>
      <c r="W286" t="s">
        <v>52</v>
      </c>
      <c r="X286">
        <v>2.0375000000000001</v>
      </c>
      <c r="Y286">
        <v>2.536</v>
      </c>
      <c r="Z286">
        <v>2.536</v>
      </c>
      <c r="AA286">
        <v>2.0375000000000001</v>
      </c>
      <c r="AB286">
        <v>32.976300000000002</v>
      </c>
      <c r="AC286">
        <v>32.976399999999998</v>
      </c>
      <c r="AD286">
        <v>29.851299999999998</v>
      </c>
      <c r="AE286">
        <v>29.851299999999998</v>
      </c>
      <c r="AF286" t="s">
        <v>67</v>
      </c>
      <c r="AG286" t="s">
        <v>67</v>
      </c>
      <c r="AH286" t="s">
        <v>1041</v>
      </c>
      <c r="AI286" t="s">
        <v>1041</v>
      </c>
      <c r="AJ286" t="s">
        <v>1042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1043</v>
      </c>
      <c r="AT286" t="s">
        <v>1037</v>
      </c>
      <c r="AU286" t="s">
        <v>1049</v>
      </c>
      <c r="AV286" t="s">
        <v>1045</v>
      </c>
      <c r="AW286">
        <v>2</v>
      </c>
      <c r="AX286">
        <v>0</v>
      </c>
    </row>
    <row r="287" spans="1:50" x14ac:dyDescent="0.3">
      <c r="A287" t="s">
        <v>1381</v>
      </c>
      <c r="B287" t="s">
        <v>1047</v>
      </c>
      <c r="C287" t="s">
        <v>1037</v>
      </c>
      <c r="D287">
        <v>19.196999999999999</v>
      </c>
      <c r="E287">
        <v>18.364999999999998</v>
      </c>
      <c r="F287" s="1">
        <v>1.6899999999999998E-2</v>
      </c>
      <c r="G287" t="s">
        <v>880</v>
      </c>
      <c r="H287" t="s">
        <v>882</v>
      </c>
      <c r="I287">
        <v>443104.50229999999</v>
      </c>
      <c r="J287">
        <v>1830931.7862</v>
      </c>
      <c r="K287">
        <v>443104.50229999999</v>
      </c>
      <c r="L287">
        <v>1830882.5463</v>
      </c>
      <c r="M287" t="s">
        <v>55</v>
      </c>
      <c r="N287" t="s">
        <v>56</v>
      </c>
      <c r="O287" t="s">
        <v>1038</v>
      </c>
      <c r="P287" t="s">
        <v>1048</v>
      </c>
      <c r="Q287" t="s">
        <v>1040</v>
      </c>
      <c r="R287" t="s">
        <v>54</v>
      </c>
      <c r="U287">
        <v>0</v>
      </c>
      <c r="V287">
        <v>0</v>
      </c>
      <c r="W287" t="s">
        <v>52</v>
      </c>
      <c r="X287">
        <v>2.0375000000000001</v>
      </c>
      <c r="Y287">
        <v>2.0766</v>
      </c>
      <c r="Z287">
        <v>2.0375000000000001</v>
      </c>
      <c r="AA287">
        <v>2.0375000000000001</v>
      </c>
      <c r="AB287">
        <v>48.689700000000002</v>
      </c>
      <c r="AC287">
        <v>48.696800000000003</v>
      </c>
      <c r="AD287">
        <v>46.339700000000001</v>
      </c>
      <c r="AE287">
        <v>46.346299999999999</v>
      </c>
      <c r="AF287" t="s">
        <v>67</v>
      </c>
      <c r="AG287" t="s">
        <v>67</v>
      </c>
      <c r="AH287" t="s">
        <v>1041</v>
      </c>
      <c r="AI287" t="s">
        <v>1041</v>
      </c>
      <c r="AJ287" t="s">
        <v>1042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1043</v>
      </c>
      <c r="AT287" t="s">
        <v>1037</v>
      </c>
      <c r="AU287" t="s">
        <v>1049</v>
      </c>
      <c r="AV287" t="s">
        <v>1045</v>
      </c>
      <c r="AW287">
        <v>1</v>
      </c>
      <c r="AX287">
        <v>0</v>
      </c>
    </row>
    <row r="288" spans="1:50" x14ac:dyDescent="0.3">
      <c r="A288" t="s">
        <v>1382</v>
      </c>
      <c r="B288" t="s">
        <v>1047</v>
      </c>
      <c r="C288" t="s">
        <v>1037</v>
      </c>
      <c r="D288">
        <v>18.282</v>
      </c>
      <c r="E288">
        <v>18.614999999999998</v>
      </c>
      <c r="F288" s="1">
        <v>-5.1000000000000004E-3</v>
      </c>
      <c r="G288" t="s">
        <v>882</v>
      </c>
      <c r="H288" t="s">
        <v>886</v>
      </c>
      <c r="I288">
        <v>443104.50229999999</v>
      </c>
      <c r="J288">
        <v>1830882.5463</v>
      </c>
      <c r="K288">
        <v>443170.1556</v>
      </c>
      <c r="L288">
        <v>1830882.5463</v>
      </c>
      <c r="M288" t="s">
        <v>55</v>
      </c>
      <c r="N288" t="s">
        <v>56</v>
      </c>
      <c r="O288" t="s">
        <v>1038</v>
      </c>
      <c r="P288" t="s">
        <v>1048</v>
      </c>
      <c r="Q288" t="s">
        <v>1040</v>
      </c>
      <c r="R288" t="s">
        <v>54</v>
      </c>
      <c r="U288">
        <v>0</v>
      </c>
      <c r="V288">
        <v>0</v>
      </c>
      <c r="W288" t="s">
        <v>52</v>
      </c>
      <c r="X288">
        <v>2.0375000000000001</v>
      </c>
      <c r="Y288">
        <v>2.1211000000000002</v>
      </c>
      <c r="Z288">
        <v>2.1204000000000001</v>
      </c>
      <c r="AA288">
        <v>2.0375000000000001</v>
      </c>
      <c r="AB288">
        <v>65.103300000000004</v>
      </c>
      <c r="AC288">
        <v>65.104200000000006</v>
      </c>
      <c r="AD288">
        <v>62.753300000000003</v>
      </c>
      <c r="AE288">
        <v>62.754100000000001</v>
      </c>
      <c r="AF288" t="s">
        <v>84</v>
      </c>
      <c r="AG288" t="s">
        <v>84</v>
      </c>
      <c r="AH288" t="s">
        <v>1041</v>
      </c>
      <c r="AI288" t="s">
        <v>1041</v>
      </c>
      <c r="AJ288" t="s">
        <v>1042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1043</v>
      </c>
      <c r="AT288" t="s">
        <v>1037</v>
      </c>
      <c r="AU288" t="s">
        <v>1049</v>
      </c>
      <c r="AV288" t="s">
        <v>1045</v>
      </c>
      <c r="AW288">
        <v>2</v>
      </c>
      <c r="AX288">
        <v>0</v>
      </c>
    </row>
    <row r="289" spans="1:50" x14ac:dyDescent="0.3">
      <c r="A289" t="s">
        <v>1383</v>
      </c>
      <c r="B289" t="s">
        <v>1047</v>
      </c>
      <c r="C289" t="s">
        <v>1037</v>
      </c>
      <c r="D289">
        <v>18.614999999999998</v>
      </c>
      <c r="E289">
        <v>18.925000000000001</v>
      </c>
      <c r="F289" s="1">
        <v>-4.3E-3</v>
      </c>
      <c r="G289" t="s">
        <v>886</v>
      </c>
      <c r="H289" t="s">
        <v>888</v>
      </c>
      <c r="I289">
        <v>443170.1556</v>
      </c>
      <c r="J289">
        <v>1830882.5463</v>
      </c>
      <c r="K289">
        <v>443241.84299999999</v>
      </c>
      <c r="L289">
        <v>1830882.5463</v>
      </c>
      <c r="M289" t="s">
        <v>55</v>
      </c>
      <c r="N289" t="s">
        <v>56</v>
      </c>
      <c r="O289" t="s">
        <v>1038</v>
      </c>
      <c r="P289" t="s">
        <v>1048</v>
      </c>
      <c r="Q289" t="s">
        <v>1040</v>
      </c>
      <c r="R289" t="s">
        <v>54</v>
      </c>
      <c r="U289">
        <v>0</v>
      </c>
      <c r="V289">
        <v>0</v>
      </c>
      <c r="W289" t="s">
        <v>52</v>
      </c>
      <c r="X289">
        <v>2.0371000000000001</v>
      </c>
      <c r="Y289">
        <v>2.0659000000000001</v>
      </c>
      <c r="Z289">
        <v>2.0375000000000001</v>
      </c>
      <c r="AA289">
        <v>2.0659000000000001</v>
      </c>
      <c r="AB289">
        <v>71.687399999999997</v>
      </c>
      <c r="AC289">
        <v>71.688100000000006</v>
      </c>
      <c r="AD289">
        <v>69.187399999999997</v>
      </c>
      <c r="AE289">
        <v>69.188100000000006</v>
      </c>
      <c r="AF289" t="s">
        <v>84</v>
      </c>
      <c r="AG289" t="s">
        <v>84</v>
      </c>
      <c r="AH289" t="s">
        <v>1041</v>
      </c>
      <c r="AI289" t="s">
        <v>1041</v>
      </c>
      <c r="AJ289" t="s">
        <v>1042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1043</v>
      </c>
      <c r="AT289" t="s">
        <v>1037</v>
      </c>
      <c r="AU289" t="s">
        <v>1049</v>
      </c>
      <c r="AV289" t="s">
        <v>1045</v>
      </c>
      <c r="AW289">
        <v>2</v>
      </c>
      <c r="AX289">
        <v>0</v>
      </c>
    </row>
    <row r="290" spans="1:50" x14ac:dyDescent="0.3">
      <c r="A290" t="s">
        <v>1384</v>
      </c>
      <c r="B290" t="s">
        <v>1047</v>
      </c>
      <c r="C290" t="s">
        <v>1037</v>
      </c>
      <c r="D290">
        <v>18.925000000000001</v>
      </c>
      <c r="E290">
        <v>19.123999999999999</v>
      </c>
      <c r="F290" s="1">
        <v>-6.8999999999999999E-3</v>
      </c>
      <c r="G290" t="s">
        <v>888</v>
      </c>
      <c r="H290" t="s">
        <v>891</v>
      </c>
      <c r="I290">
        <v>443241.84299999999</v>
      </c>
      <c r="J290">
        <v>1830882.5463</v>
      </c>
      <c r="K290">
        <v>443270.57490000001</v>
      </c>
      <c r="L290">
        <v>1830882.5463</v>
      </c>
      <c r="M290" t="s">
        <v>55</v>
      </c>
      <c r="N290" t="s">
        <v>56</v>
      </c>
      <c r="O290" t="s">
        <v>1038</v>
      </c>
      <c r="P290" t="s">
        <v>1048</v>
      </c>
      <c r="Q290" t="s">
        <v>1040</v>
      </c>
      <c r="R290" t="s">
        <v>54</v>
      </c>
      <c r="U290">
        <v>0</v>
      </c>
      <c r="V290">
        <v>0</v>
      </c>
      <c r="W290" t="s">
        <v>52</v>
      </c>
      <c r="X290">
        <v>2.0375000000000001</v>
      </c>
      <c r="Y290">
        <v>2.0937000000000001</v>
      </c>
      <c r="Z290">
        <v>2.0659000000000001</v>
      </c>
      <c r="AA290">
        <v>2.0375000000000001</v>
      </c>
      <c r="AB290">
        <v>28.181899999999999</v>
      </c>
      <c r="AC290">
        <v>28.182600000000001</v>
      </c>
      <c r="AD290">
        <v>25.831900000000001</v>
      </c>
      <c r="AE290">
        <v>25.8325</v>
      </c>
      <c r="AF290" t="s">
        <v>84</v>
      </c>
      <c r="AG290" t="s">
        <v>84</v>
      </c>
      <c r="AH290" t="s">
        <v>1041</v>
      </c>
      <c r="AI290" t="s">
        <v>1041</v>
      </c>
      <c r="AJ290" t="s">
        <v>1042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1043</v>
      </c>
      <c r="AT290" t="s">
        <v>1037</v>
      </c>
      <c r="AU290" t="s">
        <v>1049</v>
      </c>
      <c r="AV290" t="s">
        <v>1045</v>
      </c>
      <c r="AW290">
        <v>2</v>
      </c>
      <c r="AX290">
        <v>0</v>
      </c>
    </row>
    <row r="291" spans="1:50" x14ac:dyDescent="0.3">
      <c r="A291" t="s">
        <v>1385</v>
      </c>
      <c r="B291" t="s">
        <v>1047</v>
      </c>
      <c r="C291" t="s">
        <v>1037</v>
      </c>
      <c r="D291">
        <v>19.123999999999999</v>
      </c>
      <c r="E291">
        <v>20.175999999999998</v>
      </c>
      <c r="F291" s="1">
        <v>-1.49E-2</v>
      </c>
      <c r="G291" t="s">
        <v>891</v>
      </c>
      <c r="H291" t="s">
        <v>894</v>
      </c>
      <c r="I291">
        <v>443270.57490000001</v>
      </c>
      <c r="J291">
        <v>1830882.5463</v>
      </c>
      <c r="K291">
        <v>443270.57490000001</v>
      </c>
      <c r="L291">
        <v>1830953.2671000001</v>
      </c>
      <c r="M291" t="s">
        <v>55</v>
      </c>
      <c r="N291" t="s">
        <v>56</v>
      </c>
      <c r="O291" t="s">
        <v>1038</v>
      </c>
      <c r="P291" t="s">
        <v>1048</v>
      </c>
      <c r="Q291" t="s">
        <v>1040</v>
      </c>
      <c r="R291" t="s">
        <v>54</v>
      </c>
      <c r="U291">
        <v>0</v>
      </c>
      <c r="V291">
        <v>0</v>
      </c>
      <c r="W291" t="s">
        <v>52</v>
      </c>
      <c r="X291">
        <v>2.0375000000000001</v>
      </c>
      <c r="Y291">
        <v>2.2412000000000001</v>
      </c>
      <c r="Z291">
        <v>2.0375000000000001</v>
      </c>
      <c r="AA291">
        <v>2.0375000000000001</v>
      </c>
      <c r="AB291">
        <v>69.620800000000003</v>
      </c>
      <c r="AC291">
        <v>69.628799999999998</v>
      </c>
      <c r="AD291">
        <v>67.4208</v>
      </c>
      <c r="AE291">
        <v>67.428299999999993</v>
      </c>
      <c r="AF291" t="s">
        <v>137</v>
      </c>
      <c r="AG291" t="s">
        <v>137</v>
      </c>
      <c r="AH291" t="s">
        <v>1041</v>
      </c>
      <c r="AI291" t="s">
        <v>1041</v>
      </c>
      <c r="AJ291" t="s">
        <v>1042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1043</v>
      </c>
      <c r="AT291" t="s">
        <v>1037</v>
      </c>
      <c r="AU291" t="s">
        <v>1049</v>
      </c>
      <c r="AV291" t="s">
        <v>1045</v>
      </c>
      <c r="AW291">
        <v>1</v>
      </c>
      <c r="AX291">
        <v>0</v>
      </c>
    </row>
    <row r="292" spans="1:50" x14ac:dyDescent="0.3">
      <c r="A292" t="s">
        <v>1386</v>
      </c>
      <c r="B292" t="s">
        <v>1047</v>
      </c>
      <c r="C292" t="s">
        <v>1037</v>
      </c>
      <c r="D292">
        <v>20.175999999999998</v>
      </c>
      <c r="E292">
        <v>19.861000000000001</v>
      </c>
      <c r="F292" s="1">
        <v>3.0999999999999999E-3</v>
      </c>
      <c r="G292" t="s">
        <v>894</v>
      </c>
      <c r="H292" t="s">
        <v>896</v>
      </c>
      <c r="I292">
        <v>443270.57490000001</v>
      </c>
      <c r="J292">
        <v>1830953.2671000001</v>
      </c>
      <c r="K292">
        <v>443168.50309999997</v>
      </c>
      <c r="L292">
        <v>1830953.2671000001</v>
      </c>
      <c r="M292" t="s">
        <v>55</v>
      </c>
      <c r="N292" t="s">
        <v>56</v>
      </c>
      <c r="O292" t="s">
        <v>1038</v>
      </c>
      <c r="P292" t="s">
        <v>1048</v>
      </c>
      <c r="Q292" t="s">
        <v>1040</v>
      </c>
      <c r="R292" t="s">
        <v>54</v>
      </c>
      <c r="U292">
        <v>0</v>
      </c>
      <c r="V292">
        <v>0</v>
      </c>
      <c r="W292" t="s">
        <v>52</v>
      </c>
      <c r="X292">
        <v>2.0375000000000001</v>
      </c>
      <c r="Y292">
        <v>2.0813000000000001</v>
      </c>
      <c r="Z292">
        <v>2.0375000000000001</v>
      </c>
      <c r="AA292">
        <v>2.0375000000000001</v>
      </c>
      <c r="AB292">
        <v>101.5218</v>
      </c>
      <c r="AC292">
        <v>101.5223</v>
      </c>
      <c r="AD292">
        <v>98.921800000000005</v>
      </c>
      <c r="AE292">
        <v>98.922200000000004</v>
      </c>
      <c r="AF292" t="s">
        <v>96</v>
      </c>
      <c r="AG292" t="s">
        <v>96</v>
      </c>
      <c r="AH292" t="s">
        <v>1041</v>
      </c>
      <c r="AI292" t="s">
        <v>1041</v>
      </c>
      <c r="AJ292" t="s">
        <v>1042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1043</v>
      </c>
      <c r="AT292" t="s">
        <v>1037</v>
      </c>
      <c r="AU292" t="s">
        <v>1049</v>
      </c>
      <c r="AV292" t="s">
        <v>1045</v>
      </c>
      <c r="AW292">
        <v>2</v>
      </c>
      <c r="AX292">
        <v>0</v>
      </c>
    </row>
    <row r="293" spans="1:50" x14ac:dyDescent="0.3">
      <c r="A293" t="s">
        <v>1387</v>
      </c>
      <c r="B293" t="s">
        <v>1047</v>
      </c>
      <c r="C293" t="s">
        <v>1037</v>
      </c>
      <c r="D293">
        <v>19.132999999999999</v>
      </c>
      <c r="E293">
        <v>19.132999999999999</v>
      </c>
      <c r="F293" s="1">
        <v>0</v>
      </c>
      <c r="G293" t="s">
        <v>896</v>
      </c>
      <c r="H293" t="s">
        <v>899</v>
      </c>
      <c r="I293">
        <v>443168.50309999997</v>
      </c>
      <c r="J293">
        <v>1830953.2671000001</v>
      </c>
      <c r="K293">
        <v>443168.50309999997</v>
      </c>
      <c r="L293">
        <v>1830965.1671</v>
      </c>
      <c r="M293" t="s">
        <v>55</v>
      </c>
      <c r="N293" t="s">
        <v>56</v>
      </c>
      <c r="O293" t="s">
        <v>1038</v>
      </c>
      <c r="P293" t="s">
        <v>1048</v>
      </c>
      <c r="Q293" t="s">
        <v>1040</v>
      </c>
      <c r="R293" t="s">
        <v>54</v>
      </c>
      <c r="U293">
        <v>0</v>
      </c>
      <c r="V293">
        <v>0</v>
      </c>
      <c r="W293" t="s">
        <v>52</v>
      </c>
      <c r="X293">
        <v>2.5912999999999999</v>
      </c>
      <c r="Y293">
        <v>2.7652999999999999</v>
      </c>
      <c r="Z293">
        <v>2.7652999999999999</v>
      </c>
      <c r="AA293">
        <v>2.7652999999999999</v>
      </c>
      <c r="AB293">
        <v>13</v>
      </c>
      <c r="AC293">
        <v>13</v>
      </c>
      <c r="AD293">
        <v>10.8</v>
      </c>
      <c r="AE293">
        <v>10.8</v>
      </c>
      <c r="AF293" t="s">
        <v>137</v>
      </c>
      <c r="AG293" t="s">
        <v>137</v>
      </c>
      <c r="AH293" t="s">
        <v>1041</v>
      </c>
      <c r="AI293" t="s">
        <v>1041</v>
      </c>
      <c r="AJ293" t="s">
        <v>1042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1043</v>
      </c>
      <c r="AT293" t="s">
        <v>1037</v>
      </c>
      <c r="AU293" t="s">
        <v>1049</v>
      </c>
      <c r="AV293" t="s">
        <v>1045</v>
      </c>
      <c r="AW293">
        <v>2</v>
      </c>
      <c r="AX293">
        <v>0</v>
      </c>
    </row>
    <row r="294" spans="1:50" x14ac:dyDescent="0.3">
      <c r="A294" t="s">
        <v>1388</v>
      </c>
      <c r="B294" t="s">
        <v>1047</v>
      </c>
      <c r="C294" t="s">
        <v>1037</v>
      </c>
      <c r="D294">
        <v>19.861000000000001</v>
      </c>
      <c r="E294">
        <v>19.952999999999999</v>
      </c>
      <c r="F294" s="1">
        <v>-3.5000000000000001E-3</v>
      </c>
      <c r="G294" t="s">
        <v>899</v>
      </c>
      <c r="H294" t="s">
        <v>901</v>
      </c>
      <c r="I294">
        <v>443168.50309999997</v>
      </c>
      <c r="J294">
        <v>1830965.1671</v>
      </c>
      <c r="K294">
        <v>443194.4498</v>
      </c>
      <c r="L294">
        <v>1830965.1671</v>
      </c>
      <c r="M294" t="s">
        <v>55</v>
      </c>
      <c r="N294" t="s">
        <v>56</v>
      </c>
      <c r="O294" t="s">
        <v>1038</v>
      </c>
      <c r="P294" t="s">
        <v>1048</v>
      </c>
      <c r="Q294" t="s">
        <v>1040</v>
      </c>
      <c r="R294" t="s">
        <v>54</v>
      </c>
      <c r="U294">
        <v>0</v>
      </c>
      <c r="V294">
        <v>0</v>
      </c>
      <c r="W294" t="s">
        <v>52</v>
      </c>
      <c r="X294">
        <v>2.0375000000000001</v>
      </c>
      <c r="Y294">
        <v>2.0375000000000001</v>
      </c>
      <c r="Z294">
        <v>2.0375000000000001</v>
      </c>
      <c r="AA294">
        <v>2.0375000000000001</v>
      </c>
      <c r="AB294">
        <v>25.924900000000001</v>
      </c>
      <c r="AC294">
        <v>25.925000000000001</v>
      </c>
      <c r="AD294">
        <v>22.799900000000001</v>
      </c>
      <c r="AE294">
        <v>22.8</v>
      </c>
      <c r="AF294" t="s">
        <v>84</v>
      </c>
      <c r="AG294" t="s">
        <v>84</v>
      </c>
      <c r="AH294" t="s">
        <v>1041</v>
      </c>
      <c r="AI294" t="s">
        <v>1041</v>
      </c>
      <c r="AJ294" t="s">
        <v>1042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1043</v>
      </c>
      <c r="AT294" t="s">
        <v>1037</v>
      </c>
      <c r="AU294" t="s">
        <v>1049</v>
      </c>
      <c r="AV294" t="s">
        <v>1045</v>
      </c>
      <c r="AW294">
        <v>2</v>
      </c>
      <c r="AX294">
        <v>0</v>
      </c>
    </row>
    <row r="295" spans="1:50" x14ac:dyDescent="0.3">
      <c r="A295" t="s">
        <v>1389</v>
      </c>
      <c r="B295" t="s">
        <v>1047</v>
      </c>
      <c r="C295" t="s">
        <v>1037</v>
      </c>
      <c r="D295">
        <v>19.952999999999999</v>
      </c>
      <c r="E295">
        <v>20.175000000000001</v>
      </c>
      <c r="F295" s="1">
        <v>-2.8999999999999998E-3</v>
      </c>
      <c r="G295" t="s">
        <v>901</v>
      </c>
      <c r="H295" t="s">
        <v>904</v>
      </c>
      <c r="I295">
        <v>443194.4498</v>
      </c>
      <c r="J295">
        <v>1830965.1671</v>
      </c>
      <c r="K295">
        <v>443270.57490000001</v>
      </c>
      <c r="L295">
        <v>1830965.1671</v>
      </c>
      <c r="M295" t="s">
        <v>55</v>
      </c>
      <c r="N295" t="s">
        <v>56</v>
      </c>
      <c r="O295" t="s">
        <v>1038</v>
      </c>
      <c r="P295" t="s">
        <v>1048</v>
      </c>
      <c r="Q295" t="s">
        <v>1040</v>
      </c>
      <c r="R295" t="s">
        <v>54</v>
      </c>
      <c r="U295">
        <v>0</v>
      </c>
      <c r="V295">
        <v>0</v>
      </c>
      <c r="W295" t="s">
        <v>52</v>
      </c>
      <c r="X295">
        <v>2.0375000000000001</v>
      </c>
      <c r="Y295">
        <v>2.0819000000000001</v>
      </c>
      <c r="Z295">
        <v>2.0375000000000001</v>
      </c>
      <c r="AA295">
        <v>2.0375000000000001</v>
      </c>
      <c r="AB295">
        <v>75.597999999999999</v>
      </c>
      <c r="AC295">
        <v>75.598299999999995</v>
      </c>
      <c r="AD295">
        <v>73.246899999999997</v>
      </c>
      <c r="AE295">
        <v>73.247200000000007</v>
      </c>
      <c r="AF295" t="s">
        <v>84</v>
      </c>
      <c r="AG295" t="s">
        <v>84</v>
      </c>
      <c r="AH295" t="s">
        <v>1041</v>
      </c>
      <c r="AI295" t="s">
        <v>1041</v>
      </c>
      <c r="AJ295" t="s">
        <v>1042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1043</v>
      </c>
      <c r="AT295" t="s">
        <v>1037</v>
      </c>
      <c r="AU295" t="s">
        <v>1049</v>
      </c>
      <c r="AV295" t="s">
        <v>1045</v>
      </c>
      <c r="AW295">
        <v>2</v>
      </c>
      <c r="AX295">
        <v>0</v>
      </c>
    </row>
    <row r="296" spans="1:50" x14ac:dyDescent="0.3">
      <c r="A296" t="s">
        <v>1390</v>
      </c>
      <c r="B296" t="s">
        <v>1047</v>
      </c>
      <c r="C296" t="s">
        <v>1037</v>
      </c>
      <c r="D296">
        <v>20.175000000000001</v>
      </c>
      <c r="E296">
        <v>20.175000000000001</v>
      </c>
      <c r="F296" s="1">
        <v>0</v>
      </c>
      <c r="G296" t="s">
        <v>904</v>
      </c>
      <c r="H296" t="s">
        <v>907</v>
      </c>
      <c r="I296">
        <v>443270.57490000001</v>
      </c>
      <c r="J296">
        <v>1830965.1671</v>
      </c>
      <c r="K296">
        <v>443270.57490000001</v>
      </c>
      <c r="L296">
        <v>1830990.0421</v>
      </c>
      <c r="M296" t="s">
        <v>55</v>
      </c>
      <c r="N296" t="s">
        <v>56</v>
      </c>
      <c r="O296" t="s">
        <v>1038</v>
      </c>
      <c r="P296" t="s">
        <v>1048</v>
      </c>
      <c r="Q296" t="s">
        <v>1040</v>
      </c>
      <c r="R296" t="s">
        <v>54</v>
      </c>
      <c r="U296">
        <v>0</v>
      </c>
      <c r="V296">
        <v>0</v>
      </c>
      <c r="W296" t="s">
        <v>52</v>
      </c>
      <c r="X296">
        <v>2.0375000000000001</v>
      </c>
      <c r="Y296">
        <v>2.5028000000000001</v>
      </c>
      <c r="Z296">
        <v>2.0375000000000001</v>
      </c>
      <c r="AA296">
        <v>2.5028000000000001</v>
      </c>
      <c r="AB296">
        <v>23.175000000000001</v>
      </c>
      <c r="AC296">
        <v>23.175000000000001</v>
      </c>
      <c r="AD296">
        <v>20.175000000000001</v>
      </c>
      <c r="AE296">
        <v>20.175000000000001</v>
      </c>
      <c r="AF296" t="s">
        <v>137</v>
      </c>
      <c r="AG296" t="s">
        <v>137</v>
      </c>
      <c r="AH296" t="s">
        <v>1041</v>
      </c>
      <c r="AI296" t="s">
        <v>1041</v>
      </c>
      <c r="AJ296" t="s">
        <v>1042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1043</v>
      </c>
      <c r="AT296" t="s">
        <v>1037</v>
      </c>
      <c r="AU296" t="s">
        <v>1049</v>
      </c>
      <c r="AV296" t="s">
        <v>1045</v>
      </c>
      <c r="AW296">
        <v>2</v>
      </c>
      <c r="AX296">
        <v>0</v>
      </c>
    </row>
    <row r="297" spans="1:50" x14ac:dyDescent="0.3">
      <c r="A297" t="s">
        <v>1391</v>
      </c>
      <c r="B297" t="s">
        <v>1047</v>
      </c>
      <c r="C297" t="s">
        <v>1037</v>
      </c>
      <c r="D297">
        <v>20.106999999999999</v>
      </c>
      <c r="E297">
        <v>20.106999999999999</v>
      </c>
      <c r="F297" s="1">
        <v>0</v>
      </c>
      <c r="G297" t="s">
        <v>907</v>
      </c>
      <c r="H297" t="s">
        <v>910</v>
      </c>
      <c r="I297">
        <v>443270.57490000001</v>
      </c>
      <c r="J297">
        <v>1830990.0421</v>
      </c>
      <c r="K297">
        <v>443283.8749</v>
      </c>
      <c r="L297">
        <v>1830990.0421</v>
      </c>
      <c r="M297" t="s">
        <v>55</v>
      </c>
      <c r="N297" t="s">
        <v>56</v>
      </c>
      <c r="O297" t="s">
        <v>1038</v>
      </c>
      <c r="P297" t="s">
        <v>1048</v>
      </c>
      <c r="Q297" t="s">
        <v>1040</v>
      </c>
      <c r="R297" t="s">
        <v>54</v>
      </c>
      <c r="U297">
        <v>0</v>
      </c>
      <c r="V297">
        <v>0</v>
      </c>
      <c r="W297" t="s">
        <v>52</v>
      </c>
      <c r="X297">
        <v>2.3637000000000001</v>
      </c>
      <c r="Y297">
        <v>2.5716999999999999</v>
      </c>
      <c r="Z297">
        <v>2.5716999999999999</v>
      </c>
      <c r="AA297">
        <v>2.5716999999999999</v>
      </c>
      <c r="AB297">
        <v>14.4</v>
      </c>
      <c r="AC297">
        <v>14.4</v>
      </c>
      <c r="AD297">
        <v>12.2</v>
      </c>
      <c r="AE297">
        <v>12.2</v>
      </c>
      <c r="AF297" t="s">
        <v>84</v>
      </c>
      <c r="AG297" t="s">
        <v>84</v>
      </c>
      <c r="AH297" t="s">
        <v>1041</v>
      </c>
      <c r="AI297" t="s">
        <v>1041</v>
      </c>
      <c r="AJ297" t="s">
        <v>1042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1043</v>
      </c>
      <c r="AT297" t="s">
        <v>1037</v>
      </c>
      <c r="AU297" t="s">
        <v>1049</v>
      </c>
      <c r="AV297" t="s">
        <v>1045</v>
      </c>
      <c r="AW297">
        <v>2</v>
      </c>
      <c r="AX297">
        <v>0</v>
      </c>
    </row>
    <row r="298" spans="1:50" x14ac:dyDescent="0.3">
      <c r="A298" t="s">
        <v>1392</v>
      </c>
      <c r="B298" t="s">
        <v>1047</v>
      </c>
      <c r="C298" t="s">
        <v>1037</v>
      </c>
      <c r="D298">
        <v>19.419</v>
      </c>
      <c r="E298">
        <v>19.279</v>
      </c>
      <c r="F298" s="1">
        <v>4.1000000000000003E-3</v>
      </c>
      <c r="G298" t="s">
        <v>910</v>
      </c>
      <c r="H298" t="s">
        <v>913</v>
      </c>
      <c r="I298">
        <v>443283.8749</v>
      </c>
      <c r="J298">
        <v>1830990.0421</v>
      </c>
      <c r="K298">
        <v>443283.8749</v>
      </c>
      <c r="L298">
        <v>1830956.0804999999</v>
      </c>
      <c r="M298" t="s">
        <v>55</v>
      </c>
      <c r="N298" t="s">
        <v>56</v>
      </c>
      <c r="O298" t="s">
        <v>1038</v>
      </c>
      <c r="P298" t="s">
        <v>1048</v>
      </c>
      <c r="Q298" t="s">
        <v>1040</v>
      </c>
      <c r="R298" t="s">
        <v>54</v>
      </c>
      <c r="U298">
        <v>0</v>
      </c>
      <c r="V298">
        <v>0</v>
      </c>
      <c r="W298" t="s">
        <v>52</v>
      </c>
      <c r="X298">
        <v>2.9904999999999999</v>
      </c>
      <c r="Y298">
        <v>3.2593999999999999</v>
      </c>
      <c r="Z298">
        <v>3.2593999999999999</v>
      </c>
      <c r="AA298">
        <v>2.9904999999999999</v>
      </c>
      <c r="AB298">
        <v>33.211599999999997</v>
      </c>
      <c r="AC298">
        <v>33.2119</v>
      </c>
      <c r="AD298">
        <v>30.461600000000001</v>
      </c>
      <c r="AE298">
        <v>30.4619</v>
      </c>
      <c r="AF298" t="s">
        <v>67</v>
      </c>
      <c r="AG298" t="s">
        <v>67</v>
      </c>
      <c r="AH298" t="s">
        <v>1041</v>
      </c>
      <c r="AI298" t="s">
        <v>1041</v>
      </c>
      <c r="AJ298" t="s">
        <v>1042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1043</v>
      </c>
      <c r="AT298" t="s">
        <v>1037</v>
      </c>
      <c r="AU298" t="s">
        <v>1049</v>
      </c>
      <c r="AV298" t="s">
        <v>1045</v>
      </c>
      <c r="AW298">
        <v>2</v>
      </c>
      <c r="AX298">
        <v>0</v>
      </c>
    </row>
    <row r="299" spans="1:50" x14ac:dyDescent="0.3">
      <c r="A299" t="s">
        <v>1393</v>
      </c>
      <c r="B299" t="s">
        <v>1047</v>
      </c>
      <c r="C299" t="s">
        <v>1037</v>
      </c>
      <c r="D299">
        <v>19.279</v>
      </c>
      <c r="E299">
        <v>18.649000000000001</v>
      </c>
      <c r="F299" s="1">
        <v>1.6400000000000001E-2</v>
      </c>
      <c r="G299" t="s">
        <v>913</v>
      </c>
      <c r="H299" t="s">
        <v>916</v>
      </c>
      <c r="I299">
        <v>443283.8749</v>
      </c>
      <c r="J299">
        <v>1830956.0804999999</v>
      </c>
      <c r="K299">
        <v>443283.8749</v>
      </c>
      <c r="L299">
        <v>1830917.5559</v>
      </c>
      <c r="M299" t="s">
        <v>55</v>
      </c>
      <c r="N299" t="s">
        <v>56</v>
      </c>
      <c r="O299" t="s">
        <v>1038</v>
      </c>
      <c r="P299" t="s">
        <v>1048</v>
      </c>
      <c r="Q299" t="s">
        <v>1040</v>
      </c>
      <c r="R299" t="s">
        <v>54</v>
      </c>
      <c r="U299">
        <v>0</v>
      </c>
      <c r="V299">
        <v>0</v>
      </c>
      <c r="W299" t="s">
        <v>52</v>
      </c>
      <c r="X299">
        <v>2.9904999999999999</v>
      </c>
      <c r="Y299">
        <v>3.1570999999999998</v>
      </c>
      <c r="Z299">
        <v>2.9904999999999999</v>
      </c>
      <c r="AA299">
        <v>3.1570999999999998</v>
      </c>
      <c r="AB299">
        <v>38.5246</v>
      </c>
      <c r="AC299">
        <v>38.529699999999998</v>
      </c>
      <c r="AD299">
        <v>35.3996</v>
      </c>
      <c r="AE299">
        <v>35.404299999999999</v>
      </c>
      <c r="AF299" t="s">
        <v>67</v>
      </c>
      <c r="AG299" t="s">
        <v>67</v>
      </c>
      <c r="AH299" t="s">
        <v>1041</v>
      </c>
      <c r="AI299" t="s">
        <v>1041</v>
      </c>
      <c r="AJ299" t="s">
        <v>1042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1043</v>
      </c>
      <c r="AT299" t="s">
        <v>1037</v>
      </c>
      <c r="AU299" t="s">
        <v>1049</v>
      </c>
      <c r="AV299" t="s">
        <v>1045</v>
      </c>
      <c r="AW299">
        <v>1</v>
      </c>
      <c r="AX299">
        <v>0</v>
      </c>
    </row>
    <row r="300" spans="1:50" x14ac:dyDescent="0.3">
      <c r="A300" t="s">
        <v>1394</v>
      </c>
      <c r="B300" t="s">
        <v>1047</v>
      </c>
      <c r="C300" t="s">
        <v>1037</v>
      </c>
      <c r="D300">
        <v>18.649000000000001</v>
      </c>
      <c r="E300">
        <v>18.649000000000001</v>
      </c>
      <c r="F300" s="1">
        <v>0</v>
      </c>
      <c r="G300" t="s">
        <v>916</v>
      </c>
      <c r="H300" t="s">
        <v>919</v>
      </c>
      <c r="I300">
        <v>443283.8749</v>
      </c>
      <c r="J300">
        <v>1830917.5559</v>
      </c>
      <c r="K300">
        <v>443283.8749</v>
      </c>
      <c r="L300">
        <v>1830832.6917999999</v>
      </c>
      <c r="M300" t="s">
        <v>55</v>
      </c>
      <c r="N300" t="s">
        <v>56</v>
      </c>
      <c r="O300" t="s">
        <v>1038</v>
      </c>
      <c r="P300" t="s">
        <v>1048</v>
      </c>
      <c r="Q300" t="s">
        <v>1040</v>
      </c>
      <c r="R300" t="s">
        <v>54</v>
      </c>
      <c r="U300">
        <v>0</v>
      </c>
      <c r="V300">
        <v>0</v>
      </c>
      <c r="W300" t="s">
        <v>52</v>
      </c>
      <c r="X300">
        <v>2.4077000000000002</v>
      </c>
      <c r="Y300">
        <v>3.1570999999999998</v>
      </c>
      <c r="Z300">
        <v>3.1570999999999998</v>
      </c>
      <c r="AA300">
        <v>2.4188000000000001</v>
      </c>
      <c r="AB300">
        <v>84.864099999999993</v>
      </c>
      <c r="AC300">
        <v>84.864099999999993</v>
      </c>
      <c r="AD300">
        <v>81.114099999999993</v>
      </c>
      <c r="AE300">
        <v>81.114099999999993</v>
      </c>
      <c r="AF300" t="s">
        <v>67</v>
      </c>
      <c r="AG300" t="s">
        <v>67</v>
      </c>
      <c r="AH300" t="s">
        <v>1041</v>
      </c>
      <c r="AI300" t="s">
        <v>1041</v>
      </c>
      <c r="AJ300" t="s">
        <v>1042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1043</v>
      </c>
      <c r="AT300" t="s">
        <v>1037</v>
      </c>
      <c r="AU300" t="s">
        <v>1049</v>
      </c>
      <c r="AV300" t="s">
        <v>1045</v>
      </c>
      <c r="AW300">
        <v>2</v>
      </c>
      <c r="AX300">
        <v>0</v>
      </c>
    </row>
    <row r="301" spans="1:50" x14ac:dyDescent="0.3">
      <c r="A301" t="s">
        <v>1395</v>
      </c>
      <c r="B301" t="s">
        <v>1047</v>
      </c>
      <c r="C301" t="s">
        <v>1037</v>
      </c>
      <c r="D301">
        <v>18.649000000000001</v>
      </c>
      <c r="E301">
        <v>19.257000000000001</v>
      </c>
      <c r="F301" s="1">
        <v>-1.17E-2</v>
      </c>
      <c r="G301" t="s">
        <v>919</v>
      </c>
      <c r="H301" t="s">
        <v>922</v>
      </c>
      <c r="I301">
        <v>443283.8749</v>
      </c>
      <c r="J301">
        <v>1830832.6917999999</v>
      </c>
      <c r="K301">
        <v>443283.8749</v>
      </c>
      <c r="L301">
        <v>1830780.7826</v>
      </c>
      <c r="M301" t="s">
        <v>55</v>
      </c>
      <c r="N301" t="s">
        <v>56</v>
      </c>
      <c r="O301" t="s">
        <v>1038</v>
      </c>
      <c r="P301" t="s">
        <v>1048</v>
      </c>
      <c r="Q301" t="s">
        <v>1040</v>
      </c>
      <c r="R301" t="s">
        <v>54</v>
      </c>
      <c r="U301">
        <v>0</v>
      </c>
      <c r="V301">
        <v>0</v>
      </c>
      <c r="W301" t="s">
        <v>52</v>
      </c>
      <c r="X301">
        <v>2.1877</v>
      </c>
      <c r="Y301">
        <v>2.4188000000000001</v>
      </c>
      <c r="Z301">
        <v>2.4188000000000001</v>
      </c>
      <c r="AA301">
        <v>2.1877</v>
      </c>
      <c r="AB301">
        <v>51.909199999999998</v>
      </c>
      <c r="AC301">
        <v>51.912700000000001</v>
      </c>
      <c r="AD301">
        <v>48.784199999999998</v>
      </c>
      <c r="AE301">
        <v>48.787500000000001</v>
      </c>
      <c r="AF301" t="s">
        <v>67</v>
      </c>
      <c r="AG301" t="s">
        <v>67</v>
      </c>
      <c r="AH301" t="s">
        <v>1041</v>
      </c>
      <c r="AI301" t="s">
        <v>1041</v>
      </c>
      <c r="AJ301" t="s">
        <v>1042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1043</v>
      </c>
      <c r="AT301" t="s">
        <v>1037</v>
      </c>
      <c r="AU301" t="s">
        <v>1049</v>
      </c>
      <c r="AV301" t="s">
        <v>1045</v>
      </c>
      <c r="AW301">
        <v>1</v>
      </c>
      <c r="AX301">
        <v>0</v>
      </c>
    </row>
    <row r="302" spans="1:50" x14ac:dyDescent="0.3">
      <c r="A302" t="s">
        <v>1396</v>
      </c>
      <c r="B302" t="s">
        <v>1047</v>
      </c>
      <c r="C302" t="s">
        <v>1037</v>
      </c>
      <c r="D302">
        <v>19.257000000000001</v>
      </c>
      <c r="E302">
        <v>19.244</v>
      </c>
      <c r="F302" s="1">
        <v>2.9999999999999997E-4</v>
      </c>
      <c r="G302" t="s">
        <v>922</v>
      </c>
      <c r="H302" t="s">
        <v>925</v>
      </c>
      <c r="I302">
        <v>443283.8749</v>
      </c>
      <c r="J302">
        <v>1830780.7826</v>
      </c>
      <c r="K302">
        <v>443283.8749</v>
      </c>
      <c r="L302">
        <v>1830731.3883</v>
      </c>
      <c r="M302" t="s">
        <v>55</v>
      </c>
      <c r="N302" t="s">
        <v>56</v>
      </c>
      <c r="O302" t="s">
        <v>1038</v>
      </c>
      <c r="P302" t="s">
        <v>1048</v>
      </c>
      <c r="Q302" t="s">
        <v>1040</v>
      </c>
      <c r="R302" t="s">
        <v>54</v>
      </c>
      <c r="U302">
        <v>0</v>
      </c>
      <c r="V302">
        <v>0</v>
      </c>
      <c r="W302" t="s">
        <v>52</v>
      </c>
      <c r="X302">
        <v>2.1877</v>
      </c>
      <c r="Y302">
        <v>2.5872999999999999</v>
      </c>
      <c r="Z302">
        <v>2.1877</v>
      </c>
      <c r="AA302">
        <v>2.5872999999999999</v>
      </c>
      <c r="AB302">
        <v>49.394300000000001</v>
      </c>
      <c r="AC302">
        <v>49.394300000000001</v>
      </c>
      <c r="AD302">
        <v>46.269300000000001</v>
      </c>
      <c r="AE302">
        <v>46.269300000000001</v>
      </c>
      <c r="AF302" t="s">
        <v>67</v>
      </c>
      <c r="AG302" t="s">
        <v>67</v>
      </c>
      <c r="AH302" t="s">
        <v>1041</v>
      </c>
      <c r="AI302" t="s">
        <v>1041</v>
      </c>
      <c r="AJ302" t="s">
        <v>1042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1043</v>
      </c>
      <c r="AT302" t="s">
        <v>1037</v>
      </c>
      <c r="AU302" t="s">
        <v>1049</v>
      </c>
      <c r="AV302" t="s">
        <v>1045</v>
      </c>
      <c r="AW302">
        <v>2</v>
      </c>
      <c r="AX302">
        <v>0</v>
      </c>
    </row>
    <row r="303" spans="1:50" x14ac:dyDescent="0.3">
      <c r="A303" t="s">
        <v>1397</v>
      </c>
      <c r="B303" t="s">
        <v>1047</v>
      </c>
      <c r="C303" t="s">
        <v>1037</v>
      </c>
      <c r="D303">
        <v>19.244</v>
      </c>
      <c r="E303">
        <v>19.024999999999999</v>
      </c>
      <c r="F303" s="1">
        <v>1.01E-2</v>
      </c>
      <c r="G303" t="s">
        <v>925</v>
      </c>
      <c r="H303" t="s">
        <v>928</v>
      </c>
      <c r="I303">
        <v>443283.8749</v>
      </c>
      <c r="J303">
        <v>1830731.3883</v>
      </c>
      <c r="K303">
        <v>443283.8749</v>
      </c>
      <c r="L303">
        <v>1830709.6188999999</v>
      </c>
      <c r="M303" t="s">
        <v>55</v>
      </c>
      <c r="N303" t="s">
        <v>56</v>
      </c>
      <c r="O303" t="s">
        <v>1038</v>
      </c>
      <c r="P303" t="s">
        <v>1048</v>
      </c>
      <c r="Q303" t="s">
        <v>1040</v>
      </c>
      <c r="R303" t="s">
        <v>54</v>
      </c>
      <c r="U303">
        <v>0</v>
      </c>
      <c r="V303">
        <v>0</v>
      </c>
      <c r="W303" t="s">
        <v>52</v>
      </c>
      <c r="X303">
        <v>2.5872999999999999</v>
      </c>
      <c r="Y303">
        <v>2.9767000000000001</v>
      </c>
      <c r="Z303">
        <v>2.5872999999999999</v>
      </c>
      <c r="AA303">
        <v>2.9767000000000001</v>
      </c>
      <c r="AB303">
        <v>21.019300000000001</v>
      </c>
      <c r="AC303">
        <v>21.020499999999998</v>
      </c>
      <c r="AD303">
        <v>17.644300000000001</v>
      </c>
      <c r="AE303">
        <v>17.645199999999999</v>
      </c>
      <c r="AF303" t="s">
        <v>67</v>
      </c>
      <c r="AG303" t="s">
        <v>67</v>
      </c>
      <c r="AH303" t="s">
        <v>1041</v>
      </c>
      <c r="AI303" t="s">
        <v>1041</v>
      </c>
      <c r="AJ303" t="s">
        <v>1042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1043</v>
      </c>
      <c r="AT303" t="s">
        <v>1037</v>
      </c>
      <c r="AU303" t="s">
        <v>1049</v>
      </c>
      <c r="AV303" t="s">
        <v>1045</v>
      </c>
      <c r="AW303">
        <v>1</v>
      </c>
      <c r="AX303">
        <v>0</v>
      </c>
    </row>
    <row r="304" spans="1:50" x14ac:dyDescent="0.3">
      <c r="A304" t="s">
        <v>1398</v>
      </c>
      <c r="B304" t="s">
        <v>1047</v>
      </c>
      <c r="C304" t="s">
        <v>1037</v>
      </c>
      <c r="D304">
        <v>18.231999999999999</v>
      </c>
      <c r="E304">
        <v>18.231999999999999</v>
      </c>
      <c r="F304" s="1">
        <v>0</v>
      </c>
      <c r="G304" t="s">
        <v>928</v>
      </c>
      <c r="H304" t="s">
        <v>931</v>
      </c>
      <c r="I304">
        <v>443283.8749</v>
      </c>
      <c r="J304">
        <v>1830709.6188999999</v>
      </c>
      <c r="K304">
        <v>443270.57490000001</v>
      </c>
      <c r="L304">
        <v>1830709.6188999999</v>
      </c>
      <c r="M304" t="s">
        <v>55</v>
      </c>
      <c r="N304" t="s">
        <v>56</v>
      </c>
      <c r="O304" t="s">
        <v>1038</v>
      </c>
      <c r="P304" t="s">
        <v>1048</v>
      </c>
      <c r="Q304" t="s">
        <v>1040</v>
      </c>
      <c r="R304" t="s">
        <v>54</v>
      </c>
      <c r="U304">
        <v>0</v>
      </c>
      <c r="V304">
        <v>0</v>
      </c>
      <c r="W304" t="s">
        <v>52</v>
      </c>
      <c r="X304">
        <v>3.5619000000000001</v>
      </c>
      <c r="Y304">
        <v>3.7698999999999998</v>
      </c>
      <c r="Z304">
        <v>3.7698999999999998</v>
      </c>
      <c r="AA304">
        <v>3.7698999999999998</v>
      </c>
      <c r="AB304">
        <v>14.4</v>
      </c>
      <c r="AC304">
        <v>14.4</v>
      </c>
      <c r="AD304">
        <v>12.2</v>
      </c>
      <c r="AE304">
        <v>12.2</v>
      </c>
      <c r="AF304" t="s">
        <v>96</v>
      </c>
      <c r="AG304" t="s">
        <v>96</v>
      </c>
      <c r="AH304" t="s">
        <v>1041</v>
      </c>
      <c r="AI304" t="s">
        <v>1041</v>
      </c>
      <c r="AJ304" t="s">
        <v>1042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1043</v>
      </c>
      <c r="AT304" t="s">
        <v>1037</v>
      </c>
      <c r="AU304" t="s">
        <v>1049</v>
      </c>
      <c r="AV304" t="s">
        <v>1045</v>
      </c>
      <c r="AW304">
        <v>1</v>
      </c>
      <c r="AX304">
        <v>0</v>
      </c>
    </row>
    <row r="305" spans="1:50" x14ac:dyDescent="0.3">
      <c r="A305" t="s">
        <v>1399</v>
      </c>
      <c r="B305" t="s">
        <v>1047</v>
      </c>
      <c r="C305" t="s">
        <v>1037</v>
      </c>
      <c r="D305">
        <v>19.013999999999999</v>
      </c>
      <c r="E305">
        <v>19.372</v>
      </c>
      <c r="F305" s="1">
        <v>-1.0200000000000001E-2</v>
      </c>
      <c r="G305" t="s">
        <v>931</v>
      </c>
      <c r="H305" t="s">
        <v>934</v>
      </c>
      <c r="I305">
        <v>443270.57490000001</v>
      </c>
      <c r="J305">
        <v>1830709.6188999999</v>
      </c>
      <c r="K305">
        <v>443270.57490000001</v>
      </c>
      <c r="L305">
        <v>1830744.6754000001</v>
      </c>
      <c r="M305" t="s">
        <v>55</v>
      </c>
      <c r="N305" t="s">
        <v>56</v>
      </c>
      <c r="O305" t="s">
        <v>1038</v>
      </c>
      <c r="P305" t="s">
        <v>1048</v>
      </c>
      <c r="Q305" t="s">
        <v>1040</v>
      </c>
      <c r="R305" t="s">
        <v>54</v>
      </c>
      <c r="U305">
        <v>0</v>
      </c>
      <c r="V305">
        <v>0</v>
      </c>
      <c r="W305" t="s">
        <v>52</v>
      </c>
      <c r="X305">
        <v>2.3548</v>
      </c>
      <c r="Y305">
        <v>2.9870999999999999</v>
      </c>
      <c r="Z305">
        <v>2.9870999999999999</v>
      </c>
      <c r="AA305">
        <v>2.3548</v>
      </c>
      <c r="AB305">
        <v>34.3065</v>
      </c>
      <c r="AC305">
        <v>34.308300000000003</v>
      </c>
      <c r="AD305">
        <v>31.5565</v>
      </c>
      <c r="AE305">
        <v>31.5581</v>
      </c>
      <c r="AF305" t="s">
        <v>137</v>
      </c>
      <c r="AG305" t="s">
        <v>137</v>
      </c>
      <c r="AH305" t="s">
        <v>1041</v>
      </c>
      <c r="AI305" t="s">
        <v>1041</v>
      </c>
      <c r="AJ305" t="s">
        <v>1042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1043</v>
      </c>
      <c r="AT305" t="s">
        <v>1037</v>
      </c>
      <c r="AU305" t="s">
        <v>1049</v>
      </c>
      <c r="AV305" t="s">
        <v>1045</v>
      </c>
      <c r="AW305">
        <v>1</v>
      </c>
      <c r="AX305">
        <v>0</v>
      </c>
    </row>
    <row r="306" spans="1:50" x14ac:dyDescent="0.3">
      <c r="A306" t="s">
        <v>1400</v>
      </c>
      <c r="B306" t="s">
        <v>1047</v>
      </c>
      <c r="C306" t="s">
        <v>1037</v>
      </c>
      <c r="D306">
        <v>19.372</v>
      </c>
      <c r="E306">
        <v>19.37</v>
      </c>
      <c r="F306" s="1">
        <v>1E-4</v>
      </c>
      <c r="G306" t="s">
        <v>934</v>
      </c>
      <c r="H306" t="s">
        <v>937</v>
      </c>
      <c r="I306">
        <v>443270.57490000001</v>
      </c>
      <c r="J306">
        <v>1830744.6754000001</v>
      </c>
      <c r="K306">
        <v>443270.57490000001</v>
      </c>
      <c r="L306">
        <v>1830778.6671</v>
      </c>
      <c r="M306" t="s">
        <v>55</v>
      </c>
      <c r="N306" t="s">
        <v>56</v>
      </c>
      <c r="O306" t="s">
        <v>1038</v>
      </c>
      <c r="P306" t="s">
        <v>1048</v>
      </c>
      <c r="Q306" t="s">
        <v>1040</v>
      </c>
      <c r="R306" t="s">
        <v>54</v>
      </c>
      <c r="U306">
        <v>0</v>
      </c>
      <c r="V306">
        <v>0</v>
      </c>
      <c r="W306" t="s">
        <v>52</v>
      </c>
      <c r="X306">
        <v>2.0375000000000001</v>
      </c>
      <c r="Y306">
        <v>2.3548</v>
      </c>
      <c r="Z306">
        <v>2.3548</v>
      </c>
      <c r="AA306">
        <v>2.0375000000000001</v>
      </c>
      <c r="AB306">
        <v>33.441699999999997</v>
      </c>
      <c r="AC306">
        <v>33.441699999999997</v>
      </c>
      <c r="AD306">
        <v>31.091699999999999</v>
      </c>
      <c r="AE306">
        <v>31.091699999999999</v>
      </c>
      <c r="AF306" t="s">
        <v>137</v>
      </c>
      <c r="AG306" t="s">
        <v>137</v>
      </c>
      <c r="AH306" t="s">
        <v>1041</v>
      </c>
      <c r="AI306" t="s">
        <v>1041</v>
      </c>
      <c r="AJ306" t="s">
        <v>1042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1043</v>
      </c>
      <c r="AT306" t="s">
        <v>1037</v>
      </c>
      <c r="AU306" t="s">
        <v>1049</v>
      </c>
      <c r="AV306" t="s">
        <v>1045</v>
      </c>
      <c r="AW306">
        <v>2</v>
      </c>
      <c r="AX306">
        <v>0</v>
      </c>
    </row>
    <row r="307" spans="1:50" x14ac:dyDescent="0.3">
      <c r="A307" t="s">
        <v>1401</v>
      </c>
      <c r="B307" t="s">
        <v>1047</v>
      </c>
      <c r="C307" t="s">
        <v>1037</v>
      </c>
      <c r="D307">
        <v>19.37</v>
      </c>
      <c r="E307">
        <v>18.968</v>
      </c>
      <c r="F307" s="1">
        <v>6.6E-3</v>
      </c>
      <c r="G307" t="s">
        <v>937</v>
      </c>
      <c r="H307" t="s">
        <v>940</v>
      </c>
      <c r="I307">
        <v>443270.57490000001</v>
      </c>
      <c r="J307">
        <v>1830778.6671</v>
      </c>
      <c r="K307">
        <v>443210.0417</v>
      </c>
      <c r="L307">
        <v>1830778.6671</v>
      </c>
      <c r="M307" t="s">
        <v>55</v>
      </c>
      <c r="N307" t="s">
        <v>56</v>
      </c>
      <c r="O307" t="s">
        <v>1038</v>
      </c>
      <c r="P307" t="s">
        <v>1048</v>
      </c>
      <c r="Q307" t="s">
        <v>1040</v>
      </c>
      <c r="R307" t="s">
        <v>54</v>
      </c>
      <c r="U307">
        <v>0</v>
      </c>
      <c r="V307">
        <v>0</v>
      </c>
      <c r="W307" t="s">
        <v>52</v>
      </c>
      <c r="X307">
        <v>2.0163000000000002</v>
      </c>
      <c r="Y307">
        <v>2.0981000000000001</v>
      </c>
      <c r="Z307">
        <v>2.0375000000000001</v>
      </c>
      <c r="AA307">
        <v>2.0981000000000001</v>
      </c>
      <c r="AB307">
        <v>59.983199999999997</v>
      </c>
      <c r="AC307">
        <v>59.9846</v>
      </c>
      <c r="AD307">
        <v>57.008200000000002</v>
      </c>
      <c r="AE307">
        <v>57.009500000000003</v>
      </c>
      <c r="AF307" t="s">
        <v>1402</v>
      </c>
      <c r="AG307" t="s">
        <v>1402</v>
      </c>
      <c r="AH307" t="s">
        <v>1041</v>
      </c>
      <c r="AI307" t="s">
        <v>1041</v>
      </c>
      <c r="AJ307" t="s">
        <v>1042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1043</v>
      </c>
      <c r="AT307" t="s">
        <v>1037</v>
      </c>
      <c r="AU307" t="s">
        <v>1049</v>
      </c>
      <c r="AV307" t="s">
        <v>1045</v>
      </c>
      <c r="AW307">
        <v>2</v>
      </c>
      <c r="AX307">
        <v>0</v>
      </c>
    </row>
    <row r="308" spans="1:50" x14ac:dyDescent="0.3">
      <c r="A308" t="s">
        <v>1403</v>
      </c>
      <c r="B308" t="s">
        <v>1047</v>
      </c>
      <c r="C308" t="s">
        <v>1037</v>
      </c>
      <c r="D308">
        <v>18.968</v>
      </c>
      <c r="E308">
        <v>18.091999999999999</v>
      </c>
      <c r="F308" s="1">
        <v>1.41E-2</v>
      </c>
      <c r="G308" t="s">
        <v>940</v>
      </c>
      <c r="H308" t="s">
        <v>943</v>
      </c>
      <c r="I308">
        <v>443210.0417</v>
      </c>
      <c r="J308">
        <v>1830778.6671</v>
      </c>
      <c r="K308">
        <v>443147.74469999998</v>
      </c>
      <c r="L308">
        <v>1830778.6671</v>
      </c>
      <c r="M308" t="s">
        <v>55</v>
      </c>
      <c r="N308" t="s">
        <v>56</v>
      </c>
      <c r="O308" t="s">
        <v>1038</v>
      </c>
      <c r="P308" t="s">
        <v>1048</v>
      </c>
      <c r="Q308" t="s">
        <v>1040</v>
      </c>
      <c r="R308" t="s">
        <v>54</v>
      </c>
      <c r="U308">
        <v>0</v>
      </c>
      <c r="V308">
        <v>0</v>
      </c>
      <c r="W308" t="s">
        <v>52</v>
      </c>
      <c r="X308">
        <v>2.0981000000000001</v>
      </c>
      <c r="Y308">
        <v>2.7645</v>
      </c>
      <c r="Z308">
        <v>2.0981000000000001</v>
      </c>
      <c r="AA308">
        <v>2.7645</v>
      </c>
      <c r="AB308">
        <v>62.296900000000001</v>
      </c>
      <c r="AC308">
        <v>62.303100000000001</v>
      </c>
      <c r="AD308">
        <v>58.546900000000001</v>
      </c>
      <c r="AE308">
        <v>58.552700000000002</v>
      </c>
      <c r="AF308" t="s">
        <v>1402</v>
      </c>
      <c r="AG308" t="s">
        <v>1402</v>
      </c>
      <c r="AH308" t="s">
        <v>1041</v>
      </c>
      <c r="AI308" t="s">
        <v>1041</v>
      </c>
      <c r="AJ308" t="s">
        <v>1042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1043</v>
      </c>
      <c r="AT308" t="s">
        <v>1037</v>
      </c>
      <c r="AU308" t="s">
        <v>1049</v>
      </c>
      <c r="AV308" t="s">
        <v>1045</v>
      </c>
      <c r="AW308">
        <v>1</v>
      </c>
      <c r="AX308">
        <v>0</v>
      </c>
    </row>
    <row r="309" spans="1:50" x14ac:dyDescent="0.3">
      <c r="A309" t="s">
        <v>1404</v>
      </c>
      <c r="B309" t="s">
        <v>1047</v>
      </c>
      <c r="C309" t="s">
        <v>1037</v>
      </c>
      <c r="D309">
        <v>18.091999999999999</v>
      </c>
      <c r="E309">
        <v>17.395</v>
      </c>
      <c r="F309" s="1">
        <v>1.84E-2</v>
      </c>
      <c r="G309" t="s">
        <v>943</v>
      </c>
      <c r="H309" t="s">
        <v>946</v>
      </c>
      <c r="I309">
        <v>443147.74469999998</v>
      </c>
      <c r="J309">
        <v>1830778.6671</v>
      </c>
      <c r="K309">
        <v>443109.77769999998</v>
      </c>
      <c r="L309">
        <v>1830778.6671</v>
      </c>
      <c r="M309" t="s">
        <v>55</v>
      </c>
      <c r="N309" t="s">
        <v>56</v>
      </c>
      <c r="O309" t="s">
        <v>1038</v>
      </c>
      <c r="P309" t="s">
        <v>1048</v>
      </c>
      <c r="Q309" t="s">
        <v>1040</v>
      </c>
      <c r="R309" t="s">
        <v>54</v>
      </c>
      <c r="U309">
        <v>0</v>
      </c>
      <c r="V309">
        <v>0</v>
      </c>
      <c r="W309" t="s">
        <v>52</v>
      </c>
      <c r="X309">
        <v>2.7645</v>
      </c>
      <c r="Y309">
        <v>3.3858999999999999</v>
      </c>
      <c r="Z309">
        <v>2.7645</v>
      </c>
      <c r="AA309">
        <v>3.3858999999999999</v>
      </c>
      <c r="AB309">
        <v>37.966999999999999</v>
      </c>
      <c r="AC309">
        <v>37.973399999999998</v>
      </c>
      <c r="AD309">
        <v>34.841999999999999</v>
      </c>
      <c r="AE309">
        <v>34.847900000000003</v>
      </c>
      <c r="AF309" t="s">
        <v>1402</v>
      </c>
      <c r="AG309" t="s">
        <v>1402</v>
      </c>
      <c r="AH309" t="s">
        <v>1041</v>
      </c>
      <c r="AI309" t="s">
        <v>1041</v>
      </c>
      <c r="AJ309" t="s">
        <v>1042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1043</v>
      </c>
      <c r="AT309" t="s">
        <v>1037</v>
      </c>
      <c r="AU309" t="s">
        <v>1049</v>
      </c>
      <c r="AV309" t="s">
        <v>1045</v>
      </c>
      <c r="AW309">
        <v>1</v>
      </c>
      <c r="AX309">
        <v>0</v>
      </c>
    </row>
    <row r="310" spans="1:50" x14ac:dyDescent="0.3">
      <c r="A310" t="s">
        <v>1405</v>
      </c>
      <c r="B310" t="s">
        <v>1047</v>
      </c>
      <c r="C310" t="s">
        <v>1037</v>
      </c>
      <c r="D310">
        <v>17.395</v>
      </c>
      <c r="E310">
        <v>16.742000000000001</v>
      </c>
      <c r="F310" s="1">
        <v>2.5899999999999999E-2</v>
      </c>
      <c r="G310" t="s">
        <v>946</v>
      </c>
      <c r="H310" t="s">
        <v>784</v>
      </c>
      <c r="I310">
        <v>443109.77769999998</v>
      </c>
      <c r="J310">
        <v>1830778.6671</v>
      </c>
      <c r="K310">
        <v>443084.6249</v>
      </c>
      <c r="L310">
        <v>1830778.6671</v>
      </c>
      <c r="M310" t="s">
        <v>55</v>
      </c>
      <c r="N310" t="s">
        <v>56</v>
      </c>
      <c r="O310" t="s">
        <v>1038</v>
      </c>
      <c r="P310" t="s">
        <v>1048</v>
      </c>
      <c r="Q310" t="s">
        <v>1040</v>
      </c>
      <c r="R310" t="s">
        <v>54</v>
      </c>
      <c r="U310">
        <v>0</v>
      </c>
      <c r="V310">
        <v>0</v>
      </c>
      <c r="W310" t="s">
        <v>52</v>
      </c>
      <c r="X310">
        <v>3.3858999999999999</v>
      </c>
      <c r="Y310">
        <v>3.8963999999999999</v>
      </c>
      <c r="Z310">
        <v>3.3858999999999999</v>
      </c>
      <c r="AA310">
        <v>3.8963999999999999</v>
      </c>
      <c r="AB310">
        <v>24.614999999999998</v>
      </c>
      <c r="AC310">
        <v>24.623699999999999</v>
      </c>
      <c r="AD310">
        <v>22.252800000000001</v>
      </c>
      <c r="AE310">
        <v>22.260300000000001</v>
      </c>
      <c r="AF310" t="s">
        <v>1402</v>
      </c>
      <c r="AG310" t="s">
        <v>1402</v>
      </c>
      <c r="AH310" t="s">
        <v>1041</v>
      </c>
      <c r="AI310" t="s">
        <v>1041</v>
      </c>
      <c r="AJ310" t="s">
        <v>1042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1043</v>
      </c>
      <c r="AT310" t="s">
        <v>1037</v>
      </c>
      <c r="AU310" t="s">
        <v>1049</v>
      </c>
      <c r="AV310" t="s">
        <v>1045</v>
      </c>
      <c r="AW310">
        <v>0</v>
      </c>
      <c r="AX310">
        <v>0</v>
      </c>
    </row>
    <row r="311" spans="1:50" x14ac:dyDescent="0.3">
      <c r="A311" t="s">
        <v>1406</v>
      </c>
      <c r="B311" t="s">
        <v>1070</v>
      </c>
      <c r="C311" t="s">
        <v>1037</v>
      </c>
      <c r="D311">
        <v>19.277000000000001</v>
      </c>
      <c r="E311">
        <v>20.399999999999999</v>
      </c>
      <c r="F311" s="1">
        <v>-1.15E-2</v>
      </c>
      <c r="G311" t="s">
        <v>758</v>
      </c>
      <c r="H311" t="s">
        <v>950</v>
      </c>
      <c r="I311">
        <v>442974.01990000001</v>
      </c>
      <c r="J311">
        <v>1830673.6669999999</v>
      </c>
      <c r="K311">
        <v>442876.22499999998</v>
      </c>
      <c r="L311">
        <v>1830673.6669999999</v>
      </c>
      <c r="M311" t="s">
        <v>55</v>
      </c>
      <c r="N311" t="s">
        <v>56</v>
      </c>
      <c r="O311" t="s">
        <v>1038</v>
      </c>
      <c r="P311" t="s">
        <v>1071</v>
      </c>
      <c r="Q311" t="s">
        <v>1040</v>
      </c>
      <c r="R311" t="s">
        <v>54</v>
      </c>
      <c r="U311">
        <v>0</v>
      </c>
      <c r="V311">
        <v>0</v>
      </c>
      <c r="W311" t="s">
        <v>52</v>
      </c>
      <c r="X311">
        <v>2.0468000000000002</v>
      </c>
      <c r="Y311">
        <v>2.2759</v>
      </c>
      <c r="Z311">
        <v>2.1594000000000002</v>
      </c>
      <c r="AA311">
        <v>2.2759</v>
      </c>
      <c r="AB311">
        <v>97.094999999999999</v>
      </c>
      <c r="AC311">
        <v>97.101500000000001</v>
      </c>
      <c r="AD311">
        <v>94.094999999999999</v>
      </c>
      <c r="AE311">
        <v>94.101200000000006</v>
      </c>
      <c r="AF311" t="s">
        <v>96</v>
      </c>
      <c r="AG311" t="s">
        <v>96</v>
      </c>
      <c r="AH311" t="s">
        <v>1041</v>
      </c>
      <c r="AI311" t="s">
        <v>1041</v>
      </c>
      <c r="AJ311" t="s">
        <v>1042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1043</v>
      </c>
      <c r="AT311" t="s">
        <v>1037</v>
      </c>
      <c r="AU311" t="s">
        <v>1072</v>
      </c>
      <c r="AV311" t="s">
        <v>1045</v>
      </c>
      <c r="AW311">
        <v>1</v>
      </c>
      <c r="AX311">
        <v>0</v>
      </c>
    </row>
    <row r="312" spans="1:50" x14ac:dyDescent="0.3">
      <c r="A312" t="s">
        <v>1407</v>
      </c>
      <c r="B312" t="s">
        <v>1070</v>
      </c>
      <c r="C312" t="s">
        <v>1037</v>
      </c>
      <c r="D312">
        <v>20.632999999999999</v>
      </c>
      <c r="E312">
        <v>20.917999999999999</v>
      </c>
      <c r="F312" s="1">
        <v>-6.6E-3</v>
      </c>
      <c r="G312" t="s">
        <v>950</v>
      </c>
      <c r="H312" t="s">
        <v>953</v>
      </c>
      <c r="I312">
        <v>442876.22499999998</v>
      </c>
      <c r="J312">
        <v>1830673.6669999999</v>
      </c>
      <c r="K312">
        <v>442876.22499999998</v>
      </c>
      <c r="L312">
        <v>1830630.8289999999</v>
      </c>
      <c r="M312" t="s">
        <v>55</v>
      </c>
      <c r="N312" t="s">
        <v>56</v>
      </c>
      <c r="O312" t="s">
        <v>1038</v>
      </c>
      <c r="P312" t="s">
        <v>1071</v>
      </c>
      <c r="Q312" t="s">
        <v>1040</v>
      </c>
      <c r="R312" t="s">
        <v>54</v>
      </c>
      <c r="U312">
        <v>0</v>
      </c>
      <c r="V312">
        <v>0</v>
      </c>
      <c r="W312" t="s">
        <v>52</v>
      </c>
      <c r="X312">
        <v>2.0432000000000001</v>
      </c>
      <c r="Y312">
        <v>2.0844999999999998</v>
      </c>
      <c r="Z312">
        <v>2.0432000000000001</v>
      </c>
      <c r="AA312">
        <v>0</v>
      </c>
      <c r="AB312">
        <v>42.293900000000001</v>
      </c>
      <c r="AC312">
        <v>42.294800000000002</v>
      </c>
      <c r="AD312">
        <v>39.688099999999999</v>
      </c>
      <c r="AE312">
        <v>39.689</v>
      </c>
      <c r="AF312" t="s">
        <v>67</v>
      </c>
      <c r="AG312" t="s">
        <v>67</v>
      </c>
      <c r="AH312" t="s">
        <v>1041</v>
      </c>
      <c r="AI312" t="s">
        <v>1041</v>
      </c>
      <c r="AJ312" t="s">
        <v>1042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1043</v>
      </c>
      <c r="AT312" t="s">
        <v>1037</v>
      </c>
      <c r="AU312" t="s">
        <v>1072</v>
      </c>
      <c r="AV312" t="s">
        <v>1045</v>
      </c>
      <c r="AW312">
        <v>2</v>
      </c>
      <c r="AX312">
        <v>0</v>
      </c>
    </row>
    <row r="313" spans="1:50" x14ac:dyDescent="0.3">
      <c r="A313" t="s">
        <v>958</v>
      </c>
      <c r="B313" t="s">
        <v>1070</v>
      </c>
      <c r="C313" t="s">
        <v>1037</v>
      </c>
      <c r="D313">
        <v>20.917999999999999</v>
      </c>
      <c r="E313">
        <v>20.917999999999999</v>
      </c>
      <c r="F313" s="1">
        <v>0</v>
      </c>
      <c r="G313" t="s">
        <v>953</v>
      </c>
      <c r="H313" t="s">
        <v>957</v>
      </c>
      <c r="I313">
        <v>442876.22499999998</v>
      </c>
      <c r="J313">
        <v>1830630.8289999999</v>
      </c>
      <c r="K313">
        <v>442860.66580000002</v>
      </c>
      <c r="L313">
        <v>1830630.8382000001</v>
      </c>
      <c r="M313" t="s">
        <v>55</v>
      </c>
      <c r="N313" t="s">
        <v>56</v>
      </c>
      <c r="O313" t="s">
        <v>1038</v>
      </c>
      <c r="P313" t="s">
        <v>1071</v>
      </c>
      <c r="Q313" t="s">
        <v>1040</v>
      </c>
      <c r="R313" t="s">
        <v>54</v>
      </c>
      <c r="U313">
        <v>0</v>
      </c>
      <c r="V313">
        <v>0</v>
      </c>
      <c r="W313" t="s">
        <v>52</v>
      </c>
      <c r="X313">
        <v>0</v>
      </c>
      <c r="Y313">
        <v>0</v>
      </c>
      <c r="Z313">
        <v>0</v>
      </c>
      <c r="AA313">
        <v>0</v>
      </c>
      <c r="AB313">
        <v>15.559200000000001</v>
      </c>
      <c r="AC313">
        <v>15.559200000000001</v>
      </c>
      <c r="AD313">
        <v>13.3592</v>
      </c>
      <c r="AE313">
        <v>13.3592</v>
      </c>
      <c r="AF313" t="s">
        <v>1408</v>
      </c>
      <c r="AG313" t="s">
        <v>1408</v>
      </c>
      <c r="AH313" t="s">
        <v>1041</v>
      </c>
      <c r="AI313" t="s">
        <v>1041</v>
      </c>
      <c r="AJ313" t="s">
        <v>1042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1043</v>
      </c>
      <c r="AT313" t="s">
        <v>1037</v>
      </c>
      <c r="AU313" t="s">
        <v>1072</v>
      </c>
      <c r="AV313" t="s">
        <v>1045</v>
      </c>
      <c r="AW313">
        <v>1</v>
      </c>
      <c r="AX313">
        <v>0</v>
      </c>
    </row>
    <row r="314" spans="1:50" x14ac:dyDescent="0.3">
      <c r="A314" t="s">
        <v>1409</v>
      </c>
      <c r="B314" t="s">
        <v>1056</v>
      </c>
      <c r="C314" t="s">
        <v>1037</v>
      </c>
      <c r="D314">
        <v>19.372</v>
      </c>
      <c r="E314">
        <v>19.523</v>
      </c>
      <c r="F314" s="1">
        <v>-4.3E-3</v>
      </c>
      <c r="G314" t="s">
        <v>856</v>
      </c>
      <c r="H314" t="s">
        <v>962</v>
      </c>
      <c r="I314">
        <v>442990.10009999998</v>
      </c>
      <c r="J314">
        <v>1830936.2461999999</v>
      </c>
      <c r="K314">
        <v>443025.60230000003</v>
      </c>
      <c r="L314">
        <v>1830936.2461999999</v>
      </c>
      <c r="M314" t="s">
        <v>55</v>
      </c>
      <c r="N314" t="s">
        <v>56</v>
      </c>
      <c r="O314" t="s">
        <v>1057</v>
      </c>
      <c r="P314" t="s">
        <v>1058</v>
      </c>
      <c r="Q314" t="s">
        <v>1040</v>
      </c>
      <c r="R314" t="s">
        <v>54</v>
      </c>
      <c r="U314">
        <v>0</v>
      </c>
      <c r="V314">
        <v>0</v>
      </c>
      <c r="W314" t="s">
        <v>52</v>
      </c>
      <c r="X314">
        <v>1.962</v>
      </c>
      <c r="Y314">
        <v>2.226</v>
      </c>
      <c r="Z314">
        <v>2.226</v>
      </c>
      <c r="AA314">
        <v>1.962</v>
      </c>
      <c r="AB314">
        <v>34.952199999999998</v>
      </c>
      <c r="AC314">
        <v>34.952500000000001</v>
      </c>
      <c r="AD314">
        <v>32.352200000000003</v>
      </c>
      <c r="AE314">
        <v>32.352499999999999</v>
      </c>
      <c r="AF314" t="s">
        <v>84</v>
      </c>
      <c r="AG314" t="s">
        <v>84</v>
      </c>
      <c r="AH314" t="s">
        <v>1041</v>
      </c>
      <c r="AI314" t="s">
        <v>1041</v>
      </c>
      <c r="AJ314" t="s">
        <v>1042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1043</v>
      </c>
      <c r="AT314" t="s">
        <v>1037</v>
      </c>
      <c r="AU314" t="s">
        <v>1059</v>
      </c>
      <c r="AV314" t="s">
        <v>1045</v>
      </c>
      <c r="AW314">
        <v>2</v>
      </c>
      <c r="AX314">
        <v>0</v>
      </c>
    </row>
    <row r="315" spans="1:50" x14ac:dyDescent="0.3">
      <c r="A315" t="s">
        <v>1410</v>
      </c>
      <c r="B315" t="s">
        <v>1056</v>
      </c>
      <c r="C315" t="s">
        <v>1037</v>
      </c>
      <c r="D315">
        <v>19.513000000000002</v>
      </c>
      <c r="E315">
        <v>18.949000000000002</v>
      </c>
      <c r="F315" s="1">
        <v>1.0500000000000001E-2</v>
      </c>
      <c r="G315" t="s">
        <v>962</v>
      </c>
      <c r="H315" t="s">
        <v>964</v>
      </c>
      <c r="I315">
        <v>443025.60230000003</v>
      </c>
      <c r="J315">
        <v>1830936.2461999999</v>
      </c>
      <c r="K315">
        <v>443025.60230000003</v>
      </c>
      <c r="L315">
        <v>1830882.5464000001</v>
      </c>
      <c r="M315" t="s">
        <v>55</v>
      </c>
      <c r="N315" t="s">
        <v>56</v>
      </c>
      <c r="O315" t="s">
        <v>1057</v>
      </c>
      <c r="P315" t="s">
        <v>1058</v>
      </c>
      <c r="Q315" t="s">
        <v>1040</v>
      </c>
      <c r="R315" t="s">
        <v>54</v>
      </c>
      <c r="U315">
        <v>0</v>
      </c>
      <c r="V315">
        <v>0</v>
      </c>
      <c r="W315" t="s">
        <v>52</v>
      </c>
      <c r="X315">
        <v>1.9520999999999999</v>
      </c>
      <c r="Y315">
        <v>2.0560999999999998</v>
      </c>
      <c r="Z315">
        <v>1.9724999999999999</v>
      </c>
      <c r="AA315">
        <v>1.9724999999999999</v>
      </c>
      <c r="AB315">
        <v>52.6</v>
      </c>
      <c r="AC315">
        <v>52.603000000000002</v>
      </c>
      <c r="AD315">
        <v>50.4</v>
      </c>
      <c r="AE315">
        <v>50.402799999999999</v>
      </c>
      <c r="AF315" t="s">
        <v>67</v>
      </c>
      <c r="AG315" t="s">
        <v>67</v>
      </c>
      <c r="AH315" t="s">
        <v>1041</v>
      </c>
      <c r="AI315" t="s">
        <v>1041</v>
      </c>
      <c r="AJ315" t="s">
        <v>1042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1043</v>
      </c>
      <c r="AT315" t="s">
        <v>1037</v>
      </c>
      <c r="AU315" t="s">
        <v>1059</v>
      </c>
      <c r="AV315" t="s">
        <v>1045</v>
      </c>
      <c r="AW315">
        <v>1</v>
      </c>
      <c r="AX315">
        <v>0</v>
      </c>
    </row>
    <row r="316" spans="1:50" x14ac:dyDescent="0.3">
      <c r="A316" t="s">
        <v>1411</v>
      </c>
      <c r="B316" t="s">
        <v>1056</v>
      </c>
      <c r="C316" t="s">
        <v>1037</v>
      </c>
      <c r="D316">
        <v>18.949000000000002</v>
      </c>
      <c r="E316">
        <v>18.954999999999998</v>
      </c>
      <c r="F316" s="1">
        <v>-2.0000000000000001E-4</v>
      </c>
      <c r="G316" t="s">
        <v>964</v>
      </c>
      <c r="H316" t="s">
        <v>967</v>
      </c>
      <c r="I316">
        <v>443025.60230000003</v>
      </c>
      <c r="J316">
        <v>1830882.5464000001</v>
      </c>
      <c r="K316">
        <v>442998.158</v>
      </c>
      <c r="L316">
        <v>1830882.5464000001</v>
      </c>
      <c r="M316" t="s">
        <v>55</v>
      </c>
      <c r="N316" t="s">
        <v>56</v>
      </c>
      <c r="O316" t="s">
        <v>1057</v>
      </c>
      <c r="P316" t="s">
        <v>1058</v>
      </c>
      <c r="Q316" t="s">
        <v>1040</v>
      </c>
      <c r="R316" t="s">
        <v>54</v>
      </c>
      <c r="U316">
        <v>0</v>
      </c>
      <c r="V316">
        <v>0</v>
      </c>
      <c r="W316" t="s">
        <v>52</v>
      </c>
      <c r="X316">
        <v>1.9724999999999999</v>
      </c>
      <c r="Y316">
        <v>2.0693000000000001</v>
      </c>
      <c r="Z316">
        <v>1.9724999999999999</v>
      </c>
      <c r="AA316">
        <v>2.0693000000000001</v>
      </c>
      <c r="AB316">
        <v>26.894300000000001</v>
      </c>
      <c r="AC316">
        <v>26.894300000000001</v>
      </c>
      <c r="AD316">
        <v>24.5443</v>
      </c>
      <c r="AE316">
        <v>24.5443</v>
      </c>
      <c r="AF316" t="s">
        <v>96</v>
      </c>
      <c r="AG316" t="s">
        <v>96</v>
      </c>
      <c r="AH316" t="s">
        <v>1041</v>
      </c>
      <c r="AI316" t="s">
        <v>1041</v>
      </c>
      <c r="AJ316" t="s">
        <v>1042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1043</v>
      </c>
      <c r="AT316" t="s">
        <v>1037</v>
      </c>
      <c r="AU316" t="s">
        <v>1059</v>
      </c>
      <c r="AV316" t="s">
        <v>1045</v>
      </c>
      <c r="AW316">
        <v>2</v>
      </c>
      <c r="AX316">
        <v>0</v>
      </c>
    </row>
    <row r="317" spans="1:50" x14ac:dyDescent="0.3">
      <c r="A317" t="s">
        <v>1412</v>
      </c>
      <c r="B317" t="s">
        <v>1056</v>
      </c>
      <c r="C317" t="s">
        <v>1037</v>
      </c>
      <c r="D317">
        <v>18.954999999999998</v>
      </c>
      <c r="E317">
        <v>18.425999999999998</v>
      </c>
      <c r="F317" s="1">
        <v>9.1999999999999998E-3</v>
      </c>
      <c r="G317" t="s">
        <v>967</v>
      </c>
      <c r="H317" t="s">
        <v>970</v>
      </c>
      <c r="I317">
        <v>442998.158</v>
      </c>
      <c r="J317">
        <v>1830882.5464000001</v>
      </c>
      <c r="K317">
        <v>442940.49660000001</v>
      </c>
      <c r="L317">
        <v>1830882.5464000001</v>
      </c>
      <c r="M317" t="s">
        <v>55</v>
      </c>
      <c r="N317" t="s">
        <v>56</v>
      </c>
      <c r="O317" t="s">
        <v>1057</v>
      </c>
      <c r="P317" t="s">
        <v>1058</v>
      </c>
      <c r="Q317" t="s">
        <v>1040</v>
      </c>
      <c r="R317" t="s">
        <v>54</v>
      </c>
      <c r="U317">
        <v>0</v>
      </c>
      <c r="V317">
        <v>0</v>
      </c>
      <c r="W317" t="s">
        <v>52</v>
      </c>
      <c r="X317">
        <v>2.0693000000000001</v>
      </c>
      <c r="Y317">
        <v>2.4946000000000002</v>
      </c>
      <c r="Z317">
        <v>2.0693000000000001</v>
      </c>
      <c r="AA317">
        <v>2.4946000000000002</v>
      </c>
      <c r="AB317">
        <v>57.661299999999997</v>
      </c>
      <c r="AC317">
        <v>57.663800000000002</v>
      </c>
      <c r="AD317">
        <v>55.161299999999997</v>
      </c>
      <c r="AE317">
        <v>55.163699999999999</v>
      </c>
      <c r="AF317" t="s">
        <v>96</v>
      </c>
      <c r="AG317" t="s">
        <v>96</v>
      </c>
      <c r="AH317" t="s">
        <v>1041</v>
      </c>
      <c r="AI317" t="s">
        <v>1041</v>
      </c>
      <c r="AJ317" t="s">
        <v>1042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1043</v>
      </c>
      <c r="AT317" t="s">
        <v>1037</v>
      </c>
      <c r="AU317" t="s">
        <v>1059</v>
      </c>
      <c r="AV317" t="s">
        <v>1045</v>
      </c>
      <c r="AW317">
        <v>2</v>
      </c>
      <c r="AX317">
        <v>0</v>
      </c>
    </row>
    <row r="318" spans="1:50" x14ac:dyDescent="0.3">
      <c r="A318" t="s">
        <v>1413</v>
      </c>
      <c r="B318" t="s">
        <v>1056</v>
      </c>
      <c r="C318" t="s">
        <v>1037</v>
      </c>
      <c r="D318">
        <v>18.425999999999998</v>
      </c>
      <c r="E318">
        <v>18.425999999999998</v>
      </c>
      <c r="F318" s="1">
        <v>0</v>
      </c>
      <c r="G318" t="s">
        <v>970</v>
      </c>
      <c r="H318" t="s">
        <v>837</v>
      </c>
      <c r="I318">
        <v>442940.49660000001</v>
      </c>
      <c r="J318">
        <v>1830882.5464000001</v>
      </c>
      <c r="K318">
        <v>442906.07500000001</v>
      </c>
      <c r="L318">
        <v>1830882.5464000001</v>
      </c>
      <c r="M318" t="s">
        <v>55</v>
      </c>
      <c r="N318" t="s">
        <v>56</v>
      </c>
      <c r="O318" t="s">
        <v>1057</v>
      </c>
      <c r="P318" t="s">
        <v>1058</v>
      </c>
      <c r="Q318" t="s">
        <v>1040</v>
      </c>
      <c r="R318" t="s">
        <v>54</v>
      </c>
      <c r="U318">
        <v>0</v>
      </c>
      <c r="V318">
        <v>0</v>
      </c>
      <c r="W318" t="s">
        <v>52</v>
      </c>
      <c r="X318">
        <v>2.3273999999999999</v>
      </c>
      <c r="Y318">
        <v>2.4946000000000002</v>
      </c>
      <c r="Z318">
        <v>2.4946000000000002</v>
      </c>
      <c r="AA318">
        <v>2.4817</v>
      </c>
      <c r="AB318">
        <v>34.973999999999997</v>
      </c>
      <c r="AC318">
        <v>34.973999999999997</v>
      </c>
      <c r="AD318">
        <v>32.621699999999997</v>
      </c>
      <c r="AE318">
        <v>32.621699999999997</v>
      </c>
      <c r="AF318" t="s">
        <v>96</v>
      </c>
      <c r="AG318" t="s">
        <v>96</v>
      </c>
      <c r="AH318" t="s">
        <v>1041</v>
      </c>
      <c r="AI318" t="s">
        <v>1041</v>
      </c>
      <c r="AJ318" t="s">
        <v>1042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1043</v>
      </c>
      <c r="AT318" t="s">
        <v>1037</v>
      </c>
      <c r="AU318" t="s">
        <v>1059</v>
      </c>
      <c r="AV318" t="s">
        <v>1045</v>
      </c>
      <c r="AW318">
        <v>2</v>
      </c>
      <c r="AX318">
        <v>0</v>
      </c>
    </row>
    <row r="319" spans="1:50" x14ac:dyDescent="0.3">
      <c r="A319" t="s">
        <v>974</v>
      </c>
      <c r="B319" t="s">
        <v>1036</v>
      </c>
      <c r="C319" t="s">
        <v>1037</v>
      </c>
      <c r="D319">
        <v>20.109000000000002</v>
      </c>
      <c r="E319">
        <v>20.109000000000002</v>
      </c>
      <c r="F319" s="1">
        <v>0</v>
      </c>
      <c r="G319" t="s">
        <v>973</v>
      </c>
      <c r="H319" t="s">
        <v>975</v>
      </c>
      <c r="I319">
        <v>442885.46029999998</v>
      </c>
      <c r="J319">
        <v>1830694.9669999999</v>
      </c>
      <c r="K319">
        <v>442857.65639999998</v>
      </c>
      <c r="L319">
        <v>1830694.9669999999</v>
      </c>
      <c r="M319" t="s">
        <v>55</v>
      </c>
      <c r="N319" t="s">
        <v>56</v>
      </c>
      <c r="O319" t="s">
        <v>1038</v>
      </c>
      <c r="P319" t="s">
        <v>1039</v>
      </c>
      <c r="Q319" t="s">
        <v>1040</v>
      </c>
      <c r="R319" t="s">
        <v>54</v>
      </c>
      <c r="U319">
        <v>0</v>
      </c>
      <c r="V319">
        <v>0</v>
      </c>
      <c r="W319" t="s">
        <v>52</v>
      </c>
      <c r="X319">
        <v>2.2174999999999998</v>
      </c>
      <c r="Y319">
        <v>2.6669999999999998</v>
      </c>
      <c r="Z319">
        <v>2.2174999999999998</v>
      </c>
      <c r="AA319">
        <v>2.6669999999999998</v>
      </c>
      <c r="AB319">
        <v>27.8094</v>
      </c>
      <c r="AC319">
        <v>27.8094</v>
      </c>
      <c r="AD319">
        <v>24.803999999999998</v>
      </c>
      <c r="AE319">
        <v>24.803999999999998</v>
      </c>
      <c r="AF319" t="s">
        <v>96</v>
      </c>
      <c r="AG319" t="s">
        <v>96</v>
      </c>
      <c r="AH319" t="s">
        <v>1041</v>
      </c>
      <c r="AI319" t="s">
        <v>1041</v>
      </c>
      <c r="AJ319" t="s">
        <v>1042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1043</v>
      </c>
      <c r="AT319" t="s">
        <v>1037</v>
      </c>
      <c r="AU319" t="s">
        <v>1044</v>
      </c>
      <c r="AV319" t="s">
        <v>1045</v>
      </c>
      <c r="AW319">
        <v>2</v>
      </c>
      <c r="AX319">
        <v>0</v>
      </c>
    </row>
    <row r="320" spans="1:50" x14ac:dyDescent="0.3">
      <c r="A320" t="s">
        <v>753</v>
      </c>
      <c r="B320" t="s">
        <v>1070</v>
      </c>
      <c r="C320" t="s">
        <v>1037</v>
      </c>
      <c r="D320">
        <v>18.727</v>
      </c>
      <c r="E320">
        <v>18.736999999999998</v>
      </c>
      <c r="F320" s="1">
        <v>-5.9999999999999995E-4</v>
      </c>
      <c r="G320" t="s">
        <v>834</v>
      </c>
      <c r="H320" t="s">
        <v>752</v>
      </c>
      <c r="I320">
        <v>442875.07490000001</v>
      </c>
      <c r="J320">
        <v>1830882.5464000001</v>
      </c>
      <c r="K320">
        <v>442856.8432</v>
      </c>
      <c r="L320">
        <v>1830883.8463999999</v>
      </c>
      <c r="M320" t="s">
        <v>55</v>
      </c>
      <c r="N320" t="s">
        <v>56</v>
      </c>
      <c r="O320" t="s">
        <v>1038</v>
      </c>
      <c r="P320" t="s">
        <v>1071</v>
      </c>
      <c r="Q320" t="s">
        <v>1040</v>
      </c>
      <c r="R320" t="s">
        <v>54</v>
      </c>
      <c r="U320">
        <v>0</v>
      </c>
      <c r="V320">
        <v>0</v>
      </c>
      <c r="W320" t="s">
        <v>52</v>
      </c>
      <c r="X320">
        <v>2.0154000000000001</v>
      </c>
      <c r="Y320">
        <v>2.0175000000000001</v>
      </c>
      <c r="Z320">
        <v>2.0175000000000001</v>
      </c>
      <c r="AA320">
        <v>0</v>
      </c>
      <c r="AB320">
        <v>18.0154</v>
      </c>
      <c r="AC320">
        <v>18.0154</v>
      </c>
      <c r="AD320">
        <v>15.4381</v>
      </c>
      <c r="AE320">
        <v>15.4381</v>
      </c>
      <c r="AF320" t="s">
        <v>1414</v>
      </c>
      <c r="AG320" t="s">
        <v>1414</v>
      </c>
      <c r="AH320" t="s">
        <v>1041</v>
      </c>
      <c r="AI320" t="s">
        <v>1041</v>
      </c>
      <c r="AJ320" t="s">
        <v>1042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1043</v>
      </c>
      <c r="AT320" t="s">
        <v>1037</v>
      </c>
      <c r="AU320" t="s">
        <v>1072</v>
      </c>
      <c r="AV320" t="s">
        <v>1045</v>
      </c>
      <c r="AW320">
        <v>2</v>
      </c>
      <c r="AX320">
        <v>0</v>
      </c>
    </row>
    <row r="321" spans="1:50" x14ac:dyDescent="0.3">
      <c r="A321" t="s">
        <v>778</v>
      </c>
      <c r="B321" t="s">
        <v>1415</v>
      </c>
      <c r="C321" t="s">
        <v>1037</v>
      </c>
      <c r="D321">
        <v>20.010000000000002</v>
      </c>
      <c r="E321">
        <v>19.96</v>
      </c>
      <c r="F321" s="1">
        <v>1.35E-2</v>
      </c>
      <c r="G321" t="s">
        <v>777</v>
      </c>
      <c r="H321" t="s">
        <v>977</v>
      </c>
      <c r="I321">
        <v>442868.22470000002</v>
      </c>
      <c r="J321">
        <v>1830717.8171000001</v>
      </c>
      <c r="K321">
        <v>442871.92489999998</v>
      </c>
      <c r="L321">
        <v>1830717.8744999999</v>
      </c>
      <c r="M321" t="s">
        <v>55</v>
      </c>
      <c r="N321" t="s">
        <v>56</v>
      </c>
      <c r="O321" t="s">
        <v>1416</v>
      </c>
      <c r="P321" t="s">
        <v>707</v>
      </c>
      <c r="Q321" t="s">
        <v>1040</v>
      </c>
      <c r="R321" t="s">
        <v>54</v>
      </c>
      <c r="U321">
        <v>0</v>
      </c>
      <c r="V321">
        <v>0</v>
      </c>
      <c r="W321" t="s">
        <v>52</v>
      </c>
      <c r="X321">
        <v>2.3249</v>
      </c>
      <c r="Y321">
        <v>2.3355000000000001</v>
      </c>
      <c r="Z321">
        <v>2.3355000000000001</v>
      </c>
      <c r="AA321">
        <v>2.3249</v>
      </c>
      <c r="AB321">
        <v>3.7006000000000001</v>
      </c>
      <c r="AC321">
        <v>3.7010000000000001</v>
      </c>
      <c r="AD321">
        <v>1.5003</v>
      </c>
      <c r="AE321">
        <v>1.5004999999999999</v>
      </c>
      <c r="AF321" t="s">
        <v>1417</v>
      </c>
      <c r="AG321" t="s">
        <v>1417</v>
      </c>
      <c r="AH321" t="s">
        <v>1041</v>
      </c>
      <c r="AI321" t="s">
        <v>1041</v>
      </c>
      <c r="AJ321" t="s">
        <v>1042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1043</v>
      </c>
      <c r="AT321" t="s">
        <v>1037</v>
      </c>
      <c r="AU321" t="s">
        <v>1418</v>
      </c>
      <c r="AV321" t="s">
        <v>1045</v>
      </c>
      <c r="AW321">
        <v>1</v>
      </c>
      <c r="AX321">
        <v>0</v>
      </c>
    </row>
    <row r="322" spans="1:50" x14ac:dyDescent="0.3">
      <c r="A322" t="s">
        <v>1419</v>
      </c>
      <c r="B322" t="s">
        <v>1070</v>
      </c>
      <c r="C322" t="s">
        <v>1037</v>
      </c>
      <c r="D322">
        <v>18.091999999999999</v>
      </c>
      <c r="E322">
        <v>18.091999999999999</v>
      </c>
      <c r="F322" s="1">
        <v>0</v>
      </c>
      <c r="G322" t="s">
        <v>793</v>
      </c>
      <c r="H322" t="s">
        <v>618</v>
      </c>
      <c r="I322">
        <v>443269.6249</v>
      </c>
      <c r="J322">
        <v>1830694.9669999999</v>
      </c>
      <c r="K322">
        <v>443269.6249</v>
      </c>
      <c r="L322">
        <v>1830673.6669999999</v>
      </c>
      <c r="M322" t="s">
        <v>55</v>
      </c>
      <c r="N322" t="s">
        <v>56</v>
      </c>
      <c r="O322" t="s">
        <v>1038</v>
      </c>
      <c r="P322" t="s">
        <v>1071</v>
      </c>
      <c r="Q322" t="s">
        <v>1040</v>
      </c>
      <c r="R322" t="s">
        <v>54</v>
      </c>
      <c r="U322">
        <v>0</v>
      </c>
      <c r="V322">
        <v>0</v>
      </c>
      <c r="W322" t="s">
        <v>52</v>
      </c>
      <c r="X322">
        <v>3.7799</v>
      </c>
      <c r="Y322">
        <v>4.0602</v>
      </c>
      <c r="Z322">
        <v>3.9579</v>
      </c>
      <c r="AA322">
        <v>4.0602</v>
      </c>
      <c r="AB322">
        <v>22.8066</v>
      </c>
      <c r="AC322">
        <v>22.8066</v>
      </c>
      <c r="AD322">
        <v>20.2</v>
      </c>
      <c r="AE322">
        <v>20.2</v>
      </c>
      <c r="AF322" t="s">
        <v>1278</v>
      </c>
      <c r="AG322" t="s">
        <v>1278</v>
      </c>
      <c r="AH322" t="s">
        <v>1041</v>
      </c>
      <c r="AI322" t="s">
        <v>1041</v>
      </c>
      <c r="AJ322" t="s">
        <v>1042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1043</v>
      </c>
      <c r="AT322" t="s">
        <v>1037</v>
      </c>
      <c r="AU322" t="s">
        <v>1072</v>
      </c>
      <c r="AV322" t="s">
        <v>1045</v>
      </c>
      <c r="AW322">
        <v>1</v>
      </c>
      <c r="AX322">
        <v>0</v>
      </c>
    </row>
    <row r="323" spans="1:50" x14ac:dyDescent="0.3">
      <c r="A323" t="s">
        <v>1420</v>
      </c>
      <c r="B323" t="s">
        <v>1070</v>
      </c>
      <c r="C323" t="s">
        <v>1037</v>
      </c>
      <c r="D323">
        <v>20.251999999999999</v>
      </c>
      <c r="E323">
        <v>19.378</v>
      </c>
      <c r="F323" s="1">
        <v>6.3E-3</v>
      </c>
      <c r="G323" t="s">
        <v>978</v>
      </c>
      <c r="H323" t="s">
        <v>228</v>
      </c>
      <c r="I323">
        <v>443530.22570000001</v>
      </c>
      <c r="J323">
        <v>1830694.9669999999</v>
      </c>
      <c r="K323">
        <v>443668.47509999998</v>
      </c>
      <c r="L323">
        <v>1830694.9669999999</v>
      </c>
      <c r="M323" t="s">
        <v>55</v>
      </c>
      <c r="N323" t="s">
        <v>56</v>
      </c>
      <c r="O323" t="s">
        <v>1038</v>
      </c>
      <c r="P323" t="s">
        <v>1071</v>
      </c>
      <c r="Q323" t="s">
        <v>1040</v>
      </c>
      <c r="R323" t="s">
        <v>54</v>
      </c>
      <c r="U323">
        <v>0</v>
      </c>
      <c r="V323">
        <v>0</v>
      </c>
      <c r="W323" t="s">
        <v>52</v>
      </c>
      <c r="X323">
        <v>3.0211000000000001</v>
      </c>
      <c r="Y323">
        <v>4.1768000000000001</v>
      </c>
      <c r="Z323">
        <v>3.0525000000000002</v>
      </c>
      <c r="AA323">
        <v>4.1725000000000003</v>
      </c>
      <c r="AB323">
        <v>136.75</v>
      </c>
      <c r="AC323">
        <v>136.75280000000001</v>
      </c>
      <c r="AD323">
        <v>134.14940000000001</v>
      </c>
      <c r="AE323">
        <v>134.15209999999999</v>
      </c>
      <c r="AF323" t="s">
        <v>84</v>
      </c>
      <c r="AG323" t="s">
        <v>84</v>
      </c>
      <c r="AH323" t="s">
        <v>1041</v>
      </c>
      <c r="AI323" t="s">
        <v>1041</v>
      </c>
      <c r="AJ323" t="s">
        <v>1042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1043</v>
      </c>
      <c r="AT323" t="s">
        <v>1037</v>
      </c>
      <c r="AU323" t="s">
        <v>1072</v>
      </c>
      <c r="AV323" t="s">
        <v>1045</v>
      </c>
      <c r="AW323">
        <v>1</v>
      </c>
      <c r="AX323">
        <v>0</v>
      </c>
    </row>
    <row r="324" spans="1:50" x14ac:dyDescent="0.3">
      <c r="A324" t="s">
        <v>1421</v>
      </c>
      <c r="B324" t="s">
        <v>1070</v>
      </c>
      <c r="C324" t="s">
        <v>1037</v>
      </c>
      <c r="D324">
        <v>19.297999999999998</v>
      </c>
      <c r="E324">
        <v>19.297999999999998</v>
      </c>
      <c r="F324" s="1">
        <v>0</v>
      </c>
      <c r="G324" t="s">
        <v>228</v>
      </c>
      <c r="H324" t="s">
        <v>285</v>
      </c>
      <c r="I324">
        <v>443668.47509999998</v>
      </c>
      <c r="J324">
        <v>1830694.9669999999</v>
      </c>
      <c r="K324">
        <v>443668.47509999998</v>
      </c>
      <c r="L324">
        <v>1830673.6669999999</v>
      </c>
      <c r="M324" t="s">
        <v>55</v>
      </c>
      <c r="N324" t="s">
        <v>56</v>
      </c>
      <c r="O324" t="s">
        <v>1038</v>
      </c>
      <c r="P324" t="s">
        <v>1071</v>
      </c>
      <c r="Q324" t="s">
        <v>1040</v>
      </c>
      <c r="R324" t="s">
        <v>54</v>
      </c>
      <c r="U324">
        <v>0</v>
      </c>
      <c r="V324">
        <v>0</v>
      </c>
      <c r="W324" t="s">
        <v>52</v>
      </c>
      <c r="X324">
        <v>4.0087000000000002</v>
      </c>
      <c r="Y324">
        <v>4.2522000000000002</v>
      </c>
      <c r="Z324">
        <v>4.2522000000000002</v>
      </c>
      <c r="AA324">
        <v>4.1639999999999997</v>
      </c>
      <c r="AB324">
        <v>22.8</v>
      </c>
      <c r="AC324">
        <v>22.8</v>
      </c>
      <c r="AD324">
        <v>20.2</v>
      </c>
      <c r="AE324">
        <v>20.2</v>
      </c>
      <c r="AF324" t="s">
        <v>67</v>
      </c>
      <c r="AG324" t="s">
        <v>67</v>
      </c>
      <c r="AH324" t="s">
        <v>1041</v>
      </c>
      <c r="AI324" t="s">
        <v>1041</v>
      </c>
      <c r="AJ324" t="s">
        <v>1042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1043</v>
      </c>
      <c r="AT324" t="s">
        <v>1037</v>
      </c>
      <c r="AU324" t="s">
        <v>1072</v>
      </c>
      <c r="AV324" t="s">
        <v>1045</v>
      </c>
      <c r="AW324">
        <v>1</v>
      </c>
      <c r="AX324">
        <v>0</v>
      </c>
    </row>
    <row r="325" spans="1:50" x14ac:dyDescent="0.3">
      <c r="A325" t="s">
        <v>1422</v>
      </c>
      <c r="B325" t="s">
        <v>1070</v>
      </c>
      <c r="C325" t="s">
        <v>1037</v>
      </c>
      <c r="D325">
        <v>20.6</v>
      </c>
      <c r="E325">
        <v>20.6</v>
      </c>
      <c r="F325" s="1">
        <v>0</v>
      </c>
      <c r="G325" t="s">
        <v>594</v>
      </c>
      <c r="H325" t="s">
        <v>981</v>
      </c>
      <c r="I325">
        <v>443435.875</v>
      </c>
      <c r="J325">
        <v>1830673.6669999999</v>
      </c>
      <c r="K325">
        <v>443398.92200000002</v>
      </c>
      <c r="L325">
        <v>1830673.6669999999</v>
      </c>
      <c r="M325" t="s">
        <v>55</v>
      </c>
      <c r="N325" t="s">
        <v>56</v>
      </c>
      <c r="O325" t="s">
        <v>1038</v>
      </c>
      <c r="P325" t="s">
        <v>1071</v>
      </c>
      <c r="Q325" t="s">
        <v>1040</v>
      </c>
      <c r="R325" t="s">
        <v>54</v>
      </c>
      <c r="U325">
        <v>0</v>
      </c>
      <c r="V325">
        <v>0</v>
      </c>
      <c r="W325" t="s">
        <v>52</v>
      </c>
      <c r="X325">
        <v>2.3672</v>
      </c>
      <c r="Y325">
        <v>2.4392999999999998</v>
      </c>
      <c r="Z325">
        <v>2.4392999999999998</v>
      </c>
      <c r="AA325">
        <v>2.3672</v>
      </c>
      <c r="AB325">
        <v>35.8887</v>
      </c>
      <c r="AC325">
        <v>35.8887</v>
      </c>
      <c r="AD325">
        <v>32.8887</v>
      </c>
      <c r="AE325">
        <v>32.8887</v>
      </c>
      <c r="AF325" t="s">
        <v>96</v>
      </c>
      <c r="AG325" t="s">
        <v>96</v>
      </c>
      <c r="AH325" t="s">
        <v>1041</v>
      </c>
      <c r="AI325" t="s">
        <v>1041</v>
      </c>
      <c r="AJ325" t="s">
        <v>1042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1043</v>
      </c>
      <c r="AT325" t="s">
        <v>1037</v>
      </c>
      <c r="AU325" t="s">
        <v>1072</v>
      </c>
      <c r="AV325" t="s">
        <v>1045</v>
      </c>
      <c r="AW325">
        <v>2</v>
      </c>
      <c r="AX325">
        <v>0</v>
      </c>
    </row>
    <row r="326" spans="1:50" x14ac:dyDescent="0.3">
      <c r="A326" t="s">
        <v>1423</v>
      </c>
      <c r="B326" t="s">
        <v>1070</v>
      </c>
      <c r="C326" t="s">
        <v>1037</v>
      </c>
      <c r="D326">
        <v>19.791</v>
      </c>
      <c r="E326">
        <v>19.338999999999999</v>
      </c>
      <c r="F326" s="1">
        <v>2.12E-2</v>
      </c>
      <c r="G326" t="s">
        <v>981</v>
      </c>
      <c r="H326" t="s">
        <v>984</v>
      </c>
      <c r="I326">
        <v>443398.48619999998</v>
      </c>
      <c r="J326">
        <v>1830673.6669999999</v>
      </c>
      <c r="K326">
        <v>443398.48639999999</v>
      </c>
      <c r="L326">
        <v>1830694.9669999999</v>
      </c>
      <c r="M326" t="s">
        <v>55</v>
      </c>
      <c r="N326" t="s">
        <v>56</v>
      </c>
      <c r="O326" t="s">
        <v>1038</v>
      </c>
      <c r="P326" t="s">
        <v>1071</v>
      </c>
      <c r="Q326" t="s">
        <v>1040</v>
      </c>
      <c r="R326" t="s">
        <v>54</v>
      </c>
      <c r="U326">
        <v>0</v>
      </c>
      <c r="V326">
        <v>0</v>
      </c>
      <c r="W326" t="s">
        <v>52</v>
      </c>
      <c r="X326">
        <v>3.0320999999999998</v>
      </c>
      <c r="Y326">
        <v>3.6276000000000002</v>
      </c>
      <c r="Z326">
        <v>3.1751999999999998</v>
      </c>
      <c r="AA326">
        <v>3.6276000000000002</v>
      </c>
      <c r="AB326">
        <v>22.4175</v>
      </c>
      <c r="AC326">
        <v>22.4221</v>
      </c>
      <c r="AD326">
        <v>20.1999</v>
      </c>
      <c r="AE326">
        <v>20.204499999999999</v>
      </c>
      <c r="AF326" t="s">
        <v>1424</v>
      </c>
      <c r="AG326" t="s">
        <v>1424</v>
      </c>
      <c r="AH326" t="s">
        <v>1041</v>
      </c>
      <c r="AI326" t="s">
        <v>1041</v>
      </c>
      <c r="AJ326" t="s">
        <v>1042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1043</v>
      </c>
      <c r="AT326" t="s">
        <v>1037</v>
      </c>
      <c r="AU326" t="s">
        <v>1072</v>
      </c>
      <c r="AV326" t="s">
        <v>1045</v>
      </c>
      <c r="AW326">
        <v>0</v>
      </c>
      <c r="AX326">
        <v>0</v>
      </c>
    </row>
    <row r="327" spans="1:50" x14ac:dyDescent="0.3">
      <c r="A327" t="s">
        <v>1425</v>
      </c>
      <c r="B327" t="s">
        <v>1070</v>
      </c>
      <c r="C327" t="s">
        <v>1037</v>
      </c>
      <c r="D327">
        <v>20.138999999999999</v>
      </c>
      <c r="E327">
        <v>20.274000000000001</v>
      </c>
      <c r="F327" s="1">
        <v>-3.3999999999999998E-3</v>
      </c>
      <c r="G327" t="s">
        <v>984</v>
      </c>
      <c r="H327" t="s">
        <v>987</v>
      </c>
      <c r="I327">
        <v>443397.11300000001</v>
      </c>
      <c r="J327">
        <v>1830694.8126999999</v>
      </c>
      <c r="K327">
        <v>443368.89150000003</v>
      </c>
      <c r="L327">
        <v>1830723.0342000001</v>
      </c>
      <c r="M327" t="s">
        <v>55</v>
      </c>
      <c r="N327" t="s">
        <v>56</v>
      </c>
      <c r="O327" t="s">
        <v>1038</v>
      </c>
      <c r="P327" t="s">
        <v>1071</v>
      </c>
      <c r="Q327" t="s">
        <v>1040</v>
      </c>
      <c r="R327" t="s">
        <v>54</v>
      </c>
      <c r="U327">
        <v>0</v>
      </c>
      <c r="V327">
        <v>0</v>
      </c>
      <c r="W327" t="s">
        <v>52</v>
      </c>
      <c r="X327">
        <v>2.3411</v>
      </c>
      <c r="Y327">
        <v>2.8504</v>
      </c>
      <c r="Z327">
        <v>2.8218000000000001</v>
      </c>
      <c r="AA327">
        <v>2.3411</v>
      </c>
      <c r="AB327">
        <v>40.453400000000002</v>
      </c>
      <c r="AC327">
        <v>40.453600000000002</v>
      </c>
      <c r="AD327">
        <v>38.356699999999996</v>
      </c>
      <c r="AE327">
        <v>38.356900000000003</v>
      </c>
      <c r="AF327" t="s">
        <v>1426</v>
      </c>
      <c r="AG327" t="s">
        <v>1426</v>
      </c>
      <c r="AH327" t="s">
        <v>1041</v>
      </c>
      <c r="AI327" t="s">
        <v>1041</v>
      </c>
      <c r="AJ327" t="s">
        <v>1042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1043</v>
      </c>
      <c r="AT327" t="s">
        <v>1037</v>
      </c>
      <c r="AU327" t="s">
        <v>1072</v>
      </c>
      <c r="AV327" t="s">
        <v>1045</v>
      </c>
      <c r="AW327">
        <v>2</v>
      </c>
      <c r="AX327">
        <v>0</v>
      </c>
    </row>
    <row r="328" spans="1:50" x14ac:dyDescent="0.3">
      <c r="A328" t="s">
        <v>1427</v>
      </c>
      <c r="B328" t="s">
        <v>1070</v>
      </c>
      <c r="C328" t="s">
        <v>1037</v>
      </c>
      <c r="D328">
        <v>20.274000000000001</v>
      </c>
      <c r="E328">
        <v>20.274000000000001</v>
      </c>
      <c r="F328" s="1">
        <v>0</v>
      </c>
      <c r="G328" t="s">
        <v>987</v>
      </c>
      <c r="H328" t="s">
        <v>991</v>
      </c>
      <c r="I328">
        <v>443368.89150000003</v>
      </c>
      <c r="J328">
        <v>1830723.0342000001</v>
      </c>
      <c r="K328">
        <v>443368.89150000003</v>
      </c>
      <c r="L328">
        <v>1830751.9671</v>
      </c>
      <c r="M328" t="s">
        <v>55</v>
      </c>
      <c r="N328" t="s">
        <v>56</v>
      </c>
      <c r="O328" t="s">
        <v>1038</v>
      </c>
      <c r="P328" t="s">
        <v>1071</v>
      </c>
      <c r="Q328" t="s">
        <v>1040</v>
      </c>
      <c r="R328" t="s">
        <v>54</v>
      </c>
      <c r="U328">
        <v>0</v>
      </c>
      <c r="V328">
        <v>0</v>
      </c>
      <c r="W328" t="s">
        <v>52</v>
      </c>
      <c r="X328">
        <v>2.1356000000000002</v>
      </c>
      <c r="Y328">
        <v>2.3411</v>
      </c>
      <c r="Z328">
        <v>2.3411</v>
      </c>
      <c r="AA328">
        <v>2.1356000000000002</v>
      </c>
      <c r="AB328">
        <v>29.1008</v>
      </c>
      <c r="AC328">
        <v>29.1008</v>
      </c>
      <c r="AD328">
        <v>26.101199999999999</v>
      </c>
      <c r="AE328">
        <v>26.101199999999999</v>
      </c>
      <c r="AF328" t="s">
        <v>1428</v>
      </c>
      <c r="AG328" t="s">
        <v>1428</v>
      </c>
      <c r="AH328" t="s">
        <v>1041</v>
      </c>
      <c r="AI328" t="s">
        <v>1041</v>
      </c>
      <c r="AJ328" t="s">
        <v>1042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1043</v>
      </c>
      <c r="AT328" t="s">
        <v>1037</v>
      </c>
      <c r="AU328" t="s">
        <v>1072</v>
      </c>
      <c r="AV328" t="s">
        <v>1045</v>
      </c>
      <c r="AW328">
        <v>2</v>
      </c>
      <c r="AX328">
        <v>0</v>
      </c>
    </row>
    <row r="329" spans="1:50" x14ac:dyDescent="0.3">
      <c r="A329" t="s">
        <v>1429</v>
      </c>
      <c r="B329" t="s">
        <v>1070</v>
      </c>
      <c r="C329" t="s">
        <v>1037</v>
      </c>
      <c r="D329">
        <v>19.87</v>
      </c>
      <c r="E329">
        <v>19.829999999999998</v>
      </c>
      <c r="F329" s="1">
        <v>2.5000000000000001E-3</v>
      </c>
      <c r="G329" t="s">
        <v>991</v>
      </c>
      <c r="H329" t="s">
        <v>442</v>
      </c>
      <c r="I329">
        <v>443368.89150000003</v>
      </c>
      <c r="J329">
        <v>1830751.9671</v>
      </c>
      <c r="K329">
        <v>443384.64449999999</v>
      </c>
      <c r="L329">
        <v>1830751.9671</v>
      </c>
      <c r="M329" t="s">
        <v>55</v>
      </c>
      <c r="N329" t="s">
        <v>56</v>
      </c>
      <c r="O329" t="s">
        <v>1038</v>
      </c>
      <c r="P329" t="s">
        <v>1071</v>
      </c>
      <c r="Q329" t="s">
        <v>1040</v>
      </c>
      <c r="R329" t="s">
        <v>54</v>
      </c>
      <c r="U329">
        <v>0</v>
      </c>
      <c r="V329">
        <v>0</v>
      </c>
      <c r="W329" t="s">
        <v>52</v>
      </c>
      <c r="X329">
        <v>2.5394999999999999</v>
      </c>
      <c r="Y329">
        <v>2.6579000000000002</v>
      </c>
      <c r="Z329">
        <v>2.5394999999999999</v>
      </c>
      <c r="AA329">
        <v>2.6579000000000002</v>
      </c>
      <c r="AB329">
        <v>15.955500000000001</v>
      </c>
      <c r="AC329">
        <v>15.955500000000001</v>
      </c>
      <c r="AD329">
        <v>13.351100000000001</v>
      </c>
      <c r="AE329">
        <v>13.351100000000001</v>
      </c>
      <c r="AF329" t="s">
        <v>84</v>
      </c>
      <c r="AG329" t="s">
        <v>84</v>
      </c>
      <c r="AH329" t="s">
        <v>1041</v>
      </c>
      <c r="AI329" t="s">
        <v>1041</v>
      </c>
      <c r="AJ329" t="s">
        <v>1042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1043</v>
      </c>
      <c r="AT329" t="s">
        <v>1037</v>
      </c>
      <c r="AU329" t="s">
        <v>1072</v>
      </c>
      <c r="AV329" t="s">
        <v>1045</v>
      </c>
      <c r="AW329">
        <v>2</v>
      </c>
      <c r="AX329">
        <v>0</v>
      </c>
    </row>
    <row r="330" spans="1:50" x14ac:dyDescent="0.3">
      <c r="A330" t="s">
        <v>1430</v>
      </c>
      <c r="B330" t="s">
        <v>1070</v>
      </c>
      <c r="C330" t="s">
        <v>1037</v>
      </c>
      <c r="D330">
        <v>18.585999999999999</v>
      </c>
      <c r="E330">
        <v>18.733000000000001</v>
      </c>
      <c r="F330" s="1">
        <v>-2.7000000000000001E-3</v>
      </c>
      <c r="G330" t="s">
        <v>995</v>
      </c>
      <c r="H330" t="s">
        <v>797</v>
      </c>
      <c r="I330">
        <v>443030.44760000001</v>
      </c>
      <c r="J330">
        <v>1830791.9671</v>
      </c>
      <c r="K330">
        <v>443084.6249</v>
      </c>
      <c r="L330">
        <v>1830791.9671</v>
      </c>
      <c r="M330" t="s">
        <v>55</v>
      </c>
      <c r="N330" t="s">
        <v>56</v>
      </c>
      <c r="O330" t="s">
        <v>1038</v>
      </c>
      <c r="P330" t="s">
        <v>1071</v>
      </c>
      <c r="Q330" t="s">
        <v>1040</v>
      </c>
      <c r="R330" t="s">
        <v>54</v>
      </c>
      <c r="U330">
        <v>0</v>
      </c>
      <c r="V330">
        <v>0</v>
      </c>
      <c r="W330" t="s">
        <v>52</v>
      </c>
      <c r="X330">
        <v>2.0175000000000001</v>
      </c>
      <c r="Y330">
        <v>2.0510999999999999</v>
      </c>
      <c r="Z330">
        <v>2.0175000000000001</v>
      </c>
      <c r="AA330">
        <v>2.0175000000000001</v>
      </c>
      <c r="AB330">
        <v>54.177300000000002</v>
      </c>
      <c r="AC330">
        <v>54.177500000000002</v>
      </c>
      <c r="AD330">
        <v>51.177300000000002</v>
      </c>
      <c r="AE330">
        <v>51.177500000000002</v>
      </c>
      <c r="AF330" t="s">
        <v>1431</v>
      </c>
      <c r="AG330" t="s">
        <v>1431</v>
      </c>
      <c r="AH330" t="s">
        <v>1041</v>
      </c>
      <c r="AI330" t="s">
        <v>1041</v>
      </c>
      <c r="AJ330" t="s">
        <v>1042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1043</v>
      </c>
      <c r="AT330" t="s">
        <v>1037</v>
      </c>
      <c r="AU330" t="s">
        <v>1072</v>
      </c>
      <c r="AV330" t="s">
        <v>1045</v>
      </c>
      <c r="AW330">
        <v>2</v>
      </c>
      <c r="AX330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7DC13-8709-4FB4-AA2D-2F7F517834E6}">
  <dimension ref="A1:AW926"/>
  <sheetViews>
    <sheetView workbookViewId="0">
      <selection activeCell="C14" sqref="C14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998</v>
      </c>
    </row>
    <row r="2" spans="1:49" x14ac:dyDescent="0.3">
      <c r="A2" t="s">
        <v>1436</v>
      </c>
      <c r="B2" t="s">
        <v>1437</v>
      </c>
      <c r="C2" t="s">
        <v>1438</v>
      </c>
      <c r="D2">
        <v>443367.55209999997</v>
      </c>
      <c r="E2">
        <v>1830448.2694999999</v>
      </c>
      <c r="F2">
        <v>23.062999999999999</v>
      </c>
      <c r="G2" t="s">
        <v>1439</v>
      </c>
      <c r="H2" t="s">
        <v>52</v>
      </c>
      <c r="I2">
        <v>23.062999999999999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1440</v>
      </c>
      <c r="R2" t="s">
        <v>1441</v>
      </c>
      <c r="S2" t="s">
        <v>1442</v>
      </c>
      <c r="T2" t="s">
        <v>60</v>
      </c>
      <c r="U2">
        <v>4.0509000000000004</v>
      </c>
      <c r="V2" t="s">
        <v>960</v>
      </c>
      <c r="W2">
        <v>0</v>
      </c>
      <c r="X2">
        <v>19.012</v>
      </c>
      <c r="Y2" t="s">
        <v>62</v>
      </c>
      <c r="Z2" t="s">
        <v>63</v>
      </c>
      <c r="AC2" t="s">
        <v>64</v>
      </c>
      <c r="AD2" t="s">
        <v>60</v>
      </c>
      <c r="AE2" t="s">
        <v>63</v>
      </c>
      <c r="AF2" t="s">
        <v>1443</v>
      </c>
      <c r="AG2" t="s">
        <v>64</v>
      </c>
      <c r="AH2" t="s">
        <v>64</v>
      </c>
      <c r="AI2" t="s">
        <v>137</v>
      </c>
      <c r="AK2" t="s">
        <v>1444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R2" t="s">
        <v>1445</v>
      </c>
      <c r="AS2" t="s">
        <v>1437</v>
      </c>
      <c r="AT2" t="s">
        <v>71</v>
      </c>
      <c r="AU2">
        <v>0</v>
      </c>
      <c r="AV2">
        <v>0</v>
      </c>
    </row>
    <row r="3" spans="1:49" x14ac:dyDescent="0.3">
      <c r="A3" t="s">
        <v>1446</v>
      </c>
      <c r="B3" t="s">
        <v>1437</v>
      </c>
      <c r="C3" t="s">
        <v>1438</v>
      </c>
      <c r="D3">
        <v>443367.55330000003</v>
      </c>
      <c r="E3">
        <v>1830471.3267000001</v>
      </c>
      <c r="F3">
        <v>23.113</v>
      </c>
      <c r="G3" t="s">
        <v>1447</v>
      </c>
      <c r="H3" t="s">
        <v>52</v>
      </c>
      <c r="I3">
        <v>23.113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1440</v>
      </c>
      <c r="R3" t="s">
        <v>1441</v>
      </c>
      <c r="S3" t="s">
        <v>1448</v>
      </c>
      <c r="T3" t="s">
        <v>60</v>
      </c>
      <c r="U3">
        <v>3.9238</v>
      </c>
      <c r="V3" t="s">
        <v>960</v>
      </c>
      <c r="W3">
        <v>0</v>
      </c>
      <c r="X3">
        <v>19.189</v>
      </c>
      <c r="Y3" t="s">
        <v>62</v>
      </c>
      <c r="Z3" t="s">
        <v>63</v>
      </c>
      <c r="AC3" t="s">
        <v>64</v>
      </c>
      <c r="AD3" t="s">
        <v>60</v>
      </c>
      <c r="AE3" t="s">
        <v>63</v>
      </c>
      <c r="AF3" t="s">
        <v>1443</v>
      </c>
      <c r="AG3" t="s">
        <v>64</v>
      </c>
      <c r="AH3" t="s">
        <v>64</v>
      </c>
      <c r="AI3" t="s">
        <v>137</v>
      </c>
      <c r="AK3" t="s">
        <v>1444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R3" t="s">
        <v>1445</v>
      </c>
      <c r="AS3" t="s">
        <v>1437</v>
      </c>
      <c r="AT3" t="s">
        <v>71</v>
      </c>
      <c r="AU3">
        <v>0</v>
      </c>
      <c r="AV3">
        <v>0</v>
      </c>
    </row>
    <row r="4" spans="1:49" x14ac:dyDescent="0.3">
      <c r="A4" t="s">
        <v>1449</v>
      </c>
      <c r="B4" t="s">
        <v>1437</v>
      </c>
      <c r="C4" t="s">
        <v>1438</v>
      </c>
      <c r="D4">
        <v>443367.55450000003</v>
      </c>
      <c r="E4">
        <v>1830495.1170000001</v>
      </c>
      <c r="F4">
        <v>23.053999999999998</v>
      </c>
      <c r="G4" t="s">
        <v>1450</v>
      </c>
      <c r="H4" t="s">
        <v>52</v>
      </c>
      <c r="I4">
        <v>23.053999999999998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1440</v>
      </c>
      <c r="R4" t="s">
        <v>1441</v>
      </c>
      <c r="S4" t="s">
        <v>1451</v>
      </c>
      <c r="T4" t="s">
        <v>60</v>
      </c>
      <c r="U4">
        <v>3.7892999999999999</v>
      </c>
      <c r="V4" t="s">
        <v>61</v>
      </c>
      <c r="W4">
        <v>0</v>
      </c>
      <c r="X4">
        <v>19.265000000000001</v>
      </c>
      <c r="Y4" t="s">
        <v>62</v>
      </c>
      <c r="Z4" t="s">
        <v>63</v>
      </c>
      <c r="AC4" t="s">
        <v>64</v>
      </c>
      <c r="AD4" t="s">
        <v>60</v>
      </c>
      <c r="AE4" t="s">
        <v>63</v>
      </c>
      <c r="AF4" t="s">
        <v>1443</v>
      </c>
      <c r="AG4" t="s">
        <v>64</v>
      </c>
      <c r="AH4" t="s">
        <v>64</v>
      </c>
      <c r="AI4" t="s">
        <v>137</v>
      </c>
      <c r="AK4" t="s">
        <v>1444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R4" t="s">
        <v>1445</v>
      </c>
      <c r="AS4" t="s">
        <v>1437</v>
      </c>
      <c r="AT4" t="s">
        <v>71</v>
      </c>
      <c r="AU4">
        <v>0</v>
      </c>
      <c r="AV4">
        <v>0</v>
      </c>
    </row>
    <row r="5" spans="1:49" x14ac:dyDescent="0.3">
      <c r="A5" t="s">
        <v>1452</v>
      </c>
      <c r="B5" t="s">
        <v>1437</v>
      </c>
      <c r="C5" t="s">
        <v>1438</v>
      </c>
      <c r="D5">
        <v>443367.5551</v>
      </c>
      <c r="E5">
        <v>1830505.4169999999</v>
      </c>
      <c r="F5">
        <v>23.077000000000002</v>
      </c>
      <c r="G5" t="s">
        <v>1453</v>
      </c>
      <c r="H5" t="s">
        <v>52</v>
      </c>
      <c r="I5">
        <v>23.077000000000002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1440</v>
      </c>
      <c r="R5" t="s">
        <v>1441</v>
      </c>
      <c r="S5" t="s">
        <v>1454</v>
      </c>
      <c r="T5" t="s">
        <v>60</v>
      </c>
      <c r="U5">
        <v>3.1829000000000001</v>
      </c>
      <c r="V5" t="s">
        <v>960</v>
      </c>
      <c r="W5">
        <v>0</v>
      </c>
      <c r="X5">
        <v>19.893999999999998</v>
      </c>
      <c r="Y5" t="s">
        <v>62</v>
      </c>
      <c r="Z5" t="s">
        <v>63</v>
      </c>
      <c r="AC5" t="s">
        <v>64</v>
      </c>
      <c r="AD5" t="s">
        <v>60</v>
      </c>
      <c r="AE5" t="s">
        <v>63</v>
      </c>
      <c r="AF5" t="s">
        <v>1443</v>
      </c>
      <c r="AG5" t="s">
        <v>64</v>
      </c>
      <c r="AH5" t="s">
        <v>64</v>
      </c>
      <c r="AI5" t="s">
        <v>137</v>
      </c>
      <c r="AK5" t="s">
        <v>1444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R5" t="s">
        <v>1445</v>
      </c>
      <c r="AS5" t="s">
        <v>1437</v>
      </c>
      <c r="AT5" t="s">
        <v>71</v>
      </c>
      <c r="AU5">
        <v>0</v>
      </c>
      <c r="AV5">
        <v>0</v>
      </c>
    </row>
    <row r="6" spans="1:49" x14ac:dyDescent="0.3">
      <c r="A6" t="s">
        <v>1455</v>
      </c>
      <c r="B6" t="s">
        <v>1437</v>
      </c>
      <c r="C6" t="s">
        <v>1438</v>
      </c>
      <c r="D6">
        <v>443367.55609999999</v>
      </c>
      <c r="E6">
        <v>1830525.1906000001</v>
      </c>
      <c r="F6">
        <v>23.228999999999999</v>
      </c>
      <c r="G6" t="s">
        <v>1456</v>
      </c>
      <c r="H6" t="s">
        <v>52</v>
      </c>
      <c r="I6">
        <v>23.228999999999999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1440</v>
      </c>
      <c r="R6" t="s">
        <v>1441</v>
      </c>
      <c r="S6" t="s">
        <v>1457</v>
      </c>
      <c r="T6" t="s">
        <v>60</v>
      </c>
      <c r="U6">
        <v>3.1442999999999999</v>
      </c>
      <c r="V6" t="s">
        <v>960</v>
      </c>
      <c r="W6">
        <v>0</v>
      </c>
      <c r="X6">
        <v>20.085000000000001</v>
      </c>
      <c r="Y6" t="s">
        <v>62</v>
      </c>
      <c r="Z6" t="s">
        <v>63</v>
      </c>
      <c r="AC6" t="s">
        <v>64</v>
      </c>
      <c r="AD6" t="s">
        <v>60</v>
      </c>
      <c r="AE6" t="s">
        <v>63</v>
      </c>
      <c r="AF6" t="s">
        <v>1443</v>
      </c>
      <c r="AG6" t="s">
        <v>64</v>
      </c>
      <c r="AH6" t="s">
        <v>64</v>
      </c>
      <c r="AI6" t="s">
        <v>137</v>
      </c>
      <c r="AK6" t="s">
        <v>1444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R6" t="s">
        <v>1445</v>
      </c>
      <c r="AS6" t="s">
        <v>1437</v>
      </c>
      <c r="AT6" t="s">
        <v>71</v>
      </c>
      <c r="AU6">
        <v>0</v>
      </c>
      <c r="AV6">
        <v>0</v>
      </c>
    </row>
    <row r="7" spans="1:49" x14ac:dyDescent="0.3">
      <c r="A7" t="s">
        <v>1458</v>
      </c>
      <c r="B7" t="s">
        <v>1459</v>
      </c>
      <c r="C7" t="s">
        <v>1438</v>
      </c>
      <c r="D7">
        <v>443519.50599999999</v>
      </c>
      <c r="E7">
        <v>1830693.642</v>
      </c>
      <c r="F7">
        <v>23.663</v>
      </c>
      <c r="G7" t="s">
        <v>1460</v>
      </c>
      <c r="H7" t="s">
        <v>52</v>
      </c>
      <c r="I7">
        <v>23.663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1441</v>
      </c>
      <c r="R7" t="s">
        <v>1440</v>
      </c>
      <c r="S7" t="s">
        <v>1461</v>
      </c>
      <c r="T7" t="s">
        <v>60</v>
      </c>
      <c r="U7">
        <v>2.7599</v>
      </c>
      <c r="V7" t="s">
        <v>960</v>
      </c>
      <c r="W7">
        <v>0</v>
      </c>
      <c r="X7">
        <v>20.902999999999999</v>
      </c>
      <c r="Y7" t="s">
        <v>62</v>
      </c>
      <c r="Z7" t="s">
        <v>63</v>
      </c>
      <c r="AC7" t="s">
        <v>64</v>
      </c>
      <c r="AD7" t="s">
        <v>60</v>
      </c>
      <c r="AE7" t="s">
        <v>63</v>
      </c>
      <c r="AF7" t="s">
        <v>1444</v>
      </c>
      <c r="AG7" t="s">
        <v>64</v>
      </c>
      <c r="AH7" t="s">
        <v>64</v>
      </c>
      <c r="AI7" t="s">
        <v>137</v>
      </c>
      <c r="AK7" t="s">
        <v>1443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R7" t="s">
        <v>1445</v>
      </c>
      <c r="AS7" t="s">
        <v>1459</v>
      </c>
      <c r="AT7" t="s">
        <v>71</v>
      </c>
      <c r="AU7">
        <v>0</v>
      </c>
      <c r="AV7">
        <v>0</v>
      </c>
    </row>
    <row r="8" spans="1:49" x14ac:dyDescent="0.3">
      <c r="A8" t="s">
        <v>1462</v>
      </c>
      <c r="B8" t="s">
        <v>1459</v>
      </c>
      <c r="C8" t="s">
        <v>1438</v>
      </c>
      <c r="D8">
        <v>443528.87569999998</v>
      </c>
      <c r="E8">
        <v>1830693.642</v>
      </c>
      <c r="F8">
        <v>23.684999999999999</v>
      </c>
      <c r="G8" t="s">
        <v>1463</v>
      </c>
      <c r="H8" t="s">
        <v>52</v>
      </c>
      <c r="I8">
        <v>23.684999999999999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1441</v>
      </c>
      <c r="R8" t="s">
        <v>1440</v>
      </c>
      <c r="S8" t="s">
        <v>1464</v>
      </c>
      <c r="T8" t="s">
        <v>60</v>
      </c>
      <c r="U8">
        <v>2.7633000000000001</v>
      </c>
      <c r="V8" t="s">
        <v>960</v>
      </c>
      <c r="W8">
        <v>0</v>
      </c>
      <c r="X8">
        <v>20.922000000000001</v>
      </c>
      <c r="Y8" t="s">
        <v>62</v>
      </c>
      <c r="Z8" t="s">
        <v>63</v>
      </c>
      <c r="AC8" t="s">
        <v>64</v>
      </c>
      <c r="AD8" t="s">
        <v>60</v>
      </c>
      <c r="AE8" t="s">
        <v>63</v>
      </c>
      <c r="AF8" t="s">
        <v>1444</v>
      </c>
      <c r="AG8" t="s">
        <v>64</v>
      </c>
      <c r="AH8" t="s">
        <v>64</v>
      </c>
      <c r="AI8" t="s">
        <v>137</v>
      </c>
      <c r="AK8" t="s">
        <v>1443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R8" t="s">
        <v>1445</v>
      </c>
      <c r="AS8" t="s">
        <v>1459</v>
      </c>
      <c r="AT8" t="s">
        <v>71</v>
      </c>
      <c r="AU8">
        <v>0</v>
      </c>
      <c r="AV8">
        <v>0</v>
      </c>
    </row>
    <row r="9" spans="1:49" x14ac:dyDescent="0.3">
      <c r="A9" t="s">
        <v>1465</v>
      </c>
      <c r="B9" t="s">
        <v>1459</v>
      </c>
      <c r="C9" t="s">
        <v>1438</v>
      </c>
      <c r="D9">
        <v>443496.28600000002</v>
      </c>
      <c r="E9">
        <v>1830693.642</v>
      </c>
      <c r="F9">
        <v>23.648</v>
      </c>
      <c r="G9" t="s">
        <v>1466</v>
      </c>
      <c r="H9" t="s">
        <v>52</v>
      </c>
      <c r="I9">
        <v>23.648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1441</v>
      </c>
      <c r="R9" t="s">
        <v>1440</v>
      </c>
      <c r="S9" t="s">
        <v>1467</v>
      </c>
      <c r="T9" t="s">
        <v>60</v>
      </c>
      <c r="U9">
        <v>2.7681</v>
      </c>
      <c r="V9" t="s">
        <v>960</v>
      </c>
      <c r="W9">
        <v>0</v>
      </c>
      <c r="X9">
        <v>20.88</v>
      </c>
      <c r="Y9" t="s">
        <v>62</v>
      </c>
      <c r="Z9" t="s">
        <v>63</v>
      </c>
      <c r="AC9" t="s">
        <v>64</v>
      </c>
      <c r="AD9" t="s">
        <v>60</v>
      </c>
      <c r="AE9" t="s">
        <v>63</v>
      </c>
      <c r="AF9" t="s">
        <v>1444</v>
      </c>
      <c r="AG9" t="s">
        <v>64</v>
      </c>
      <c r="AH9" t="s">
        <v>64</v>
      </c>
      <c r="AI9" t="s">
        <v>137</v>
      </c>
      <c r="AK9" t="s">
        <v>1443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R9" t="s">
        <v>1445</v>
      </c>
      <c r="AS9" t="s">
        <v>1459</v>
      </c>
      <c r="AT9" t="s">
        <v>71</v>
      </c>
      <c r="AU9">
        <v>0</v>
      </c>
      <c r="AV9">
        <v>0</v>
      </c>
    </row>
    <row r="10" spans="1:49" x14ac:dyDescent="0.3">
      <c r="A10" t="s">
        <v>1468</v>
      </c>
      <c r="B10" t="s">
        <v>1437</v>
      </c>
      <c r="C10" t="s">
        <v>1438</v>
      </c>
      <c r="D10">
        <v>443367.55719999998</v>
      </c>
      <c r="E10">
        <v>1830545.5906</v>
      </c>
      <c r="F10">
        <v>23.273</v>
      </c>
      <c r="G10" t="s">
        <v>1469</v>
      </c>
      <c r="H10" t="s">
        <v>52</v>
      </c>
      <c r="I10">
        <v>23.273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1440</v>
      </c>
      <c r="R10" t="s">
        <v>1441</v>
      </c>
      <c r="S10" t="s">
        <v>1470</v>
      </c>
      <c r="T10" t="s">
        <v>60</v>
      </c>
      <c r="U10">
        <v>3.1375000000000002</v>
      </c>
      <c r="V10" t="s">
        <v>960</v>
      </c>
      <c r="W10">
        <v>0</v>
      </c>
      <c r="X10">
        <v>20.135999999999999</v>
      </c>
      <c r="Y10" t="s">
        <v>62</v>
      </c>
      <c r="Z10" t="s">
        <v>63</v>
      </c>
      <c r="AC10" t="s">
        <v>64</v>
      </c>
      <c r="AD10" t="s">
        <v>60</v>
      </c>
      <c r="AE10" t="s">
        <v>63</v>
      </c>
      <c r="AF10" t="s">
        <v>1443</v>
      </c>
      <c r="AG10" t="s">
        <v>64</v>
      </c>
      <c r="AH10" t="s">
        <v>64</v>
      </c>
      <c r="AI10" t="s">
        <v>137</v>
      </c>
      <c r="AK10" t="s">
        <v>1444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R10" t="s">
        <v>1445</v>
      </c>
      <c r="AS10" t="s">
        <v>1437</v>
      </c>
      <c r="AT10" t="s">
        <v>71</v>
      </c>
      <c r="AU10">
        <v>0</v>
      </c>
      <c r="AV10">
        <v>0</v>
      </c>
    </row>
    <row r="11" spans="1:49" x14ac:dyDescent="0.3">
      <c r="A11" t="s">
        <v>1471</v>
      </c>
      <c r="B11" t="s">
        <v>1437</v>
      </c>
      <c r="C11" t="s">
        <v>1438</v>
      </c>
      <c r="D11">
        <v>443348.92479999998</v>
      </c>
      <c r="E11">
        <v>1830881.1961999999</v>
      </c>
      <c r="F11">
        <v>22.390999999999998</v>
      </c>
      <c r="G11" t="s">
        <v>1472</v>
      </c>
      <c r="H11" t="s">
        <v>52</v>
      </c>
      <c r="I11">
        <v>22.390999999999998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1440</v>
      </c>
      <c r="R11" t="s">
        <v>1441</v>
      </c>
      <c r="S11" t="s">
        <v>1473</v>
      </c>
      <c r="T11" t="s">
        <v>60</v>
      </c>
      <c r="U11">
        <v>2.2557999999999998</v>
      </c>
      <c r="V11" t="s">
        <v>960</v>
      </c>
      <c r="W11">
        <v>0</v>
      </c>
      <c r="X11">
        <v>20.135000000000002</v>
      </c>
      <c r="Y11" t="s">
        <v>62</v>
      </c>
      <c r="Z11" t="s">
        <v>63</v>
      </c>
      <c r="AC11" t="s">
        <v>64</v>
      </c>
      <c r="AD11" t="s">
        <v>60</v>
      </c>
      <c r="AE11" t="s">
        <v>63</v>
      </c>
      <c r="AF11" t="s">
        <v>1443</v>
      </c>
      <c r="AG11" t="s">
        <v>64</v>
      </c>
      <c r="AH11" t="s">
        <v>64</v>
      </c>
      <c r="AI11" t="s">
        <v>137</v>
      </c>
      <c r="AK11" t="s">
        <v>1444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R11" t="s">
        <v>1445</v>
      </c>
      <c r="AS11" t="s">
        <v>1437</v>
      </c>
      <c r="AT11" t="s">
        <v>71</v>
      </c>
      <c r="AU11">
        <v>0</v>
      </c>
      <c r="AV11">
        <v>0</v>
      </c>
    </row>
    <row r="12" spans="1:49" x14ac:dyDescent="0.3">
      <c r="A12" t="s">
        <v>1474</v>
      </c>
      <c r="B12" t="s">
        <v>1459</v>
      </c>
      <c r="C12" t="s">
        <v>1438</v>
      </c>
      <c r="D12">
        <v>443474.17570000002</v>
      </c>
      <c r="E12">
        <v>1830693.642</v>
      </c>
      <c r="F12">
        <v>23.605</v>
      </c>
      <c r="G12" t="s">
        <v>1475</v>
      </c>
      <c r="H12" t="s">
        <v>52</v>
      </c>
      <c r="I12">
        <v>23.605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1441</v>
      </c>
      <c r="R12" t="s">
        <v>1440</v>
      </c>
      <c r="S12" t="s">
        <v>1476</v>
      </c>
      <c r="T12" t="s">
        <v>60</v>
      </c>
      <c r="U12">
        <v>2.7469999999999999</v>
      </c>
      <c r="V12" t="s">
        <v>960</v>
      </c>
      <c r="W12">
        <v>0</v>
      </c>
      <c r="X12">
        <v>20.858000000000001</v>
      </c>
      <c r="Y12" t="s">
        <v>62</v>
      </c>
      <c r="Z12" t="s">
        <v>63</v>
      </c>
      <c r="AC12" t="s">
        <v>64</v>
      </c>
      <c r="AD12" t="s">
        <v>60</v>
      </c>
      <c r="AE12" t="s">
        <v>63</v>
      </c>
      <c r="AF12" t="s">
        <v>1444</v>
      </c>
      <c r="AG12" t="s">
        <v>64</v>
      </c>
      <c r="AH12" t="s">
        <v>64</v>
      </c>
      <c r="AI12" t="s">
        <v>137</v>
      </c>
      <c r="AK12" t="s">
        <v>1443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R12" t="s">
        <v>1445</v>
      </c>
      <c r="AS12" t="s">
        <v>1459</v>
      </c>
      <c r="AT12" t="s">
        <v>71</v>
      </c>
      <c r="AU12">
        <v>0</v>
      </c>
      <c r="AV12">
        <v>0</v>
      </c>
    </row>
    <row r="13" spans="1:49" x14ac:dyDescent="0.3">
      <c r="A13" t="s">
        <v>1477</v>
      </c>
      <c r="B13" t="s">
        <v>1437</v>
      </c>
      <c r="C13" t="s">
        <v>1438</v>
      </c>
      <c r="D13">
        <v>443367.55829999998</v>
      </c>
      <c r="E13">
        <v>1830565.9905999999</v>
      </c>
      <c r="F13">
        <v>23.318000000000001</v>
      </c>
      <c r="G13" t="s">
        <v>1478</v>
      </c>
      <c r="H13" t="s">
        <v>52</v>
      </c>
      <c r="I13">
        <v>23.318000000000001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1440</v>
      </c>
      <c r="R13" t="s">
        <v>1441</v>
      </c>
      <c r="S13" t="s">
        <v>1479</v>
      </c>
      <c r="T13" t="s">
        <v>60</v>
      </c>
      <c r="U13">
        <v>3.1305999999999998</v>
      </c>
      <c r="V13" t="s">
        <v>960</v>
      </c>
      <c r="W13">
        <v>0</v>
      </c>
      <c r="X13">
        <v>20.187000000000001</v>
      </c>
      <c r="Y13" t="s">
        <v>62</v>
      </c>
      <c r="Z13" t="s">
        <v>63</v>
      </c>
      <c r="AC13" t="s">
        <v>64</v>
      </c>
      <c r="AD13" t="s">
        <v>60</v>
      </c>
      <c r="AE13" t="s">
        <v>63</v>
      </c>
      <c r="AF13" t="s">
        <v>1443</v>
      </c>
      <c r="AG13" t="s">
        <v>64</v>
      </c>
      <c r="AH13" t="s">
        <v>64</v>
      </c>
      <c r="AI13" t="s">
        <v>137</v>
      </c>
      <c r="AK13" t="s">
        <v>1444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R13" t="s">
        <v>1445</v>
      </c>
      <c r="AS13" t="s">
        <v>1437</v>
      </c>
      <c r="AT13" t="s">
        <v>71</v>
      </c>
      <c r="AU13">
        <v>0</v>
      </c>
      <c r="AV13">
        <v>0</v>
      </c>
    </row>
    <row r="14" spans="1:49" x14ac:dyDescent="0.3">
      <c r="A14" t="s">
        <v>1480</v>
      </c>
      <c r="B14" t="s">
        <v>1437</v>
      </c>
      <c r="C14" t="s">
        <v>1438</v>
      </c>
      <c r="D14">
        <v>443348.92379999999</v>
      </c>
      <c r="E14">
        <v>1830861.4184000001</v>
      </c>
      <c r="F14">
        <v>22.440999999999999</v>
      </c>
      <c r="G14" t="s">
        <v>1481</v>
      </c>
      <c r="H14" t="s">
        <v>52</v>
      </c>
      <c r="I14">
        <v>22.440999999999999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1440</v>
      </c>
      <c r="R14" t="s">
        <v>1441</v>
      </c>
      <c r="S14" t="s">
        <v>1482</v>
      </c>
      <c r="T14" t="s">
        <v>60</v>
      </c>
      <c r="U14">
        <v>2.3264</v>
      </c>
      <c r="V14" t="s">
        <v>960</v>
      </c>
      <c r="W14">
        <v>0</v>
      </c>
      <c r="X14">
        <v>20.114999999999998</v>
      </c>
      <c r="Y14" t="s">
        <v>62</v>
      </c>
      <c r="Z14" t="s">
        <v>63</v>
      </c>
      <c r="AC14" t="s">
        <v>64</v>
      </c>
      <c r="AD14" t="s">
        <v>60</v>
      </c>
      <c r="AE14" t="s">
        <v>63</v>
      </c>
      <c r="AF14" t="s">
        <v>1443</v>
      </c>
      <c r="AG14" t="s">
        <v>64</v>
      </c>
      <c r="AH14" t="s">
        <v>64</v>
      </c>
      <c r="AI14" t="s">
        <v>137</v>
      </c>
      <c r="AK14" t="s">
        <v>1444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R14" t="s">
        <v>1445</v>
      </c>
      <c r="AS14" t="s">
        <v>1437</v>
      </c>
      <c r="AT14" t="s">
        <v>71</v>
      </c>
      <c r="AU14">
        <v>0</v>
      </c>
      <c r="AV14">
        <v>0</v>
      </c>
    </row>
    <row r="15" spans="1:49" x14ac:dyDescent="0.3">
      <c r="A15" t="s">
        <v>1483</v>
      </c>
      <c r="B15" t="s">
        <v>1459</v>
      </c>
      <c r="C15" t="s">
        <v>1438</v>
      </c>
      <c r="D15">
        <v>443453.39679999999</v>
      </c>
      <c r="E15">
        <v>1830693.642</v>
      </c>
      <c r="F15">
        <v>23.564</v>
      </c>
      <c r="G15" t="s">
        <v>1484</v>
      </c>
      <c r="H15" t="s">
        <v>52</v>
      </c>
      <c r="I15">
        <v>23.564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1441</v>
      </c>
      <c r="R15" t="s">
        <v>1440</v>
      </c>
      <c r="S15" t="s">
        <v>1485</v>
      </c>
      <c r="T15" t="s">
        <v>60</v>
      </c>
      <c r="U15">
        <v>2.7273999999999998</v>
      </c>
      <c r="V15" t="s">
        <v>960</v>
      </c>
      <c r="W15">
        <v>0</v>
      </c>
      <c r="X15">
        <v>20.837</v>
      </c>
      <c r="Y15" t="s">
        <v>62</v>
      </c>
      <c r="Z15" t="s">
        <v>63</v>
      </c>
      <c r="AC15" t="s">
        <v>64</v>
      </c>
      <c r="AD15" t="s">
        <v>60</v>
      </c>
      <c r="AE15" t="s">
        <v>63</v>
      </c>
      <c r="AF15" t="s">
        <v>1444</v>
      </c>
      <c r="AG15" t="s">
        <v>64</v>
      </c>
      <c r="AH15" t="s">
        <v>64</v>
      </c>
      <c r="AI15" t="s">
        <v>137</v>
      </c>
      <c r="AK15" t="s">
        <v>1443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R15" t="s">
        <v>1445</v>
      </c>
      <c r="AS15" t="s">
        <v>1459</v>
      </c>
      <c r="AT15" t="s">
        <v>71</v>
      </c>
      <c r="AU15">
        <v>0</v>
      </c>
      <c r="AV15">
        <v>0</v>
      </c>
    </row>
    <row r="16" spans="1:49" x14ac:dyDescent="0.3">
      <c r="A16" t="s">
        <v>1486</v>
      </c>
      <c r="B16" t="s">
        <v>1437</v>
      </c>
      <c r="C16" t="s">
        <v>1438</v>
      </c>
      <c r="D16">
        <v>443367.55940000003</v>
      </c>
      <c r="E16">
        <v>1830586.3906</v>
      </c>
      <c r="F16">
        <v>23.361999999999998</v>
      </c>
      <c r="G16" t="s">
        <v>1487</v>
      </c>
      <c r="H16" t="s">
        <v>52</v>
      </c>
      <c r="I16">
        <v>23.361999999999998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1440</v>
      </c>
      <c r="R16" t="s">
        <v>1441</v>
      </c>
      <c r="S16" t="s">
        <v>1488</v>
      </c>
      <c r="T16" t="s">
        <v>60</v>
      </c>
      <c r="U16">
        <v>3.1236999999999999</v>
      </c>
      <c r="V16" t="s">
        <v>960</v>
      </c>
      <c r="W16">
        <v>0</v>
      </c>
      <c r="X16">
        <v>20.238</v>
      </c>
      <c r="Y16" t="s">
        <v>62</v>
      </c>
      <c r="Z16" t="s">
        <v>63</v>
      </c>
      <c r="AC16" t="s">
        <v>64</v>
      </c>
      <c r="AD16" t="s">
        <v>60</v>
      </c>
      <c r="AE16" t="s">
        <v>63</v>
      </c>
      <c r="AF16" t="s">
        <v>1443</v>
      </c>
      <c r="AG16" t="s">
        <v>64</v>
      </c>
      <c r="AH16" t="s">
        <v>64</v>
      </c>
      <c r="AI16" t="s">
        <v>137</v>
      </c>
      <c r="AK16" t="s">
        <v>1444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R16" t="s">
        <v>1445</v>
      </c>
      <c r="AS16" t="s">
        <v>1437</v>
      </c>
      <c r="AT16" t="s">
        <v>71</v>
      </c>
      <c r="AU16">
        <v>0</v>
      </c>
      <c r="AV16">
        <v>0</v>
      </c>
    </row>
    <row r="17" spans="1:48" x14ac:dyDescent="0.3">
      <c r="A17" t="s">
        <v>1489</v>
      </c>
      <c r="B17" t="s">
        <v>1459</v>
      </c>
      <c r="C17" t="s">
        <v>1438</v>
      </c>
      <c r="D17">
        <v>443433.99680000002</v>
      </c>
      <c r="E17">
        <v>1830693.642</v>
      </c>
      <c r="F17">
        <v>23.527000000000001</v>
      </c>
      <c r="G17" t="s">
        <v>1490</v>
      </c>
      <c r="H17" t="s">
        <v>52</v>
      </c>
      <c r="I17">
        <v>23.527000000000001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1441</v>
      </c>
      <c r="R17" t="s">
        <v>1440</v>
      </c>
      <c r="S17" t="s">
        <v>1491</v>
      </c>
      <c r="T17" t="s">
        <v>60</v>
      </c>
      <c r="U17">
        <v>2.7086000000000001</v>
      </c>
      <c r="V17" t="s">
        <v>960</v>
      </c>
      <c r="W17">
        <v>0</v>
      </c>
      <c r="X17">
        <v>20.818000000000001</v>
      </c>
      <c r="Y17" t="s">
        <v>62</v>
      </c>
      <c r="Z17" t="s">
        <v>63</v>
      </c>
      <c r="AC17" t="s">
        <v>64</v>
      </c>
      <c r="AD17" t="s">
        <v>60</v>
      </c>
      <c r="AE17" t="s">
        <v>63</v>
      </c>
      <c r="AF17" t="s">
        <v>1444</v>
      </c>
      <c r="AG17" t="s">
        <v>64</v>
      </c>
      <c r="AH17" t="s">
        <v>64</v>
      </c>
      <c r="AI17" t="s">
        <v>137</v>
      </c>
      <c r="AK17" t="s">
        <v>1443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R17" t="s">
        <v>1445</v>
      </c>
      <c r="AS17" t="s">
        <v>1459</v>
      </c>
      <c r="AT17" t="s">
        <v>71</v>
      </c>
      <c r="AU17">
        <v>0</v>
      </c>
      <c r="AV17">
        <v>0</v>
      </c>
    </row>
    <row r="18" spans="1:48" x14ac:dyDescent="0.3">
      <c r="A18" t="s">
        <v>1492</v>
      </c>
      <c r="B18" t="s">
        <v>1437</v>
      </c>
      <c r="C18" t="s">
        <v>1438</v>
      </c>
      <c r="D18">
        <v>443367.56040000002</v>
      </c>
      <c r="E18">
        <v>1830606.7911</v>
      </c>
      <c r="F18">
        <v>23.405999999999999</v>
      </c>
      <c r="G18" t="s">
        <v>1493</v>
      </c>
      <c r="H18" t="s">
        <v>52</v>
      </c>
      <c r="I18">
        <v>23.405999999999999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1440</v>
      </c>
      <c r="R18" t="s">
        <v>1441</v>
      </c>
      <c r="S18" t="s">
        <v>1494</v>
      </c>
      <c r="T18" t="s">
        <v>60</v>
      </c>
      <c r="U18">
        <v>3.1168</v>
      </c>
      <c r="V18" t="s">
        <v>960</v>
      </c>
      <c r="W18">
        <v>0</v>
      </c>
      <c r="X18">
        <v>20.289000000000001</v>
      </c>
      <c r="Y18" t="s">
        <v>62</v>
      </c>
      <c r="Z18" t="s">
        <v>63</v>
      </c>
      <c r="AC18" t="s">
        <v>64</v>
      </c>
      <c r="AD18" t="s">
        <v>60</v>
      </c>
      <c r="AE18" t="s">
        <v>63</v>
      </c>
      <c r="AF18" t="s">
        <v>1443</v>
      </c>
      <c r="AG18" t="s">
        <v>64</v>
      </c>
      <c r="AH18" t="s">
        <v>64</v>
      </c>
      <c r="AI18" t="s">
        <v>137</v>
      </c>
      <c r="AK18" t="s">
        <v>1444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R18" t="s">
        <v>1445</v>
      </c>
      <c r="AS18" t="s">
        <v>1437</v>
      </c>
      <c r="AT18" t="s">
        <v>71</v>
      </c>
      <c r="AU18">
        <v>0</v>
      </c>
      <c r="AV18">
        <v>0</v>
      </c>
    </row>
    <row r="19" spans="1:48" x14ac:dyDescent="0.3">
      <c r="A19" t="s">
        <v>1495</v>
      </c>
      <c r="B19" t="s">
        <v>1459</v>
      </c>
      <c r="C19" t="s">
        <v>1438</v>
      </c>
      <c r="D19">
        <v>443549.41460000002</v>
      </c>
      <c r="E19">
        <v>1830693.642</v>
      </c>
      <c r="F19">
        <v>23.751999999999999</v>
      </c>
      <c r="G19" t="s">
        <v>1496</v>
      </c>
      <c r="H19" t="s">
        <v>52</v>
      </c>
      <c r="I19">
        <v>23.751999999999999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1441</v>
      </c>
      <c r="R19" t="s">
        <v>1440</v>
      </c>
      <c r="S19" t="s">
        <v>1497</v>
      </c>
      <c r="T19" t="s">
        <v>60</v>
      </c>
      <c r="U19">
        <v>2.5497999999999998</v>
      </c>
      <c r="V19" t="s">
        <v>960</v>
      </c>
      <c r="W19">
        <v>0</v>
      </c>
      <c r="X19">
        <v>21.202000000000002</v>
      </c>
      <c r="Y19" t="s">
        <v>62</v>
      </c>
      <c r="Z19" t="s">
        <v>63</v>
      </c>
      <c r="AC19" t="s">
        <v>64</v>
      </c>
      <c r="AD19" t="s">
        <v>60</v>
      </c>
      <c r="AE19" t="s">
        <v>63</v>
      </c>
      <c r="AF19" t="s">
        <v>1444</v>
      </c>
      <c r="AG19" t="s">
        <v>64</v>
      </c>
      <c r="AH19" t="s">
        <v>64</v>
      </c>
      <c r="AI19" t="s">
        <v>137</v>
      </c>
      <c r="AK19" t="s">
        <v>1443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R19" t="s">
        <v>1445</v>
      </c>
      <c r="AS19" t="s">
        <v>1459</v>
      </c>
      <c r="AT19" t="s">
        <v>71</v>
      </c>
      <c r="AU19">
        <v>0</v>
      </c>
      <c r="AV19">
        <v>0</v>
      </c>
    </row>
    <row r="20" spans="1:48" x14ac:dyDescent="0.3">
      <c r="A20" t="s">
        <v>1498</v>
      </c>
      <c r="B20" t="s">
        <v>1459</v>
      </c>
      <c r="C20" t="s">
        <v>1438</v>
      </c>
      <c r="D20">
        <v>443414.59049999999</v>
      </c>
      <c r="E20">
        <v>1830693.642</v>
      </c>
      <c r="F20">
        <v>23.489000000000001</v>
      </c>
      <c r="G20" t="s">
        <v>1499</v>
      </c>
      <c r="H20" t="s">
        <v>52</v>
      </c>
      <c r="I20">
        <v>23.489000000000001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1441</v>
      </c>
      <c r="R20" t="s">
        <v>1440</v>
      </c>
      <c r="S20" t="s">
        <v>1500</v>
      </c>
      <c r="T20" t="s">
        <v>60</v>
      </c>
      <c r="U20">
        <v>2.6907000000000001</v>
      </c>
      <c r="V20" t="s">
        <v>960</v>
      </c>
      <c r="W20">
        <v>0</v>
      </c>
      <c r="X20">
        <v>20.797999999999998</v>
      </c>
      <c r="Y20" t="s">
        <v>62</v>
      </c>
      <c r="Z20" t="s">
        <v>63</v>
      </c>
      <c r="AC20" t="s">
        <v>64</v>
      </c>
      <c r="AD20" t="s">
        <v>60</v>
      </c>
      <c r="AE20" t="s">
        <v>63</v>
      </c>
      <c r="AF20" t="s">
        <v>1444</v>
      </c>
      <c r="AG20" t="s">
        <v>64</v>
      </c>
      <c r="AH20" t="s">
        <v>64</v>
      </c>
      <c r="AI20" t="s">
        <v>137</v>
      </c>
      <c r="AK20" t="s">
        <v>1443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R20" t="s">
        <v>1445</v>
      </c>
      <c r="AS20" t="s">
        <v>1459</v>
      </c>
      <c r="AT20" t="s">
        <v>71</v>
      </c>
      <c r="AU20">
        <v>0</v>
      </c>
      <c r="AV20">
        <v>0</v>
      </c>
    </row>
    <row r="21" spans="1:48" x14ac:dyDescent="0.3">
      <c r="A21" t="s">
        <v>1501</v>
      </c>
      <c r="B21" t="s">
        <v>1459</v>
      </c>
      <c r="C21" t="s">
        <v>1438</v>
      </c>
      <c r="D21">
        <v>443367.79979999998</v>
      </c>
      <c r="E21">
        <v>1830881.2213000001</v>
      </c>
      <c r="F21">
        <v>22.542999999999999</v>
      </c>
      <c r="G21" t="s">
        <v>1502</v>
      </c>
      <c r="H21" t="s">
        <v>52</v>
      </c>
      <c r="I21">
        <v>22.542999999999999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1441</v>
      </c>
      <c r="R21" t="s">
        <v>1440</v>
      </c>
      <c r="S21" t="s">
        <v>1503</v>
      </c>
      <c r="T21" t="s">
        <v>60</v>
      </c>
      <c r="U21">
        <v>1.9516</v>
      </c>
      <c r="V21" t="s">
        <v>960</v>
      </c>
      <c r="W21">
        <v>0</v>
      </c>
      <c r="X21">
        <v>20.591000000000001</v>
      </c>
      <c r="Y21" t="s">
        <v>62</v>
      </c>
      <c r="Z21" t="s">
        <v>63</v>
      </c>
      <c r="AC21" t="s">
        <v>64</v>
      </c>
      <c r="AD21" t="s">
        <v>60</v>
      </c>
      <c r="AE21" t="s">
        <v>63</v>
      </c>
      <c r="AF21" t="s">
        <v>1444</v>
      </c>
      <c r="AG21" t="s">
        <v>64</v>
      </c>
      <c r="AH21" t="s">
        <v>64</v>
      </c>
      <c r="AI21" t="s">
        <v>137</v>
      </c>
      <c r="AK21" t="s">
        <v>1443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R21" t="s">
        <v>1445</v>
      </c>
      <c r="AS21" t="s">
        <v>1459</v>
      </c>
      <c r="AT21" t="s">
        <v>71</v>
      </c>
      <c r="AU21">
        <v>0</v>
      </c>
      <c r="AV21">
        <v>0</v>
      </c>
    </row>
    <row r="22" spans="1:48" x14ac:dyDescent="0.3">
      <c r="A22" t="s">
        <v>1504</v>
      </c>
      <c r="B22" t="s">
        <v>1437</v>
      </c>
      <c r="C22" t="s">
        <v>1438</v>
      </c>
      <c r="D22">
        <v>443348.9227</v>
      </c>
      <c r="E22">
        <v>1830841.4184000001</v>
      </c>
      <c r="F22">
        <v>22.382999999999999</v>
      </c>
      <c r="G22" t="s">
        <v>1505</v>
      </c>
      <c r="H22" t="s">
        <v>52</v>
      </c>
      <c r="I22">
        <v>22.382999999999999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1440</v>
      </c>
      <c r="R22" t="s">
        <v>1441</v>
      </c>
      <c r="S22" t="s">
        <v>1506</v>
      </c>
      <c r="T22" t="s">
        <v>60</v>
      </c>
      <c r="U22">
        <v>2.2883</v>
      </c>
      <c r="V22" t="s">
        <v>960</v>
      </c>
      <c r="W22">
        <v>0</v>
      </c>
      <c r="X22">
        <v>20.094999999999999</v>
      </c>
      <c r="Y22" t="s">
        <v>62</v>
      </c>
      <c r="Z22" t="s">
        <v>63</v>
      </c>
      <c r="AC22" t="s">
        <v>64</v>
      </c>
      <c r="AD22" t="s">
        <v>60</v>
      </c>
      <c r="AE22" t="s">
        <v>63</v>
      </c>
      <c r="AF22" t="s">
        <v>1443</v>
      </c>
      <c r="AG22" t="s">
        <v>64</v>
      </c>
      <c r="AH22" t="s">
        <v>64</v>
      </c>
      <c r="AI22" t="s">
        <v>137</v>
      </c>
      <c r="AK22" t="s">
        <v>1444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R22" t="s">
        <v>1445</v>
      </c>
      <c r="AS22" t="s">
        <v>1437</v>
      </c>
      <c r="AT22" t="s">
        <v>71</v>
      </c>
      <c r="AU22">
        <v>0</v>
      </c>
      <c r="AV22">
        <v>0</v>
      </c>
    </row>
    <row r="23" spans="1:48" x14ac:dyDescent="0.3">
      <c r="A23" t="s">
        <v>1507</v>
      </c>
      <c r="B23" t="s">
        <v>1437</v>
      </c>
      <c r="C23" t="s">
        <v>1438</v>
      </c>
      <c r="D23">
        <v>443367.56150000001</v>
      </c>
      <c r="E23">
        <v>1830627.1906000001</v>
      </c>
      <c r="F23">
        <v>23.440999999999999</v>
      </c>
      <c r="G23" t="s">
        <v>1508</v>
      </c>
      <c r="H23" t="s">
        <v>52</v>
      </c>
      <c r="I23">
        <v>23.440999999999999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1440</v>
      </c>
      <c r="R23" t="s">
        <v>1441</v>
      </c>
      <c r="S23" t="s">
        <v>1509</v>
      </c>
      <c r="T23" t="s">
        <v>60</v>
      </c>
      <c r="U23">
        <v>3.1012</v>
      </c>
      <c r="V23" t="s">
        <v>960</v>
      </c>
      <c r="W23">
        <v>0</v>
      </c>
      <c r="X23">
        <v>20.34</v>
      </c>
      <c r="Y23" t="s">
        <v>62</v>
      </c>
      <c r="Z23" t="s">
        <v>63</v>
      </c>
      <c r="AC23" t="s">
        <v>64</v>
      </c>
      <c r="AD23" t="s">
        <v>60</v>
      </c>
      <c r="AE23" t="s">
        <v>63</v>
      </c>
      <c r="AF23" t="s">
        <v>1443</v>
      </c>
      <c r="AG23" t="s">
        <v>64</v>
      </c>
      <c r="AH23" t="s">
        <v>64</v>
      </c>
      <c r="AI23" t="s">
        <v>137</v>
      </c>
      <c r="AK23" t="s">
        <v>1444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R23" t="s">
        <v>1445</v>
      </c>
      <c r="AS23" t="s">
        <v>1437</v>
      </c>
      <c r="AT23" t="s">
        <v>71</v>
      </c>
      <c r="AU23">
        <v>0</v>
      </c>
      <c r="AV23">
        <v>0</v>
      </c>
    </row>
    <row r="24" spans="1:48" x14ac:dyDescent="0.3">
      <c r="A24" t="s">
        <v>1510</v>
      </c>
      <c r="B24" t="s">
        <v>1459</v>
      </c>
      <c r="C24" t="s">
        <v>1438</v>
      </c>
      <c r="D24">
        <v>443396.60769999999</v>
      </c>
      <c r="E24">
        <v>1830693.4413000001</v>
      </c>
      <c r="F24">
        <v>23.45</v>
      </c>
      <c r="G24" t="s">
        <v>1511</v>
      </c>
      <c r="H24" t="s">
        <v>52</v>
      </c>
      <c r="I24">
        <v>23.45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1441</v>
      </c>
      <c r="R24" t="s">
        <v>1440</v>
      </c>
      <c r="S24" t="s">
        <v>1512</v>
      </c>
      <c r="T24" t="s">
        <v>60</v>
      </c>
      <c r="U24">
        <v>2.9445999999999999</v>
      </c>
      <c r="V24" t="s">
        <v>960</v>
      </c>
      <c r="W24">
        <v>0</v>
      </c>
      <c r="X24">
        <v>20.504999999999999</v>
      </c>
      <c r="Y24" t="s">
        <v>62</v>
      </c>
      <c r="Z24" t="s">
        <v>63</v>
      </c>
      <c r="AC24" t="s">
        <v>64</v>
      </c>
      <c r="AD24" t="s">
        <v>60</v>
      </c>
      <c r="AE24" t="s">
        <v>63</v>
      </c>
      <c r="AF24" t="s">
        <v>1444</v>
      </c>
      <c r="AG24" t="s">
        <v>64</v>
      </c>
      <c r="AH24" t="s">
        <v>64</v>
      </c>
      <c r="AI24" t="s">
        <v>1513</v>
      </c>
      <c r="AK24" t="s">
        <v>1443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R24" t="s">
        <v>1445</v>
      </c>
      <c r="AS24" t="s">
        <v>1459</v>
      </c>
      <c r="AT24" t="s">
        <v>71</v>
      </c>
      <c r="AU24">
        <v>0</v>
      </c>
      <c r="AV24">
        <v>0</v>
      </c>
    </row>
    <row r="25" spans="1:48" x14ac:dyDescent="0.3">
      <c r="A25" t="s">
        <v>1514</v>
      </c>
      <c r="B25" t="s">
        <v>1437</v>
      </c>
      <c r="C25" t="s">
        <v>1438</v>
      </c>
      <c r="D25">
        <v>443348.9019</v>
      </c>
      <c r="E25">
        <v>1830443.4927999999</v>
      </c>
      <c r="F25">
        <v>23.064</v>
      </c>
      <c r="G25" t="s">
        <v>1515</v>
      </c>
      <c r="H25" t="s">
        <v>52</v>
      </c>
      <c r="I25">
        <v>23.064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1440</v>
      </c>
      <c r="R25" t="s">
        <v>1441</v>
      </c>
      <c r="S25" t="s">
        <v>1516</v>
      </c>
      <c r="T25" t="s">
        <v>60</v>
      </c>
      <c r="U25">
        <v>3.8395999999999999</v>
      </c>
      <c r="V25" t="s">
        <v>61</v>
      </c>
      <c r="W25">
        <v>0</v>
      </c>
      <c r="X25">
        <v>19.224</v>
      </c>
      <c r="Y25" t="s">
        <v>62</v>
      </c>
      <c r="Z25" t="s">
        <v>63</v>
      </c>
      <c r="AC25" t="s">
        <v>64</v>
      </c>
      <c r="AD25" t="s">
        <v>60</v>
      </c>
      <c r="AE25" t="s">
        <v>63</v>
      </c>
      <c r="AF25" t="s">
        <v>1443</v>
      </c>
      <c r="AG25" t="s">
        <v>64</v>
      </c>
      <c r="AH25" t="s">
        <v>64</v>
      </c>
      <c r="AI25" t="s">
        <v>137</v>
      </c>
      <c r="AK25" t="s">
        <v>1444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R25" t="s">
        <v>1445</v>
      </c>
      <c r="AS25" t="s">
        <v>1437</v>
      </c>
      <c r="AT25" t="s">
        <v>71</v>
      </c>
      <c r="AU25">
        <v>0</v>
      </c>
      <c r="AV25">
        <v>0</v>
      </c>
    </row>
    <row r="26" spans="1:48" x14ac:dyDescent="0.3">
      <c r="A26" t="s">
        <v>1517</v>
      </c>
      <c r="B26" t="s">
        <v>1437</v>
      </c>
      <c r="C26" t="s">
        <v>1438</v>
      </c>
      <c r="D26">
        <v>443348.9031</v>
      </c>
      <c r="E26">
        <v>1830466.6847999999</v>
      </c>
      <c r="F26">
        <v>23.103000000000002</v>
      </c>
      <c r="G26" t="s">
        <v>1518</v>
      </c>
      <c r="H26" t="s">
        <v>52</v>
      </c>
      <c r="I26">
        <v>23.103000000000002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1440</v>
      </c>
      <c r="R26" t="s">
        <v>1441</v>
      </c>
      <c r="S26" t="s">
        <v>1519</v>
      </c>
      <c r="T26" t="s">
        <v>60</v>
      </c>
      <c r="U26">
        <v>3.8555999999999999</v>
      </c>
      <c r="V26" t="s">
        <v>61</v>
      </c>
      <c r="W26">
        <v>0</v>
      </c>
      <c r="X26">
        <v>19.247</v>
      </c>
      <c r="Y26" t="s">
        <v>62</v>
      </c>
      <c r="Z26" t="s">
        <v>63</v>
      </c>
      <c r="AC26" t="s">
        <v>64</v>
      </c>
      <c r="AD26" t="s">
        <v>60</v>
      </c>
      <c r="AE26" t="s">
        <v>63</v>
      </c>
      <c r="AF26" t="s">
        <v>1443</v>
      </c>
      <c r="AG26" t="s">
        <v>64</v>
      </c>
      <c r="AH26" t="s">
        <v>64</v>
      </c>
      <c r="AI26" t="s">
        <v>137</v>
      </c>
      <c r="AK26" t="s">
        <v>1444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R26" t="s">
        <v>1445</v>
      </c>
      <c r="AS26" t="s">
        <v>1437</v>
      </c>
      <c r="AT26" t="s">
        <v>71</v>
      </c>
      <c r="AU26">
        <v>0</v>
      </c>
      <c r="AV26">
        <v>0</v>
      </c>
    </row>
    <row r="27" spans="1:48" x14ac:dyDescent="0.3">
      <c r="A27" t="s">
        <v>1520</v>
      </c>
      <c r="B27" t="s">
        <v>1459</v>
      </c>
      <c r="C27" t="s">
        <v>1438</v>
      </c>
      <c r="D27">
        <v>443569.50870000001</v>
      </c>
      <c r="E27">
        <v>1830693.642</v>
      </c>
      <c r="F27">
        <v>23.791</v>
      </c>
      <c r="G27" t="s">
        <v>1521</v>
      </c>
      <c r="H27" t="s">
        <v>52</v>
      </c>
      <c r="I27">
        <v>23.791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1441</v>
      </c>
      <c r="R27" t="s">
        <v>1440</v>
      </c>
      <c r="S27" t="s">
        <v>1522</v>
      </c>
      <c r="T27" t="s">
        <v>60</v>
      </c>
      <c r="U27">
        <v>2.552</v>
      </c>
      <c r="V27" t="s">
        <v>960</v>
      </c>
      <c r="W27">
        <v>0</v>
      </c>
      <c r="X27">
        <v>21.239000000000001</v>
      </c>
      <c r="Y27" t="s">
        <v>62</v>
      </c>
      <c r="Z27" t="s">
        <v>63</v>
      </c>
      <c r="AC27" t="s">
        <v>64</v>
      </c>
      <c r="AD27" t="s">
        <v>60</v>
      </c>
      <c r="AE27" t="s">
        <v>63</v>
      </c>
      <c r="AF27" t="s">
        <v>1444</v>
      </c>
      <c r="AG27" t="s">
        <v>64</v>
      </c>
      <c r="AH27" t="s">
        <v>64</v>
      </c>
      <c r="AI27" t="s">
        <v>137</v>
      </c>
      <c r="AK27" t="s">
        <v>1443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R27" t="s">
        <v>1445</v>
      </c>
      <c r="AS27" t="s">
        <v>1459</v>
      </c>
      <c r="AT27" t="s">
        <v>71</v>
      </c>
      <c r="AU27">
        <v>0</v>
      </c>
      <c r="AV27">
        <v>0</v>
      </c>
    </row>
    <row r="28" spans="1:48" x14ac:dyDescent="0.3">
      <c r="A28" t="s">
        <v>1523</v>
      </c>
      <c r="B28" t="s">
        <v>1459</v>
      </c>
      <c r="C28" t="s">
        <v>1438</v>
      </c>
      <c r="D28">
        <v>443367.484</v>
      </c>
      <c r="E28">
        <v>1830646.0663000001</v>
      </c>
      <c r="F28">
        <v>23.44</v>
      </c>
      <c r="G28" t="s">
        <v>1524</v>
      </c>
      <c r="H28" t="s">
        <v>52</v>
      </c>
      <c r="I28">
        <v>23.44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1441</v>
      </c>
      <c r="R28" t="s">
        <v>1440</v>
      </c>
      <c r="S28" t="s">
        <v>1525</v>
      </c>
      <c r="T28" t="s">
        <v>60</v>
      </c>
      <c r="U28">
        <v>3.0493000000000001</v>
      </c>
      <c r="V28" t="s">
        <v>960</v>
      </c>
      <c r="W28">
        <v>0</v>
      </c>
      <c r="X28">
        <v>20.390999999999998</v>
      </c>
      <c r="Y28" t="s">
        <v>62</v>
      </c>
      <c r="Z28" t="s">
        <v>63</v>
      </c>
      <c r="AC28" t="s">
        <v>64</v>
      </c>
      <c r="AD28" t="s">
        <v>60</v>
      </c>
      <c r="AE28" t="s">
        <v>63</v>
      </c>
      <c r="AF28" t="s">
        <v>1444</v>
      </c>
      <c r="AG28" t="s">
        <v>64</v>
      </c>
      <c r="AH28" t="s">
        <v>64</v>
      </c>
      <c r="AI28" t="s">
        <v>1526</v>
      </c>
      <c r="AK28" t="s">
        <v>1443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R28" t="s">
        <v>1445</v>
      </c>
      <c r="AS28" t="s">
        <v>1459</v>
      </c>
      <c r="AT28" t="s">
        <v>71</v>
      </c>
      <c r="AU28">
        <v>0</v>
      </c>
      <c r="AV28">
        <v>0</v>
      </c>
    </row>
    <row r="29" spans="1:48" x14ac:dyDescent="0.3">
      <c r="A29" t="s">
        <v>1527</v>
      </c>
      <c r="B29" t="s">
        <v>1437</v>
      </c>
      <c r="C29" t="s">
        <v>1438</v>
      </c>
      <c r="D29">
        <v>443348.90429999999</v>
      </c>
      <c r="E29">
        <v>1830490.0582000001</v>
      </c>
      <c r="F29">
        <v>23.109000000000002</v>
      </c>
      <c r="G29" t="s">
        <v>1528</v>
      </c>
      <c r="H29" t="s">
        <v>52</v>
      </c>
      <c r="I29">
        <v>23.109000000000002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1440</v>
      </c>
      <c r="R29" t="s">
        <v>1441</v>
      </c>
      <c r="S29" t="s">
        <v>1529</v>
      </c>
      <c r="T29" t="s">
        <v>60</v>
      </c>
      <c r="U29">
        <v>3.8376999999999999</v>
      </c>
      <c r="V29" t="s">
        <v>61</v>
      </c>
      <c r="W29">
        <v>0</v>
      </c>
      <c r="X29">
        <v>19.271000000000001</v>
      </c>
      <c r="Y29" t="s">
        <v>62</v>
      </c>
      <c r="Z29" t="s">
        <v>63</v>
      </c>
      <c r="AC29" t="s">
        <v>64</v>
      </c>
      <c r="AD29" t="s">
        <v>60</v>
      </c>
      <c r="AE29" t="s">
        <v>63</v>
      </c>
      <c r="AF29" t="s">
        <v>1443</v>
      </c>
      <c r="AG29" t="s">
        <v>64</v>
      </c>
      <c r="AH29" t="s">
        <v>64</v>
      </c>
      <c r="AI29" t="s">
        <v>137</v>
      </c>
      <c r="AK29" t="s">
        <v>1444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R29" t="s">
        <v>1445</v>
      </c>
      <c r="AS29" t="s">
        <v>1437</v>
      </c>
      <c r="AT29" t="s">
        <v>71</v>
      </c>
      <c r="AU29">
        <v>0</v>
      </c>
      <c r="AV29">
        <v>0</v>
      </c>
    </row>
    <row r="30" spans="1:48" x14ac:dyDescent="0.3">
      <c r="A30" t="s">
        <v>1530</v>
      </c>
      <c r="B30" t="s">
        <v>1437</v>
      </c>
      <c r="C30" t="s">
        <v>1438</v>
      </c>
      <c r="D30">
        <v>443348.90549999999</v>
      </c>
      <c r="E30">
        <v>1830513.5965</v>
      </c>
      <c r="F30">
        <v>23.196000000000002</v>
      </c>
      <c r="G30" t="s">
        <v>1531</v>
      </c>
      <c r="H30" t="s">
        <v>52</v>
      </c>
      <c r="I30">
        <v>23.196000000000002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1440</v>
      </c>
      <c r="R30" t="s">
        <v>1441</v>
      </c>
      <c r="S30" t="s">
        <v>1532</v>
      </c>
      <c r="T30" t="s">
        <v>60</v>
      </c>
      <c r="U30">
        <v>3.9018000000000002</v>
      </c>
      <c r="V30" t="s">
        <v>61</v>
      </c>
      <c r="W30">
        <v>0</v>
      </c>
      <c r="X30">
        <v>19.294</v>
      </c>
      <c r="Y30" t="s">
        <v>62</v>
      </c>
      <c r="Z30" t="s">
        <v>63</v>
      </c>
      <c r="AC30" t="s">
        <v>64</v>
      </c>
      <c r="AD30" t="s">
        <v>60</v>
      </c>
      <c r="AE30" t="s">
        <v>63</v>
      </c>
      <c r="AF30" t="s">
        <v>1443</v>
      </c>
      <c r="AG30" t="s">
        <v>64</v>
      </c>
      <c r="AH30" t="s">
        <v>64</v>
      </c>
      <c r="AI30" t="s">
        <v>137</v>
      </c>
      <c r="AK30" t="s">
        <v>1444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R30" t="s">
        <v>1445</v>
      </c>
      <c r="AS30" t="s">
        <v>1437</v>
      </c>
      <c r="AT30" t="s">
        <v>71</v>
      </c>
      <c r="AU30">
        <v>0</v>
      </c>
      <c r="AV30">
        <v>0</v>
      </c>
    </row>
    <row r="31" spans="1:48" x14ac:dyDescent="0.3">
      <c r="A31" t="s">
        <v>1533</v>
      </c>
      <c r="B31" t="s">
        <v>1459</v>
      </c>
      <c r="C31" t="s">
        <v>1438</v>
      </c>
      <c r="D31">
        <v>443390.72159999999</v>
      </c>
      <c r="E31">
        <v>1830881.2213000001</v>
      </c>
      <c r="F31">
        <v>22.931000000000001</v>
      </c>
      <c r="G31" t="s">
        <v>1534</v>
      </c>
      <c r="H31" t="s">
        <v>52</v>
      </c>
      <c r="I31">
        <v>22.931000000000001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1441</v>
      </c>
      <c r="R31" t="s">
        <v>1440</v>
      </c>
      <c r="S31" t="s">
        <v>1535</v>
      </c>
      <c r="T31" t="s">
        <v>60</v>
      </c>
      <c r="U31">
        <v>2.2121</v>
      </c>
      <c r="V31" t="s">
        <v>960</v>
      </c>
      <c r="W31">
        <v>0</v>
      </c>
      <c r="X31">
        <v>20.719000000000001</v>
      </c>
      <c r="Y31" t="s">
        <v>62</v>
      </c>
      <c r="Z31" t="s">
        <v>63</v>
      </c>
      <c r="AC31" t="s">
        <v>64</v>
      </c>
      <c r="AD31" t="s">
        <v>60</v>
      </c>
      <c r="AE31" t="s">
        <v>63</v>
      </c>
      <c r="AF31" t="s">
        <v>1444</v>
      </c>
      <c r="AG31" t="s">
        <v>64</v>
      </c>
      <c r="AH31" t="s">
        <v>64</v>
      </c>
      <c r="AI31" t="s">
        <v>137</v>
      </c>
      <c r="AK31" t="s">
        <v>1443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R31" t="s">
        <v>1445</v>
      </c>
      <c r="AS31" t="s">
        <v>1459</v>
      </c>
      <c r="AT31" t="s">
        <v>71</v>
      </c>
      <c r="AU31">
        <v>0</v>
      </c>
      <c r="AV31">
        <v>0</v>
      </c>
    </row>
    <row r="32" spans="1:48" x14ac:dyDescent="0.3">
      <c r="A32" t="s">
        <v>1536</v>
      </c>
      <c r="B32" t="s">
        <v>1459</v>
      </c>
      <c r="C32" t="s">
        <v>1438</v>
      </c>
      <c r="D32">
        <v>443381.15649999998</v>
      </c>
      <c r="E32">
        <v>1830659.7387999999</v>
      </c>
      <c r="F32">
        <v>23.509</v>
      </c>
      <c r="G32" t="s">
        <v>1537</v>
      </c>
      <c r="H32" t="s">
        <v>52</v>
      </c>
      <c r="I32">
        <v>23.509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1441</v>
      </c>
      <c r="R32" t="s">
        <v>1440</v>
      </c>
      <c r="S32" t="s">
        <v>1538</v>
      </c>
      <c r="T32" t="s">
        <v>60</v>
      </c>
      <c r="U32">
        <v>3.0726</v>
      </c>
      <c r="V32" t="s">
        <v>960</v>
      </c>
      <c r="W32">
        <v>0</v>
      </c>
      <c r="X32">
        <v>20.436</v>
      </c>
      <c r="Y32" t="s">
        <v>62</v>
      </c>
      <c r="Z32" t="s">
        <v>63</v>
      </c>
      <c r="AC32" t="s">
        <v>64</v>
      </c>
      <c r="AD32" t="s">
        <v>60</v>
      </c>
      <c r="AE32" t="s">
        <v>63</v>
      </c>
      <c r="AF32" t="s">
        <v>1444</v>
      </c>
      <c r="AG32" t="s">
        <v>64</v>
      </c>
      <c r="AH32" t="s">
        <v>64</v>
      </c>
      <c r="AI32" t="s">
        <v>1526</v>
      </c>
      <c r="AK32" t="s">
        <v>1443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R32" t="s">
        <v>1445</v>
      </c>
      <c r="AS32" t="s">
        <v>1459</v>
      </c>
      <c r="AT32" t="s">
        <v>71</v>
      </c>
      <c r="AU32">
        <v>0</v>
      </c>
      <c r="AV32">
        <v>0</v>
      </c>
    </row>
    <row r="33" spans="1:48" x14ac:dyDescent="0.3">
      <c r="A33" t="s">
        <v>1539</v>
      </c>
      <c r="B33" t="s">
        <v>1459</v>
      </c>
      <c r="C33" t="s">
        <v>1438</v>
      </c>
      <c r="D33">
        <v>443589.60869999998</v>
      </c>
      <c r="E33">
        <v>1830693.642</v>
      </c>
      <c r="F33">
        <v>23.83</v>
      </c>
      <c r="G33" t="s">
        <v>1540</v>
      </c>
      <c r="H33" t="s">
        <v>52</v>
      </c>
      <c r="I33">
        <v>23.83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1441</v>
      </c>
      <c r="R33" t="s">
        <v>1440</v>
      </c>
      <c r="S33" t="s">
        <v>1541</v>
      </c>
      <c r="T33" t="s">
        <v>60</v>
      </c>
      <c r="U33">
        <v>2.5701999999999998</v>
      </c>
      <c r="V33" t="s">
        <v>960</v>
      </c>
      <c r="W33">
        <v>0</v>
      </c>
      <c r="X33">
        <v>21.26</v>
      </c>
      <c r="Y33" t="s">
        <v>62</v>
      </c>
      <c r="Z33" t="s">
        <v>63</v>
      </c>
      <c r="AC33" t="s">
        <v>64</v>
      </c>
      <c r="AD33" t="s">
        <v>60</v>
      </c>
      <c r="AE33" t="s">
        <v>63</v>
      </c>
      <c r="AF33" t="s">
        <v>1444</v>
      </c>
      <c r="AG33" t="s">
        <v>64</v>
      </c>
      <c r="AH33" t="s">
        <v>64</v>
      </c>
      <c r="AI33" t="s">
        <v>137</v>
      </c>
      <c r="AK33" t="s">
        <v>1443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R33" t="s">
        <v>1445</v>
      </c>
      <c r="AS33" t="s">
        <v>1459</v>
      </c>
      <c r="AT33" t="s">
        <v>71</v>
      </c>
      <c r="AU33">
        <v>0</v>
      </c>
      <c r="AV33">
        <v>0</v>
      </c>
    </row>
    <row r="34" spans="1:48" x14ac:dyDescent="0.3">
      <c r="A34" t="s">
        <v>1542</v>
      </c>
      <c r="B34" t="s">
        <v>1437</v>
      </c>
      <c r="C34" t="s">
        <v>1438</v>
      </c>
      <c r="D34">
        <v>443348.92170000001</v>
      </c>
      <c r="E34">
        <v>1830821.4184000001</v>
      </c>
      <c r="F34">
        <v>22.422000000000001</v>
      </c>
      <c r="G34" t="s">
        <v>1543</v>
      </c>
      <c r="H34" t="s">
        <v>52</v>
      </c>
      <c r="I34">
        <v>22.422000000000001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1440</v>
      </c>
      <c r="R34" t="s">
        <v>1441</v>
      </c>
      <c r="S34" t="s">
        <v>1544</v>
      </c>
      <c r="T34" t="s">
        <v>60</v>
      </c>
      <c r="U34">
        <v>2.3468</v>
      </c>
      <c r="V34" t="s">
        <v>960</v>
      </c>
      <c r="W34">
        <v>0</v>
      </c>
      <c r="X34">
        <v>20.074999999999999</v>
      </c>
      <c r="Y34" t="s">
        <v>62</v>
      </c>
      <c r="Z34" t="s">
        <v>63</v>
      </c>
      <c r="AC34" t="s">
        <v>64</v>
      </c>
      <c r="AD34" t="s">
        <v>60</v>
      </c>
      <c r="AE34" t="s">
        <v>63</v>
      </c>
      <c r="AF34" t="s">
        <v>1443</v>
      </c>
      <c r="AG34" t="s">
        <v>64</v>
      </c>
      <c r="AH34" t="s">
        <v>64</v>
      </c>
      <c r="AI34" t="s">
        <v>137</v>
      </c>
      <c r="AK34" t="s">
        <v>1444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R34" t="s">
        <v>1445</v>
      </c>
      <c r="AS34" t="s">
        <v>1437</v>
      </c>
      <c r="AT34" t="s">
        <v>71</v>
      </c>
      <c r="AU34">
        <v>0</v>
      </c>
      <c r="AV34">
        <v>0</v>
      </c>
    </row>
    <row r="35" spans="1:48" x14ac:dyDescent="0.3">
      <c r="A35" t="s">
        <v>1545</v>
      </c>
      <c r="B35" t="s">
        <v>1437</v>
      </c>
      <c r="C35" t="s">
        <v>1438</v>
      </c>
      <c r="D35">
        <v>443348.90659999999</v>
      </c>
      <c r="E35">
        <v>1830533.5965</v>
      </c>
      <c r="F35">
        <v>23.247</v>
      </c>
      <c r="G35" t="s">
        <v>1546</v>
      </c>
      <c r="H35" t="s">
        <v>52</v>
      </c>
      <c r="I35">
        <v>23.247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1440</v>
      </c>
      <c r="R35" t="s">
        <v>1441</v>
      </c>
      <c r="S35" t="s">
        <v>1547</v>
      </c>
      <c r="T35" t="s">
        <v>60</v>
      </c>
      <c r="U35">
        <v>3.6332</v>
      </c>
      <c r="V35" t="s">
        <v>960</v>
      </c>
      <c r="W35">
        <v>0</v>
      </c>
      <c r="X35">
        <v>19.614000000000001</v>
      </c>
      <c r="Y35" t="s">
        <v>62</v>
      </c>
      <c r="Z35" t="s">
        <v>63</v>
      </c>
      <c r="AC35" t="s">
        <v>64</v>
      </c>
      <c r="AD35" t="s">
        <v>60</v>
      </c>
      <c r="AE35" t="s">
        <v>63</v>
      </c>
      <c r="AF35" t="s">
        <v>1443</v>
      </c>
      <c r="AG35" t="s">
        <v>64</v>
      </c>
      <c r="AH35" t="s">
        <v>64</v>
      </c>
      <c r="AI35" t="s">
        <v>137</v>
      </c>
      <c r="AK35" t="s">
        <v>1444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R35" t="s">
        <v>1445</v>
      </c>
      <c r="AS35" t="s">
        <v>1437</v>
      </c>
      <c r="AT35" t="s">
        <v>71</v>
      </c>
      <c r="AU35">
        <v>0</v>
      </c>
      <c r="AV35">
        <v>0</v>
      </c>
    </row>
    <row r="36" spans="1:48" x14ac:dyDescent="0.3">
      <c r="A36" t="s">
        <v>1548</v>
      </c>
      <c r="B36" t="s">
        <v>1459</v>
      </c>
      <c r="C36" t="s">
        <v>1438</v>
      </c>
      <c r="D36">
        <v>443396.2757</v>
      </c>
      <c r="E36">
        <v>1830674.858</v>
      </c>
      <c r="F36">
        <v>23.456</v>
      </c>
      <c r="G36" t="s">
        <v>1549</v>
      </c>
      <c r="H36" t="s">
        <v>52</v>
      </c>
      <c r="I36">
        <v>23.456</v>
      </c>
      <c r="J36" t="s">
        <v>56</v>
      </c>
      <c r="K36">
        <v>0</v>
      </c>
      <c r="L36" t="s">
        <v>54</v>
      </c>
      <c r="O36" t="s">
        <v>55</v>
      </c>
      <c r="P36" t="s">
        <v>56</v>
      </c>
      <c r="Q36" t="s">
        <v>1441</v>
      </c>
      <c r="R36" t="s">
        <v>1440</v>
      </c>
      <c r="S36" t="s">
        <v>1550</v>
      </c>
      <c r="T36" t="s">
        <v>60</v>
      </c>
      <c r="U36">
        <v>2.9697</v>
      </c>
      <c r="V36" t="s">
        <v>960</v>
      </c>
      <c r="W36">
        <v>0</v>
      </c>
      <c r="X36">
        <v>20.486000000000001</v>
      </c>
      <c r="Y36" t="s">
        <v>62</v>
      </c>
      <c r="Z36" t="s">
        <v>63</v>
      </c>
      <c r="AC36" t="s">
        <v>64</v>
      </c>
      <c r="AD36" t="s">
        <v>60</v>
      </c>
      <c r="AE36" t="s">
        <v>63</v>
      </c>
      <c r="AF36" t="s">
        <v>1444</v>
      </c>
      <c r="AG36" t="s">
        <v>64</v>
      </c>
      <c r="AH36" t="s">
        <v>64</v>
      </c>
      <c r="AI36" t="s">
        <v>1551</v>
      </c>
      <c r="AK36" t="s">
        <v>1443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R36" t="s">
        <v>1445</v>
      </c>
      <c r="AS36" t="s">
        <v>1459</v>
      </c>
      <c r="AT36" t="s">
        <v>71</v>
      </c>
      <c r="AU36">
        <v>0</v>
      </c>
      <c r="AV36">
        <v>0</v>
      </c>
    </row>
    <row r="37" spans="1:48" x14ac:dyDescent="0.3">
      <c r="A37" t="s">
        <v>1552</v>
      </c>
      <c r="B37" t="s">
        <v>1437</v>
      </c>
      <c r="C37" t="s">
        <v>1438</v>
      </c>
      <c r="D37">
        <v>443348.90730000002</v>
      </c>
      <c r="E37">
        <v>1830547.1118999999</v>
      </c>
      <c r="F37">
        <v>23.276</v>
      </c>
      <c r="G37" t="s">
        <v>1553</v>
      </c>
      <c r="H37" t="s">
        <v>52</v>
      </c>
      <c r="I37">
        <v>23.276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1440</v>
      </c>
      <c r="R37" t="s">
        <v>1441</v>
      </c>
      <c r="S37" t="s">
        <v>1554</v>
      </c>
      <c r="T37" t="s">
        <v>60</v>
      </c>
      <c r="U37">
        <v>3.6484000000000001</v>
      </c>
      <c r="V37" t="s">
        <v>960</v>
      </c>
      <c r="W37">
        <v>0</v>
      </c>
      <c r="X37">
        <v>19.628</v>
      </c>
      <c r="Y37" t="s">
        <v>62</v>
      </c>
      <c r="Z37" t="s">
        <v>63</v>
      </c>
      <c r="AC37" t="s">
        <v>64</v>
      </c>
      <c r="AD37" t="s">
        <v>60</v>
      </c>
      <c r="AE37" t="s">
        <v>63</v>
      </c>
      <c r="AF37" t="s">
        <v>1443</v>
      </c>
      <c r="AG37" t="s">
        <v>64</v>
      </c>
      <c r="AH37" t="s">
        <v>64</v>
      </c>
      <c r="AI37" t="s">
        <v>137</v>
      </c>
      <c r="AK37" t="s">
        <v>1444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R37" t="s">
        <v>1445</v>
      </c>
      <c r="AS37" t="s">
        <v>1437</v>
      </c>
      <c r="AT37" t="s">
        <v>71</v>
      </c>
      <c r="AU37">
        <v>0</v>
      </c>
      <c r="AV37">
        <v>0</v>
      </c>
    </row>
    <row r="38" spans="1:48" x14ac:dyDescent="0.3">
      <c r="A38" t="s">
        <v>1555</v>
      </c>
      <c r="B38" t="s">
        <v>1459</v>
      </c>
      <c r="C38" t="s">
        <v>1438</v>
      </c>
      <c r="D38">
        <v>443609.70870000002</v>
      </c>
      <c r="E38">
        <v>1830693.642</v>
      </c>
      <c r="F38">
        <v>23.869</v>
      </c>
      <c r="G38" t="s">
        <v>1556</v>
      </c>
      <c r="H38" t="s">
        <v>52</v>
      </c>
      <c r="I38">
        <v>23.869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1441</v>
      </c>
      <c r="R38" t="s">
        <v>1440</v>
      </c>
      <c r="S38" t="s">
        <v>1557</v>
      </c>
      <c r="T38" t="s">
        <v>60</v>
      </c>
      <c r="U38">
        <v>2.5893999999999999</v>
      </c>
      <c r="V38" t="s">
        <v>960</v>
      </c>
      <c r="W38">
        <v>0</v>
      </c>
      <c r="X38">
        <v>21.28</v>
      </c>
      <c r="Y38" t="s">
        <v>62</v>
      </c>
      <c r="Z38" t="s">
        <v>63</v>
      </c>
      <c r="AC38" t="s">
        <v>64</v>
      </c>
      <c r="AD38" t="s">
        <v>60</v>
      </c>
      <c r="AE38" t="s">
        <v>63</v>
      </c>
      <c r="AF38" t="s">
        <v>1444</v>
      </c>
      <c r="AG38" t="s">
        <v>64</v>
      </c>
      <c r="AH38" t="s">
        <v>64</v>
      </c>
      <c r="AI38" t="s">
        <v>137</v>
      </c>
      <c r="AK38" t="s">
        <v>1443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R38" t="s">
        <v>1445</v>
      </c>
      <c r="AS38" t="s">
        <v>1459</v>
      </c>
      <c r="AT38" t="s">
        <v>71</v>
      </c>
      <c r="AU38">
        <v>0</v>
      </c>
      <c r="AV38">
        <v>0</v>
      </c>
    </row>
    <row r="39" spans="1:48" x14ac:dyDescent="0.3">
      <c r="A39" t="s">
        <v>1558</v>
      </c>
      <c r="B39" t="s">
        <v>1459</v>
      </c>
      <c r="C39" t="s">
        <v>1438</v>
      </c>
      <c r="D39">
        <v>443368.24920000002</v>
      </c>
      <c r="E39">
        <v>1830870.5713</v>
      </c>
      <c r="F39">
        <v>22.488</v>
      </c>
      <c r="G39" t="s">
        <v>1559</v>
      </c>
      <c r="H39" t="s">
        <v>52</v>
      </c>
      <c r="I39">
        <v>22.488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1441</v>
      </c>
      <c r="R39" t="s">
        <v>1440</v>
      </c>
      <c r="S39" t="s">
        <v>1560</v>
      </c>
      <c r="T39" t="s">
        <v>60</v>
      </c>
      <c r="U39">
        <v>1.6580999999999999</v>
      </c>
      <c r="V39" t="s">
        <v>960</v>
      </c>
      <c r="W39">
        <v>0</v>
      </c>
      <c r="X39">
        <v>20.83</v>
      </c>
      <c r="Y39" t="s">
        <v>62</v>
      </c>
      <c r="Z39" t="s">
        <v>63</v>
      </c>
      <c r="AC39" t="s">
        <v>64</v>
      </c>
      <c r="AD39" t="s">
        <v>60</v>
      </c>
      <c r="AE39" t="s">
        <v>63</v>
      </c>
      <c r="AF39" t="s">
        <v>1444</v>
      </c>
      <c r="AG39" t="s">
        <v>64</v>
      </c>
      <c r="AH39" t="s">
        <v>64</v>
      </c>
      <c r="AI39" t="s">
        <v>137</v>
      </c>
      <c r="AK39" t="s">
        <v>1443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R39" t="s">
        <v>1445</v>
      </c>
      <c r="AS39" t="s">
        <v>1459</v>
      </c>
      <c r="AT39" t="s">
        <v>71</v>
      </c>
      <c r="AU39">
        <v>0</v>
      </c>
      <c r="AV39">
        <v>0</v>
      </c>
    </row>
    <row r="40" spans="1:48" x14ac:dyDescent="0.3">
      <c r="A40" t="s">
        <v>1561</v>
      </c>
      <c r="B40" t="s">
        <v>1459</v>
      </c>
      <c r="C40" t="s">
        <v>1438</v>
      </c>
      <c r="D40">
        <v>443413.99280000001</v>
      </c>
      <c r="E40">
        <v>1830881.2213000001</v>
      </c>
      <c r="F40">
        <v>23.033000000000001</v>
      </c>
      <c r="G40" t="s">
        <v>1562</v>
      </c>
      <c r="H40" t="s">
        <v>52</v>
      </c>
      <c r="I40">
        <v>23.033000000000001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1441</v>
      </c>
      <c r="R40" t="s">
        <v>1440</v>
      </c>
      <c r="S40" t="s">
        <v>1563</v>
      </c>
      <c r="T40" t="s">
        <v>60</v>
      </c>
      <c r="U40">
        <v>2.2835999999999999</v>
      </c>
      <c r="V40" t="s">
        <v>960</v>
      </c>
      <c r="W40">
        <v>0</v>
      </c>
      <c r="X40">
        <v>20.744</v>
      </c>
      <c r="Y40" t="s">
        <v>62</v>
      </c>
      <c r="Z40" t="s">
        <v>63</v>
      </c>
      <c r="AC40" t="s">
        <v>64</v>
      </c>
      <c r="AD40" t="s">
        <v>60</v>
      </c>
      <c r="AE40" t="s">
        <v>63</v>
      </c>
      <c r="AF40" t="s">
        <v>1444</v>
      </c>
      <c r="AG40" t="s">
        <v>64</v>
      </c>
      <c r="AH40" t="s">
        <v>64</v>
      </c>
      <c r="AI40" t="s">
        <v>137</v>
      </c>
      <c r="AK40" t="s">
        <v>1443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R40" t="s">
        <v>1445</v>
      </c>
      <c r="AS40" t="s">
        <v>1459</v>
      </c>
      <c r="AT40" t="s">
        <v>71</v>
      </c>
      <c r="AU40">
        <v>0</v>
      </c>
      <c r="AV40">
        <v>0</v>
      </c>
    </row>
    <row r="41" spans="1:48" x14ac:dyDescent="0.3">
      <c r="A41" t="s">
        <v>1564</v>
      </c>
      <c r="B41" t="s">
        <v>1437</v>
      </c>
      <c r="C41" t="s">
        <v>1438</v>
      </c>
      <c r="D41">
        <v>443367.57319999998</v>
      </c>
      <c r="E41">
        <v>1830850.2623000001</v>
      </c>
      <c r="F41">
        <v>22.398</v>
      </c>
      <c r="G41" t="s">
        <v>1565</v>
      </c>
      <c r="H41" t="s">
        <v>52</v>
      </c>
      <c r="I41">
        <v>22.398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1440</v>
      </c>
      <c r="R41" t="s">
        <v>1441</v>
      </c>
      <c r="S41" t="s">
        <v>1566</v>
      </c>
      <c r="T41" t="s">
        <v>60</v>
      </c>
      <c r="U41">
        <v>1.6402000000000001</v>
      </c>
      <c r="V41" t="s">
        <v>960</v>
      </c>
      <c r="W41">
        <v>0</v>
      </c>
      <c r="X41">
        <v>20.757999999999999</v>
      </c>
      <c r="Y41" t="s">
        <v>62</v>
      </c>
      <c r="Z41" t="s">
        <v>63</v>
      </c>
      <c r="AC41" t="s">
        <v>64</v>
      </c>
      <c r="AD41" t="s">
        <v>60</v>
      </c>
      <c r="AE41" t="s">
        <v>63</v>
      </c>
      <c r="AF41" t="s">
        <v>1443</v>
      </c>
      <c r="AG41" t="s">
        <v>64</v>
      </c>
      <c r="AH41" t="s">
        <v>64</v>
      </c>
      <c r="AI41" t="s">
        <v>137</v>
      </c>
      <c r="AK41" t="s">
        <v>1444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R41" t="s">
        <v>1445</v>
      </c>
      <c r="AS41" t="s">
        <v>1437</v>
      </c>
      <c r="AT41" t="s">
        <v>71</v>
      </c>
      <c r="AU41">
        <v>0</v>
      </c>
      <c r="AV41">
        <v>0</v>
      </c>
    </row>
    <row r="42" spans="1:48" x14ac:dyDescent="0.3">
      <c r="A42" t="s">
        <v>1567</v>
      </c>
      <c r="B42" t="s">
        <v>1437</v>
      </c>
      <c r="C42" t="s">
        <v>1438</v>
      </c>
      <c r="D42">
        <v>443348.90830000001</v>
      </c>
      <c r="E42">
        <v>1830567.1118999999</v>
      </c>
      <c r="F42">
        <v>23.32</v>
      </c>
      <c r="G42" t="s">
        <v>1568</v>
      </c>
      <c r="H42" t="s">
        <v>52</v>
      </c>
      <c r="I42">
        <v>23.32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1440</v>
      </c>
      <c r="R42" t="s">
        <v>1441</v>
      </c>
      <c r="S42" t="s">
        <v>1569</v>
      </c>
      <c r="T42" t="s">
        <v>60</v>
      </c>
      <c r="U42">
        <v>3.6717</v>
      </c>
      <c r="V42" t="s">
        <v>960</v>
      </c>
      <c r="W42">
        <v>0</v>
      </c>
      <c r="X42">
        <v>19.648</v>
      </c>
      <c r="Y42" t="s">
        <v>62</v>
      </c>
      <c r="Z42" t="s">
        <v>63</v>
      </c>
      <c r="AC42" t="s">
        <v>64</v>
      </c>
      <c r="AD42" t="s">
        <v>60</v>
      </c>
      <c r="AE42" t="s">
        <v>63</v>
      </c>
      <c r="AF42" t="s">
        <v>1443</v>
      </c>
      <c r="AG42" t="s">
        <v>64</v>
      </c>
      <c r="AH42" t="s">
        <v>64</v>
      </c>
      <c r="AI42" t="s">
        <v>137</v>
      </c>
      <c r="AK42" t="s">
        <v>1444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R42" t="s">
        <v>1445</v>
      </c>
      <c r="AS42" t="s">
        <v>1437</v>
      </c>
      <c r="AT42" t="s">
        <v>71</v>
      </c>
      <c r="AU42">
        <v>0</v>
      </c>
      <c r="AV42">
        <v>0</v>
      </c>
    </row>
    <row r="43" spans="1:48" x14ac:dyDescent="0.3">
      <c r="A43" t="s">
        <v>1570</v>
      </c>
      <c r="B43" t="s">
        <v>1459</v>
      </c>
      <c r="C43" t="s">
        <v>1438</v>
      </c>
      <c r="D43">
        <v>443629.81479999999</v>
      </c>
      <c r="E43">
        <v>1830693.642</v>
      </c>
      <c r="F43">
        <v>23.908999999999999</v>
      </c>
      <c r="G43" t="s">
        <v>1571</v>
      </c>
      <c r="H43" t="s">
        <v>52</v>
      </c>
      <c r="I43">
        <v>23.908999999999999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1441</v>
      </c>
      <c r="R43" t="s">
        <v>1440</v>
      </c>
      <c r="S43" t="s">
        <v>1572</v>
      </c>
      <c r="T43" t="s">
        <v>60</v>
      </c>
      <c r="U43">
        <v>2.6086</v>
      </c>
      <c r="V43" t="s">
        <v>960</v>
      </c>
      <c r="W43">
        <v>0</v>
      </c>
      <c r="X43">
        <v>21.3</v>
      </c>
      <c r="Y43" t="s">
        <v>62</v>
      </c>
      <c r="Z43" t="s">
        <v>63</v>
      </c>
      <c r="AC43" t="s">
        <v>64</v>
      </c>
      <c r="AD43" t="s">
        <v>60</v>
      </c>
      <c r="AE43" t="s">
        <v>63</v>
      </c>
      <c r="AF43" t="s">
        <v>1444</v>
      </c>
      <c r="AG43" t="s">
        <v>64</v>
      </c>
      <c r="AH43" t="s">
        <v>64</v>
      </c>
      <c r="AI43" t="s">
        <v>137</v>
      </c>
      <c r="AK43" t="s">
        <v>1443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R43" t="s">
        <v>1445</v>
      </c>
      <c r="AS43" t="s">
        <v>1459</v>
      </c>
      <c r="AT43" t="s">
        <v>71</v>
      </c>
      <c r="AU43">
        <v>0</v>
      </c>
      <c r="AV43">
        <v>0</v>
      </c>
    </row>
    <row r="44" spans="1:48" x14ac:dyDescent="0.3">
      <c r="A44" t="s">
        <v>1573</v>
      </c>
      <c r="B44" t="s">
        <v>1437</v>
      </c>
      <c r="C44" t="s">
        <v>1438</v>
      </c>
      <c r="D44">
        <v>443348.92060000001</v>
      </c>
      <c r="E44">
        <v>1830801.4184000001</v>
      </c>
      <c r="F44">
        <v>22.547999999999998</v>
      </c>
      <c r="G44" t="s">
        <v>1574</v>
      </c>
      <c r="H44" t="s">
        <v>52</v>
      </c>
      <c r="I44">
        <v>22.547999999999998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1440</v>
      </c>
      <c r="R44" t="s">
        <v>1441</v>
      </c>
      <c r="S44" t="s">
        <v>1575</v>
      </c>
      <c r="T44" t="s">
        <v>60</v>
      </c>
      <c r="U44">
        <v>2.4931000000000001</v>
      </c>
      <c r="V44" t="s">
        <v>960</v>
      </c>
      <c r="W44">
        <v>0</v>
      </c>
      <c r="X44">
        <v>20.055</v>
      </c>
      <c r="Y44" t="s">
        <v>62</v>
      </c>
      <c r="Z44" t="s">
        <v>63</v>
      </c>
      <c r="AC44" t="s">
        <v>64</v>
      </c>
      <c r="AD44" t="s">
        <v>60</v>
      </c>
      <c r="AE44" t="s">
        <v>63</v>
      </c>
      <c r="AF44" t="s">
        <v>1443</v>
      </c>
      <c r="AG44" t="s">
        <v>64</v>
      </c>
      <c r="AH44" t="s">
        <v>64</v>
      </c>
      <c r="AI44" t="s">
        <v>137</v>
      </c>
      <c r="AK44" t="s">
        <v>1444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R44" t="s">
        <v>1445</v>
      </c>
      <c r="AS44" t="s">
        <v>1437</v>
      </c>
      <c r="AT44" t="s">
        <v>71</v>
      </c>
      <c r="AU44">
        <v>0</v>
      </c>
      <c r="AV44">
        <v>0</v>
      </c>
    </row>
    <row r="45" spans="1:48" x14ac:dyDescent="0.3">
      <c r="A45" t="s">
        <v>1576</v>
      </c>
      <c r="B45" t="s">
        <v>1437</v>
      </c>
      <c r="C45" t="s">
        <v>1438</v>
      </c>
      <c r="D45">
        <v>443348.9094</v>
      </c>
      <c r="E45">
        <v>1830587.1118999999</v>
      </c>
      <c r="F45">
        <v>23.363</v>
      </c>
      <c r="G45" t="s">
        <v>1577</v>
      </c>
      <c r="H45" t="s">
        <v>52</v>
      </c>
      <c r="I45">
        <v>23.363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1440</v>
      </c>
      <c r="R45" t="s">
        <v>1441</v>
      </c>
      <c r="S45" t="s">
        <v>1578</v>
      </c>
      <c r="T45" t="s">
        <v>60</v>
      </c>
      <c r="U45">
        <v>3.6949000000000001</v>
      </c>
      <c r="V45" t="s">
        <v>960</v>
      </c>
      <c r="W45">
        <v>0</v>
      </c>
      <c r="X45">
        <v>19.667999999999999</v>
      </c>
      <c r="Y45" t="s">
        <v>62</v>
      </c>
      <c r="Z45" t="s">
        <v>63</v>
      </c>
      <c r="AC45" t="s">
        <v>64</v>
      </c>
      <c r="AD45" t="s">
        <v>60</v>
      </c>
      <c r="AE45" t="s">
        <v>63</v>
      </c>
      <c r="AF45" t="s">
        <v>1443</v>
      </c>
      <c r="AG45" t="s">
        <v>64</v>
      </c>
      <c r="AH45" t="s">
        <v>64</v>
      </c>
      <c r="AI45" t="s">
        <v>137</v>
      </c>
      <c r="AK45" t="s">
        <v>1444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R45" t="s">
        <v>1445</v>
      </c>
      <c r="AS45" t="s">
        <v>1437</v>
      </c>
      <c r="AT45" t="s">
        <v>71</v>
      </c>
      <c r="AU45">
        <v>0</v>
      </c>
      <c r="AV45">
        <v>0</v>
      </c>
    </row>
    <row r="46" spans="1:48" x14ac:dyDescent="0.3">
      <c r="A46" t="s">
        <v>1579</v>
      </c>
      <c r="B46" t="s">
        <v>1459</v>
      </c>
      <c r="C46" t="s">
        <v>1438</v>
      </c>
      <c r="D46">
        <v>443649.91470000002</v>
      </c>
      <c r="E46">
        <v>1830693.642</v>
      </c>
      <c r="F46">
        <v>23.948</v>
      </c>
      <c r="G46" t="s">
        <v>1580</v>
      </c>
      <c r="H46" t="s">
        <v>52</v>
      </c>
      <c r="I46">
        <v>23.948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1441</v>
      </c>
      <c r="R46" t="s">
        <v>1440</v>
      </c>
      <c r="S46" t="s">
        <v>1581</v>
      </c>
      <c r="T46" t="s">
        <v>60</v>
      </c>
      <c r="U46">
        <v>2.6278000000000001</v>
      </c>
      <c r="V46" t="s">
        <v>960</v>
      </c>
      <c r="W46">
        <v>0</v>
      </c>
      <c r="X46">
        <v>21.32</v>
      </c>
      <c r="Y46" t="s">
        <v>62</v>
      </c>
      <c r="Z46" t="s">
        <v>63</v>
      </c>
      <c r="AC46" t="s">
        <v>64</v>
      </c>
      <c r="AD46" t="s">
        <v>60</v>
      </c>
      <c r="AE46" t="s">
        <v>63</v>
      </c>
      <c r="AF46" t="s">
        <v>1444</v>
      </c>
      <c r="AG46" t="s">
        <v>64</v>
      </c>
      <c r="AH46" t="s">
        <v>64</v>
      </c>
      <c r="AI46" t="s">
        <v>137</v>
      </c>
      <c r="AK46" t="s">
        <v>1443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R46" t="s">
        <v>1445</v>
      </c>
      <c r="AS46" t="s">
        <v>1459</v>
      </c>
      <c r="AT46" t="s">
        <v>71</v>
      </c>
      <c r="AU46">
        <v>0</v>
      </c>
      <c r="AV46">
        <v>0</v>
      </c>
    </row>
    <row r="47" spans="1:48" x14ac:dyDescent="0.3">
      <c r="A47" t="s">
        <v>1582</v>
      </c>
      <c r="B47" t="s">
        <v>1437</v>
      </c>
      <c r="C47" t="s">
        <v>1438</v>
      </c>
      <c r="D47">
        <v>443367.57209999999</v>
      </c>
      <c r="E47">
        <v>1830830.2623000001</v>
      </c>
      <c r="F47">
        <v>22.393999999999998</v>
      </c>
      <c r="G47" t="s">
        <v>1583</v>
      </c>
      <c r="H47" t="s">
        <v>52</v>
      </c>
      <c r="I47">
        <v>22.393999999999998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1440</v>
      </c>
      <c r="R47" t="s">
        <v>1441</v>
      </c>
      <c r="S47" t="s">
        <v>1584</v>
      </c>
      <c r="T47" t="s">
        <v>60</v>
      </c>
      <c r="U47">
        <v>1.6556999999999999</v>
      </c>
      <c r="V47" t="s">
        <v>960</v>
      </c>
      <c r="W47">
        <v>0</v>
      </c>
      <c r="X47">
        <v>20.738</v>
      </c>
      <c r="Y47" t="s">
        <v>62</v>
      </c>
      <c r="Z47" t="s">
        <v>63</v>
      </c>
      <c r="AC47" t="s">
        <v>64</v>
      </c>
      <c r="AD47" t="s">
        <v>60</v>
      </c>
      <c r="AE47" t="s">
        <v>63</v>
      </c>
      <c r="AF47" t="s">
        <v>1443</v>
      </c>
      <c r="AG47" t="s">
        <v>64</v>
      </c>
      <c r="AH47" t="s">
        <v>64</v>
      </c>
      <c r="AI47" t="s">
        <v>137</v>
      </c>
      <c r="AK47" t="s">
        <v>1444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R47" t="s">
        <v>1445</v>
      </c>
      <c r="AS47" t="s">
        <v>1437</v>
      </c>
      <c r="AT47" t="s">
        <v>71</v>
      </c>
      <c r="AU47">
        <v>0</v>
      </c>
      <c r="AV47">
        <v>0</v>
      </c>
    </row>
    <row r="48" spans="1:48" x14ac:dyDescent="0.3">
      <c r="A48" t="s">
        <v>1585</v>
      </c>
      <c r="B48" t="s">
        <v>1437</v>
      </c>
      <c r="C48" t="s">
        <v>1438</v>
      </c>
      <c r="D48">
        <v>443348.91039999999</v>
      </c>
      <c r="E48">
        <v>1830607.1118999999</v>
      </c>
      <c r="F48">
        <v>23.405999999999999</v>
      </c>
      <c r="G48" t="s">
        <v>1586</v>
      </c>
      <c r="H48" t="s">
        <v>52</v>
      </c>
      <c r="I48">
        <v>23.405999999999999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1440</v>
      </c>
      <c r="R48" t="s">
        <v>1441</v>
      </c>
      <c r="S48" t="s">
        <v>1587</v>
      </c>
      <c r="T48" t="s">
        <v>60</v>
      </c>
      <c r="U48">
        <v>3.7181000000000002</v>
      </c>
      <c r="V48" t="s">
        <v>960</v>
      </c>
      <c r="W48">
        <v>0</v>
      </c>
      <c r="X48">
        <v>19.687999999999999</v>
      </c>
      <c r="Y48" t="s">
        <v>62</v>
      </c>
      <c r="Z48" t="s">
        <v>63</v>
      </c>
      <c r="AC48" t="s">
        <v>64</v>
      </c>
      <c r="AD48" t="s">
        <v>60</v>
      </c>
      <c r="AE48" t="s">
        <v>63</v>
      </c>
      <c r="AF48" t="s">
        <v>1443</v>
      </c>
      <c r="AG48" t="s">
        <v>64</v>
      </c>
      <c r="AH48" t="s">
        <v>64</v>
      </c>
      <c r="AI48" t="s">
        <v>137</v>
      </c>
      <c r="AK48" t="s">
        <v>1444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R48" t="s">
        <v>1445</v>
      </c>
      <c r="AS48" t="s">
        <v>1437</v>
      </c>
      <c r="AT48" t="s">
        <v>71</v>
      </c>
      <c r="AU48">
        <v>0</v>
      </c>
      <c r="AV48">
        <v>0</v>
      </c>
    </row>
    <row r="49" spans="1:48" x14ac:dyDescent="0.3">
      <c r="A49" t="s">
        <v>1588</v>
      </c>
      <c r="B49" t="s">
        <v>1459</v>
      </c>
      <c r="C49" t="s">
        <v>1438</v>
      </c>
      <c r="D49">
        <v>443424.4056</v>
      </c>
      <c r="E49">
        <v>1830881.2213000001</v>
      </c>
      <c r="F49">
        <v>23.033000000000001</v>
      </c>
      <c r="G49" t="s">
        <v>1589</v>
      </c>
      <c r="H49" t="s">
        <v>52</v>
      </c>
      <c r="I49">
        <v>23.033000000000001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1441</v>
      </c>
      <c r="R49" t="s">
        <v>1440</v>
      </c>
      <c r="S49" t="s">
        <v>1590</v>
      </c>
      <c r="T49" t="s">
        <v>60</v>
      </c>
      <c r="U49">
        <v>2.2715999999999998</v>
      </c>
      <c r="V49" t="s">
        <v>960</v>
      </c>
      <c r="W49">
        <v>0</v>
      </c>
      <c r="X49">
        <v>20.756</v>
      </c>
      <c r="Y49" t="s">
        <v>62</v>
      </c>
      <c r="Z49" t="s">
        <v>63</v>
      </c>
      <c r="AC49" t="s">
        <v>64</v>
      </c>
      <c r="AD49" t="s">
        <v>60</v>
      </c>
      <c r="AE49" t="s">
        <v>63</v>
      </c>
      <c r="AF49" t="s">
        <v>1444</v>
      </c>
      <c r="AG49" t="s">
        <v>64</v>
      </c>
      <c r="AH49" t="s">
        <v>64</v>
      </c>
      <c r="AI49" t="s">
        <v>137</v>
      </c>
      <c r="AK49" t="s">
        <v>1443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R49" t="s">
        <v>1445</v>
      </c>
      <c r="AS49" t="s">
        <v>1459</v>
      </c>
      <c r="AT49" t="s">
        <v>71</v>
      </c>
      <c r="AU49">
        <v>0</v>
      </c>
      <c r="AV49">
        <v>0</v>
      </c>
    </row>
    <row r="50" spans="1:48" x14ac:dyDescent="0.3">
      <c r="A50" t="s">
        <v>1591</v>
      </c>
      <c r="B50" t="s">
        <v>1437</v>
      </c>
      <c r="C50" t="s">
        <v>1438</v>
      </c>
      <c r="D50">
        <v>443367.56800000003</v>
      </c>
      <c r="E50">
        <v>1830750.6170999999</v>
      </c>
      <c r="F50">
        <v>22.91</v>
      </c>
      <c r="G50" t="s">
        <v>1592</v>
      </c>
      <c r="H50" t="s">
        <v>52</v>
      </c>
      <c r="I50">
        <v>22.91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1440</v>
      </c>
      <c r="R50" t="s">
        <v>1441</v>
      </c>
      <c r="S50" t="s">
        <v>1593</v>
      </c>
      <c r="T50" t="s">
        <v>60</v>
      </c>
      <c r="U50">
        <v>2.7017000000000002</v>
      </c>
      <c r="V50" t="s">
        <v>960</v>
      </c>
      <c r="W50">
        <v>0</v>
      </c>
      <c r="X50">
        <v>20.207999999999998</v>
      </c>
      <c r="Y50" t="s">
        <v>62</v>
      </c>
      <c r="Z50" t="s">
        <v>63</v>
      </c>
      <c r="AC50" t="s">
        <v>64</v>
      </c>
      <c r="AD50" t="s">
        <v>60</v>
      </c>
      <c r="AE50" t="s">
        <v>63</v>
      </c>
      <c r="AF50" t="s">
        <v>1443</v>
      </c>
      <c r="AG50" t="s">
        <v>64</v>
      </c>
      <c r="AH50" t="s">
        <v>64</v>
      </c>
      <c r="AI50" t="s">
        <v>137</v>
      </c>
      <c r="AK50" t="s">
        <v>1444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R50" t="s">
        <v>1445</v>
      </c>
      <c r="AS50" t="s">
        <v>1437</v>
      </c>
      <c r="AT50" t="s">
        <v>71</v>
      </c>
      <c r="AU50">
        <v>0</v>
      </c>
      <c r="AV50">
        <v>0</v>
      </c>
    </row>
    <row r="51" spans="1:48" x14ac:dyDescent="0.3">
      <c r="A51" t="s">
        <v>1594</v>
      </c>
      <c r="B51" t="s">
        <v>1437</v>
      </c>
      <c r="C51" t="s">
        <v>1438</v>
      </c>
      <c r="D51">
        <v>443348.91960000002</v>
      </c>
      <c r="E51">
        <v>1830781.4184000001</v>
      </c>
      <c r="F51">
        <v>22.69</v>
      </c>
      <c r="G51" t="s">
        <v>1595</v>
      </c>
      <c r="H51" t="s">
        <v>52</v>
      </c>
      <c r="I51">
        <v>22.69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1440</v>
      </c>
      <c r="R51" t="s">
        <v>1441</v>
      </c>
      <c r="S51" t="s">
        <v>1596</v>
      </c>
      <c r="T51" t="s">
        <v>60</v>
      </c>
      <c r="U51">
        <v>2.6551999999999998</v>
      </c>
      <c r="V51" t="s">
        <v>960</v>
      </c>
      <c r="W51">
        <v>0</v>
      </c>
      <c r="X51">
        <v>20.035</v>
      </c>
      <c r="Y51" t="s">
        <v>62</v>
      </c>
      <c r="Z51" t="s">
        <v>63</v>
      </c>
      <c r="AC51" t="s">
        <v>64</v>
      </c>
      <c r="AD51" t="s">
        <v>60</v>
      </c>
      <c r="AE51" t="s">
        <v>63</v>
      </c>
      <c r="AF51" t="s">
        <v>1443</v>
      </c>
      <c r="AG51" t="s">
        <v>64</v>
      </c>
      <c r="AH51" t="s">
        <v>64</v>
      </c>
      <c r="AI51" t="s">
        <v>137</v>
      </c>
      <c r="AK51" t="s">
        <v>1444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R51" t="s">
        <v>1445</v>
      </c>
      <c r="AS51" t="s">
        <v>1437</v>
      </c>
      <c r="AT51" t="s">
        <v>71</v>
      </c>
      <c r="AU51">
        <v>0</v>
      </c>
      <c r="AV51">
        <v>0</v>
      </c>
    </row>
    <row r="52" spans="1:48" x14ac:dyDescent="0.3">
      <c r="A52" t="s">
        <v>1597</v>
      </c>
      <c r="B52" t="s">
        <v>1437</v>
      </c>
      <c r="C52" t="s">
        <v>1438</v>
      </c>
      <c r="D52">
        <v>443348.91149999999</v>
      </c>
      <c r="E52">
        <v>1830627.1118999999</v>
      </c>
      <c r="F52">
        <v>23.440999999999999</v>
      </c>
      <c r="G52" t="s">
        <v>1598</v>
      </c>
      <c r="H52" t="s">
        <v>52</v>
      </c>
      <c r="I52">
        <v>23.440999999999999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1440</v>
      </c>
      <c r="R52" t="s">
        <v>1441</v>
      </c>
      <c r="S52" t="s">
        <v>1599</v>
      </c>
      <c r="T52" t="s">
        <v>60</v>
      </c>
      <c r="U52">
        <v>3.7326999999999999</v>
      </c>
      <c r="V52" t="s">
        <v>960</v>
      </c>
      <c r="W52">
        <v>0</v>
      </c>
      <c r="X52">
        <v>19.707999999999998</v>
      </c>
      <c r="Y52" t="s">
        <v>62</v>
      </c>
      <c r="Z52" t="s">
        <v>63</v>
      </c>
      <c r="AC52" t="s">
        <v>64</v>
      </c>
      <c r="AD52" t="s">
        <v>60</v>
      </c>
      <c r="AE52" t="s">
        <v>63</v>
      </c>
      <c r="AF52" t="s">
        <v>1443</v>
      </c>
      <c r="AG52" t="s">
        <v>64</v>
      </c>
      <c r="AH52" t="s">
        <v>64</v>
      </c>
      <c r="AI52" t="s">
        <v>137</v>
      </c>
      <c r="AK52" t="s">
        <v>1444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R52" t="s">
        <v>1445</v>
      </c>
      <c r="AS52" t="s">
        <v>1437</v>
      </c>
      <c r="AT52" t="s">
        <v>71</v>
      </c>
      <c r="AU52">
        <v>0</v>
      </c>
      <c r="AV52">
        <v>0</v>
      </c>
    </row>
    <row r="53" spans="1:48" x14ac:dyDescent="0.3">
      <c r="A53" t="s">
        <v>1600</v>
      </c>
      <c r="B53" t="s">
        <v>1601</v>
      </c>
      <c r="C53" t="s">
        <v>1438</v>
      </c>
      <c r="D53">
        <v>443528.97570000001</v>
      </c>
      <c r="E53">
        <v>1830740.0475000001</v>
      </c>
      <c r="F53">
        <v>23.853000000000002</v>
      </c>
      <c r="G53" t="s">
        <v>1602</v>
      </c>
      <c r="H53" t="s">
        <v>52</v>
      </c>
      <c r="I53">
        <v>23.853000000000002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1440</v>
      </c>
      <c r="R53" t="s">
        <v>1311</v>
      </c>
      <c r="S53" t="s">
        <v>1603</v>
      </c>
      <c r="T53" t="s">
        <v>60</v>
      </c>
      <c r="U53">
        <v>2.2818999999999998</v>
      </c>
      <c r="V53" t="s">
        <v>960</v>
      </c>
      <c r="W53">
        <v>0</v>
      </c>
      <c r="X53">
        <v>21.568000000000001</v>
      </c>
      <c r="Y53" t="s">
        <v>62</v>
      </c>
      <c r="Z53" t="s">
        <v>63</v>
      </c>
      <c r="AC53" t="s">
        <v>64</v>
      </c>
      <c r="AD53" t="s">
        <v>60</v>
      </c>
      <c r="AE53" t="s">
        <v>63</v>
      </c>
      <c r="AF53" t="s">
        <v>1604</v>
      </c>
      <c r="AG53" t="s">
        <v>64</v>
      </c>
      <c r="AH53" t="s">
        <v>64</v>
      </c>
      <c r="AI53" t="s">
        <v>137</v>
      </c>
      <c r="AK53" t="s">
        <v>1444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R53" t="s">
        <v>1445</v>
      </c>
      <c r="AS53" t="s">
        <v>1601</v>
      </c>
      <c r="AT53" t="s">
        <v>71</v>
      </c>
      <c r="AU53">
        <v>0</v>
      </c>
      <c r="AV53">
        <v>0</v>
      </c>
    </row>
    <row r="54" spans="1:48" x14ac:dyDescent="0.3">
      <c r="A54" t="s">
        <v>1605</v>
      </c>
      <c r="B54" t="s">
        <v>1459</v>
      </c>
      <c r="C54" t="s">
        <v>1438</v>
      </c>
      <c r="D54">
        <v>443388.08260000002</v>
      </c>
      <c r="E54">
        <v>1830870.5713</v>
      </c>
      <c r="F54">
        <v>22.908000000000001</v>
      </c>
      <c r="G54" t="s">
        <v>1606</v>
      </c>
      <c r="H54" t="s">
        <v>52</v>
      </c>
      <c r="I54">
        <v>22.908000000000001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1441</v>
      </c>
      <c r="R54" t="s">
        <v>1440</v>
      </c>
      <c r="S54" t="s">
        <v>1607</v>
      </c>
      <c r="T54" t="s">
        <v>60</v>
      </c>
      <c r="U54">
        <v>2.0531999999999999</v>
      </c>
      <c r="V54" t="s">
        <v>960</v>
      </c>
      <c r="W54">
        <v>0</v>
      </c>
      <c r="X54">
        <v>20.855</v>
      </c>
      <c r="Y54" t="s">
        <v>62</v>
      </c>
      <c r="Z54" t="s">
        <v>63</v>
      </c>
      <c r="AC54" t="s">
        <v>64</v>
      </c>
      <c r="AD54" t="s">
        <v>60</v>
      </c>
      <c r="AE54" t="s">
        <v>63</v>
      </c>
      <c r="AF54" t="s">
        <v>1444</v>
      </c>
      <c r="AG54" t="s">
        <v>64</v>
      </c>
      <c r="AH54" t="s">
        <v>64</v>
      </c>
      <c r="AI54" t="s">
        <v>137</v>
      </c>
      <c r="AK54" t="s">
        <v>1443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R54" t="s">
        <v>1445</v>
      </c>
      <c r="AS54" t="s">
        <v>1459</v>
      </c>
      <c r="AT54" t="s">
        <v>71</v>
      </c>
      <c r="AU54">
        <v>0</v>
      </c>
      <c r="AV54">
        <v>0</v>
      </c>
    </row>
    <row r="55" spans="1:48" x14ac:dyDescent="0.3">
      <c r="A55" t="s">
        <v>1608</v>
      </c>
      <c r="B55" t="s">
        <v>1601</v>
      </c>
      <c r="C55" t="s">
        <v>1438</v>
      </c>
      <c r="D55">
        <v>443528.97570000001</v>
      </c>
      <c r="E55">
        <v>1830750.6170999999</v>
      </c>
      <c r="F55">
        <v>23.832999999999998</v>
      </c>
      <c r="G55" t="s">
        <v>1609</v>
      </c>
      <c r="H55" t="s">
        <v>52</v>
      </c>
      <c r="I55">
        <v>23.832999999999998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1440</v>
      </c>
      <c r="R55" t="s">
        <v>1311</v>
      </c>
      <c r="S55" t="s">
        <v>1610</v>
      </c>
      <c r="T55" t="s">
        <v>60</v>
      </c>
      <c r="U55">
        <v>2.2530999999999999</v>
      </c>
      <c r="V55" t="s">
        <v>960</v>
      </c>
      <c r="W55">
        <v>0</v>
      </c>
      <c r="X55">
        <v>21.58</v>
      </c>
      <c r="Y55" t="s">
        <v>62</v>
      </c>
      <c r="Z55" t="s">
        <v>63</v>
      </c>
      <c r="AC55" t="s">
        <v>64</v>
      </c>
      <c r="AD55" t="s">
        <v>60</v>
      </c>
      <c r="AE55" t="s">
        <v>63</v>
      </c>
      <c r="AF55" t="s">
        <v>1604</v>
      </c>
      <c r="AG55" t="s">
        <v>64</v>
      </c>
      <c r="AH55" t="s">
        <v>64</v>
      </c>
      <c r="AI55" t="s">
        <v>137</v>
      </c>
      <c r="AK55" t="s">
        <v>1444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R55" t="s">
        <v>1445</v>
      </c>
      <c r="AS55" t="s">
        <v>1601</v>
      </c>
      <c r="AT55" t="s">
        <v>71</v>
      </c>
      <c r="AU55">
        <v>0</v>
      </c>
      <c r="AV55">
        <v>0</v>
      </c>
    </row>
    <row r="56" spans="1:48" x14ac:dyDescent="0.3">
      <c r="A56" t="s">
        <v>1611</v>
      </c>
      <c r="B56" t="s">
        <v>1437</v>
      </c>
      <c r="C56" t="s">
        <v>1438</v>
      </c>
      <c r="D56">
        <v>443367.5711</v>
      </c>
      <c r="E56">
        <v>1830810.2623999999</v>
      </c>
      <c r="F56">
        <v>22.486000000000001</v>
      </c>
      <c r="G56" t="s">
        <v>1612</v>
      </c>
      <c r="H56" t="s">
        <v>52</v>
      </c>
      <c r="I56">
        <v>22.486000000000001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1440</v>
      </c>
      <c r="R56" t="s">
        <v>1441</v>
      </c>
      <c r="S56" t="s">
        <v>1613</v>
      </c>
      <c r="T56" t="s">
        <v>60</v>
      </c>
      <c r="U56">
        <v>1.7681</v>
      </c>
      <c r="V56" t="s">
        <v>960</v>
      </c>
      <c r="W56">
        <v>0</v>
      </c>
      <c r="X56">
        <v>20.718</v>
      </c>
      <c r="Y56" t="s">
        <v>62</v>
      </c>
      <c r="Z56" t="s">
        <v>63</v>
      </c>
      <c r="AC56" t="s">
        <v>64</v>
      </c>
      <c r="AD56" t="s">
        <v>60</v>
      </c>
      <c r="AE56" t="s">
        <v>63</v>
      </c>
      <c r="AF56" t="s">
        <v>1443</v>
      </c>
      <c r="AG56" t="s">
        <v>64</v>
      </c>
      <c r="AH56" t="s">
        <v>64</v>
      </c>
      <c r="AI56" t="s">
        <v>137</v>
      </c>
      <c r="AK56" t="s">
        <v>1444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R56" t="s">
        <v>1445</v>
      </c>
      <c r="AS56" t="s">
        <v>1437</v>
      </c>
      <c r="AT56" t="s">
        <v>71</v>
      </c>
      <c r="AU56">
        <v>0</v>
      </c>
      <c r="AV56">
        <v>0</v>
      </c>
    </row>
    <row r="57" spans="1:48" x14ac:dyDescent="0.3">
      <c r="A57" t="s">
        <v>1614</v>
      </c>
      <c r="B57" t="s">
        <v>1437</v>
      </c>
      <c r="C57" t="s">
        <v>1438</v>
      </c>
      <c r="D57">
        <v>443151.29989999998</v>
      </c>
      <c r="E57">
        <v>1830504.0911999999</v>
      </c>
      <c r="F57">
        <v>22.66</v>
      </c>
      <c r="G57" t="s">
        <v>1615</v>
      </c>
      <c r="H57" t="s">
        <v>52</v>
      </c>
      <c r="I57">
        <v>22.66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1440</v>
      </c>
      <c r="R57" t="s">
        <v>1441</v>
      </c>
      <c r="S57" t="s">
        <v>1616</v>
      </c>
      <c r="T57" t="s">
        <v>60</v>
      </c>
      <c r="U57">
        <v>4.0475000000000003</v>
      </c>
      <c r="V57" t="s">
        <v>960</v>
      </c>
      <c r="W57">
        <v>0</v>
      </c>
      <c r="X57">
        <v>18.613</v>
      </c>
      <c r="Y57" t="s">
        <v>62</v>
      </c>
      <c r="Z57" t="s">
        <v>63</v>
      </c>
      <c r="AC57" t="s">
        <v>64</v>
      </c>
      <c r="AD57" t="s">
        <v>60</v>
      </c>
      <c r="AE57" t="s">
        <v>63</v>
      </c>
      <c r="AF57" t="s">
        <v>1443</v>
      </c>
      <c r="AG57" t="s">
        <v>64</v>
      </c>
      <c r="AH57" t="s">
        <v>64</v>
      </c>
      <c r="AI57" t="s">
        <v>137</v>
      </c>
      <c r="AK57" t="s">
        <v>1444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R57" t="s">
        <v>1445</v>
      </c>
      <c r="AS57" t="s">
        <v>1437</v>
      </c>
      <c r="AT57" t="s">
        <v>71</v>
      </c>
      <c r="AU57">
        <v>0</v>
      </c>
      <c r="AV57">
        <v>0</v>
      </c>
    </row>
    <row r="58" spans="1:48" x14ac:dyDescent="0.3">
      <c r="A58" t="s">
        <v>1617</v>
      </c>
      <c r="B58" t="s">
        <v>1459</v>
      </c>
      <c r="C58" t="s">
        <v>1438</v>
      </c>
      <c r="D58">
        <v>443423.67499999999</v>
      </c>
      <c r="E58">
        <v>1830505.642</v>
      </c>
      <c r="F58">
        <v>22.815999999999999</v>
      </c>
      <c r="G58" t="s">
        <v>1618</v>
      </c>
      <c r="H58" t="s">
        <v>52</v>
      </c>
      <c r="I58">
        <v>22.815999999999999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1441</v>
      </c>
      <c r="R58" t="s">
        <v>1440</v>
      </c>
      <c r="S58" t="s">
        <v>1619</v>
      </c>
      <c r="T58" t="s">
        <v>60</v>
      </c>
      <c r="U58">
        <v>2.7174999999999998</v>
      </c>
      <c r="V58" t="s">
        <v>960</v>
      </c>
      <c r="W58">
        <v>0</v>
      </c>
      <c r="X58">
        <v>20.099</v>
      </c>
      <c r="Y58" t="s">
        <v>62</v>
      </c>
      <c r="Z58" t="s">
        <v>63</v>
      </c>
      <c r="AC58" t="s">
        <v>64</v>
      </c>
      <c r="AD58" t="s">
        <v>60</v>
      </c>
      <c r="AE58" t="s">
        <v>63</v>
      </c>
      <c r="AF58" t="s">
        <v>1444</v>
      </c>
      <c r="AG58" t="s">
        <v>64</v>
      </c>
      <c r="AH58" t="s">
        <v>64</v>
      </c>
      <c r="AI58" t="s">
        <v>137</v>
      </c>
      <c r="AK58" t="s">
        <v>1443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R58" t="s">
        <v>1445</v>
      </c>
      <c r="AS58" t="s">
        <v>1459</v>
      </c>
      <c r="AT58" t="s">
        <v>71</v>
      </c>
      <c r="AU58">
        <v>0</v>
      </c>
      <c r="AV58">
        <v>0</v>
      </c>
    </row>
    <row r="59" spans="1:48" x14ac:dyDescent="0.3">
      <c r="A59" t="s">
        <v>1620</v>
      </c>
      <c r="B59" t="s">
        <v>1437</v>
      </c>
      <c r="C59" t="s">
        <v>1438</v>
      </c>
      <c r="D59">
        <v>443151.29989999998</v>
      </c>
      <c r="E59">
        <v>1830527.3511999999</v>
      </c>
      <c r="F59">
        <v>22.466999999999999</v>
      </c>
      <c r="G59" t="s">
        <v>1621</v>
      </c>
      <c r="H59" t="s">
        <v>52</v>
      </c>
      <c r="I59">
        <v>22.466999999999999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1440</v>
      </c>
      <c r="R59" t="s">
        <v>1441</v>
      </c>
      <c r="S59" t="s">
        <v>1622</v>
      </c>
      <c r="T59" t="s">
        <v>60</v>
      </c>
      <c r="U59">
        <v>3.8344</v>
      </c>
      <c r="V59" t="s">
        <v>960</v>
      </c>
      <c r="W59">
        <v>0</v>
      </c>
      <c r="X59">
        <v>18.632999999999999</v>
      </c>
      <c r="Y59" t="s">
        <v>62</v>
      </c>
      <c r="Z59" t="s">
        <v>63</v>
      </c>
      <c r="AC59" t="s">
        <v>64</v>
      </c>
      <c r="AD59" t="s">
        <v>60</v>
      </c>
      <c r="AE59" t="s">
        <v>63</v>
      </c>
      <c r="AF59" t="s">
        <v>1443</v>
      </c>
      <c r="AG59" t="s">
        <v>64</v>
      </c>
      <c r="AH59" t="s">
        <v>64</v>
      </c>
      <c r="AI59" t="s">
        <v>137</v>
      </c>
      <c r="AK59" t="s">
        <v>1444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R59" t="s">
        <v>1445</v>
      </c>
      <c r="AS59" t="s">
        <v>1437</v>
      </c>
      <c r="AT59" t="s">
        <v>71</v>
      </c>
      <c r="AU59">
        <v>0</v>
      </c>
      <c r="AV59">
        <v>0</v>
      </c>
    </row>
    <row r="60" spans="1:48" x14ac:dyDescent="0.3">
      <c r="A60" t="s">
        <v>1623</v>
      </c>
      <c r="B60" t="s">
        <v>1459</v>
      </c>
      <c r="C60" t="s">
        <v>1438</v>
      </c>
      <c r="D60">
        <v>443434.42499999999</v>
      </c>
      <c r="E60">
        <v>1830505.642</v>
      </c>
      <c r="F60">
        <v>22.754000000000001</v>
      </c>
      <c r="G60" t="s">
        <v>1624</v>
      </c>
      <c r="H60" t="s">
        <v>52</v>
      </c>
      <c r="I60">
        <v>22.754000000000001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1441</v>
      </c>
      <c r="R60" t="s">
        <v>1440</v>
      </c>
      <c r="S60" t="s">
        <v>1625</v>
      </c>
      <c r="T60" t="s">
        <v>60</v>
      </c>
      <c r="U60">
        <v>2.4927999999999999</v>
      </c>
      <c r="V60" t="s">
        <v>960</v>
      </c>
      <c r="W60">
        <v>0</v>
      </c>
      <c r="X60">
        <v>20.260999999999999</v>
      </c>
      <c r="Y60" t="s">
        <v>62</v>
      </c>
      <c r="Z60" t="s">
        <v>63</v>
      </c>
      <c r="AC60" t="s">
        <v>64</v>
      </c>
      <c r="AD60" t="s">
        <v>60</v>
      </c>
      <c r="AE60" t="s">
        <v>63</v>
      </c>
      <c r="AF60" t="s">
        <v>1444</v>
      </c>
      <c r="AG60" t="s">
        <v>64</v>
      </c>
      <c r="AH60" t="s">
        <v>64</v>
      </c>
      <c r="AI60" t="s">
        <v>137</v>
      </c>
      <c r="AK60" t="s">
        <v>1443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R60" t="s">
        <v>1445</v>
      </c>
      <c r="AS60" t="s">
        <v>1459</v>
      </c>
      <c r="AT60" t="s">
        <v>71</v>
      </c>
      <c r="AU60">
        <v>0</v>
      </c>
      <c r="AV60">
        <v>0</v>
      </c>
    </row>
    <row r="61" spans="1:48" x14ac:dyDescent="0.3">
      <c r="A61" t="s">
        <v>1626</v>
      </c>
      <c r="B61" t="s">
        <v>1459</v>
      </c>
      <c r="C61" t="s">
        <v>1438</v>
      </c>
      <c r="D61">
        <v>443403.49369999999</v>
      </c>
      <c r="E61">
        <v>1830505.642</v>
      </c>
      <c r="F61">
        <v>23.079000000000001</v>
      </c>
      <c r="G61" t="s">
        <v>1627</v>
      </c>
      <c r="H61" t="s">
        <v>52</v>
      </c>
      <c r="I61">
        <v>23.079000000000001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1441</v>
      </c>
      <c r="R61" t="s">
        <v>1440</v>
      </c>
      <c r="S61" t="s">
        <v>1628</v>
      </c>
      <c r="T61" t="s">
        <v>60</v>
      </c>
      <c r="U61">
        <v>2.9998</v>
      </c>
      <c r="V61" t="s">
        <v>960</v>
      </c>
      <c r="W61">
        <v>0</v>
      </c>
      <c r="X61">
        <v>20.079000000000001</v>
      </c>
      <c r="Y61" t="s">
        <v>62</v>
      </c>
      <c r="Z61" t="s">
        <v>63</v>
      </c>
      <c r="AC61" t="s">
        <v>64</v>
      </c>
      <c r="AD61" t="s">
        <v>60</v>
      </c>
      <c r="AE61" t="s">
        <v>63</v>
      </c>
      <c r="AF61" t="s">
        <v>1444</v>
      </c>
      <c r="AG61" t="s">
        <v>64</v>
      </c>
      <c r="AH61" t="s">
        <v>64</v>
      </c>
      <c r="AI61" t="s">
        <v>137</v>
      </c>
      <c r="AK61" t="s">
        <v>1443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R61" t="s">
        <v>1445</v>
      </c>
      <c r="AS61" t="s">
        <v>1459</v>
      </c>
      <c r="AT61" t="s">
        <v>71</v>
      </c>
      <c r="AU61">
        <v>0</v>
      </c>
      <c r="AV61">
        <v>0</v>
      </c>
    </row>
    <row r="62" spans="1:48" x14ac:dyDescent="0.3">
      <c r="A62" t="s">
        <v>1629</v>
      </c>
      <c r="B62" t="s">
        <v>1437</v>
      </c>
      <c r="C62" t="s">
        <v>1438</v>
      </c>
      <c r="D62">
        <v>443151.29989999998</v>
      </c>
      <c r="E62">
        <v>1830478.5874999999</v>
      </c>
      <c r="F62">
        <v>22.872</v>
      </c>
      <c r="G62" t="s">
        <v>1630</v>
      </c>
      <c r="H62" t="s">
        <v>52</v>
      </c>
      <c r="I62">
        <v>22.872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1440</v>
      </c>
      <c r="R62" t="s">
        <v>1441</v>
      </c>
      <c r="S62" t="s">
        <v>1631</v>
      </c>
      <c r="T62" t="s">
        <v>60</v>
      </c>
      <c r="U62">
        <v>4.2870999999999997</v>
      </c>
      <c r="V62" t="s">
        <v>960</v>
      </c>
      <c r="W62">
        <v>0</v>
      </c>
      <c r="X62">
        <v>18.585000000000001</v>
      </c>
      <c r="Y62" t="s">
        <v>62</v>
      </c>
      <c r="Z62" t="s">
        <v>63</v>
      </c>
      <c r="AC62" t="s">
        <v>64</v>
      </c>
      <c r="AD62" t="s">
        <v>60</v>
      </c>
      <c r="AE62" t="s">
        <v>63</v>
      </c>
      <c r="AF62" t="s">
        <v>1443</v>
      </c>
      <c r="AG62" t="s">
        <v>64</v>
      </c>
      <c r="AH62" t="s">
        <v>64</v>
      </c>
      <c r="AI62" t="s">
        <v>137</v>
      </c>
      <c r="AK62" t="s">
        <v>1444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R62" t="s">
        <v>1445</v>
      </c>
      <c r="AS62" t="s">
        <v>1437</v>
      </c>
      <c r="AT62" t="s">
        <v>71</v>
      </c>
      <c r="AU62">
        <v>0</v>
      </c>
      <c r="AV62">
        <v>0</v>
      </c>
    </row>
    <row r="63" spans="1:48" x14ac:dyDescent="0.3">
      <c r="A63" t="s">
        <v>1632</v>
      </c>
      <c r="B63" t="s">
        <v>1459</v>
      </c>
      <c r="C63" t="s">
        <v>1438</v>
      </c>
      <c r="D63">
        <v>443783.98989999999</v>
      </c>
      <c r="E63">
        <v>1830693.642</v>
      </c>
      <c r="F63">
        <v>24.209</v>
      </c>
      <c r="G63" t="s">
        <v>1633</v>
      </c>
      <c r="H63" t="s">
        <v>52</v>
      </c>
      <c r="I63">
        <v>24.209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1441</v>
      </c>
      <c r="R63" t="s">
        <v>1440</v>
      </c>
      <c r="S63" t="s">
        <v>1634</v>
      </c>
      <c r="T63" t="s">
        <v>60</v>
      </c>
      <c r="U63">
        <v>2.6053999999999999</v>
      </c>
      <c r="V63" t="s">
        <v>960</v>
      </c>
      <c r="W63">
        <v>0</v>
      </c>
      <c r="X63">
        <v>21.603999999999999</v>
      </c>
      <c r="Y63" t="s">
        <v>62</v>
      </c>
      <c r="Z63" t="s">
        <v>63</v>
      </c>
      <c r="AC63" t="s">
        <v>64</v>
      </c>
      <c r="AD63" t="s">
        <v>60</v>
      </c>
      <c r="AE63" t="s">
        <v>63</v>
      </c>
      <c r="AF63" t="s">
        <v>1444</v>
      </c>
      <c r="AG63" t="s">
        <v>64</v>
      </c>
      <c r="AH63" t="s">
        <v>64</v>
      </c>
      <c r="AI63" t="s">
        <v>137</v>
      </c>
      <c r="AK63" t="s">
        <v>1443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R63" t="s">
        <v>1445</v>
      </c>
      <c r="AS63" t="s">
        <v>1459</v>
      </c>
      <c r="AT63" t="s">
        <v>71</v>
      </c>
      <c r="AU63">
        <v>0</v>
      </c>
      <c r="AV63">
        <v>0</v>
      </c>
    </row>
    <row r="64" spans="1:48" x14ac:dyDescent="0.3">
      <c r="A64" t="s">
        <v>1635</v>
      </c>
      <c r="B64" t="s">
        <v>1437</v>
      </c>
      <c r="C64" t="s">
        <v>1438</v>
      </c>
      <c r="D64">
        <v>443151.29989999998</v>
      </c>
      <c r="E64">
        <v>1830547.3511999999</v>
      </c>
      <c r="F64">
        <v>22.300999999999998</v>
      </c>
      <c r="G64" t="s">
        <v>1636</v>
      </c>
      <c r="H64" t="s">
        <v>52</v>
      </c>
      <c r="I64">
        <v>22.300999999999998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1440</v>
      </c>
      <c r="R64" t="s">
        <v>1441</v>
      </c>
      <c r="S64" t="s">
        <v>1637</v>
      </c>
      <c r="T64" t="s">
        <v>60</v>
      </c>
      <c r="U64">
        <v>3.6484000000000001</v>
      </c>
      <c r="V64" t="s">
        <v>960</v>
      </c>
      <c r="W64">
        <v>0</v>
      </c>
      <c r="X64">
        <v>18.652999999999999</v>
      </c>
      <c r="Y64" t="s">
        <v>62</v>
      </c>
      <c r="Z64" t="s">
        <v>63</v>
      </c>
      <c r="AC64" t="s">
        <v>64</v>
      </c>
      <c r="AD64" t="s">
        <v>60</v>
      </c>
      <c r="AE64" t="s">
        <v>63</v>
      </c>
      <c r="AF64" t="s">
        <v>1443</v>
      </c>
      <c r="AG64" t="s">
        <v>64</v>
      </c>
      <c r="AH64" t="s">
        <v>64</v>
      </c>
      <c r="AI64" t="s">
        <v>137</v>
      </c>
      <c r="AK64" t="s">
        <v>1444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R64" t="s">
        <v>1445</v>
      </c>
      <c r="AS64" t="s">
        <v>1437</v>
      </c>
      <c r="AT64" t="s">
        <v>71</v>
      </c>
      <c r="AU64">
        <v>0</v>
      </c>
      <c r="AV64">
        <v>0</v>
      </c>
    </row>
    <row r="65" spans="1:48" x14ac:dyDescent="0.3">
      <c r="A65" t="s">
        <v>1638</v>
      </c>
      <c r="B65" t="s">
        <v>1459</v>
      </c>
      <c r="C65" t="s">
        <v>1438</v>
      </c>
      <c r="D65">
        <v>443383.4939</v>
      </c>
      <c r="E65">
        <v>1830505.642</v>
      </c>
      <c r="F65">
        <v>23.167000000000002</v>
      </c>
      <c r="G65" t="s">
        <v>1639</v>
      </c>
      <c r="H65" t="s">
        <v>52</v>
      </c>
      <c r="I65">
        <v>23.167000000000002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1441</v>
      </c>
      <c r="R65" t="s">
        <v>1440</v>
      </c>
      <c r="S65" t="s">
        <v>1640</v>
      </c>
      <c r="T65" t="s">
        <v>60</v>
      </c>
      <c r="U65">
        <v>3.1080000000000001</v>
      </c>
      <c r="V65" t="s">
        <v>960</v>
      </c>
      <c r="W65">
        <v>0</v>
      </c>
      <c r="X65">
        <v>20.059000000000001</v>
      </c>
      <c r="Y65" t="s">
        <v>62</v>
      </c>
      <c r="Z65" t="s">
        <v>63</v>
      </c>
      <c r="AC65" t="s">
        <v>64</v>
      </c>
      <c r="AD65" t="s">
        <v>60</v>
      </c>
      <c r="AE65" t="s">
        <v>63</v>
      </c>
      <c r="AF65" t="s">
        <v>1444</v>
      </c>
      <c r="AG65" t="s">
        <v>64</v>
      </c>
      <c r="AH65" t="s">
        <v>64</v>
      </c>
      <c r="AI65" t="s">
        <v>137</v>
      </c>
      <c r="AK65" t="s">
        <v>1443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R65" t="s">
        <v>1445</v>
      </c>
      <c r="AS65" t="s">
        <v>1459</v>
      </c>
      <c r="AT65" t="s">
        <v>71</v>
      </c>
      <c r="AU65">
        <v>0</v>
      </c>
      <c r="AV65">
        <v>0</v>
      </c>
    </row>
    <row r="66" spans="1:48" x14ac:dyDescent="0.3">
      <c r="A66" t="s">
        <v>1641</v>
      </c>
      <c r="B66" t="s">
        <v>1601</v>
      </c>
      <c r="C66" t="s">
        <v>1438</v>
      </c>
      <c r="D66">
        <v>443528.97570000001</v>
      </c>
      <c r="E66">
        <v>1830716.7914</v>
      </c>
      <c r="F66">
        <v>23.957000000000001</v>
      </c>
      <c r="G66" t="s">
        <v>1642</v>
      </c>
      <c r="H66" t="s">
        <v>52</v>
      </c>
      <c r="I66">
        <v>23.957000000000001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1440</v>
      </c>
      <c r="R66" t="s">
        <v>1311</v>
      </c>
      <c r="S66" t="s">
        <v>1643</v>
      </c>
      <c r="T66" t="s">
        <v>60</v>
      </c>
      <c r="U66">
        <v>2.4106999999999998</v>
      </c>
      <c r="V66" t="s">
        <v>960</v>
      </c>
      <c r="W66">
        <v>0</v>
      </c>
      <c r="X66">
        <v>21.545999999999999</v>
      </c>
      <c r="Y66" t="s">
        <v>62</v>
      </c>
      <c r="Z66" t="s">
        <v>63</v>
      </c>
      <c r="AC66" t="s">
        <v>64</v>
      </c>
      <c r="AD66" t="s">
        <v>60</v>
      </c>
      <c r="AE66" t="s">
        <v>63</v>
      </c>
      <c r="AF66" t="s">
        <v>1604</v>
      </c>
      <c r="AG66" t="s">
        <v>64</v>
      </c>
      <c r="AH66" t="s">
        <v>64</v>
      </c>
      <c r="AI66" t="s">
        <v>137</v>
      </c>
      <c r="AK66" t="s">
        <v>1444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R66" t="s">
        <v>1445</v>
      </c>
      <c r="AS66" t="s">
        <v>1601</v>
      </c>
      <c r="AT66" t="s">
        <v>71</v>
      </c>
      <c r="AU66">
        <v>0</v>
      </c>
      <c r="AV66">
        <v>0</v>
      </c>
    </row>
    <row r="67" spans="1:48" x14ac:dyDescent="0.3">
      <c r="A67" t="s">
        <v>1644</v>
      </c>
      <c r="B67" t="s">
        <v>1437</v>
      </c>
      <c r="C67" t="s">
        <v>1438</v>
      </c>
      <c r="D67">
        <v>443680.45010000002</v>
      </c>
      <c r="E67">
        <v>1831066.8419000001</v>
      </c>
      <c r="F67">
        <v>25.015000000000001</v>
      </c>
      <c r="G67" t="s">
        <v>1645</v>
      </c>
      <c r="H67" t="s">
        <v>52</v>
      </c>
      <c r="I67">
        <v>25.015000000000001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1440</v>
      </c>
      <c r="R67" t="s">
        <v>1441</v>
      </c>
      <c r="S67" t="s">
        <v>1646</v>
      </c>
      <c r="T67" t="s">
        <v>60</v>
      </c>
      <c r="U67">
        <v>1.6408</v>
      </c>
      <c r="V67" t="s">
        <v>960</v>
      </c>
      <c r="W67">
        <v>0</v>
      </c>
      <c r="X67">
        <v>23.373999999999999</v>
      </c>
      <c r="Y67" t="s">
        <v>62</v>
      </c>
      <c r="Z67" t="s">
        <v>63</v>
      </c>
      <c r="AC67" t="s">
        <v>64</v>
      </c>
      <c r="AD67" t="s">
        <v>60</v>
      </c>
      <c r="AE67" t="s">
        <v>63</v>
      </c>
      <c r="AF67" t="s">
        <v>1443</v>
      </c>
      <c r="AG67" t="s">
        <v>64</v>
      </c>
      <c r="AH67" t="s">
        <v>64</v>
      </c>
      <c r="AI67" t="s">
        <v>137</v>
      </c>
      <c r="AK67" t="s">
        <v>1444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R67" t="s">
        <v>1445</v>
      </c>
      <c r="AS67" t="s">
        <v>1437</v>
      </c>
      <c r="AT67" t="s">
        <v>71</v>
      </c>
      <c r="AU67">
        <v>0</v>
      </c>
      <c r="AV67">
        <v>0</v>
      </c>
    </row>
    <row r="68" spans="1:48" x14ac:dyDescent="0.3">
      <c r="A68" t="s">
        <v>1647</v>
      </c>
      <c r="B68" t="s">
        <v>1459</v>
      </c>
      <c r="C68" t="s">
        <v>1438</v>
      </c>
      <c r="D68">
        <v>443806.2304</v>
      </c>
      <c r="E68">
        <v>1830693.642</v>
      </c>
      <c r="F68">
        <v>24.253</v>
      </c>
      <c r="G68" t="s">
        <v>1648</v>
      </c>
      <c r="H68" t="s">
        <v>52</v>
      </c>
      <c r="I68">
        <v>24.253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1441</v>
      </c>
      <c r="R68" t="s">
        <v>1440</v>
      </c>
      <c r="S68" t="s">
        <v>1649</v>
      </c>
      <c r="T68" t="s">
        <v>60</v>
      </c>
      <c r="U68">
        <v>2.6267999999999998</v>
      </c>
      <c r="V68" t="s">
        <v>960</v>
      </c>
      <c r="W68">
        <v>0</v>
      </c>
      <c r="X68">
        <v>21.626000000000001</v>
      </c>
      <c r="Y68" t="s">
        <v>62</v>
      </c>
      <c r="Z68" t="s">
        <v>63</v>
      </c>
      <c r="AC68" t="s">
        <v>64</v>
      </c>
      <c r="AD68" t="s">
        <v>60</v>
      </c>
      <c r="AE68" t="s">
        <v>63</v>
      </c>
      <c r="AF68" t="s">
        <v>1444</v>
      </c>
      <c r="AG68" t="s">
        <v>64</v>
      </c>
      <c r="AH68" t="s">
        <v>64</v>
      </c>
      <c r="AI68" t="s">
        <v>137</v>
      </c>
      <c r="AK68" t="s">
        <v>1443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R68" t="s">
        <v>1445</v>
      </c>
      <c r="AS68" t="s">
        <v>1459</v>
      </c>
      <c r="AT68" t="s">
        <v>71</v>
      </c>
      <c r="AU68">
        <v>0</v>
      </c>
      <c r="AV68">
        <v>0</v>
      </c>
    </row>
    <row r="69" spans="1:48" x14ac:dyDescent="0.3">
      <c r="A69" t="s">
        <v>1650</v>
      </c>
      <c r="B69" t="s">
        <v>1437</v>
      </c>
      <c r="C69" t="s">
        <v>1438</v>
      </c>
      <c r="D69">
        <v>443348.91850000003</v>
      </c>
      <c r="E69">
        <v>1830761.4184000001</v>
      </c>
      <c r="F69">
        <v>22.832000000000001</v>
      </c>
      <c r="G69" t="s">
        <v>1651</v>
      </c>
      <c r="H69" t="s">
        <v>52</v>
      </c>
      <c r="I69">
        <v>22.832000000000001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1440</v>
      </c>
      <c r="R69" t="s">
        <v>1441</v>
      </c>
      <c r="S69" t="s">
        <v>1652</v>
      </c>
      <c r="T69" t="s">
        <v>60</v>
      </c>
      <c r="U69">
        <v>2.8172999999999999</v>
      </c>
      <c r="V69" t="s">
        <v>960</v>
      </c>
      <c r="W69">
        <v>0</v>
      </c>
      <c r="X69">
        <v>20.015000000000001</v>
      </c>
      <c r="Y69" t="s">
        <v>62</v>
      </c>
      <c r="Z69" t="s">
        <v>63</v>
      </c>
      <c r="AC69" t="s">
        <v>64</v>
      </c>
      <c r="AD69" t="s">
        <v>60</v>
      </c>
      <c r="AE69" t="s">
        <v>63</v>
      </c>
      <c r="AF69" t="s">
        <v>1443</v>
      </c>
      <c r="AG69" t="s">
        <v>64</v>
      </c>
      <c r="AH69" t="s">
        <v>64</v>
      </c>
      <c r="AI69" t="s">
        <v>137</v>
      </c>
      <c r="AK69" t="s">
        <v>1444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R69" t="s">
        <v>1445</v>
      </c>
      <c r="AS69" t="s">
        <v>1437</v>
      </c>
      <c r="AT69" t="s">
        <v>71</v>
      </c>
      <c r="AU69">
        <v>0</v>
      </c>
      <c r="AV69">
        <v>0</v>
      </c>
    </row>
    <row r="70" spans="1:48" x14ac:dyDescent="0.3">
      <c r="A70" t="s">
        <v>1653</v>
      </c>
      <c r="B70" t="s">
        <v>1459</v>
      </c>
      <c r="C70" t="s">
        <v>1438</v>
      </c>
      <c r="D70">
        <v>443700.97869999998</v>
      </c>
      <c r="E70">
        <v>1830693.642</v>
      </c>
      <c r="F70">
        <v>24.047000000000001</v>
      </c>
      <c r="G70" t="s">
        <v>1654</v>
      </c>
      <c r="H70" t="s">
        <v>52</v>
      </c>
      <c r="I70">
        <v>24.047000000000001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1441</v>
      </c>
      <c r="R70" t="s">
        <v>1440</v>
      </c>
      <c r="S70" t="s">
        <v>1655</v>
      </c>
      <c r="T70" t="s">
        <v>60</v>
      </c>
      <c r="U70">
        <v>2.5265</v>
      </c>
      <c r="V70" t="s">
        <v>960</v>
      </c>
      <c r="W70">
        <v>0</v>
      </c>
      <c r="X70">
        <v>21.521000000000001</v>
      </c>
      <c r="Y70" t="s">
        <v>62</v>
      </c>
      <c r="Z70" t="s">
        <v>63</v>
      </c>
      <c r="AC70" t="s">
        <v>64</v>
      </c>
      <c r="AD70" t="s">
        <v>60</v>
      </c>
      <c r="AE70" t="s">
        <v>63</v>
      </c>
      <c r="AF70" t="s">
        <v>1444</v>
      </c>
      <c r="AG70" t="s">
        <v>64</v>
      </c>
      <c r="AH70" t="s">
        <v>64</v>
      </c>
      <c r="AI70" t="s">
        <v>137</v>
      </c>
      <c r="AK70" t="s">
        <v>1443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R70" t="s">
        <v>1445</v>
      </c>
      <c r="AS70" t="s">
        <v>1459</v>
      </c>
      <c r="AT70" t="s">
        <v>71</v>
      </c>
      <c r="AU70">
        <v>0</v>
      </c>
      <c r="AV70">
        <v>0</v>
      </c>
    </row>
    <row r="71" spans="1:48" x14ac:dyDescent="0.3">
      <c r="A71" t="s">
        <v>1656</v>
      </c>
      <c r="B71" t="s">
        <v>1437</v>
      </c>
      <c r="C71" t="s">
        <v>1438</v>
      </c>
      <c r="D71">
        <v>443151.29989999998</v>
      </c>
      <c r="E71">
        <v>1830567.3511999999</v>
      </c>
      <c r="F71">
        <v>22.135000000000002</v>
      </c>
      <c r="G71" t="s">
        <v>1657</v>
      </c>
      <c r="H71" t="s">
        <v>52</v>
      </c>
      <c r="I71">
        <v>22.135000000000002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1440</v>
      </c>
      <c r="R71" t="s">
        <v>1441</v>
      </c>
      <c r="S71" t="s">
        <v>1658</v>
      </c>
      <c r="T71" t="s">
        <v>60</v>
      </c>
      <c r="U71">
        <v>3.4624000000000001</v>
      </c>
      <c r="V71" t="s">
        <v>960</v>
      </c>
      <c r="W71">
        <v>0</v>
      </c>
      <c r="X71">
        <v>18.672999999999998</v>
      </c>
      <c r="Y71" t="s">
        <v>62</v>
      </c>
      <c r="Z71" t="s">
        <v>63</v>
      </c>
      <c r="AC71" t="s">
        <v>64</v>
      </c>
      <c r="AD71" t="s">
        <v>60</v>
      </c>
      <c r="AE71" t="s">
        <v>63</v>
      </c>
      <c r="AF71" t="s">
        <v>1443</v>
      </c>
      <c r="AG71" t="s">
        <v>64</v>
      </c>
      <c r="AH71" t="s">
        <v>64</v>
      </c>
      <c r="AI71" t="s">
        <v>137</v>
      </c>
      <c r="AK71" t="s">
        <v>1444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R71" t="s">
        <v>1445</v>
      </c>
      <c r="AS71" t="s">
        <v>1437</v>
      </c>
      <c r="AT71" t="s">
        <v>71</v>
      </c>
      <c r="AU71">
        <v>0</v>
      </c>
      <c r="AV71">
        <v>0</v>
      </c>
    </row>
    <row r="72" spans="1:48" x14ac:dyDescent="0.3">
      <c r="A72" t="s">
        <v>1659</v>
      </c>
      <c r="B72" t="s">
        <v>1459</v>
      </c>
      <c r="C72" t="s">
        <v>1438</v>
      </c>
      <c r="D72">
        <v>443760.97859999997</v>
      </c>
      <c r="E72">
        <v>1830693.642</v>
      </c>
      <c r="F72">
        <v>24.164999999999999</v>
      </c>
      <c r="G72" t="s">
        <v>1660</v>
      </c>
      <c r="H72" t="s">
        <v>52</v>
      </c>
      <c r="I72">
        <v>24.164999999999999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1441</v>
      </c>
      <c r="R72" t="s">
        <v>1440</v>
      </c>
      <c r="S72" t="s">
        <v>1661</v>
      </c>
      <c r="T72" t="s">
        <v>60</v>
      </c>
      <c r="U72">
        <v>2.5834999999999999</v>
      </c>
      <c r="V72" t="s">
        <v>960</v>
      </c>
      <c r="W72">
        <v>0</v>
      </c>
      <c r="X72">
        <v>21.581</v>
      </c>
      <c r="Y72" t="s">
        <v>62</v>
      </c>
      <c r="Z72" t="s">
        <v>63</v>
      </c>
      <c r="AC72" t="s">
        <v>64</v>
      </c>
      <c r="AD72" t="s">
        <v>60</v>
      </c>
      <c r="AE72" t="s">
        <v>63</v>
      </c>
      <c r="AF72" t="s">
        <v>1444</v>
      </c>
      <c r="AG72" t="s">
        <v>64</v>
      </c>
      <c r="AH72" t="s">
        <v>64</v>
      </c>
      <c r="AI72" t="s">
        <v>137</v>
      </c>
      <c r="AK72" t="s">
        <v>1443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R72" t="s">
        <v>1445</v>
      </c>
      <c r="AS72" t="s">
        <v>1459</v>
      </c>
      <c r="AT72" t="s">
        <v>71</v>
      </c>
      <c r="AU72">
        <v>0</v>
      </c>
      <c r="AV72">
        <v>0</v>
      </c>
    </row>
    <row r="73" spans="1:48" x14ac:dyDescent="0.3">
      <c r="A73" t="s">
        <v>1662</v>
      </c>
      <c r="B73" t="s">
        <v>1459</v>
      </c>
      <c r="C73" t="s">
        <v>1438</v>
      </c>
      <c r="D73">
        <v>443348.91399999999</v>
      </c>
      <c r="E73">
        <v>1830646.0911000001</v>
      </c>
      <c r="F73">
        <v>23.440999999999999</v>
      </c>
      <c r="G73" t="s">
        <v>1663</v>
      </c>
      <c r="H73" t="s">
        <v>52</v>
      </c>
      <c r="I73">
        <v>23.440999999999999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1441</v>
      </c>
      <c r="R73" t="s">
        <v>1440</v>
      </c>
      <c r="S73" t="s">
        <v>1664</v>
      </c>
      <c r="T73" t="s">
        <v>60</v>
      </c>
      <c r="U73">
        <v>3.7128999999999999</v>
      </c>
      <c r="V73" t="s">
        <v>960</v>
      </c>
      <c r="W73">
        <v>0</v>
      </c>
      <c r="X73">
        <v>19.728000000000002</v>
      </c>
      <c r="Y73" t="s">
        <v>62</v>
      </c>
      <c r="Z73" t="s">
        <v>63</v>
      </c>
      <c r="AC73" t="s">
        <v>64</v>
      </c>
      <c r="AD73" t="s">
        <v>60</v>
      </c>
      <c r="AE73" t="s">
        <v>63</v>
      </c>
      <c r="AF73" t="s">
        <v>1444</v>
      </c>
      <c r="AG73" t="s">
        <v>64</v>
      </c>
      <c r="AH73" t="s">
        <v>64</v>
      </c>
      <c r="AI73" t="s">
        <v>1665</v>
      </c>
      <c r="AK73" t="s">
        <v>1443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R73" t="s">
        <v>1445</v>
      </c>
      <c r="AS73" t="s">
        <v>1459</v>
      </c>
      <c r="AT73" t="s">
        <v>71</v>
      </c>
      <c r="AU73">
        <v>0</v>
      </c>
      <c r="AV73">
        <v>0</v>
      </c>
    </row>
    <row r="74" spans="1:48" x14ac:dyDescent="0.3">
      <c r="A74" t="s">
        <v>1666</v>
      </c>
      <c r="B74" t="s">
        <v>1459</v>
      </c>
      <c r="C74" t="s">
        <v>1438</v>
      </c>
      <c r="D74">
        <v>443720.97859999997</v>
      </c>
      <c r="E74">
        <v>1830693.642</v>
      </c>
      <c r="F74">
        <v>24.085999999999999</v>
      </c>
      <c r="G74" t="s">
        <v>1667</v>
      </c>
      <c r="H74" t="s">
        <v>52</v>
      </c>
      <c r="I74">
        <v>24.085999999999999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1441</v>
      </c>
      <c r="R74" t="s">
        <v>1440</v>
      </c>
      <c r="S74" t="s">
        <v>1668</v>
      </c>
      <c r="T74" t="s">
        <v>60</v>
      </c>
      <c r="U74">
        <v>2.5455000000000001</v>
      </c>
      <c r="V74" t="s">
        <v>960</v>
      </c>
      <c r="W74">
        <v>0</v>
      </c>
      <c r="X74">
        <v>21.541</v>
      </c>
      <c r="Y74" t="s">
        <v>62</v>
      </c>
      <c r="Z74" t="s">
        <v>63</v>
      </c>
      <c r="AC74" t="s">
        <v>64</v>
      </c>
      <c r="AD74" t="s">
        <v>60</v>
      </c>
      <c r="AE74" t="s">
        <v>63</v>
      </c>
      <c r="AF74" t="s">
        <v>1444</v>
      </c>
      <c r="AG74" t="s">
        <v>64</v>
      </c>
      <c r="AH74" t="s">
        <v>64</v>
      </c>
      <c r="AI74" t="s">
        <v>137</v>
      </c>
      <c r="AK74" t="s">
        <v>1443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R74" t="s">
        <v>1445</v>
      </c>
      <c r="AS74" t="s">
        <v>1459</v>
      </c>
      <c r="AT74" t="s">
        <v>71</v>
      </c>
      <c r="AU74">
        <v>0</v>
      </c>
      <c r="AV74">
        <v>0</v>
      </c>
    </row>
    <row r="75" spans="1:48" x14ac:dyDescent="0.3">
      <c r="A75" t="s">
        <v>1669</v>
      </c>
      <c r="B75" t="s">
        <v>1459</v>
      </c>
      <c r="C75" t="s">
        <v>1438</v>
      </c>
      <c r="D75">
        <v>443335.24739999999</v>
      </c>
      <c r="E75">
        <v>1830660.1558000001</v>
      </c>
      <c r="F75">
        <v>23.356999999999999</v>
      </c>
      <c r="G75" t="s">
        <v>1670</v>
      </c>
      <c r="H75" t="s">
        <v>52</v>
      </c>
      <c r="I75">
        <v>23.356999999999999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1441</v>
      </c>
      <c r="R75" t="s">
        <v>1440</v>
      </c>
      <c r="S75" t="s">
        <v>1671</v>
      </c>
      <c r="T75" t="s">
        <v>60</v>
      </c>
      <c r="U75">
        <v>3.6114000000000002</v>
      </c>
      <c r="V75" t="s">
        <v>960</v>
      </c>
      <c r="W75">
        <v>0</v>
      </c>
      <c r="X75">
        <v>19.745999999999999</v>
      </c>
      <c r="Y75" t="s">
        <v>62</v>
      </c>
      <c r="Z75" t="s">
        <v>63</v>
      </c>
      <c r="AC75" t="s">
        <v>64</v>
      </c>
      <c r="AD75" t="s">
        <v>60</v>
      </c>
      <c r="AE75" t="s">
        <v>63</v>
      </c>
      <c r="AF75" t="s">
        <v>1444</v>
      </c>
      <c r="AG75" t="s">
        <v>64</v>
      </c>
      <c r="AH75" t="s">
        <v>64</v>
      </c>
      <c r="AI75" t="s">
        <v>1672</v>
      </c>
      <c r="AK75" t="s">
        <v>1443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R75" t="s">
        <v>1445</v>
      </c>
      <c r="AS75" t="s">
        <v>1459</v>
      </c>
      <c r="AT75" t="s">
        <v>71</v>
      </c>
      <c r="AU75">
        <v>0</v>
      </c>
      <c r="AV75">
        <v>0</v>
      </c>
    </row>
    <row r="76" spans="1:48" x14ac:dyDescent="0.3">
      <c r="A76" t="s">
        <v>1673</v>
      </c>
      <c r="B76" t="s">
        <v>1437</v>
      </c>
      <c r="C76" t="s">
        <v>1438</v>
      </c>
      <c r="D76">
        <v>443367.57</v>
      </c>
      <c r="E76">
        <v>1830790.2623999999</v>
      </c>
      <c r="F76">
        <v>22.628</v>
      </c>
      <c r="G76" t="s">
        <v>1674</v>
      </c>
      <c r="H76" t="s">
        <v>52</v>
      </c>
      <c r="I76">
        <v>22.628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1440</v>
      </c>
      <c r="R76" t="s">
        <v>1441</v>
      </c>
      <c r="S76" t="s">
        <v>1675</v>
      </c>
      <c r="T76" t="s">
        <v>60</v>
      </c>
      <c r="U76">
        <v>1.9300999999999999</v>
      </c>
      <c r="V76" t="s">
        <v>960</v>
      </c>
      <c r="W76">
        <v>0</v>
      </c>
      <c r="X76">
        <v>20.698</v>
      </c>
      <c r="Y76" t="s">
        <v>62</v>
      </c>
      <c r="Z76" t="s">
        <v>63</v>
      </c>
      <c r="AC76" t="s">
        <v>64</v>
      </c>
      <c r="AD76" t="s">
        <v>60</v>
      </c>
      <c r="AE76" t="s">
        <v>63</v>
      </c>
      <c r="AF76" t="s">
        <v>1443</v>
      </c>
      <c r="AG76" t="s">
        <v>64</v>
      </c>
      <c r="AH76" t="s">
        <v>64</v>
      </c>
      <c r="AI76" t="s">
        <v>137</v>
      </c>
      <c r="AK76" t="s">
        <v>1444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R76" t="s">
        <v>1445</v>
      </c>
      <c r="AS76" t="s">
        <v>1437</v>
      </c>
      <c r="AT76" t="s">
        <v>71</v>
      </c>
      <c r="AU76">
        <v>0</v>
      </c>
      <c r="AV76">
        <v>0</v>
      </c>
    </row>
    <row r="77" spans="1:48" x14ac:dyDescent="0.3">
      <c r="A77" t="s">
        <v>1676</v>
      </c>
      <c r="B77" t="s">
        <v>1459</v>
      </c>
      <c r="C77" t="s">
        <v>1438</v>
      </c>
      <c r="D77">
        <v>443740.97859999997</v>
      </c>
      <c r="E77">
        <v>1830693.642</v>
      </c>
      <c r="F77">
        <v>24.126000000000001</v>
      </c>
      <c r="G77" t="s">
        <v>1677</v>
      </c>
      <c r="H77" t="s">
        <v>52</v>
      </c>
      <c r="I77">
        <v>24.126000000000001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1441</v>
      </c>
      <c r="R77" t="s">
        <v>1440</v>
      </c>
      <c r="S77" t="s">
        <v>1678</v>
      </c>
      <c r="T77" t="s">
        <v>60</v>
      </c>
      <c r="U77">
        <v>2.5644999999999998</v>
      </c>
      <c r="V77" t="s">
        <v>960</v>
      </c>
      <c r="W77">
        <v>0</v>
      </c>
      <c r="X77">
        <v>21.561</v>
      </c>
      <c r="Y77" t="s">
        <v>62</v>
      </c>
      <c r="Z77" t="s">
        <v>63</v>
      </c>
      <c r="AC77" t="s">
        <v>64</v>
      </c>
      <c r="AD77" t="s">
        <v>60</v>
      </c>
      <c r="AE77" t="s">
        <v>63</v>
      </c>
      <c r="AF77" t="s">
        <v>1444</v>
      </c>
      <c r="AG77" t="s">
        <v>64</v>
      </c>
      <c r="AH77" t="s">
        <v>64</v>
      </c>
      <c r="AI77" t="s">
        <v>137</v>
      </c>
      <c r="AK77" t="s">
        <v>1443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R77" t="s">
        <v>1445</v>
      </c>
      <c r="AS77" t="s">
        <v>1459</v>
      </c>
      <c r="AT77" t="s">
        <v>71</v>
      </c>
      <c r="AU77">
        <v>0</v>
      </c>
      <c r="AV77">
        <v>0</v>
      </c>
    </row>
    <row r="78" spans="1:48" x14ac:dyDescent="0.3">
      <c r="A78" t="s">
        <v>1679</v>
      </c>
      <c r="B78" t="s">
        <v>1437</v>
      </c>
      <c r="C78" t="s">
        <v>1438</v>
      </c>
      <c r="D78">
        <v>443151.29989999998</v>
      </c>
      <c r="E78">
        <v>1830587.3511999999</v>
      </c>
      <c r="F78">
        <v>21.969000000000001</v>
      </c>
      <c r="G78" t="s">
        <v>1680</v>
      </c>
      <c r="H78" t="s">
        <v>52</v>
      </c>
      <c r="I78">
        <v>21.969000000000001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1440</v>
      </c>
      <c r="R78" t="s">
        <v>1441</v>
      </c>
      <c r="S78" t="s">
        <v>1681</v>
      </c>
      <c r="T78" t="s">
        <v>60</v>
      </c>
      <c r="U78">
        <v>3.2764000000000002</v>
      </c>
      <c r="V78" t="s">
        <v>960</v>
      </c>
      <c r="W78">
        <v>0</v>
      </c>
      <c r="X78">
        <v>18.693000000000001</v>
      </c>
      <c r="Y78" t="s">
        <v>62</v>
      </c>
      <c r="Z78" t="s">
        <v>63</v>
      </c>
      <c r="AC78" t="s">
        <v>64</v>
      </c>
      <c r="AD78" t="s">
        <v>60</v>
      </c>
      <c r="AE78" t="s">
        <v>63</v>
      </c>
      <c r="AF78" t="s">
        <v>1443</v>
      </c>
      <c r="AG78" t="s">
        <v>64</v>
      </c>
      <c r="AH78" t="s">
        <v>64</v>
      </c>
      <c r="AI78" t="s">
        <v>137</v>
      </c>
      <c r="AK78" t="s">
        <v>1444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R78" t="s">
        <v>1445</v>
      </c>
      <c r="AS78" t="s">
        <v>1437</v>
      </c>
      <c r="AT78" t="s">
        <v>71</v>
      </c>
      <c r="AU78">
        <v>0</v>
      </c>
      <c r="AV78">
        <v>0</v>
      </c>
    </row>
    <row r="79" spans="1:48" x14ac:dyDescent="0.3">
      <c r="A79" t="s">
        <v>1682</v>
      </c>
      <c r="B79" t="s">
        <v>1459</v>
      </c>
      <c r="C79" t="s">
        <v>1438</v>
      </c>
      <c r="D79">
        <v>443320.66519999999</v>
      </c>
      <c r="E79">
        <v>1830675.1627</v>
      </c>
      <c r="F79">
        <v>23.099</v>
      </c>
      <c r="G79" t="s">
        <v>1683</v>
      </c>
      <c r="H79" t="s">
        <v>52</v>
      </c>
      <c r="I79">
        <v>23.099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1441</v>
      </c>
      <c r="R79" t="s">
        <v>1440</v>
      </c>
      <c r="S79" t="s">
        <v>1684</v>
      </c>
      <c r="T79" t="s">
        <v>60</v>
      </c>
      <c r="U79">
        <v>3.3334999999999999</v>
      </c>
      <c r="V79" t="s">
        <v>960</v>
      </c>
      <c r="W79">
        <v>0</v>
      </c>
      <c r="X79">
        <v>19.765999999999998</v>
      </c>
      <c r="Y79" t="s">
        <v>62</v>
      </c>
      <c r="Z79" t="s">
        <v>63</v>
      </c>
      <c r="AC79" t="s">
        <v>64</v>
      </c>
      <c r="AD79" t="s">
        <v>60</v>
      </c>
      <c r="AE79" t="s">
        <v>63</v>
      </c>
      <c r="AF79" t="s">
        <v>1444</v>
      </c>
      <c r="AG79" t="s">
        <v>64</v>
      </c>
      <c r="AH79" t="s">
        <v>64</v>
      </c>
      <c r="AI79" t="s">
        <v>1672</v>
      </c>
      <c r="AK79" t="s">
        <v>1443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R79" t="s">
        <v>1445</v>
      </c>
      <c r="AS79" t="s">
        <v>1459</v>
      </c>
      <c r="AT79" t="s">
        <v>71</v>
      </c>
      <c r="AU79">
        <v>0</v>
      </c>
      <c r="AV79">
        <v>0</v>
      </c>
    </row>
    <row r="80" spans="1:48" x14ac:dyDescent="0.3">
      <c r="A80" t="s">
        <v>1685</v>
      </c>
      <c r="B80" t="s">
        <v>1459</v>
      </c>
      <c r="C80" t="s">
        <v>1438</v>
      </c>
      <c r="D80">
        <v>443549.54810000001</v>
      </c>
      <c r="E80">
        <v>1830750.6421000001</v>
      </c>
      <c r="F80">
        <v>24.02</v>
      </c>
      <c r="G80" t="s">
        <v>1686</v>
      </c>
      <c r="H80" t="s">
        <v>52</v>
      </c>
      <c r="I80">
        <v>24.02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1441</v>
      </c>
      <c r="R80" t="s">
        <v>1440</v>
      </c>
      <c r="S80" t="s">
        <v>1687</v>
      </c>
      <c r="T80" t="s">
        <v>60</v>
      </c>
      <c r="U80">
        <v>2.4197000000000002</v>
      </c>
      <c r="V80" t="s">
        <v>960</v>
      </c>
      <c r="W80">
        <v>0</v>
      </c>
      <c r="X80">
        <v>21.6</v>
      </c>
      <c r="Y80" t="s">
        <v>62</v>
      </c>
      <c r="Z80" t="s">
        <v>63</v>
      </c>
      <c r="AC80" t="s">
        <v>64</v>
      </c>
      <c r="AD80" t="s">
        <v>60</v>
      </c>
      <c r="AE80" t="s">
        <v>63</v>
      </c>
      <c r="AF80" t="s">
        <v>1444</v>
      </c>
      <c r="AG80" t="s">
        <v>64</v>
      </c>
      <c r="AH80" t="s">
        <v>64</v>
      </c>
      <c r="AI80" t="s">
        <v>137</v>
      </c>
      <c r="AK80" t="s">
        <v>1443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R80" t="s">
        <v>1445</v>
      </c>
      <c r="AS80" t="s">
        <v>1459</v>
      </c>
      <c r="AT80" t="s">
        <v>71</v>
      </c>
      <c r="AU80">
        <v>0</v>
      </c>
      <c r="AV80">
        <v>0</v>
      </c>
    </row>
    <row r="81" spans="1:48" x14ac:dyDescent="0.3">
      <c r="A81" t="s">
        <v>1688</v>
      </c>
      <c r="B81" t="s">
        <v>1459</v>
      </c>
      <c r="C81" t="s">
        <v>1438</v>
      </c>
      <c r="D81">
        <v>443367.4999</v>
      </c>
      <c r="E81">
        <v>1830722.4816000001</v>
      </c>
      <c r="F81">
        <v>23.108000000000001</v>
      </c>
      <c r="G81" t="s">
        <v>1689</v>
      </c>
      <c r="H81" t="s">
        <v>52</v>
      </c>
      <c r="I81">
        <v>23.108000000000001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1441</v>
      </c>
      <c r="R81" t="s">
        <v>1440</v>
      </c>
      <c r="S81" t="s">
        <v>1690</v>
      </c>
      <c r="T81" t="s">
        <v>60</v>
      </c>
      <c r="U81">
        <v>2.9247000000000001</v>
      </c>
      <c r="V81" t="s">
        <v>960</v>
      </c>
      <c r="W81">
        <v>0</v>
      </c>
      <c r="X81">
        <v>20.18</v>
      </c>
      <c r="Y81" t="s">
        <v>62</v>
      </c>
      <c r="Z81" t="s">
        <v>63</v>
      </c>
      <c r="AC81" t="s">
        <v>64</v>
      </c>
      <c r="AD81" t="s">
        <v>60</v>
      </c>
      <c r="AE81" t="s">
        <v>63</v>
      </c>
      <c r="AF81" t="s">
        <v>1444</v>
      </c>
      <c r="AG81" t="s">
        <v>64</v>
      </c>
      <c r="AH81" t="s">
        <v>64</v>
      </c>
      <c r="AI81" t="s">
        <v>137</v>
      </c>
      <c r="AK81" t="s">
        <v>1443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R81" t="s">
        <v>1445</v>
      </c>
      <c r="AS81" t="s">
        <v>1459</v>
      </c>
      <c r="AT81" t="s">
        <v>71</v>
      </c>
      <c r="AU81">
        <v>0</v>
      </c>
      <c r="AV81">
        <v>0</v>
      </c>
    </row>
    <row r="82" spans="1:48" x14ac:dyDescent="0.3">
      <c r="A82" t="s">
        <v>1691</v>
      </c>
      <c r="B82" t="s">
        <v>1459</v>
      </c>
      <c r="C82" t="s">
        <v>1438</v>
      </c>
      <c r="D82">
        <v>443830.35009999998</v>
      </c>
      <c r="E82">
        <v>1830693.642</v>
      </c>
      <c r="F82">
        <v>24.231000000000002</v>
      </c>
      <c r="G82" t="s">
        <v>1692</v>
      </c>
      <c r="H82" t="s">
        <v>52</v>
      </c>
      <c r="I82">
        <v>24.231000000000002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1441</v>
      </c>
      <c r="R82" t="s">
        <v>1440</v>
      </c>
      <c r="S82" t="s">
        <v>1693</v>
      </c>
      <c r="T82" t="s">
        <v>60</v>
      </c>
      <c r="U82">
        <v>2.581</v>
      </c>
      <c r="V82" t="s">
        <v>960</v>
      </c>
      <c r="W82">
        <v>0</v>
      </c>
      <c r="X82">
        <v>21.65</v>
      </c>
      <c r="Y82" t="s">
        <v>62</v>
      </c>
      <c r="Z82" t="s">
        <v>63</v>
      </c>
      <c r="AC82" t="s">
        <v>64</v>
      </c>
      <c r="AD82" t="s">
        <v>60</v>
      </c>
      <c r="AE82" t="s">
        <v>63</v>
      </c>
      <c r="AF82" t="s">
        <v>1444</v>
      </c>
      <c r="AG82" t="s">
        <v>64</v>
      </c>
      <c r="AH82" t="s">
        <v>64</v>
      </c>
      <c r="AI82" t="s">
        <v>137</v>
      </c>
      <c r="AK82" t="s">
        <v>1443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R82" t="s">
        <v>1445</v>
      </c>
      <c r="AS82" t="s">
        <v>1459</v>
      </c>
      <c r="AT82" t="s">
        <v>71</v>
      </c>
      <c r="AU82">
        <v>0</v>
      </c>
      <c r="AV82">
        <v>0</v>
      </c>
    </row>
    <row r="83" spans="1:48" x14ac:dyDescent="0.3">
      <c r="A83" t="s">
        <v>1694</v>
      </c>
      <c r="B83" t="s">
        <v>1459</v>
      </c>
      <c r="C83" t="s">
        <v>1438</v>
      </c>
      <c r="D83">
        <v>443408.08250000002</v>
      </c>
      <c r="E83">
        <v>1830870.5713</v>
      </c>
      <c r="F83">
        <v>23.1</v>
      </c>
      <c r="G83" t="s">
        <v>1695</v>
      </c>
      <c r="H83" t="s">
        <v>52</v>
      </c>
      <c r="I83">
        <v>23.1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1441</v>
      </c>
      <c r="R83" t="s">
        <v>1440</v>
      </c>
      <c r="S83" t="s">
        <v>1696</v>
      </c>
      <c r="T83" t="s">
        <v>60</v>
      </c>
      <c r="U83">
        <v>2.0672999999999999</v>
      </c>
      <c r="V83" t="s">
        <v>960</v>
      </c>
      <c r="W83">
        <v>0</v>
      </c>
      <c r="X83">
        <v>21.033000000000001</v>
      </c>
      <c r="Y83" t="s">
        <v>62</v>
      </c>
      <c r="Z83" t="s">
        <v>63</v>
      </c>
      <c r="AC83" t="s">
        <v>64</v>
      </c>
      <c r="AD83" t="s">
        <v>60</v>
      </c>
      <c r="AE83" t="s">
        <v>63</v>
      </c>
      <c r="AF83" t="s">
        <v>1444</v>
      </c>
      <c r="AG83" t="s">
        <v>64</v>
      </c>
      <c r="AH83" t="s">
        <v>64</v>
      </c>
      <c r="AI83" t="s">
        <v>137</v>
      </c>
      <c r="AK83" t="s">
        <v>1443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R83" t="s">
        <v>1445</v>
      </c>
      <c r="AS83" t="s">
        <v>1459</v>
      </c>
      <c r="AT83" t="s">
        <v>71</v>
      </c>
      <c r="AU83">
        <v>0</v>
      </c>
      <c r="AV83">
        <v>0</v>
      </c>
    </row>
    <row r="84" spans="1:48" x14ac:dyDescent="0.3">
      <c r="A84" t="s">
        <v>1697</v>
      </c>
      <c r="B84" t="s">
        <v>1459</v>
      </c>
      <c r="C84" t="s">
        <v>1438</v>
      </c>
      <c r="D84">
        <v>443841.10009999998</v>
      </c>
      <c r="E84">
        <v>1830693.642</v>
      </c>
      <c r="F84">
        <v>24.234000000000002</v>
      </c>
      <c r="G84" t="s">
        <v>1698</v>
      </c>
      <c r="H84" t="s">
        <v>52</v>
      </c>
      <c r="I84">
        <v>24.234000000000002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1441</v>
      </c>
      <c r="R84" t="s">
        <v>1440</v>
      </c>
      <c r="S84" t="s">
        <v>1699</v>
      </c>
      <c r="T84" t="s">
        <v>60</v>
      </c>
      <c r="U84">
        <v>2.2730000000000001</v>
      </c>
      <c r="V84" t="s">
        <v>960</v>
      </c>
      <c r="W84">
        <v>0</v>
      </c>
      <c r="X84">
        <v>21.960999999999999</v>
      </c>
      <c r="Y84" t="s">
        <v>62</v>
      </c>
      <c r="Z84" t="s">
        <v>63</v>
      </c>
      <c r="AC84" t="s">
        <v>64</v>
      </c>
      <c r="AD84" t="s">
        <v>60</v>
      </c>
      <c r="AE84" t="s">
        <v>63</v>
      </c>
      <c r="AF84" t="s">
        <v>1444</v>
      </c>
      <c r="AG84" t="s">
        <v>64</v>
      </c>
      <c r="AH84" t="s">
        <v>64</v>
      </c>
      <c r="AI84" t="s">
        <v>137</v>
      </c>
      <c r="AK84" t="s">
        <v>1443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R84" t="s">
        <v>1445</v>
      </c>
      <c r="AS84" t="s">
        <v>1459</v>
      </c>
      <c r="AT84" t="s">
        <v>71</v>
      </c>
      <c r="AU84">
        <v>0</v>
      </c>
      <c r="AV84">
        <v>0</v>
      </c>
    </row>
    <row r="85" spans="1:48" x14ac:dyDescent="0.3">
      <c r="A85" t="s">
        <v>1700</v>
      </c>
      <c r="B85" t="s">
        <v>1437</v>
      </c>
      <c r="C85" t="s">
        <v>1438</v>
      </c>
      <c r="D85">
        <v>443151.29989999998</v>
      </c>
      <c r="E85">
        <v>1830607.3526999999</v>
      </c>
      <c r="F85">
        <v>21.803000000000001</v>
      </c>
      <c r="G85" t="s">
        <v>1701</v>
      </c>
      <c r="H85" t="s">
        <v>52</v>
      </c>
      <c r="I85">
        <v>21.803000000000001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1440</v>
      </c>
      <c r="R85" t="s">
        <v>1441</v>
      </c>
      <c r="S85" t="s">
        <v>1702</v>
      </c>
      <c r="T85" t="s">
        <v>60</v>
      </c>
      <c r="U85">
        <v>3.0903</v>
      </c>
      <c r="V85" t="s">
        <v>960</v>
      </c>
      <c r="W85">
        <v>0</v>
      </c>
      <c r="X85">
        <v>18.713000000000001</v>
      </c>
      <c r="Y85" t="s">
        <v>62</v>
      </c>
      <c r="Z85" t="s">
        <v>63</v>
      </c>
      <c r="AC85" t="s">
        <v>64</v>
      </c>
      <c r="AD85" t="s">
        <v>60</v>
      </c>
      <c r="AE85" t="s">
        <v>63</v>
      </c>
      <c r="AF85" t="s">
        <v>1443</v>
      </c>
      <c r="AG85" t="s">
        <v>64</v>
      </c>
      <c r="AH85" t="s">
        <v>64</v>
      </c>
      <c r="AI85" t="s">
        <v>137</v>
      </c>
      <c r="AK85" t="s">
        <v>1444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R85" t="s">
        <v>1445</v>
      </c>
      <c r="AS85" t="s">
        <v>1437</v>
      </c>
      <c r="AT85" t="s">
        <v>71</v>
      </c>
      <c r="AU85">
        <v>0</v>
      </c>
      <c r="AV85">
        <v>0</v>
      </c>
    </row>
    <row r="86" spans="1:48" x14ac:dyDescent="0.3">
      <c r="A86" t="s">
        <v>1703</v>
      </c>
      <c r="B86" t="s">
        <v>1437</v>
      </c>
      <c r="C86" t="s">
        <v>1438</v>
      </c>
      <c r="D86">
        <v>443151.29989999998</v>
      </c>
      <c r="E86">
        <v>1830627.3511999999</v>
      </c>
      <c r="F86">
        <v>21.637</v>
      </c>
      <c r="G86" t="s">
        <v>1704</v>
      </c>
      <c r="H86" t="s">
        <v>52</v>
      </c>
      <c r="I86">
        <v>21.637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1440</v>
      </c>
      <c r="R86" t="s">
        <v>1441</v>
      </c>
      <c r="S86" t="s">
        <v>1705</v>
      </c>
      <c r="T86" t="s">
        <v>60</v>
      </c>
      <c r="U86">
        <v>2.9043000000000001</v>
      </c>
      <c r="V86" t="s">
        <v>960</v>
      </c>
      <c r="W86">
        <v>0</v>
      </c>
      <c r="X86">
        <v>18.733000000000001</v>
      </c>
      <c r="Y86" t="s">
        <v>62</v>
      </c>
      <c r="Z86" t="s">
        <v>63</v>
      </c>
      <c r="AC86" t="s">
        <v>64</v>
      </c>
      <c r="AD86" t="s">
        <v>60</v>
      </c>
      <c r="AE86" t="s">
        <v>63</v>
      </c>
      <c r="AF86" t="s">
        <v>1443</v>
      </c>
      <c r="AG86" t="s">
        <v>64</v>
      </c>
      <c r="AH86" t="s">
        <v>64</v>
      </c>
      <c r="AI86" t="s">
        <v>137</v>
      </c>
      <c r="AK86" t="s">
        <v>1444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R86" t="s">
        <v>1445</v>
      </c>
      <c r="AS86" t="s">
        <v>1437</v>
      </c>
      <c r="AT86" t="s">
        <v>71</v>
      </c>
      <c r="AU86">
        <v>0</v>
      </c>
      <c r="AV86">
        <v>0</v>
      </c>
    </row>
    <row r="87" spans="1:48" x14ac:dyDescent="0.3">
      <c r="A87" t="s">
        <v>1706</v>
      </c>
      <c r="B87" t="s">
        <v>1437</v>
      </c>
      <c r="C87" t="s">
        <v>1438</v>
      </c>
      <c r="D87">
        <v>443367.56900000002</v>
      </c>
      <c r="E87">
        <v>1830770.2623999999</v>
      </c>
      <c r="F87">
        <v>22.77</v>
      </c>
      <c r="G87" t="s">
        <v>1707</v>
      </c>
      <c r="H87" t="s">
        <v>52</v>
      </c>
      <c r="I87">
        <v>22.77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1440</v>
      </c>
      <c r="R87" t="s">
        <v>1441</v>
      </c>
      <c r="S87" t="s">
        <v>1708</v>
      </c>
      <c r="T87" t="s">
        <v>60</v>
      </c>
      <c r="U87">
        <v>2.0922000000000001</v>
      </c>
      <c r="V87" t="s">
        <v>960</v>
      </c>
      <c r="W87">
        <v>0</v>
      </c>
      <c r="X87">
        <v>20.678000000000001</v>
      </c>
      <c r="Y87" t="s">
        <v>62</v>
      </c>
      <c r="Z87" t="s">
        <v>63</v>
      </c>
      <c r="AC87" t="s">
        <v>64</v>
      </c>
      <c r="AD87" t="s">
        <v>60</v>
      </c>
      <c r="AE87" t="s">
        <v>63</v>
      </c>
      <c r="AF87" t="s">
        <v>1443</v>
      </c>
      <c r="AG87" t="s">
        <v>64</v>
      </c>
      <c r="AH87" t="s">
        <v>64</v>
      </c>
      <c r="AI87" t="s">
        <v>137</v>
      </c>
      <c r="AK87" t="s">
        <v>1444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R87" t="s">
        <v>1445</v>
      </c>
      <c r="AS87" t="s">
        <v>1437</v>
      </c>
      <c r="AT87" t="s">
        <v>71</v>
      </c>
      <c r="AU87">
        <v>0</v>
      </c>
      <c r="AV87">
        <v>0</v>
      </c>
    </row>
    <row r="88" spans="1:48" x14ac:dyDescent="0.3">
      <c r="A88" t="s">
        <v>1709</v>
      </c>
      <c r="B88" t="s">
        <v>1437</v>
      </c>
      <c r="C88" t="s">
        <v>1438</v>
      </c>
      <c r="D88">
        <v>443680.45010000002</v>
      </c>
      <c r="E88">
        <v>1831044.4619</v>
      </c>
      <c r="F88">
        <v>25.103999999999999</v>
      </c>
      <c r="G88" t="s">
        <v>1710</v>
      </c>
      <c r="H88" t="s">
        <v>52</v>
      </c>
      <c r="I88">
        <v>25.103999999999999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1440</v>
      </c>
      <c r="R88" t="s">
        <v>1441</v>
      </c>
      <c r="S88" t="s">
        <v>1711</v>
      </c>
      <c r="T88" t="s">
        <v>60</v>
      </c>
      <c r="U88">
        <v>1.9034</v>
      </c>
      <c r="V88" t="s">
        <v>960</v>
      </c>
      <c r="W88">
        <v>0</v>
      </c>
      <c r="X88">
        <v>23.201000000000001</v>
      </c>
      <c r="Y88" t="s">
        <v>62</v>
      </c>
      <c r="Z88" t="s">
        <v>63</v>
      </c>
      <c r="AC88" t="s">
        <v>64</v>
      </c>
      <c r="AD88" t="s">
        <v>60</v>
      </c>
      <c r="AE88" t="s">
        <v>63</v>
      </c>
      <c r="AF88" t="s">
        <v>1443</v>
      </c>
      <c r="AG88" t="s">
        <v>64</v>
      </c>
      <c r="AH88" t="s">
        <v>64</v>
      </c>
      <c r="AI88" t="s">
        <v>137</v>
      </c>
      <c r="AK88" t="s">
        <v>1444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R88" t="s">
        <v>1445</v>
      </c>
      <c r="AS88" t="s">
        <v>1437</v>
      </c>
      <c r="AT88" t="s">
        <v>71</v>
      </c>
      <c r="AU88">
        <v>0</v>
      </c>
      <c r="AV88">
        <v>0</v>
      </c>
    </row>
    <row r="89" spans="1:48" x14ac:dyDescent="0.3">
      <c r="A89" t="s">
        <v>1712</v>
      </c>
      <c r="B89" t="s">
        <v>1437</v>
      </c>
      <c r="C89" t="s">
        <v>1438</v>
      </c>
      <c r="D89">
        <v>443348.91749999998</v>
      </c>
      <c r="E89">
        <v>1830741.4184000001</v>
      </c>
      <c r="F89">
        <v>22.974</v>
      </c>
      <c r="G89" t="s">
        <v>1713</v>
      </c>
      <c r="H89" t="s">
        <v>52</v>
      </c>
      <c r="I89">
        <v>22.974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1440</v>
      </c>
      <c r="R89" t="s">
        <v>1441</v>
      </c>
      <c r="S89" t="s">
        <v>1714</v>
      </c>
      <c r="T89" t="s">
        <v>60</v>
      </c>
      <c r="U89">
        <v>2.9794</v>
      </c>
      <c r="V89" t="s">
        <v>960</v>
      </c>
      <c r="W89">
        <v>0</v>
      </c>
      <c r="X89">
        <v>19.995000000000001</v>
      </c>
      <c r="Y89" t="s">
        <v>62</v>
      </c>
      <c r="Z89" t="s">
        <v>63</v>
      </c>
      <c r="AC89" t="s">
        <v>64</v>
      </c>
      <c r="AD89" t="s">
        <v>60</v>
      </c>
      <c r="AE89" t="s">
        <v>63</v>
      </c>
      <c r="AF89" t="s">
        <v>1443</v>
      </c>
      <c r="AG89" t="s">
        <v>64</v>
      </c>
      <c r="AH89" t="s">
        <v>64</v>
      </c>
      <c r="AI89" t="s">
        <v>137</v>
      </c>
      <c r="AK89" t="s">
        <v>1444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R89" t="s">
        <v>1445</v>
      </c>
      <c r="AS89" t="s">
        <v>1437</v>
      </c>
      <c r="AT89" t="s">
        <v>71</v>
      </c>
      <c r="AU89">
        <v>0</v>
      </c>
      <c r="AV89">
        <v>0</v>
      </c>
    </row>
    <row r="90" spans="1:48" x14ac:dyDescent="0.3">
      <c r="A90" t="s">
        <v>1715</v>
      </c>
      <c r="B90" t="s">
        <v>1459</v>
      </c>
      <c r="C90" t="s">
        <v>1438</v>
      </c>
      <c r="D90">
        <v>443569.54810000001</v>
      </c>
      <c r="E90">
        <v>1830750.6421000001</v>
      </c>
      <c r="F90">
        <v>23.96</v>
      </c>
      <c r="G90" t="s">
        <v>1716</v>
      </c>
      <c r="H90" t="s">
        <v>52</v>
      </c>
      <c r="I90">
        <v>23.96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1441</v>
      </c>
      <c r="R90" t="s">
        <v>1440</v>
      </c>
      <c r="S90" t="s">
        <v>1717</v>
      </c>
      <c r="T90" t="s">
        <v>60</v>
      </c>
      <c r="U90">
        <v>2.3397000000000001</v>
      </c>
      <c r="V90" t="s">
        <v>960</v>
      </c>
      <c r="W90">
        <v>0</v>
      </c>
      <c r="X90">
        <v>21.62</v>
      </c>
      <c r="Y90" t="s">
        <v>62</v>
      </c>
      <c r="Z90" t="s">
        <v>63</v>
      </c>
      <c r="AC90" t="s">
        <v>64</v>
      </c>
      <c r="AD90" t="s">
        <v>60</v>
      </c>
      <c r="AE90" t="s">
        <v>63</v>
      </c>
      <c r="AF90" t="s">
        <v>1444</v>
      </c>
      <c r="AG90" t="s">
        <v>64</v>
      </c>
      <c r="AH90" t="s">
        <v>64</v>
      </c>
      <c r="AI90" t="s">
        <v>137</v>
      </c>
      <c r="AK90" t="s">
        <v>1443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R90" t="s">
        <v>1445</v>
      </c>
      <c r="AS90" t="s">
        <v>1459</v>
      </c>
      <c r="AT90" t="s">
        <v>71</v>
      </c>
      <c r="AU90">
        <v>0</v>
      </c>
      <c r="AV90">
        <v>0</v>
      </c>
    </row>
    <row r="91" spans="1:48" x14ac:dyDescent="0.3">
      <c r="A91" t="s">
        <v>1718</v>
      </c>
      <c r="B91" t="s">
        <v>1437</v>
      </c>
      <c r="C91" t="s">
        <v>1438</v>
      </c>
      <c r="D91">
        <v>443669.80009999999</v>
      </c>
      <c r="E91">
        <v>1831066.7223</v>
      </c>
      <c r="F91">
        <v>25.015000000000001</v>
      </c>
      <c r="G91" t="s">
        <v>1719</v>
      </c>
      <c r="H91" t="s">
        <v>52</v>
      </c>
      <c r="I91">
        <v>25.015000000000001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1440</v>
      </c>
      <c r="R91" t="s">
        <v>1441</v>
      </c>
      <c r="S91" t="s">
        <v>1720</v>
      </c>
      <c r="T91" t="s">
        <v>60</v>
      </c>
      <c r="U91">
        <v>1.6453</v>
      </c>
      <c r="V91" t="s">
        <v>960</v>
      </c>
      <c r="W91">
        <v>0</v>
      </c>
      <c r="X91">
        <v>23.37</v>
      </c>
      <c r="Y91" t="s">
        <v>62</v>
      </c>
      <c r="Z91" t="s">
        <v>63</v>
      </c>
      <c r="AC91" t="s">
        <v>64</v>
      </c>
      <c r="AD91" t="s">
        <v>60</v>
      </c>
      <c r="AE91" t="s">
        <v>63</v>
      </c>
      <c r="AF91" t="s">
        <v>1443</v>
      </c>
      <c r="AG91" t="s">
        <v>64</v>
      </c>
      <c r="AH91" t="s">
        <v>64</v>
      </c>
      <c r="AI91" t="s">
        <v>137</v>
      </c>
      <c r="AK91" t="s">
        <v>1444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R91" t="s">
        <v>1445</v>
      </c>
      <c r="AS91" t="s">
        <v>1437</v>
      </c>
      <c r="AT91" t="s">
        <v>71</v>
      </c>
      <c r="AU91">
        <v>0</v>
      </c>
      <c r="AV91">
        <v>0</v>
      </c>
    </row>
    <row r="92" spans="1:48" x14ac:dyDescent="0.3">
      <c r="A92" t="s">
        <v>1721</v>
      </c>
      <c r="B92" t="s">
        <v>1459</v>
      </c>
      <c r="C92" t="s">
        <v>1438</v>
      </c>
      <c r="D92">
        <v>443381.12790000002</v>
      </c>
      <c r="E92">
        <v>1830750.6421000001</v>
      </c>
      <c r="F92">
        <v>22.95</v>
      </c>
      <c r="G92" t="s">
        <v>1722</v>
      </c>
      <c r="H92" t="s">
        <v>52</v>
      </c>
      <c r="I92">
        <v>22.95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1441</v>
      </c>
      <c r="R92" t="s">
        <v>1440</v>
      </c>
      <c r="S92" t="s">
        <v>1723</v>
      </c>
      <c r="T92" t="s">
        <v>60</v>
      </c>
      <c r="U92">
        <v>2.2892999999999999</v>
      </c>
      <c r="V92" t="s">
        <v>960</v>
      </c>
      <c r="W92">
        <v>0</v>
      </c>
      <c r="X92">
        <v>20.661000000000001</v>
      </c>
      <c r="Y92" t="s">
        <v>62</v>
      </c>
      <c r="Z92" t="s">
        <v>63</v>
      </c>
      <c r="AC92" t="s">
        <v>64</v>
      </c>
      <c r="AD92" t="s">
        <v>60</v>
      </c>
      <c r="AE92" t="s">
        <v>63</v>
      </c>
      <c r="AF92" t="s">
        <v>1444</v>
      </c>
      <c r="AG92" t="s">
        <v>64</v>
      </c>
      <c r="AH92" t="s">
        <v>64</v>
      </c>
      <c r="AI92" t="s">
        <v>137</v>
      </c>
      <c r="AK92" t="s">
        <v>1443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R92" t="s">
        <v>1445</v>
      </c>
      <c r="AS92" t="s">
        <v>1459</v>
      </c>
      <c r="AT92" t="s">
        <v>71</v>
      </c>
      <c r="AU92">
        <v>0</v>
      </c>
      <c r="AV92">
        <v>0</v>
      </c>
    </row>
    <row r="93" spans="1:48" x14ac:dyDescent="0.3">
      <c r="A93" t="s">
        <v>1724</v>
      </c>
      <c r="B93" t="s">
        <v>1459</v>
      </c>
      <c r="C93" t="s">
        <v>1438</v>
      </c>
      <c r="D93">
        <v>443151.2856</v>
      </c>
      <c r="E93">
        <v>1830646.1018000001</v>
      </c>
      <c r="F93">
        <v>21.481000000000002</v>
      </c>
      <c r="G93" t="s">
        <v>1725</v>
      </c>
      <c r="H93" t="s">
        <v>52</v>
      </c>
      <c r="I93">
        <v>21.481000000000002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1441</v>
      </c>
      <c r="R93" t="s">
        <v>1440</v>
      </c>
      <c r="S93" t="s">
        <v>1726</v>
      </c>
      <c r="T93" t="s">
        <v>60</v>
      </c>
      <c r="U93">
        <v>2.7284000000000002</v>
      </c>
      <c r="V93" t="s">
        <v>960</v>
      </c>
      <c r="W93">
        <v>0</v>
      </c>
      <c r="X93">
        <v>18.753</v>
      </c>
      <c r="Y93" t="s">
        <v>62</v>
      </c>
      <c r="Z93" t="s">
        <v>63</v>
      </c>
      <c r="AC93" t="s">
        <v>64</v>
      </c>
      <c r="AD93" t="s">
        <v>60</v>
      </c>
      <c r="AE93" t="s">
        <v>63</v>
      </c>
      <c r="AF93" t="s">
        <v>1444</v>
      </c>
      <c r="AG93" t="s">
        <v>64</v>
      </c>
      <c r="AH93" t="s">
        <v>64</v>
      </c>
      <c r="AI93" t="s">
        <v>1727</v>
      </c>
      <c r="AK93" t="s">
        <v>1443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R93" t="s">
        <v>1445</v>
      </c>
      <c r="AS93" t="s">
        <v>1459</v>
      </c>
      <c r="AT93" t="s">
        <v>71</v>
      </c>
      <c r="AU93">
        <v>0</v>
      </c>
      <c r="AV93">
        <v>0</v>
      </c>
    </row>
    <row r="94" spans="1:48" x14ac:dyDescent="0.3">
      <c r="A94" t="s">
        <v>1728</v>
      </c>
      <c r="B94" t="s">
        <v>1459</v>
      </c>
      <c r="C94" t="s">
        <v>1438</v>
      </c>
      <c r="D94">
        <v>443348.91450000001</v>
      </c>
      <c r="E94">
        <v>1830722.5166</v>
      </c>
      <c r="F94">
        <v>23.109000000000002</v>
      </c>
      <c r="G94" t="s">
        <v>1729</v>
      </c>
      <c r="H94" t="s">
        <v>52</v>
      </c>
      <c r="I94">
        <v>23.109000000000002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1441</v>
      </c>
      <c r="R94" t="s">
        <v>1440</v>
      </c>
      <c r="S94" t="s">
        <v>1730</v>
      </c>
      <c r="T94" t="s">
        <v>60</v>
      </c>
      <c r="U94">
        <v>3.2833000000000001</v>
      </c>
      <c r="V94" t="s">
        <v>960</v>
      </c>
      <c r="W94">
        <v>0</v>
      </c>
      <c r="X94">
        <v>19.824999999999999</v>
      </c>
      <c r="Y94" t="s">
        <v>62</v>
      </c>
      <c r="Z94" t="s">
        <v>63</v>
      </c>
      <c r="AC94" t="s">
        <v>64</v>
      </c>
      <c r="AD94" t="s">
        <v>60</v>
      </c>
      <c r="AE94" t="s">
        <v>63</v>
      </c>
      <c r="AF94" t="s">
        <v>1444</v>
      </c>
      <c r="AG94" t="s">
        <v>64</v>
      </c>
      <c r="AH94" t="s">
        <v>64</v>
      </c>
      <c r="AI94" t="s">
        <v>1551</v>
      </c>
      <c r="AK94" t="s">
        <v>1443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R94" t="s">
        <v>1445</v>
      </c>
      <c r="AS94" t="s">
        <v>1459</v>
      </c>
      <c r="AT94" t="s">
        <v>71</v>
      </c>
      <c r="AU94">
        <v>0</v>
      </c>
      <c r="AV94">
        <v>0</v>
      </c>
    </row>
    <row r="95" spans="1:48" x14ac:dyDescent="0.3">
      <c r="A95" t="s">
        <v>1731</v>
      </c>
      <c r="B95" t="s">
        <v>1459</v>
      </c>
      <c r="C95" t="s">
        <v>1438</v>
      </c>
      <c r="D95">
        <v>443397.7586</v>
      </c>
      <c r="E95">
        <v>1830750.6421000001</v>
      </c>
      <c r="F95">
        <v>23.082999999999998</v>
      </c>
      <c r="G95" t="s">
        <v>1732</v>
      </c>
      <c r="H95" t="s">
        <v>52</v>
      </c>
      <c r="I95">
        <v>23.082999999999998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1441</v>
      </c>
      <c r="R95" t="s">
        <v>1440</v>
      </c>
      <c r="S95" t="s">
        <v>1733</v>
      </c>
      <c r="T95" t="s">
        <v>60</v>
      </c>
      <c r="U95">
        <v>2.2553999999999998</v>
      </c>
      <c r="V95" t="s">
        <v>960</v>
      </c>
      <c r="W95">
        <v>0</v>
      </c>
      <c r="X95">
        <v>20.827999999999999</v>
      </c>
      <c r="Y95" t="s">
        <v>62</v>
      </c>
      <c r="Z95" t="s">
        <v>63</v>
      </c>
      <c r="AC95" t="s">
        <v>64</v>
      </c>
      <c r="AD95" t="s">
        <v>60</v>
      </c>
      <c r="AE95" t="s">
        <v>63</v>
      </c>
      <c r="AF95" t="s">
        <v>1444</v>
      </c>
      <c r="AG95" t="s">
        <v>64</v>
      </c>
      <c r="AH95" t="s">
        <v>64</v>
      </c>
      <c r="AI95" t="s">
        <v>137</v>
      </c>
      <c r="AK95" t="s">
        <v>1443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R95" t="s">
        <v>1445</v>
      </c>
      <c r="AS95" t="s">
        <v>1459</v>
      </c>
      <c r="AT95" t="s">
        <v>71</v>
      </c>
      <c r="AU95">
        <v>0</v>
      </c>
      <c r="AV95">
        <v>0</v>
      </c>
    </row>
    <row r="96" spans="1:48" x14ac:dyDescent="0.3">
      <c r="A96" t="s">
        <v>1734</v>
      </c>
      <c r="B96" t="s">
        <v>1459</v>
      </c>
      <c r="C96" t="s">
        <v>1438</v>
      </c>
      <c r="D96">
        <v>443429.66009999998</v>
      </c>
      <c r="E96">
        <v>1830870.5713</v>
      </c>
      <c r="F96">
        <v>23.091999999999999</v>
      </c>
      <c r="G96" t="s">
        <v>1735</v>
      </c>
      <c r="H96" t="s">
        <v>52</v>
      </c>
      <c r="I96">
        <v>23.091999999999999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1441</v>
      </c>
      <c r="R96" t="s">
        <v>1440</v>
      </c>
      <c r="S96" t="s">
        <v>1736</v>
      </c>
      <c r="T96" t="s">
        <v>60</v>
      </c>
      <c r="U96">
        <v>2.0371999999999999</v>
      </c>
      <c r="V96" t="s">
        <v>960</v>
      </c>
      <c r="W96">
        <v>0</v>
      </c>
      <c r="X96">
        <v>21.055</v>
      </c>
      <c r="Y96" t="s">
        <v>62</v>
      </c>
      <c r="Z96" t="s">
        <v>63</v>
      </c>
      <c r="AC96" t="s">
        <v>64</v>
      </c>
      <c r="AD96" t="s">
        <v>60</v>
      </c>
      <c r="AE96" t="s">
        <v>63</v>
      </c>
      <c r="AF96" t="s">
        <v>1444</v>
      </c>
      <c r="AG96" t="s">
        <v>64</v>
      </c>
      <c r="AH96" t="s">
        <v>64</v>
      </c>
      <c r="AI96" t="s">
        <v>137</v>
      </c>
      <c r="AK96" t="s">
        <v>1443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R96" t="s">
        <v>1445</v>
      </c>
      <c r="AS96" t="s">
        <v>1459</v>
      </c>
      <c r="AT96" t="s">
        <v>71</v>
      </c>
      <c r="AU96">
        <v>0</v>
      </c>
      <c r="AV96">
        <v>0</v>
      </c>
    </row>
    <row r="97" spans="1:48" x14ac:dyDescent="0.3">
      <c r="A97" t="s">
        <v>1737</v>
      </c>
      <c r="B97" t="s">
        <v>1459</v>
      </c>
      <c r="C97" t="s">
        <v>1438</v>
      </c>
      <c r="D97">
        <v>443320.51819999999</v>
      </c>
      <c r="E97">
        <v>1830694.1203000001</v>
      </c>
      <c r="F97">
        <v>23.177</v>
      </c>
      <c r="G97" t="s">
        <v>1738</v>
      </c>
      <c r="H97" t="s">
        <v>52</v>
      </c>
      <c r="I97">
        <v>23.111000000000001</v>
      </c>
      <c r="J97" t="s">
        <v>53</v>
      </c>
      <c r="K97">
        <v>6.6000000000000003E-2</v>
      </c>
      <c r="L97" t="s">
        <v>54</v>
      </c>
      <c r="O97" t="s">
        <v>55</v>
      </c>
      <c r="P97" t="s">
        <v>56</v>
      </c>
      <c r="Q97" t="s">
        <v>1441</v>
      </c>
      <c r="R97" t="s">
        <v>1440</v>
      </c>
      <c r="S97" t="s">
        <v>1739</v>
      </c>
      <c r="T97" t="s">
        <v>60</v>
      </c>
      <c r="U97">
        <v>3.3910999999999998</v>
      </c>
      <c r="V97" t="s">
        <v>960</v>
      </c>
      <c r="W97">
        <v>0</v>
      </c>
      <c r="X97">
        <v>19.786000000000001</v>
      </c>
      <c r="Y97" t="s">
        <v>62</v>
      </c>
      <c r="Z97" t="s">
        <v>63</v>
      </c>
      <c r="AC97" t="s">
        <v>64</v>
      </c>
      <c r="AD97" t="s">
        <v>60</v>
      </c>
      <c r="AE97" t="s">
        <v>63</v>
      </c>
      <c r="AF97" t="s">
        <v>1444</v>
      </c>
      <c r="AG97" t="s">
        <v>64</v>
      </c>
      <c r="AH97" t="s">
        <v>64</v>
      </c>
      <c r="AI97" t="s">
        <v>1740</v>
      </c>
      <c r="AK97" t="s">
        <v>1443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R97" t="s">
        <v>1445</v>
      </c>
      <c r="AS97" t="s">
        <v>1459</v>
      </c>
      <c r="AT97" t="s">
        <v>71</v>
      </c>
      <c r="AU97">
        <v>0</v>
      </c>
      <c r="AV97">
        <v>0</v>
      </c>
    </row>
    <row r="98" spans="1:48" x14ac:dyDescent="0.3">
      <c r="A98" t="s">
        <v>1741</v>
      </c>
      <c r="B98" t="s">
        <v>1459</v>
      </c>
      <c r="C98" t="s">
        <v>1438</v>
      </c>
      <c r="D98">
        <v>443166.19130000001</v>
      </c>
      <c r="E98">
        <v>1830661.2641</v>
      </c>
      <c r="F98">
        <v>21.568999999999999</v>
      </c>
      <c r="G98" t="s">
        <v>1742</v>
      </c>
      <c r="H98" t="s">
        <v>52</v>
      </c>
      <c r="I98">
        <v>21.568999999999999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1441</v>
      </c>
      <c r="R98" t="s">
        <v>1440</v>
      </c>
      <c r="S98" t="s">
        <v>1743</v>
      </c>
      <c r="T98" t="s">
        <v>60</v>
      </c>
      <c r="U98">
        <v>2.7957999999999998</v>
      </c>
      <c r="V98" t="s">
        <v>960</v>
      </c>
      <c r="W98">
        <v>0</v>
      </c>
      <c r="X98">
        <v>18.773</v>
      </c>
      <c r="Y98" t="s">
        <v>62</v>
      </c>
      <c r="Z98" t="s">
        <v>63</v>
      </c>
      <c r="AC98" t="s">
        <v>64</v>
      </c>
      <c r="AD98" t="s">
        <v>60</v>
      </c>
      <c r="AE98" t="s">
        <v>63</v>
      </c>
      <c r="AF98" t="s">
        <v>1444</v>
      </c>
      <c r="AG98" t="s">
        <v>64</v>
      </c>
      <c r="AH98" t="s">
        <v>64</v>
      </c>
      <c r="AI98" t="s">
        <v>1727</v>
      </c>
      <c r="AK98" t="s">
        <v>1443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R98" t="s">
        <v>1445</v>
      </c>
      <c r="AS98" t="s">
        <v>1459</v>
      </c>
      <c r="AT98" t="s">
        <v>71</v>
      </c>
      <c r="AU98">
        <v>0</v>
      </c>
      <c r="AV98">
        <v>0</v>
      </c>
    </row>
    <row r="99" spans="1:48" x14ac:dyDescent="0.3">
      <c r="A99" t="s">
        <v>1744</v>
      </c>
      <c r="B99" t="s">
        <v>1459</v>
      </c>
      <c r="C99" t="s">
        <v>1438</v>
      </c>
      <c r="D99">
        <v>443334.08970000001</v>
      </c>
      <c r="E99">
        <v>1830707.7625</v>
      </c>
      <c r="F99">
        <v>23.193999999999999</v>
      </c>
      <c r="G99" t="s">
        <v>1745</v>
      </c>
      <c r="H99" t="s">
        <v>52</v>
      </c>
      <c r="I99">
        <v>23.193999999999999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1441</v>
      </c>
      <c r="R99" t="s">
        <v>1440</v>
      </c>
      <c r="S99" t="s">
        <v>1746</v>
      </c>
      <c r="T99" t="s">
        <v>60</v>
      </c>
      <c r="U99">
        <v>3.39</v>
      </c>
      <c r="V99" t="s">
        <v>960</v>
      </c>
      <c r="W99">
        <v>0</v>
      </c>
      <c r="X99">
        <v>19.805</v>
      </c>
      <c r="Y99" t="s">
        <v>62</v>
      </c>
      <c r="Z99" t="s">
        <v>63</v>
      </c>
      <c r="AC99" t="s">
        <v>64</v>
      </c>
      <c r="AD99" t="s">
        <v>60</v>
      </c>
      <c r="AE99" t="s">
        <v>63</v>
      </c>
      <c r="AF99" t="s">
        <v>1444</v>
      </c>
      <c r="AG99" t="s">
        <v>64</v>
      </c>
      <c r="AH99" t="s">
        <v>64</v>
      </c>
      <c r="AI99" t="s">
        <v>1740</v>
      </c>
      <c r="AK99" t="s">
        <v>1443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R99" t="s">
        <v>1445</v>
      </c>
      <c r="AS99" t="s">
        <v>1459</v>
      </c>
      <c r="AT99" t="s">
        <v>71</v>
      </c>
      <c r="AU99">
        <v>0</v>
      </c>
      <c r="AV99">
        <v>0</v>
      </c>
    </row>
    <row r="100" spans="1:48" x14ac:dyDescent="0.3">
      <c r="A100" t="s">
        <v>1747</v>
      </c>
      <c r="B100" t="s">
        <v>1459</v>
      </c>
      <c r="C100" t="s">
        <v>1438</v>
      </c>
      <c r="D100">
        <v>443413.98849999998</v>
      </c>
      <c r="E100">
        <v>1830750.6421000001</v>
      </c>
      <c r="F100">
        <v>23.029</v>
      </c>
      <c r="G100" t="s">
        <v>1748</v>
      </c>
      <c r="H100" t="s">
        <v>52</v>
      </c>
      <c r="I100">
        <v>23.029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1441</v>
      </c>
      <c r="R100" t="s">
        <v>1440</v>
      </c>
      <c r="S100" t="s">
        <v>1749</v>
      </c>
      <c r="T100" t="s">
        <v>60</v>
      </c>
      <c r="U100">
        <v>2.1791999999999998</v>
      </c>
      <c r="V100" t="s">
        <v>960</v>
      </c>
      <c r="W100">
        <v>0</v>
      </c>
      <c r="X100">
        <v>20.844000000000001</v>
      </c>
      <c r="Y100" t="s">
        <v>62</v>
      </c>
      <c r="Z100" t="s">
        <v>63</v>
      </c>
      <c r="AC100" t="s">
        <v>64</v>
      </c>
      <c r="AD100" t="s">
        <v>60</v>
      </c>
      <c r="AE100" t="s">
        <v>63</v>
      </c>
      <c r="AF100" t="s">
        <v>1444</v>
      </c>
      <c r="AG100" t="s">
        <v>64</v>
      </c>
      <c r="AH100" t="s">
        <v>64</v>
      </c>
      <c r="AI100" t="s">
        <v>137</v>
      </c>
      <c r="AK100" t="s">
        <v>1443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R100" t="s">
        <v>1445</v>
      </c>
      <c r="AS100" t="s">
        <v>1459</v>
      </c>
      <c r="AT100" t="s">
        <v>71</v>
      </c>
      <c r="AU100">
        <v>0</v>
      </c>
      <c r="AV100">
        <v>0</v>
      </c>
    </row>
    <row r="101" spans="1:48" x14ac:dyDescent="0.3">
      <c r="A101" t="s">
        <v>1750</v>
      </c>
      <c r="B101" t="s">
        <v>1459</v>
      </c>
      <c r="C101" t="s">
        <v>1438</v>
      </c>
      <c r="D101">
        <v>443440.14350000001</v>
      </c>
      <c r="E101">
        <v>1830881.2213000001</v>
      </c>
      <c r="F101">
        <v>23.291</v>
      </c>
      <c r="G101" t="s">
        <v>1751</v>
      </c>
      <c r="H101" t="s">
        <v>52</v>
      </c>
      <c r="I101">
        <v>23.291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1441</v>
      </c>
      <c r="R101" t="s">
        <v>1440</v>
      </c>
      <c r="S101" t="s">
        <v>1752</v>
      </c>
      <c r="T101" t="s">
        <v>60</v>
      </c>
      <c r="U101">
        <v>2.1526999999999998</v>
      </c>
      <c r="V101" t="s">
        <v>960</v>
      </c>
      <c r="W101">
        <v>0</v>
      </c>
      <c r="X101">
        <v>21.138000000000002</v>
      </c>
      <c r="Y101" t="s">
        <v>62</v>
      </c>
      <c r="Z101" t="s">
        <v>63</v>
      </c>
      <c r="AC101" t="s">
        <v>64</v>
      </c>
      <c r="AD101" t="s">
        <v>60</v>
      </c>
      <c r="AE101" t="s">
        <v>63</v>
      </c>
      <c r="AF101" t="s">
        <v>1444</v>
      </c>
      <c r="AG101" t="s">
        <v>64</v>
      </c>
      <c r="AH101" t="s">
        <v>64</v>
      </c>
      <c r="AI101" t="s">
        <v>137</v>
      </c>
      <c r="AK101" t="s">
        <v>1443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R101" t="s">
        <v>1445</v>
      </c>
      <c r="AS101" t="s">
        <v>1459</v>
      </c>
      <c r="AT101" t="s">
        <v>71</v>
      </c>
      <c r="AU101">
        <v>0</v>
      </c>
      <c r="AV101">
        <v>0</v>
      </c>
    </row>
    <row r="102" spans="1:48" x14ac:dyDescent="0.3">
      <c r="A102" t="s">
        <v>1753</v>
      </c>
      <c r="B102" t="s">
        <v>1437</v>
      </c>
      <c r="C102" t="s">
        <v>1438</v>
      </c>
      <c r="D102">
        <v>443680.45010000002</v>
      </c>
      <c r="E102">
        <v>1831020.6846</v>
      </c>
      <c r="F102">
        <v>25.018999999999998</v>
      </c>
      <c r="G102" t="s">
        <v>1754</v>
      </c>
      <c r="H102" t="s">
        <v>52</v>
      </c>
      <c r="I102">
        <v>25.018999999999998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1440</v>
      </c>
      <c r="R102" t="s">
        <v>1441</v>
      </c>
      <c r="S102" t="s">
        <v>1755</v>
      </c>
      <c r="T102" t="s">
        <v>60</v>
      </c>
      <c r="U102">
        <v>1.8420000000000001</v>
      </c>
      <c r="V102" t="s">
        <v>960</v>
      </c>
      <c r="W102">
        <v>0</v>
      </c>
      <c r="X102">
        <v>23.177</v>
      </c>
      <c r="Y102" t="s">
        <v>62</v>
      </c>
      <c r="Z102" t="s">
        <v>63</v>
      </c>
      <c r="AC102" t="s">
        <v>64</v>
      </c>
      <c r="AD102" t="s">
        <v>60</v>
      </c>
      <c r="AE102" t="s">
        <v>63</v>
      </c>
      <c r="AF102" t="s">
        <v>1443</v>
      </c>
      <c r="AG102" t="s">
        <v>64</v>
      </c>
      <c r="AH102" t="s">
        <v>64</v>
      </c>
      <c r="AI102" t="s">
        <v>137</v>
      </c>
      <c r="AK102" t="s">
        <v>1444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R102" t="s">
        <v>1445</v>
      </c>
      <c r="AS102" t="s">
        <v>1437</v>
      </c>
      <c r="AT102" t="s">
        <v>71</v>
      </c>
      <c r="AU102">
        <v>0</v>
      </c>
      <c r="AV102">
        <v>0</v>
      </c>
    </row>
    <row r="103" spans="1:48" x14ac:dyDescent="0.3">
      <c r="A103" t="s">
        <v>1756</v>
      </c>
      <c r="B103" t="s">
        <v>1459</v>
      </c>
      <c r="C103" t="s">
        <v>1438</v>
      </c>
      <c r="D103">
        <v>443585.0257</v>
      </c>
      <c r="E103">
        <v>1830750.6421000001</v>
      </c>
      <c r="F103">
        <v>23.756</v>
      </c>
      <c r="G103" t="s">
        <v>1757</v>
      </c>
      <c r="H103" t="s">
        <v>52</v>
      </c>
      <c r="I103">
        <v>23.756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1441</v>
      </c>
      <c r="R103" t="s">
        <v>1440</v>
      </c>
      <c r="S103" t="s">
        <v>1758</v>
      </c>
      <c r="T103" t="s">
        <v>60</v>
      </c>
      <c r="U103">
        <v>2.1206999999999998</v>
      </c>
      <c r="V103" t="s">
        <v>960</v>
      </c>
      <c r="W103">
        <v>0</v>
      </c>
      <c r="X103">
        <v>21.635000000000002</v>
      </c>
      <c r="Y103" t="s">
        <v>62</v>
      </c>
      <c r="Z103" t="s">
        <v>63</v>
      </c>
      <c r="AC103" t="s">
        <v>64</v>
      </c>
      <c r="AD103" t="s">
        <v>60</v>
      </c>
      <c r="AE103" t="s">
        <v>63</v>
      </c>
      <c r="AF103" t="s">
        <v>1444</v>
      </c>
      <c r="AG103" t="s">
        <v>64</v>
      </c>
      <c r="AH103" t="s">
        <v>64</v>
      </c>
      <c r="AI103" t="s">
        <v>137</v>
      </c>
      <c r="AK103" t="s">
        <v>1443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R103" t="s">
        <v>1445</v>
      </c>
      <c r="AS103" t="s">
        <v>1459</v>
      </c>
      <c r="AT103" t="s">
        <v>71</v>
      </c>
      <c r="AU103">
        <v>0</v>
      </c>
      <c r="AV103">
        <v>0</v>
      </c>
    </row>
    <row r="104" spans="1:48" x14ac:dyDescent="0.3">
      <c r="A104" t="s">
        <v>1759</v>
      </c>
      <c r="B104" t="s">
        <v>1459</v>
      </c>
      <c r="C104" t="s">
        <v>1438</v>
      </c>
      <c r="D104">
        <v>443424.77490000002</v>
      </c>
      <c r="E104">
        <v>1830750.6421000001</v>
      </c>
      <c r="F104">
        <v>23.026</v>
      </c>
      <c r="G104" t="s">
        <v>1760</v>
      </c>
      <c r="H104" t="s">
        <v>52</v>
      </c>
      <c r="I104">
        <v>23.026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1441</v>
      </c>
      <c r="R104" t="s">
        <v>1440</v>
      </c>
      <c r="S104" t="s">
        <v>1761</v>
      </c>
      <c r="T104" t="s">
        <v>60</v>
      </c>
      <c r="U104">
        <v>2.1707999999999998</v>
      </c>
      <c r="V104" t="s">
        <v>960</v>
      </c>
      <c r="W104">
        <v>0</v>
      </c>
      <c r="X104">
        <v>20.855</v>
      </c>
      <c r="Y104" t="s">
        <v>62</v>
      </c>
      <c r="Z104" t="s">
        <v>63</v>
      </c>
      <c r="AC104" t="s">
        <v>64</v>
      </c>
      <c r="AD104" t="s">
        <v>60</v>
      </c>
      <c r="AE104" t="s">
        <v>63</v>
      </c>
      <c r="AF104" t="s">
        <v>1444</v>
      </c>
      <c r="AG104" t="s">
        <v>64</v>
      </c>
      <c r="AH104" t="s">
        <v>64</v>
      </c>
      <c r="AI104" t="s">
        <v>137</v>
      </c>
      <c r="AK104" t="s">
        <v>1443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R104" t="s">
        <v>1445</v>
      </c>
      <c r="AS104" t="s">
        <v>1459</v>
      </c>
      <c r="AT104" t="s">
        <v>71</v>
      </c>
      <c r="AU104">
        <v>0</v>
      </c>
      <c r="AV104">
        <v>0</v>
      </c>
    </row>
    <row r="105" spans="1:48" x14ac:dyDescent="0.3">
      <c r="A105" t="s">
        <v>1762</v>
      </c>
      <c r="B105" t="s">
        <v>1459</v>
      </c>
      <c r="C105" t="s">
        <v>1438</v>
      </c>
      <c r="D105">
        <v>443179.4314</v>
      </c>
      <c r="E105">
        <v>1830674.7319</v>
      </c>
      <c r="F105">
        <v>21.584</v>
      </c>
      <c r="G105" t="s">
        <v>1763</v>
      </c>
      <c r="H105" t="s">
        <v>52</v>
      </c>
      <c r="I105">
        <v>21.584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1441</v>
      </c>
      <c r="R105" t="s">
        <v>1440</v>
      </c>
      <c r="S105" t="s">
        <v>1764</v>
      </c>
      <c r="T105" t="s">
        <v>60</v>
      </c>
      <c r="U105">
        <v>2.7919999999999998</v>
      </c>
      <c r="V105" t="s">
        <v>960</v>
      </c>
      <c r="W105">
        <v>0</v>
      </c>
      <c r="X105">
        <v>18.792000000000002</v>
      </c>
      <c r="Y105" t="s">
        <v>62</v>
      </c>
      <c r="Z105" t="s">
        <v>63</v>
      </c>
      <c r="AC105" t="s">
        <v>64</v>
      </c>
      <c r="AD105" t="s">
        <v>60</v>
      </c>
      <c r="AE105" t="s">
        <v>63</v>
      </c>
      <c r="AF105" t="s">
        <v>1444</v>
      </c>
      <c r="AG105" t="s">
        <v>64</v>
      </c>
      <c r="AH105" t="s">
        <v>64</v>
      </c>
      <c r="AI105" t="s">
        <v>1765</v>
      </c>
      <c r="AK105" t="s">
        <v>1443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R105" t="s">
        <v>1445</v>
      </c>
      <c r="AS105" t="s">
        <v>1459</v>
      </c>
      <c r="AT105" t="s">
        <v>71</v>
      </c>
      <c r="AU105">
        <v>0</v>
      </c>
      <c r="AV105">
        <v>0</v>
      </c>
    </row>
    <row r="106" spans="1:48" x14ac:dyDescent="0.3">
      <c r="A106" t="s">
        <v>1766</v>
      </c>
      <c r="B106" t="s">
        <v>1437</v>
      </c>
      <c r="C106" t="s">
        <v>1438</v>
      </c>
      <c r="D106">
        <v>443092.52730000002</v>
      </c>
      <c r="E106">
        <v>1830968.7404</v>
      </c>
      <c r="F106">
        <v>22.337</v>
      </c>
      <c r="G106" t="s">
        <v>1767</v>
      </c>
      <c r="H106" t="s">
        <v>52</v>
      </c>
      <c r="I106">
        <v>22.337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1440</v>
      </c>
      <c r="R106" t="s">
        <v>1441</v>
      </c>
      <c r="S106" t="s">
        <v>1768</v>
      </c>
      <c r="T106" t="s">
        <v>60</v>
      </c>
      <c r="U106">
        <v>1.6640999999999999</v>
      </c>
      <c r="V106" t="s">
        <v>960</v>
      </c>
      <c r="W106">
        <v>0</v>
      </c>
      <c r="X106">
        <v>20.672999999999998</v>
      </c>
      <c r="Y106" t="s">
        <v>62</v>
      </c>
      <c r="Z106" t="s">
        <v>63</v>
      </c>
      <c r="AC106" t="s">
        <v>64</v>
      </c>
      <c r="AD106" t="s">
        <v>60</v>
      </c>
      <c r="AE106" t="s">
        <v>63</v>
      </c>
      <c r="AF106" t="s">
        <v>1443</v>
      </c>
      <c r="AG106" t="s">
        <v>64</v>
      </c>
      <c r="AH106" t="s">
        <v>64</v>
      </c>
      <c r="AI106" t="s">
        <v>137</v>
      </c>
      <c r="AK106" t="s">
        <v>1444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R106" t="s">
        <v>1445</v>
      </c>
      <c r="AS106" t="s">
        <v>1437</v>
      </c>
      <c r="AT106" t="s">
        <v>71</v>
      </c>
      <c r="AU106">
        <v>0</v>
      </c>
      <c r="AV106">
        <v>0</v>
      </c>
    </row>
    <row r="107" spans="1:48" x14ac:dyDescent="0.3">
      <c r="A107" t="s">
        <v>1769</v>
      </c>
      <c r="B107" t="s">
        <v>1437</v>
      </c>
      <c r="C107" t="s">
        <v>1438</v>
      </c>
      <c r="D107">
        <v>443103.17729999998</v>
      </c>
      <c r="E107">
        <v>1830968.4508</v>
      </c>
      <c r="F107">
        <v>22.332000000000001</v>
      </c>
      <c r="G107" t="s">
        <v>1770</v>
      </c>
      <c r="H107" t="s">
        <v>52</v>
      </c>
      <c r="I107">
        <v>22.332000000000001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1440</v>
      </c>
      <c r="R107" t="s">
        <v>1441</v>
      </c>
      <c r="S107" t="s">
        <v>1771</v>
      </c>
      <c r="T107" t="s">
        <v>60</v>
      </c>
      <c r="U107">
        <v>1.6614</v>
      </c>
      <c r="V107" t="s">
        <v>960</v>
      </c>
      <c r="W107">
        <v>0</v>
      </c>
      <c r="X107">
        <v>20.670999999999999</v>
      </c>
      <c r="Y107" t="s">
        <v>62</v>
      </c>
      <c r="Z107" t="s">
        <v>63</v>
      </c>
      <c r="AC107" t="s">
        <v>64</v>
      </c>
      <c r="AD107" t="s">
        <v>60</v>
      </c>
      <c r="AE107" t="s">
        <v>63</v>
      </c>
      <c r="AF107" t="s">
        <v>1443</v>
      </c>
      <c r="AG107" t="s">
        <v>64</v>
      </c>
      <c r="AH107" t="s">
        <v>64</v>
      </c>
      <c r="AI107" t="s">
        <v>137</v>
      </c>
      <c r="AK107" t="s">
        <v>1444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R107" t="s">
        <v>1445</v>
      </c>
      <c r="AS107" t="s">
        <v>1437</v>
      </c>
      <c r="AT107" t="s">
        <v>71</v>
      </c>
      <c r="AU107">
        <v>0</v>
      </c>
      <c r="AV107">
        <v>0</v>
      </c>
    </row>
    <row r="108" spans="1:48" x14ac:dyDescent="0.3">
      <c r="A108" t="s">
        <v>1772</v>
      </c>
      <c r="B108" t="s">
        <v>1437</v>
      </c>
      <c r="C108" t="s">
        <v>1438</v>
      </c>
      <c r="D108">
        <v>443680.45010000002</v>
      </c>
      <c r="E108">
        <v>1831009.5692</v>
      </c>
      <c r="F108">
        <v>25.067</v>
      </c>
      <c r="G108" t="s">
        <v>1773</v>
      </c>
      <c r="H108" t="s">
        <v>52</v>
      </c>
      <c r="I108">
        <v>25.067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1440</v>
      </c>
      <c r="R108" t="s">
        <v>1441</v>
      </c>
      <c r="S108" t="s">
        <v>1774</v>
      </c>
      <c r="T108" t="s">
        <v>60</v>
      </c>
      <c r="U108">
        <v>2.0506000000000002</v>
      </c>
      <c r="V108" t="s">
        <v>960</v>
      </c>
      <c r="W108">
        <v>0</v>
      </c>
      <c r="X108">
        <v>23.015999999999998</v>
      </c>
      <c r="Y108" t="s">
        <v>62</v>
      </c>
      <c r="Z108" t="s">
        <v>63</v>
      </c>
      <c r="AC108" t="s">
        <v>64</v>
      </c>
      <c r="AD108" t="s">
        <v>60</v>
      </c>
      <c r="AE108" t="s">
        <v>63</v>
      </c>
      <c r="AF108" t="s">
        <v>1443</v>
      </c>
      <c r="AG108" t="s">
        <v>64</v>
      </c>
      <c r="AH108" t="s">
        <v>64</v>
      </c>
      <c r="AI108" t="s">
        <v>137</v>
      </c>
      <c r="AK108" t="s">
        <v>1444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R108" t="s">
        <v>1445</v>
      </c>
      <c r="AS108" t="s">
        <v>1437</v>
      </c>
      <c r="AT108" t="s">
        <v>71</v>
      </c>
      <c r="AU108">
        <v>0</v>
      </c>
      <c r="AV108">
        <v>0</v>
      </c>
    </row>
    <row r="109" spans="1:48" x14ac:dyDescent="0.3">
      <c r="A109" t="s">
        <v>1775</v>
      </c>
      <c r="B109" t="s">
        <v>1437</v>
      </c>
      <c r="C109" t="s">
        <v>1438</v>
      </c>
      <c r="D109">
        <v>443282.54989999998</v>
      </c>
      <c r="E109">
        <v>1830881.0578000001</v>
      </c>
      <c r="F109">
        <v>21.713999999999999</v>
      </c>
      <c r="G109" t="s">
        <v>1776</v>
      </c>
      <c r="H109" t="s">
        <v>52</v>
      </c>
      <c r="I109">
        <v>21.713999999999999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1440</v>
      </c>
      <c r="R109" t="s">
        <v>1441</v>
      </c>
      <c r="S109" t="s">
        <v>1777</v>
      </c>
      <c r="T109" t="s">
        <v>60</v>
      </c>
      <c r="U109">
        <v>1.6548</v>
      </c>
      <c r="V109" t="s">
        <v>960</v>
      </c>
      <c r="W109">
        <v>0</v>
      </c>
      <c r="X109">
        <v>20.056000000000001</v>
      </c>
      <c r="Y109" t="s">
        <v>62</v>
      </c>
      <c r="Z109" t="s">
        <v>63</v>
      </c>
      <c r="AC109" t="s">
        <v>64</v>
      </c>
      <c r="AD109" t="s">
        <v>60</v>
      </c>
      <c r="AE109" t="s">
        <v>63</v>
      </c>
      <c r="AF109" t="s">
        <v>1443</v>
      </c>
      <c r="AG109" t="s">
        <v>64</v>
      </c>
      <c r="AH109" t="s">
        <v>64</v>
      </c>
      <c r="AI109" t="s">
        <v>137</v>
      </c>
      <c r="AK109" t="s">
        <v>1444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R109" t="s">
        <v>1445</v>
      </c>
      <c r="AS109" t="s">
        <v>1437</v>
      </c>
      <c r="AT109" t="s">
        <v>71</v>
      </c>
      <c r="AU109">
        <v>0</v>
      </c>
      <c r="AV109">
        <v>0</v>
      </c>
    </row>
    <row r="110" spans="1:48" x14ac:dyDescent="0.3">
      <c r="A110" t="s">
        <v>1778</v>
      </c>
      <c r="B110" t="s">
        <v>1437</v>
      </c>
      <c r="C110" t="s">
        <v>1438</v>
      </c>
      <c r="D110">
        <v>443282.54989999998</v>
      </c>
      <c r="E110">
        <v>1830870.6502</v>
      </c>
      <c r="F110">
        <v>21.699000000000002</v>
      </c>
      <c r="G110" t="s">
        <v>1779</v>
      </c>
      <c r="H110" t="s">
        <v>52</v>
      </c>
      <c r="I110">
        <v>21.699000000000002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1440</v>
      </c>
      <c r="R110" t="s">
        <v>1441</v>
      </c>
      <c r="S110" t="s">
        <v>1780</v>
      </c>
      <c r="T110" t="s">
        <v>60</v>
      </c>
      <c r="U110">
        <v>1.6489</v>
      </c>
      <c r="V110" t="s">
        <v>960</v>
      </c>
      <c r="W110">
        <v>0</v>
      </c>
      <c r="X110">
        <v>20.042000000000002</v>
      </c>
      <c r="Y110" t="s">
        <v>62</v>
      </c>
      <c r="Z110" t="s">
        <v>63</v>
      </c>
      <c r="AC110" t="s">
        <v>64</v>
      </c>
      <c r="AD110" t="s">
        <v>60</v>
      </c>
      <c r="AE110" t="s">
        <v>63</v>
      </c>
      <c r="AF110" t="s">
        <v>1443</v>
      </c>
      <c r="AG110" t="s">
        <v>64</v>
      </c>
      <c r="AH110" t="s">
        <v>64</v>
      </c>
      <c r="AI110" t="s">
        <v>137</v>
      </c>
      <c r="AK110" t="s">
        <v>1444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R110" t="s">
        <v>1445</v>
      </c>
      <c r="AS110" t="s">
        <v>1437</v>
      </c>
      <c r="AT110" t="s">
        <v>71</v>
      </c>
      <c r="AU110">
        <v>0</v>
      </c>
      <c r="AV110">
        <v>0</v>
      </c>
    </row>
    <row r="111" spans="1:48" x14ac:dyDescent="0.3">
      <c r="A111" t="s">
        <v>1781</v>
      </c>
      <c r="B111" t="s">
        <v>1437</v>
      </c>
      <c r="C111" t="s">
        <v>1438</v>
      </c>
      <c r="D111">
        <v>443841.05009999999</v>
      </c>
      <c r="E111">
        <v>1830750.625</v>
      </c>
      <c r="F111">
        <v>24.381</v>
      </c>
      <c r="G111" t="s">
        <v>1782</v>
      </c>
      <c r="H111" t="s">
        <v>52</v>
      </c>
      <c r="I111">
        <v>24.381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1440</v>
      </c>
      <c r="R111" t="s">
        <v>1441</v>
      </c>
      <c r="S111" t="s">
        <v>1783</v>
      </c>
      <c r="T111" t="s">
        <v>60</v>
      </c>
      <c r="U111">
        <v>2.2128999999999999</v>
      </c>
      <c r="V111" t="s">
        <v>960</v>
      </c>
      <c r="W111">
        <v>0</v>
      </c>
      <c r="X111">
        <v>22.167999999999999</v>
      </c>
      <c r="Y111" t="s">
        <v>62</v>
      </c>
      <c r="Z111" t="s">
        <v>63</v>
      </c>
      <c r="AC111" t="s">
        <v>64</v>
      </c>
      <c r="AD111" t="s">
        <v>60</v>
      </c>
      <c r="AE111" t="s">
        <v>63</v>
      </c>
      <c r="AF111" t="s">
        <v>1443</v>
      </c>
      <c r="AG111" t="s">
        <v>64</v>
      </c>
      <c r="AH111" t="s">
        <v>64</v>
      </c>
      <c r="AI111" t="s">
        <v>137</v>
      </c>
      <c r="AK111" t="s">
        <v>1444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R111" t="s">
        <v>1445</v>
      </c>
      <c r="AS111" t="s">
        <v>1437</v>
      </c>
      <c r="AT111" t="s">
        <v>71</v>
      </c>
      <c r="AU111">
        <v>0</v>
      </c>
      <c r="AV111">
        <v>0</v>
      </c>
    </row>
    <row r="112" spans="1:48" x14ac:dyDescent="0.3">
      <c r="A112" t="s">
        <v>1784</v>
      </c>
      <c r="B112" t="s">
        <v>1437</v>
      </c>
      <c r="C112" t="s">
        <v>1438</v>
      </c>
      <c r="D112">
        <v>443841.05009999999</v>
      </c>
      <c r="E112">
        <v>1830740.0530999999</v>
      </c>
      <c r="F112">
        <v>24.382000000000001</v>
      </c>
      <c r="G112" t="s">
        <v>1785</v>
      </c>
      <c r="H112" t="s">
        <v>52</v>
      </c>
      <c r="I112">
        <v>24.382000000000001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1440</v>
      </c>
      <c r="R112" t="s">
        <v>1441</v>
      </c>
      <c r="S112" t="s">
        <v>1786</v>
      </c>
      <c r="T112" t="s">
        <v>60</v>
      </c>
      <c r="U112">
        <v>2.3715000000000002</v>
      </c>
      <c r="V112" t="s">
        <v>960</v>
      </c>
      <c r="W112">
        <v>0</v>
      </c>
      <c r="X112">
        <v>22.006</v>
      </c>
      <c r="Y112" t="s">
        <v>62</v>
      </c>
      <c r="Z112" t="s">
        <v>63</v>
      </c>
      <c r="AC112" t="s">
        <v>64</v>
      </c>
      <c r="AD112" t="s">
        <v>60</v>
      </c>
      <c r="AE112" t="s">
        <v>63</v>
      </c>
      <c r="AF112" t="s">
        <v>1443</v>
      </c>
      <c r="AG112" t="s">
        <v>64</v>
      </c>
      <c r="AH112" t="s">
        <v>64</v>
      </c>
      <c r="AI112" t="s">
        <v>137</v>
      </c>
      <c r="AK112" t="s">
        <v>1444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R112" t="s">
        <v>1445</v>
      </c>
      <c r="AS112" t="s">
        <v>1437</v>
      </c>
      <c r="AT112" t="s">
        <v>71</v>
      </c>
      <c r="AU112">
        <v>0</v>
      </c>
      <c r="AV112">
        <v>0</v>
      </c>
    </row>
    <row r="113" spans="1:48" x14ac:dyDescent="0.3">
      <c r="A113" t="s">
        <v>1787</v>
      </c>
      <c r="B113" t="s">
        <v>1437</v>
      </c>
      <c r="C113" t="s">
        <v>1438</v>
      </c>
      <c r="D113">
        <v>443424.54989999998</v>
      </c>
      <c r="E113">
        <v>1830895.4521999999</v>
      </c>
      <c r="F113">
        <v>23.297999999999998</v>
      </c>
      <c r="G113" t="s">
        <v>1788</v>
      </c>
      <c r="H113" t="s">
        <v>52</v>
      </c>
      <c r="I113">
        <v>23.297999999999998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1440</v>
      </c>
      <c r="R113" t="s">
        <v>1441</v>
      </c>
      <c r="S113" t="s">
        <v>1789</v>
      </c>
      <c r="T113" t="s">
        <v>60</v>
      </c>
      <c r="U113">
        <v>1.9355</v>
      </c>
      <c r="V113" t="s">
        <v>960</v>
      </c>
      <c r="W113">
        <v>0</v>
      </c>
      <c r="X113">
        <v>21.363</v>
      </c>
      <c r="Y113" t="s">
        <v>62</v>
      </c>
      <c r="Z113" t="s">
        <v>63</v>
      </c>
      <c r="AC113" t="s">
        <v>64</v>
      </c>
      <c r="AD113" t="s">
        <v>60</v>
      </c>
      <c r="AE113" t="s">
        <v>63</v>
      </c>
      <c r="AF113" t="s">
        <v>1443</v>
      </c>
      <c r="AG113" t="s">
        <v>64</v>
      </c>
      <c r="AH113" t="s">
        <v>64</v>
      </c>
      <c r="AI113" t="s">
        <v>137</v>
      </c>
      <c r="AK113" t="s">
        <v>1444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R113" t="s">
        <v>1445</v>
      </c>
      <c r="AS113" t="s">
        <v>1437</v>
      </c>
      <c r="AT113" t="s">
        <v>71</v>
      </c>
      <c r="AU113">
        <v>0</v>
      </c>
      <c r="AV113">
        <v>0</v>
      </c>
    </row>
    <row r="114" spans="1:48" x14ac:dyDescent="0.3">
      <c r="A114" t="s">
        <v>1790</v>
      </c>
      <c r="B114" t="s">
        <v>1459</v>
      </c>
      <c r="C114" t="s">
        <v>1438</v>
      </c>
      <c r="D114">
        <v>443179.41190000001</v>
      </c>
      <c r="E114">
        <v>1830693.642</v>
      </c>
      <c r="F114">
        <v>21.579000000000001</v>
      </c>
      <c r="G114" t="s">
        <v>1791</v>
      </c>
      <c r="H114" t="s">
        <v>52</v>
      </c>
      <c r="I114">
        <v>21.579000000000001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1441</v>
      </c>
      <c r="R114" t="s">
        <v>1440</v>
      </c>
      <c r="S114" t="s">
        <v>1792</v>
      </c>
      <c r="T114" t="s">
        <v>60</v>
      </c>
      <c r="U114">
        <v>2.7665000000000002</v>
      </c>
      <c r="V114" t="s">
        <v>960</v>
      </c>
      <c r="W114">
        <v>0</v>
      </c>
      <c r="X114">
        <v>18.812000000000001</v>
      </c>
      <c r="Y114" t="s">
        <v>62</v>
      </c>
      <c r="Z114" t="s">
        <v>63</v>
      </c>
      <c r="AC114" t="s">
        <v>64</v>
      </c>
      <c r="AD114" t="s">
        <v>60</v>
      </c>
      <c r="AE114" t="s">
        <v>63</v>
      </c>
      <c r="AF114" t="s">
        <v>1444</v>
      </c>
      <c r="AG114" t="s">
        <v>64</v>
      </c>
      <c r="AH114" t="s">
        <v>64</v>
      </c>
      <c r="AI114" t="s">
        <v>137</v>
      </c>
      <c r="AK114" t="s">
        <v>1443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R114" t="s">
        <v>1445</v>
      </c>
      <c r="AS114" t="s">
        <v>1459</v>
      </c>
      <c r="AT114" t="s">
        <v>71</v>
      </c>
      <c r="AU114">
        <v>0</v>
      </c>
      <c r="AV114">
        <v>0</v>
      </c>
    </row>
    <row r="115" spans="1:48" x14ac:dyDescent="0.3">
      <c r="A115" t="s">
        <v>1793</v>
      </c>
      <c r="B115" t="s">
        <v>1437</v>
      </c>
      <c r="C115" t="s">
        <v>1438</v>
      </c>
      <c r="D115">
        <v>443841.05009999999</v>
      </c>
      <c r="E115">
        <v>1830715.6285999999</v>
      </c>
      <c r="F115">
        <v>24.471</v>
      </c>
      <c r="G115" t="s">
        <v>1794</v>
      </c>
      <c r="H115" t="s">
        <v>52</v>
      </c>
      <c r="I115">
        <v>24.471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1440</v>
      </c>
      <c r="R115" t="s">
        <v>1441</v>
      </c>
      <c r="S115" t="s">
        <v>1795</v>
      </c>
      <c r="T115" t="s">
        <v>60</v>
      </c>
      <c r="U115">
        <v>2.4897999999999998</v>
      </c>
      <c r="V115" t="s">
        <v>960</v>
      </c>
      <c r="W115">
        <v>0</v>
      </c>
      <c r="X115">
        <v>21.981000000000002</v>
      </c>
      <c r="Y115" t="s">
        <v>62</v>
      </c>
      <c r="Z115" t="s">
        <v>63</v>
      </c>
      <c r="AC115" t="s">
        <v>64</v>
      </c>
      <c r="AD115" t="s">
        <v>60</v>
      </c>
      <c r="AE115" t="s">
        <v>63</v>
      </c>
      <c r="AF115" t="s">
        <v>1443</v>
      </c>
      <c r="AG115" t="s">
        <v>64</v>
      </c>
      <c r="AH115" t="s">
        <v>64</v>
      </c>
      <c r="AI115" t="s">
        <v>137</v>
      </c>
      <c r="AK115" t="s">
        <v>1444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R115" t="s">
        <v>1445</v>
      </c>
      <c r="AS115" t="s">
        <v>1437</v>
      </c>
      <c r="AT115" t="s">
        <v>71</v>
      </c>
      <c r="AU115">
        <v>0</v>
      </c>
      <c r="AV115">
        <v>0</v>
      </c>
    </row>
    <row r="116" spans="1:48" x14ac:dyDescent="0.3">
      <c r="A116" t="s">
        <v>1796</v>
      </c>
      <c r="B116" t="s">
        <v>1437</v>
      </c>
      <c r="C116" t="s">
        <v>1438</v>
      </c>
      <c r="D116">
        <v>443680.45010000002</v>
      </c>
      <c r="E116">
        <v>1830989.5692</v>
      </c>
      <c r="F116">
        <v>25.324000000000002</v>
      </c>
      <c r="G116" t="s">
        <v>1797</v>
      </c>
      <c r="H116" t="s">
        <v>52</v>
      </c>
      <c r="I116">
        <v>25.324000000000002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1440</v>
      </c>
      <c r="R116" t="s">
        <v>1441</v>
      </c>
      <c r="S116" t="s">
        <v>1798</v>
      </c>
      <c r="T116" t="s">
        <v>60</v>
      </c>
      <c r="U116">
        <v>2.3279000000000001</v>
      </c>
      <c r="V116" t="s">
        <v>960</v>
      </c>
      <c r="W116">
        <v>0</v>
      </c>
      <c r="X116">
        <v>22.995999999999999</v>
      </c>
      <c r="Y116" t="s">
        <v>62</v>
      </c>
      <c r="Z116" t="s">
        <v>63</v>
      </c>
      <c r="AC116" t="s">
        <v>64</v>
      </c>
      <c r="AD116" t="s">
        <v>60</v>
      </c>
      <c r="AE116" t="s">
        <v>63</v>
      </c>
      <c r="AF116" t="s">
        <v>1443</v>
      </c>
      <c r="AG116" t="s">
        <v>64</v>
      </c>
      <c r="AH116" t="s">
        <v>64</v>
      </c>
      <c r="AI116" t="s">
        <v>137</v>
      </c>
      <c r="AK116" t="s">
        <v>1444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R116" t="s">
        <v>1445</v>
      </c>
      <c r="AS116" t="s">
        <v>1437</v>
      </c>
      <c r="AT116" t="s">
        <v>71</v>
      </c>
      <c r="AU116">
        <v>0</v>
      </c>
      <c r="AV116">
        <v>0</v>
      </c>
    </row>
    <row r="117" spans="1:48" x14ac:dyDescent="0.3">
      <c r="A117" t="s">
        <v>1799</v>
      </c>
      <c r="B117" t="s">
        <v>1437</v>
      </c>
      <c r="C117" t="s">
        <v>1438</v>
      </c>
      <c r="D117">
        <v>443271.89990000002</v>
      </c>
      <c r="E117">
        <v>1830870.6439</v>
      </c>
      <c r="F117">
        <v>21.556999999999999</v>
      </c>
      <c r="G117" t="s">
        <v>1800</v>
      </c>
      <c r="H117" t="s">
        <v>52</v>
      </c>
      <c r="I117">
        <v>21.556999999999999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1440</v>
      </c>
      <c r="R117" t="s">
        <v>1441</v>
      </c>
      <c r="S117" t="s">
        <v>1801</v>
      </c>
      <c r="T117" t="s">
        <v>60</v>
      </c>
      <c r="U117">
        <v>3.2134</v>
      </c>
      <c r="V117" t="s">
        <v>960</v>
      </c>
      <c r="W117">
        <v>0</v>
      </c>
      <c r="X117">
        <v>18.341999999999999</v>
      </c>
      <c r="Y117" t="s">
        <v>62</v>
      </c>
      <c r="Z117" t="s">
        <v>63</v>
      </c>
      <c r="AC117" t="s">
        <v>64</v>
      </c>
      <c r="AD117" t="s">
        <v>60</v>
      </c>
      <c r="AE117" t="s">
        <v>63</v>
      </c>
      <c r="AF117" t="s">
        <v>1443</v>
      </c>
      <c r="AG117" t="s">
        <v>64</v>
      </c>
      <c r="AH117" t="s">
        <v>64</v>
      </c>
      <c r="AI117" t="s">
        <v>137</v>
      </c>
      <c r="AK117" t="s">
        <v>1444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R117" t="s">
        <v>1445</v>
      </c>
      <c r="AS117" t="s">
        <v>1437</v>
      </c>
      <c r="AT117" t="s">
        <v>71</v>
      </c>
      <c r="AU117">
        <v>0</v>
      </c>
      <c r="AV117">
        <v>0</v>
      </c>
    </row>
    <row r="118" spans="1:48" x14ac:dyDescent="0.3">
      <c r="A118" t="s">
        <v>1802</v>
      </c>
      <c r="B118" t="s">
        <v>1459</v>
      </c>
      <c r="C118" t="s">
        <v>1438</v>
      </c>
      <c r="D118">
        <v>443454.15120000002</v>
      </c>
      <c r="E118">
        <v>1830881.2213000001</v>
      </c>
      <c r="F118">
        <v>23.28</v>
      </c>
      <c r="G118" t="s">
        <v>1803</v>
      </c>
      <c r="H118" t="s">
        <v>52</v>
      </c>
      <c r="I118">
        <v>23.28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1441</v>
      </c>
      <c r="R118" t="s">
        <v>1440</v>
      </c>
      <c r="S118" t="s">
        <v>1804</v>
      </c>
      <c r="T118" t="s">
        <v>60</v>
      </c>
      <c r="U118">
        <v>2.1255000000000002</v>
      </c>
      <c r="V118" t="s">
        <v>960</v>
      </c>
      <c r="W118">
        <v>0</v>
      </c>
      <c r="X118">
        <v>21.152000000000001</v>
      </c>
      <c r="Y118" t="s">
        <v>62</v>
      </c>
      <c r="Z118" t="s">
        <v>63</v>
      </c>
      <c r="AC118" t="s">
        <v>64</v>
      </c>
      <c r="AD118" t="s">
        <v>60</v>
      </c>
      <c r="AE118" t="s">
        <v>63</v>
      </c>
      <c r="AF118" t="s">
        <v>1444</v>
      </c>
      <c r="AG118" t="s">
        <v>64</v>
      </c>
      <c r="AH118" t="s">
        <v>64</v>
      </c>
      <c r="AI118" t="s">
        <v>137</v>
      </c>
      <c r="AK118" t="s">
        <v>1443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R118" t="s">
        <v>1445</v>
      </c>
      <c r="AS118" t="s">
        <v>1459</v>
      </c>
      <c r="AT118" t="s">
        <v>71</v>
      </c>
      <c r="AU118">
        <v>0</v>
      </c>
      <c r="AV118">
        <v>0</v>
      </c>
    </row>
    <row r="119" spans="1:48" x14ac:dyDescent="0.3">
      <c r="A119" t="s">
        <v>1805</v>
      </c>
      <c r="B119" t="s">
        <v>1437</v>
      </c>
      <c r="C119" t="s">
        <v>1438</v>
      </c>
      <c r="D119">
        <v>443680.45010000002</v>
      </c>
      <c r="E119">
        <v>1830969.5693000001</v>
      </c>
      <c r="F119">
        <v>25.404</v>
      </c>
      <c r="G119" t="s">
        <v>1806</v>
      </c>
      <c r="H119" t="s">
        <v>52</v>
      </c>
      <c r="I119">
        <v>25.404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1440</v>
      </c>
      <c r="R119" t="s">
        <v>1441</v>
      </c>
      <c r="S119" t="s">
        <v>1807</v>
      </c>
      <c r="T119" t="s">
        <v>60</v>
      </c>
      <c r="U119">
        <v>2.4279000000000002</v>
      </c>
      <c r="V119" t="s">
        <v>960</v>
      </c>
      <c r="W119">
        <v>0</v>
      </c>
      <c r="X119">
        <v>22.975999999999999</v>
      </c>
      <c r="Y119" t="s">
        <v>62</v>
      </c>
      <c r="Z119" t="s">
        <v>63</v>
      </c>
      <c r="AC119" t="s">
        <v>64</v>
      </c>
      <c r="AD119" t="s">
        <v>60</v>
      </c>
      <c r="AE119" t="s">
        <v>63</v>
      </c>
      <c r="AF119" t="s">
        <v>1443</v>
      </c>
      <c r="AG119" t="s">
        <v>64</v>
      </c>
      <c r="AH119" t="s">
        <v>64</v>
      </c>
      <c r="AI119" t="s">
        <v>137</v>
      </c>
      <c r="AK119" t="s">
        <v>1444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R119" t="s">
        <v>1445</v>
      </c>
      <c r="AS119" t="s">
        <v>1437</v>
      </c>
      <c r="AT119" t="s">
        <v>71</v>
      </c>
      <c r="AU119">
        <v>0</v>
      </c>
      <c r="AV119">
        <v>0</v>
      </c>
    </row>
    <row r="120" spans="1:48" x14ac:dyDescent="0.3">
      <c r="A120" t="s">
        <v>1808</v>
      </c>
      <c r="B120" t="s">
        <v>1459</v>
      </c>
      <c r="C120" t="s">
        <v>1438</v>
      </c>
      <c r="D120">
        <v>443446.5281</v>
      </c>
      <c r="E120">
        <v>1830870.5713</v>
      </c>
      <c r="F120">
        <v>23.35</v>
      </c>
      <c r="G120" t="s">
        <v>1809</v>
      </c>
      <c r="H120" t="s">
        <v>52</v>
      </c>
      <c r="I120">
        <v>23.35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1441</v>
      </c>
      <c r="R120" t="s">
        <v>1440</v>
      </c>
      <c r="S120" t="s">
        <v>1810</v>
      </c>
      <c r="T120" t="s">
        <v>60</v>
      </c>
      <c r="U120">
        <v>2.274</v>
      </c>
      <c r="V120" t="s">
        <v>960</v>
      </c>
      <c r="W120">
        <v>0</v>
      </c>
      <c r="X120">
        <v>21.076000000000001</v>
      </c>
      <c r="Y120" t="s">
        <v>62</v>
      </c>
      <c r="Z120" t="s">
        <v>63</v>
      </c>
      <c r="AC120" t="s">
        <v>64</v>
      </c>
      <c r="AD120" t="s">
        <v>60</v>
      </c>
      <c r="AE120" t="s">
        <v>63</v>
      </c>
      <c r="AF120" t="s">
        <v>1444</v>
      </c>
      <c r="AG120" t="s">
        <v>64</v>
      </c>
      <c r="AH120" t="s">
        <v>64</v>
      </c>
      <c r="AI120" t="s">
        <v>137</v>
      </c>
      <c r="AK120" t="s">
        <v>1443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R120" t="s">
        <v>1445</v>
      </c>
      <c r="AS120" t="s">
        <v>1459</v>
      </c>
      <c r="AT120" t="s">
        <v>71</v>
      </c>
      <c r="AU120">
        <v>0</v>
      </c>
      <c r="AV120">
        <v>0</v>
      </c>
    </row>
    <row r="121" spans="1:48" x14ac:dyDescent="0.3">
      <c r="A121" t="s">
        <v>1811</v>
      </c>
      <c r="B121" t="s">
        <v>1459</v>
      </c>
      <c r="C121" t="s">
        <v>1438</v>
      </c>
      <c r="D121">
        <v>443628.25670000003</v>
      </c>
      <c r="E121">
        <v>1830505.642</v>
      </c>
      <c r="F121">
        <v>23.273</v>
      </c>
      <c r="G121" t="s">
        <v>1812</v>
      </c>
      <c r="H121" t="s">
        <v>52</v>
      </c>
      <c r="I121">
        <v>23.273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1441</v>
      </c>
      <c r="R121" t="s">
        <v>1440</v>
      </c>
      <c r="S121" t="s">
        <v>1813</v>
      </c>
      <c r="T121" t="s">
        <v>60</v>
      </c>
      <c r="U121">
        <v>2.2591000000000001</v>
      </c>
      <c r="V121" t="s">
        <v>960</v>
      </c>
      <c r="W121">
        <v>0</v>
      </c>
      <c r="X121">
        <v>21.010999999999999</v>
      </c>
      <c r="Y121" t="s">
        <v>62</v>
      </c>
      <c r="Z121" t="s">
        <v>63</v>
      </c>
      <c r="AC121" t="s">
        <v>64</v>
      </c>
      <c r="AD121" t="s">
        <v>60</v>
      </c>
      <c r="AE121" t="s">
        <v>63</v>
      </c>
      <c r="AF121" t="s">
        <v>1444</v>
      </c>
      <c r="AG121" t="s">
        <v>64</v>
      </c>
      <c r="AH121" t="s">
        <v>64</v>
      </c>
      <c r="AI121" t="s">
        <v>137</v>
      </c>
      <c r="AK121" t="s">
        <v>1443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R121" t="s">
        <v>1445</v>
      </c>
      <c r="AS121" t="s">
        <v>1459</v>
      </c>
      <c r="AT121" t="s">
        <v>71</v>
      </c>
      <c r="AU121">
        <v>0</v>
      </c>
      <c r="AV121">
        <v>0</v>
      </c>
    </row>
    <row r="122" spans="1:48" x14ac:dyDescent="0.3">
      <c r="A122" t="s">
        <v>1814</v>
      </c>
      <c r="B122" t="s">
        <v>1437</v>
      </c>
      <c r="C122" t="s">
        <v>1438</v>
      </c>
      <c r="D122">
        <v>443669.80009999999</v>
      </c>
      <c r="E122">
        <v>1831046.7223</v>
      </c>
      <c r="F122">
        <v>25.094999999999999</v>
      </c>
      <c r="G122" t="s">
        <v>1815</v>
      </c>
      <c r="H122" t="s">
        <v>52</v>
      </c>
      <c r="I122">
        <v>25.094999999999999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1440</v>
      </c>
      <c r="R122" t="s">
        <v>1441</v>
      </c>
      <c r="S122" t="s">
        <v>1816</v>
      </c>
      <c r="T122" t="s">
        <v>60</v>
      </c>
      <c r="U122">
        <v>1.7453000000000001</v>
      </c>
      <c r="V122" t="s">
        <v>960</v>
      </c>
      <c r="W122">
        <v>0</v>
      </c>
      <c r="X122">
        <v>23.35</v>
      </c>
      <c r="Y122" t="s">
        <v>62</v>
      </c>
      <c r="Z122" t="s">
        <v>63</v>
      </c>
      <c r="AC122" t="s">
        <v>64</v>
      </c>
      <c r="AD122" t="s">
        <v>60</v>
      </c>
      <c r="AE122" t="s">
        <v>63</v>
      </c>
      <c r="AF122" t="s">
        <v>1443</v>
      </c>
      <c r="AG122" t="s">
        <v>64</v>
      </c>
      <c r="AH122" t="s">
        <v>64</v>
      </c>
      <c r="AI122" t="s">
        <v>137</v>
      </c>
      <c r="AK122" t="s">
        <v>1444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R122" t="s">
        <v>1445</v>
      </c>
      <c r="AS122" t="s">
        <v>1437</v>
      </c>
      <c r="AT122" t="s">
        <v>71</v>
      </c>
      <c r="AU122">
        <v>0</v>
      </c>
      <c r="AV122">
        <v>0</v>
      </c>
    </row>
    <row r="123" spans="1:48" x14ac:dyDescent="0.3">
      <c r="A123" t="s">
        <v>1817</v>
      </c>
      <c r="B123" t="s">
        <v>1459</v>
      </c>
      <c r="C123" t="s">
        <v>1438</v>
      </c>
      <c r="D123">
        <v>443595.87569999998</v>
      </c>
      <c r="E123">
        <v>1830750.6421000001</v>
      </c>
      <c r="F123">
        <v>23.760999999999999</v>
      </c>
      <c r="G123" t="s">
        <v>1818</v>
      </c>
      <c r="H123" t="s">
        <v>52</v>
      </c>
      <c r="I123">
        <v>23.760999999999999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1441</v>
      </c>
      <c r="R123" t="s">
        <v>1440</v>
      </c>
      <c r="S123" t="s">
        <v>1819</v>
      </c>
      <c r="T123" t="s">
        <v>60</v>
      </c>
      <c r="U123">
        <v>2.1145999999999998</v>
      </c>
      <c r="V123" t="s">
        <v>960</v>
      </c>
      <c r="W123">
        <v>0</v>
      </c>
      <c r="X123">
        <v>21.646000000000001</v>
      </c>
      <c r="Y123" t="s">
        <v>62</v>
      </c>
      <c r="Z123" t="s">
        <v>63</v>
      </c>
      <c r="AC123" t="s">
        <v>64</v>
      </c>
      <c r="AD123" t="s">
        <v>60</v>
      </c>
      <c r="AE123" t="s">
        <v>63</v>
      </c>
      <c r="AF123" t="s">
        <v>1444</v>
      </c>
      <c r="AG123" t="s">
        <v>64</v>
      </c>
      <c r="AH123" t="s">
        <v>64</v>
      </c>
      <c r="AI123" t="s">
        <v>137</v>
      </c>
      <c r="AK123" t="s">
        <v>1443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R123" t="s">
        <v>1445</v>
      </c>
      <c r="AS123" t="s">
        <v>1459</v>
      </c>
      <c r="AT123" t="s">
        <v>71</v>
      </c>
      <c r="AU123">
        <v>0</v>
      </c>
      <c r="AV123">
        <v>0</v>
      </c>
    </row>
    <row r="124" spans="1:48" x14ac:dyDescent="0.3">
      <c r="A124" t="s">
        <v>1820</v>
      </c>
      <c r="B124" t="s">
        <v>1437</v>
      </c>
      <c r="C124" t="s">
        <v>1438</v>
      </c>
      <c r="D124">
        <v>443434.55</v>
      </c>
      <c r="E124">
        <v>1830525.1070000001</v>
      </c>
      <c r="F124">
        <v>23.154</v>
      </c>
      <c r="G124" t="s">
        <v>1821</v>
      </c>
      <c r="H124" t="s">
        <v>52</v>
      </c>
      <c r="I124">
        <v>23.154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1440</v>
      </c>
      <c r="R124" t="s">
        <v>1441</v>
      </c>
      <c r="S124" t="s">
        <v>1822</v>
      </c>
      <c r="T124" t="s">
        <v>60</v>
      </c>
      <c r="U124">
        <v>2.4744999999999999</v>
      </c>
      <c r="V124" t="s">
        <v>960</v>
      </c>
      <c r="W124">
        <v>0</v>
      </c>
      <c r="X124">
        <v>20.68</v>
      </c>
      <c r="Y124" t="s">
        <v>62</v>
      </c>
      <c r="Z124" t="s">
        <v>63</v>
      </c>
      <c r="AC124" t="s">
        <v>64</v>
      </c>
      <c r="AD124" t="s">
        <v>60</v>
      </c>
      <c r="AE124" t="s">
        <v>63</v>
      </c>
      <c r="AF124" t="s">
        <v>1443</v>
      </c>
      <c r="AG124" t="s">
        <v>64</v>
      </c>
      <c r="AH124" t="s">
        <v>64</v>
      </c>
      <c r="AI124" t="s">
        <v>137</v>
      </c>
      <c r="AK124" t="s">
        <v>1444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R124" t="s">
        <v>1445</v>
      </c>
      <c r="AS124" t="s">
        <v>1437</v>
      </c>
      <c r="AT124" t="s">
        <v>71</v>
      </c>
      <c r="AU124">
        <v>0</v>
      </c>
      <c r="AV124">
        <v>0</v>
      </c>
    </row>
    <row r="125" spans="1:48" x14ac:dyDescent="0.3">
      <c r="A125" t="s">
        <v>1823</v>
      </c>
      <c r="B125" t="s">
        <v>1459</v>
      </c>
      <c r="C125" t="s">
        <v>1438</v>
      </c>
      <c r="D125">
        <v>443439.94530000002</v>
      </c>
      <c r="E125">
        <v>1830750.6421000001</v>
      </c>
      <c r="F125">
        <v>23.420999999999999</v>
      </c>
      <c r="G125" t="s">
        <v>1824</v>
      </c>
      <c r="H125" t="s">
        <v>52</v>
      </c>
      <c r="I125">
        <v>23.420999999999999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1441</v>
      </c>
      <c r="R125" t="s">
        <v>1440</v>
      </c>
      <c r="S125" t="s">
        <v>1825</v>
      </c>
      <c r="T125" t="s">
        <v>60</v>
      </c>
      <c r="U125">
        <v>2.1869000000000001</v>
      </c>
      <c r="V125" t="s">
        <v>960</v>
      </c>
      <c r="W125">
        <v>0</v>
      </c>
      <c r="X125">
        <v>21.234000000000002</v>
      </c>
      <c r="Y125" t="s">
        <v>62</v>
      </c>
      <c r="Z125" t="s">
        <v>63</v>
      </c>
      <c r="AC125" t="s">
        <v>64</v>
      </c>
      <c r="AD125" t="s">
        <v>60</v>
      </c>
      <c r="AE125" t="s">
        <v>63</v>
      </c>
      <c r="AF125" t="s">
        <v>1444</v>
      </c>
      <c r="AG125" t="s">
        <v>64</v>
      </c>
      <c r="AH125" t="s">
        <v>64</v>
      </c>
      <c r="AI125" t="s">
        <v>137</v>
      </c>
      <c r="AK125" t="s">
        <v>1443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R125" t="s">
        <v>1445</v>
      </c>
      <c r="AS125" t="s">
        <v>1459</v>
      </c>
      <c r="AT125" t="s">
        <v>71</v>
      </c>
      <c r="AU125">
        <v>0</v>
      </c>
      <c r="AV125">
        <v>0</v>
      </c>
    </row>
    <row r="126" spans="1:48" x14ac:dyDescent="0.3">
      <c r="A126" t="s">
        <v>1826</v>
      </c>
      <c r="B126" t="s">
        <v>1459</v>
      </c>
      <c r="C126" t="s">
        <v>1438</v>
      </c>
      <c r="D126">
        <v>443604.9325</v>
      </c>
      <c r="E126">
        <v>1830505.642</v>
      </c>
      <c r="F126">
        <v>23.344999999999999</v>
      </c>
      <c r="G126" t="s">
        <v>1827</v>
      </c>
      <c r="H126" t="s">
        <v>52</v>
      </c>
      <c r="I126">
        <v>23.344999999999999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1441</v>
      </c>
      <c r="R126" t="s">
        <v>1440</v>
      </c>
      <c r="S126" t="s">
        <v>1828</v>
      </c>
      <c r="T126" t="s">
        <v>60</v>
      </c>
      <c r="U126">
        <v>2.3565</v>
      </c>
      <c r="V126" t="s">
        <v>960</v>
      </c>
      <c r="W126">
        <v>0</v>
      </c>
      <c r="X126">
        <v>20.989000000000001</v>
      </c>
      <c r="Y126" t="s">
        <v>62</v>
      </c>
      <c r="Z126" t="s">
        <v>63</v>
      </c>
      <c r="AC126" t="s">
        <v>64</v>
      </c>
      <c r="AD126" t="s">
        <v>60</v>
      </c>
      <c r="AE126" t="s">
        <v>63</v>
      </c>
      <c r="AF126" t="s">
        <v>1444</v>
      </c>
      <c r="AG126" t="s">
        <v>64</v>
      </c>
      <c r="AH126" t="s">
        <v>64</v>
      </c>
      <c r="AI126" t="s">
        <v>137</v>
      </c>
      <c r="AK126" t="s">
        <v>1443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R126" t="s">
        <v>1445</v>
      </c>
      <c r="AS126" t="s">
        <v>1459</v>
      </c>
      <c r="AT126" t="s">
        <v>71</v>
      </c>
      <c r="AU126">
        <v>0</v>
      </c>
      <c r="AV126">
        <v>0</v>
      </c>
    </row>
    <row r="127" spans="1:48" x14ac:dyDescent="0.3">
      <c r="A127" t="s">
        <v>1829</v>
      </c>
      <c r="B127" t="s">
        <v>1437</v>
      </c>
      <c r="C127" t="s">
        <v>1438</v>
      </c>
      <c r="D127">
        <v>443092.52730000002</v>
      </c>
      <c r="E127">
        <v>1830948.7404</v>
      </c>
      <c r="F127">
        <v>22.016999999999999</v>
      </c>
      <c r="G127" t="s">
        <v>1830</v>
      </c>
      <c r="H127" t="s">
        <v>52</v>
      </c>
      <c r="I127">
        <v>22.016999999999999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1440</v>
      </c>
      <c r="R127" t="s">
        <v>1441</v>
      </c>
      <c r="S127" t="s">
        <v>1831</v>
      </c>
      <c r="T127" t="s">
        <v>60</v>
      </c>
      <c r="U127">
        <v>1.6760999999999999</v>
      </c>
      <c r="V127" t="s">
        <v>960</v>
      </c>
      <c r="W127">
        <v>0</v>
      </c>
      <c r="X127">
        <v>20.341000000000001</v>
      </c>
      <c r="Y127" t="s">
        <v>62</v>
      </c>
      <c r="Z127" t="s">
        <v>63</v>
      </c>
      <c r="AC127" t="s">
        <v>64</v>
      </c>
      <c r="AD127" t="s">
        <v>60</v>
      </c>
      <c r="AE127" t="s">
        <v>63</v>
      </c>
      <c r="AF127" t="s">
        <v>1443</v>
      </c>
      <c r="AG127" t="s">
        <v>64</v>
      </c>
      <c r="AH127" t="s">
        <v>64</v>
      </c>
      <c r="AI127" t="s">
        <v>137</v>
      </c>
      <c r="AK127" t="s">
        <v>1444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R127" t="s">
        <v>1445</v>
      </c>
      <c r="AS127" t="s">
        <v>1437</v>
      </c>
      <c r="AT127" t="s">
        <v>71</v>
      </c>
      <c r="AU127">
        <v>0</v>
      </c>
      <c r="AV127">
        <v>0</v>
      </c>
    </row>
    <row r="128" spans="1:48" x14ac:dyDescent="0.3">
      <c r="A128" t="s">
        <v>1832</v>
      </c>
      <c r="B128" t="s">
        <v>1437</v>
      </c>
      <c r="C128" t="s">
        <v>1438</v>
      </c>
      <c r="D128">
        <v>443103.17729999998</v>
      </c>
      <c r="E128">
        <v>1830948.4508</v>
      </c>
      <c r="F128">
        <v>22.012</v>
      </c>
      <c r="G128" t="s">
        <v>1833</v>
      </c>
      <c r="H128" t="s">
        <v>52</v>
      </c>
      <c r="I128">
        <v>22.012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1440</v>
      </c>
      <c r="R128" t="s">
        <v>1441</v>
      </c>
      <c r="S128" t="s">
        <v>1834</v>
      </c>
      <c r="T128" t="s">
        <v>60</v>
      </c>
      <c r="U128">
        <v>1.6694</v>
      </c>
      <c r="V128" t="s">
        <v>960</v>
      </c>
      <c r="W128">
        <v>0</v>
      </c>
      <c r="X128">
        <v>20.343</v>
      </c>
      <c r="Y128" t="s">
        <v>62</v>
      </c>
      <c r="Z128" t="s">
        <v>63</v>
      </c>
      <c r="AC128" t="s">
        <v>64</v>
      </c>
      <c r="AD128" t="s">
        <v>60</v>
      </c>
      <c r="AE128" t="s">
        <v>63</v>
      </c>
      <c r="AF128" t="s">
        <v>1443</v>
      </c>
      <c r="AG128" t="s">
        <v>64</v>
      </c>
      <c r="AH128" t="s">
        <v>64</v>
      </c>
      <c r="AI128" t="s">
        <v>137</v>
      </c>
      <c r="AK128" t="s">
        <v>1444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R128" t="s">
        <v>1445</v>
      </c>
      <c r="AS128" t="s">
        <v>1437</v>
      </c>
      <c r="AT128" t="s">
        <v>71</v>
      </c>
      <c r="AU128">
        <v>0</v>
      </c>
      <c r="AV128">
        <v>0</v>
      </c>
    </row>
    <row r="129" spans="1:48" x14ac:dyDescent="0.3">
      <c r="A129" t="s">
        <v>1835</v>
      </c>
      <c r="B129" t="s">
        <v>1437</v>
      </c>
      <c r="C129" t="s">
        <v>1438</v>
      </c>
      <c r="D129">
        <v>443424.54989999998</v>
      </c>
      <c r="E129">
        <v>1830915.4521999999</v>
      </c>
      <c r="F129">
        <v>23.449000000000002</v>
      </c>
      <c r="G129" t="s">
        <v>1836</v>
      </c>
      <c r="H129" t="s">
        <v>52</v>
      </c>
      <c r="I129">
        <v>23.449000000000002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1440</v>
      </c>
      <c r="R129" t="s">
        <v>1441</v>
      </c>
      <c r="S129" t="s">
        <v>1837</v>
      </c>
      <c r="T129" t="s">
        <v>60</v>
      </c>
      <c r="U129">
        <v>1.7889999999999999</v>
      </c>
      <c r="V129" t="s">
        <v>960</v>
      </c>
      <c r="W129">
        <v>0</v>
      </c>
      <c r="X129">
        <v>21.66</v>
      </c>
      <c r="Y129" t="s">
        <v>62</v>
      </c>
      <c r="Z129" t="s">
        <v>63</v>
      </c>
      <c r="AC129" t="s">
        <v>64</v>
      </c>
      <c r="AD129" t="s">
        <v>60</v>
      </c>
      <c r="AE129" t="s">
        <v>63</v>
      </c>
      <c r="AF129" t="s">
        <v>1443</v>
      </c>
      <c r="AG129" t="s">
        <v>64</v>
      </c>
      <c r="AH129" t="s">
        <v>64</v>
      </c>
      <c r="AI129" t="s">
        <v>137</v>
      </c>
      <c r="AK129" t="s">
        <v>1444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R129" t="s">
        <v>1445</v>
      </c>
      <c r="AS129" t="s">
        <v>1437</v>
      </c>
      <c r="AT129" t="s">
        <v>71</v>
      </c>
      <c r="AU129">
        <v>0</v>
      </c>
      <c r="AV129">
        <v>0</v>
      </c>
    </row>
    <row r="130" spans="1:48" x14ac:dyDescent="0.3">
      <c r="A130" t="s">
        <v>1838</v>
      </c>
      <c r="B130" t="s">
        <v>1437</v>
      </c>
      <c r="C130" t="s">
        <v>1438</v>
      </c>
      <c r="D130">
        <v>443271.89990000002</v>
      </c>
      <c r="E130">
        <v>1830893.7054000001</v>
      </c>
      <c r="F130">
        <v>22.030999999999999</v>
      </c>
      <c r="G130" t="s">
        <v>1839</v>
      </c>
      <c r="H130" t="s">
        <v>52</v>
      </c>
      <c r="I130">
        <v>22.030999999999999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1440</v>
      </c>
      <c r="R130" t="s">
        <v>1441</v>
      </c>
      <c r="S130" t="s">
        <v>1840</v>
      </c>
      <c r="T130" t="s">
        <v>60</v>
      </c>
      <c r="U130">
        <v>2.1596000000000002</v>
      </c>
      <c r="V130" t="s">
        <v>960</v>
      </c>
      <c r="W130">
        <v>0</v>
      </c>
      <c r="X130">
        <v>19.870999999999999</v>
      </c>
      <c r="Y130" t="s">
        <v>62</v>
      </c>
      <c r="Z130" t="s">
        <v>63</v>
      </c>
      <c r="AC130" t="s">
        <v>64</v>
      </c>
      <c r="AD130" t="s">
        <v>60</v>
      </c>
      <c r="AE130" t="s">
        <v>63</v>
      </c>
      <c r="AF130" t="s">
        <v>1443</v>
      </c>
      <c r="AG130" t="s">
        <v>64</v>
      </c>
      <c r="AH130" t="s">
        <v>64</v>
      </c>
      <c r="AI130" t="s">
        <v>137</v>
      </c>
      <c r="AK130" t="s">
        <v>1444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R130" t="s">
        <v>1445</v>
      </c>
      <c r="AS130" t="s">
        <v>1437</v>
      </c>
      <c r="AT130" t="s">
        <v>71</v>
      </c>
      <c r="AU130">
        <v>0</v>
      </c>
      <c r="AV130">
        <v>0</v>
      </c>
    </row>
    <row r="131" spans="1:48" x14ac:dyDescent="0.3">
      <c r="A131" t="s">
        <v>1841</v>
      </c>
      <c r="B131" t="s">
        <v>1437</v>
      </c>
      <c r="C131" t="s">
        <v>1438</v>
      </c>
      <c r="D131">
        <v>443680.44640000002</v>
      </c>
      <c r="E131">
        <v>1830949.57</v>
      </c>
      <c r="F131">
        <v>25.46</v>
      </c>
      <c r="G131" t="s">
        <v>1842</v>
      </c>
      <c r="H131" t="s">
        <v>52</v>
      </c>
      <c r="I131">
        <v>25.46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1440</v>
      </c>
      <c r="R131" t="s">
        <v>1441</v>
      </c>
      <c r="S131" t="s">
        <v>1843</v>
      </c>
      <c r="T131" t="s">
        <v>60</v>
      </c>
      <c r="U131">
        <v>2.5038999999999998</v>
      </c>
      <c r="V131" t="s">
        <v>960</v>
      </c>
      <c r="W131">
        <v>0</v>
      </c>
      <c r="X131">
        <v>22.956</v>
      </c>
      <c r="Y131" t="s">
        <v>62</v>
      </c>
      <c r="Z131" t="s">
        <v>63</v>
      </c>
      <c r="AC131" t="s">
        <v>64</v>
      </c>
      <c r="AD131" t="s">
        <v>60</v>
      </c>
      <c r="AE131" t="s">
        <v>63</v>
      </c>
      <c r="AF131" t="s">
        <v>1443</v>
      </c>
      <c r="AG131" t="s">
        <v>64</v>
      </c>
      <c r="AH131" t="s">
        <v>64</v>
      </c>
      <c r="AI131" t="s">
        <v>137</v>
      </c>
      <c r="AK131" t="s">
        <v>1444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R131" t="s">
        <v>1445</v>
      </c>
      <c r="AS131" t="s">
        <v>1437</v>
      </c>
      <c r="AT131" t="s">
        <v>71</v>
      </c>
      <c r="AU131">
        <v>0</v>
      </c>
      <c r="AV131">
        <v>0</v>
      </c>
    </row>
    <row r="132" spans="1:48" x14ac:dyDescent="0.3">
      <c r="A132" t="s">
        <v>1844</v>
      </c>
      <c r="B132" t="s">
        <v>1459</v>
      </c>
      <c r="C132" t="s">
        <v>1438</v>
      </c>
      <c r="D132">
        <v>443582.18609999999</v>
      </c>
      <c r="E132">
        <v>1830505.642</v>
      </c>
      <c r="F132">
        <v>23.239000000000001</v>
      </c>
      <c r="G132" t="s">
        <v>1845</v>
      </c>
      <c r="H132" t="s">
        <v>52</v>
      </c>
      <c r="I132">
        <v>23.239000000000001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1441</v>
      </c>
      <c r="R132" t="s">
        <v>1440</v>
      </c>
      <c r="S132" t="s">
        <v>1846</v>
      </c>
      <c r="T132" t="s">
        <v>60</v>
      </c>
      <c r="U132">
        <v>2.2734999999999999</v>
      </c>
      <c r="V132" t="s">
        <v>960</v>
      </c>
      <c r="W132">
        <v>0</v>
      </c>
      <c r="X132">
        <v>20.966000000000001</v>
      </c>
      <c r="Y132" t="s">
        <v>62</v>
      </c>
      <c r="Z132" t="s">
        <v>63</v>
      </c>
      <c r="AC132" t="s">
        <v>64</v>
      </c>
      <c r="AD132" t="s">
        <v>60</v>
      </c>
      <c r="AE132" t="s">
        <v>63</v>
      </c>
      <c r="AF132" t="s">
        <v>1444</v>
      </c>
      <c r="AG132" t="s">
        <v>64</v>
      </c>
      <c r="AH132" t="s">
        <v>64</v>
      </c>
      <c r="AI132" t="s">
        <v>137</v>
      </c>
      <c r="AK132" t="s">
        <v>1443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R132" t="s">
        <v>1445</v>
      </c>
      <c r="AS132" t="s">
        <v>1459</v>
      </c>
      <c r="AT132" t="s">
        <v>71</v>
      </c>
      <c r="AU132">
        <v>0</v>
      </c>
      <c r="AV132">
        <v>0</v>
      </c>
    </row>
    <row r="133" spans="1:48" x14ac:dyDescent="0.3">
      <c r="A133" t="s">
        <v>1847</v>
      </c>
      <c r="B133" t="s">
        <v>1437</v>
      </c>
      <c r="C133" t="s">
        <v>1438</v>
      </c>
      <c r="D133">
        <v>443669.80009999999</v>
      </c>
      <c r="E133">
        <v>1831026.7223</v>
      </c>
      <c r="F133">
        <v>25.175000000000001</v>
      </c>
      <c r="G133" t="s">
        <v>1848</v>
      </c>
      <c r="H133" t="s">
        <v>52</v>
      </c>
      <c r="I133">
        <v>25.175000000000001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1440</v>
      </c>
      <c r="R133" t="s">
        <v>1441</v>
      </c>
      <c r="S133" t="s">
        <v>1849</v>
      </c>
      <c r="T133" t="s">
        <v>60</v>
      </c>
      <c r="U133">
        <v>1.8653</v>
      </c>
      <c r="V133" t="s">
        <v>960</v>
      </c>
      <c r="W133">
        <v>0</v>
      </c>
      <c r="X133">
        <v>23.31</v>
      </c>
      <c r="Y133" t="s">
        <v>62</v>
      </c>
      <c r="Z133" t="s">
        <v>63</v>
      </c>
      <c r="AC133" t="s">
        <v>64</v>
      </c>
      <c r="AD133" t="s">
        <v>60</v>
      </c>
      <c r="AE133" t="s">
        <v>63</v>
      </c>
      <c r="AF133" t="s">
        <v>1443</v>
      </c>
      <c r="AG133" t="s">
        <v>64</v>
      </c>
      <c r="AH133" t="s">
        <v>64</v>
      </c>
      <c r="AI133" t="s">
        <v>137</v>
      </c>
      <c r="AK133" t="s">
        <v>1444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R133" t="s">
        <v>1445</v>
      </c>
      <c r="AS133" t="s">
        <v>1437</v>
      </c>
      <c r="AT133" t="s">
        <v>71</v>
      </c>
      <c r="AU133">
        <v>0</v>
      </c>
      <c r="AV133">
        <v>0</v>
      </c>
    </row>
    <row r="134" spans="1:48" x14ac:dyDescent="0.3">
      <c r="A134" t="s">
        <v>1850</v>
      </c>
      <c r="B134" t="s">
        <v>1601</v>
      </c>
      <c r="C134" t="s">
        <v>1438</v>
      </c>
      <c r="D134">
        <v>443519.57569999999</v>
      </c>
      <c r="E134">
        <v>1830735.0379000001</v>
      </c>
      <c r="F134">
        <v>24.003</v>
      </c>
      <c r="G134" t="s">
        <v>1851</v>
      </c>
      <c r="H134" t="s">
        <v>52</v>
      </c>
      <c r="I134">
        <v>24.003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1440</v>
      </c>
      <c r="R134" t="s">
        <v>1311</v>
      </c>
      <c r="S134" t="s">
        <v>1852</v>
      </c>
      <c r="T134" t="s">
        <v>60</v>
      </c>
      <c r="U134">
        <v>2.1579999999999999</v>
      </c>
      <c r="V134" t="s">
        <v>960</v>
      </c>
      <c r="W134">
        <v>0</v>
      </c>
      <c r="X134">
        <v>21.844999999999999</v>
      </c>
      <c r="Y134" t="s">
        <v>62</v>
      </c>
      <c r="Z134" t="s">
        <v>63</v>
      </c>
      <c r="AC134" t="s">
        <v>64</v>
      </c>
      <c r="AD134" t="s">
        <v>60</v>
      </c>
      <c r="AE134" t="s">
        <v>63</v>
      </c>
      <c r="AF134" t="s">
        <v>1604</v>
      </c>
      <c r="AG134" t="s">
        <v>64</v>
      </c>
      <c r="AH134" t="s">
        <v>64</v>
      </c>
      <c r="AI134" t="s">
        <v>137</v>
      </c>
      <c r="AK134" t="s">
        <v>1444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R134" t="s">
        <v>1445</v>
      </c>
      <c r="AS134" t="s">
        <v>1601</v>
      </c>
      <c r="AT134" t="s">
        <v>71</v>
      </c>
      <c r="AU134">
        <v>0</v>
      </c>
      <c r="AV134">
        <v>0</v>
      </c>
    </row>
    <row r="135" spans="1:48" x14ac:dyDescent="0.3">
      <c r="A135" t="s">
        <v>1853</v>
      </c>
      <c r="B135" t="s">
        <v>1437</v>
      </c>
      <c r="C135" t="s">
        <v>1438</v>
      </c>
      <c r="D135">
        <v>443282.54989999998</v>
      </c>
      <c r="E135">
        <v>1830850.0453000001</v>
      </c>
      <c r="F135">
        <v>21.588000000000001</v>
      </c>
      <c r="G135" t="s">
        <v>1854</v>
      </c>
      <c r="H135" t="s">
        <v>52</v>
      </c>
      <c r="I135">
        <v>21.588000000000001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1440</v>
      </c>
      <c r="R135" t="s">
        <v>1441</v>
      </c>
      <c r="S135" t="s">
        <v>1855</v>
      </c>
      <c r="T135" t="s">
        <v>60</v>
      </c>
      <c r="U135">
        <v>1.7907999999999999</v>
      </c>
      <c r="V135" t="s">
        <v>960</v>
      </c>
      <c r="W135">
        <v>0</v>
      </c>
      <c r="X135">
        <v>19.797000000000001</v>
      </c>
      <c r="Y135" t="s">
        <v>62</v>
      </c>
      <c r="Z135" t="s">
        <v>63</v>
      </c>
      <c r="AC135" t="s">
        <v>64</v>
      </c>
      <c r="AD135" t="s">
        <v>60</v>
      </c>
      <c r="AE135" t="s">
        <v>63</v>
      </c>
      <c r="AF135" t="s">
        <v>1443</v>
      </c>
      <c r="AG135" t="s">
        <v>64</v>
      </c>
      <c r="AH135" t="s">
        <v>64</v>
      </c>
      <c r="AI135" t="s">
        <v>137</v>
      </c>
      <c r="AK135" t="s">
        <v>1444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R135" t="s">
        <v>1445</v>
      </c>
      <c r="AS135" t="s">
        <v>1437</v>
      </c>
      <c r="AT135" t="s">
        <v>71</v>
      </c>
      <c r="AU135">
        <v>0</v>
      </c>
      <c r="AV135">
        <v>0</v>
      </c>
    </row>
    <row r="136" spans="1:48" x14ac:dyDescent="0.3">
      <c r="A136" t="s">
        <v>1856</v>
      </c>
      <c r="B136" t="s">
        <v>1459</v>
      </c>
      <c r="C136" t="s">
        <v>1438</v>
      </c>
      <c r="D136">
        <v>443514.83659999998</v>
      </c>
      <c r="E136">
        <v>1830505.642</v>
      </c>
      <c r="F136">
        <v>22.925999999999998</v>
      </c>
      <c r="G136" t="s">
        <v>1857</v>
      </c>
      <c r="H136" t="s">
        <v>52</v>
      </c>
      <c r="I136">
        <v>22.925999999999998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1441</v>
      </c>
      <c r="R136" t="s">
        <v>1440</v>
      </c>
      <c r="S136" t="s">
        <v>1858</v>
      </c>
      <c r="T136" t="s">
        <v>60</v>
      </c>
      <c r="U136">
        <v>2.4346999999999999</v>
      </c>
      <c r="V136" t="s">
        <v>960</v>
      </c>
      <c r="W136">
        <v>0</v>
      </c>
      <c r="X136">
        <v>20.491</v>
      </c>
      <c r="Y136" t="s">
        <v>62</v>
      </c>
      <c r="Z136" t="s">
        <v>63</v>
      </c>
      <c r="AC136" t="s">
        <v>64</v>
      </c>
      <c r="AD136" t="s">
        <v>60</v>
      </c>
      <c r="AE136" t="s">
        <v>63</v>
      </c>
      <c r="AF136" t="s">
        <v>1444</v>
      </c>
      <c r="AG136" t="s">
        <v>64</v>
      </c>
      <c r="AH136" t="s">
        <v>64</v>
      </c>
      <c r="AI136" t="s">
        <v>137</v>
      </c>
      <c r="AK136" t="s">
        <v>1443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R136" t="s">
        <v>1445</v>
      </c>
      <c r="AS136" t="s">
        <v>1459</v>
      </c>
      <c r="AT136" t="s">
        <v>71</v>
      </c>
      <c r="AU136">
        <v>0</v>
      </c>
      <c r="AV136">
        <v>0</v>
      </c>
    </row>
    <row r="137" spans="1:48" x14ac:dyDescent="0.3">
      <c r="A137" t="s">
        <v>1859</v>
      </c>
      <c r="B137" t="s">
        <v>1459</v>
      </c>
      <c r="C137" t="s">
        <v>1438</v>
      </c>
      <c r="D137">
        <v>443537.90419999999</v>
      </c>
      <c r="E137">
        <v>1830505.642</v>
      </c>
      <c r="F137">
        <v>22.882999999999999</v>
      </c>
      <c r="G137" t="s">
        <v>1860</v>
      </c>
      <c r="H137" t="s">
        <v>52</v>
      </c>
      <c r="I137">
        <v>22.882999999999999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1441</v>
      </c>
      <c r="R137" t="s">
        <v>1440</v>
      </c>
      <c r="S137" t="s">
        <v>1861</v>
      </c>
      <c r="T137" t="s">
        <v>60</v>
      </c>
      <c r="U137">
        <v>2.2136999999999998</v>
      </c>
      <c r="V137" t="s">
        <v>960</v>
      </c>
      <c r="W137">
        <v>0</v>
      </c>
      <c r="X137">
        <v>20.664999999999999</v>
      </c>
      <c r="Y137" t="s">
        <v>62</v>
      </c>
      <c r="Z137" t="s">
        <v>63</v>
      </c>
      <c r="AC137" t="s">
        <v>64</v>
      </c>
      <c r="AD137" t="s">
        <v>60</v>
      </c>
      <c r="AE137" t="s">
        <v>63</v>
      </c>
      <c r="AF137" t="s">
        <v>1444</v>
      </c>
      <c r="AG137" t="s">
        <v>64</v>
      </c>
      <c r="AH137" t="s">
        <v>64</v>
      </c>
      <c r="AI137" t="s">
        <v>137</v>
      </c>
      <c r="AK137" t="s">
        <v>1443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R137" t="s">
        <v>1445</v>
      </c>
      <c r="AS137" t="s">
        <v>1459</v>
      </c>
      <c r="AT137" t="s">
        <v>71</v>
      </c>
      <c r="AU137">
        <v>0</v>
      </c>
      <c r="AV137">
        <v>0</v>
      </c>
    </row>
    <row r="138" spans="1:48" x14ac:dyDescent="0.3">
      <c r="A138" t="s">
        <v>1862</v>
      </c>
      <c r="B138" t="s">
        <v>1601</v>
      </c>
      <c r="C138" t="s">
        <v>1438</v>
      </c>
      <c r="D138">
        <v>443519.57569999999</v>
      </c>
      <c r="E138">
        <v>1830755.0713</v>
      </c>
      <c r="F138">
        <v>23.972000000000001</v>
      </c>
      <c r="G138" t="s">
        <v>1863</v>
      </c>
      <c r="H138" t="s">
        <v>52</v>
      </c>
      <c r="I138">
        <v>23.972000000000001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1440</v>
      </c>
      <c r="R138" t="s">
        <v>1311</v>
      </c>
      <c r="S138" t="s">
        <v>1864</v>
      </c>
      <c r="T138" t="s">
        <v>60</v>
      </c>
      <c r="U138">
        <v>2.1074000000000002</v>
      </c>
      <c r="V138" t="s">
        <v>960</v>
      </c>
      <c r="W138">
        <v>0</v>
      </c>
      <c r="X138">
        <v>21.864999999999998</v>
      </c>
      <c r="Y138" t="s">
        <v>62</v>
      </c>
      <c r="Z138" t="s">
        <v>63</v>
      </c>
      <c r="AC138" t="s">
        <v>64</v>
      </c>
      <c r="AD138" t="s">
        <v>60</v>
      </c>
      <c r="AE138" t="s">
        <v>63</v>
      </c>
      <c r="AF138" t="s">
        <v>1604</v>
      </c>
      <c r="AG138" t="s">
        <v>64</v>
      </c>
      <c r="AH138" t="s">
        <v>64</v>
      </c>
      <c r="AI138" t="s">
        <v>137</v>
      </c>
      <c r="AK138" t="s">
        <v>1444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R138" t="s">
        <v>1445</v>
      </c>
      <c r="AS138" t="s">
        <v>1601</v>
      </c>
      <c r="AT138" t="s">
        <v>71</v>
      </c>
      <c r="AU138">
        <v>0</v>
      </c>
      <c r="AV138">
        <v>0</v>
      </c>
    </row>
    <row r="139" spans="1:48" x14ac:dyDescent="0.3">
      <c r="A139" t="s">
        <v>1865</v>
      </c>
      <c r="B139" t="s">
        <v>1459</v>
      </c>
      <c r="C139" t="s">
        <v>1438</v>
      </c>
      <c r="D139">
        <v>443559.68060000002</v>
      </c>
      <c r="E139">
        <v>1830505.642</v>
      </c>
      <c r="F139">
        <v>23.135000000000002</v>
      </c>
      <c r="G139" t="s">
        <v>1866</v>
      </c>
      <c r="H139" t="s">
        <v>52</v>
      </c>
      <c r="I139">
        <v>23.135000000000002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1441</v>
      </c>
      <c r="R139" t="s">
        <v>1440</v>
      </c>
      <c r="S139" t="s">
        <v>1867</v>
      </c>
      <c r="T139" t="s">
        <v>60</v>
      </c>
      <c r="U139">
        <v>2.1916000000000002</v>
      </c>
      <c r="V139" t="s">
        <v>960</v>
      </c>
      <c r="W139">
        <v>0</v>
      </c>
      <c r="X139">
        <v>20.943000000000001</v>
      </c>
      <c r="Y139" t="s">
        <v>62</v>
      </c>
      <c r="Z139" t="s">
        <v>63</v>
      </c>
      <c r="AC139" t="s">
        <v>64</v>
      </c>
      <c r="AD139" t="s">
        <v>60</v>
      </c>
      <c r="AE139" t="s">
        <v>63</v>
      </c>
      <c r="AF139" t="s">
        <v>1444</v>
      </c>
      <c r="AG139" t="s">
        <v>64</v>
      </c>
      <c r="AH139" t="s">
        <v>64</v>
      </c>
      <c r="AI139" t="s">
        <v>137</v>
      </c>
      <c r="AK139" t="s">
        <v>1443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R139" t="s">
        <v>1445</v>
      </c>
      <c r="AS139" t="s">
        <v>1459</v>
      </c>
      <c r="AT139" t="s">
        <v>71</v>
      </c>
      <c r="AU139">
        <v>0</v>
      </c>
      <c r="AV139">
        <v>0</v>
      </c>
    </row>
    <row r="140" spans="1:48" x14ac:dyDescent="0.3">
      <c r="A140" t="s">
        <v>1868</v>
      </c>
      <c r="B140" t="s">
        <v>1459</v>
      </c>
      <c r="C140" t="s">
        <v>1438</v>
      </c>
      <c r="D140">
        <v>443528.49670000002</v>
      </c>
      <c r="E140">
        <v>1830505.642</v>
      </c>
      <c r="F140">
        <v>22.878</v>
      </c>
      <c r="G140" t="s">
        <v>1869</v>
      </c>
      <c r="H140" t="s">
        <v>52</v>
      </c>
      <c r="I140">
        <v>22.878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1441</v>
      </c>
      <c r="R140" t="s">
        <v>1440</v>
      </c>
      <c r="S140" t="s">
        <v>1870</v>
      </c>
      <c r="T140" t="s">
        <v>60</v>
      </c>
      <c r="U140">
        <v>2.3729</v>
      </c>
      <c r="V140" t="s">
        <v>960</v>
      </c>
      <c r="W140">
        <v>0</v>
      </c>
      <c r="X140">
        <v>20.504999999999999</v>
      </c>
      <c r="Y140" t="s">
        <v>62</v>
      </c>
      <c r="Z140" t="s">
        <v>63</v>
      </c>
      <c r="AC140" t="s">
        <v>64</v>
      </c>
      <c r="AD140" t="s">
        <v>60</v>
      </c>
      <c r="AE140" t="s">
        <v>63</v>
      </c>
      <c r="AF140" t="s">
        <v>1444</v>
      </c>
      <c r="AG140" t="s">
        <v>64</v>
      </c>
      <c r="AH140" t="s">
        <v>64</v>
      </c>
      <c r="AI140" t="s">
        <v>137</v>
      </c>
      <c r="AK140" t="s">
        <v>1443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R140" t="s">
        <v>1445</v>
      </c>
      <c r="AS140" t="s">
        <v>1459</v>
      </c>
      <c r="AT140" t="s">
        <v>71</v>
      </c>
      <c r="AU140">
        <v>0</v>
      </c>
      <c r="AV140">
        <v>0</v>
      </c>
    </row>
    <row r="141" spans="1:48" x14ac:dyDescent="0.3">
      <c r="A141" t="s">
        <v>1871</v>
      </c>
      <c r="B141" t="s">
        <v>1459</v>
      </c>
      <c r="C141" t="s">
        <v>1438</v>
      </c>
      <c r="D141">
        <v>443454.21710000001</v>
      </c>
      <c r="E141">
        <v>1830750.6421000001</v>
      </c>
      <c r="F141">
        <v>23.370999999999999</v>
      </c>
      <c r="G141" t="s">
        <v>1872</v>
      </c>
      <c r="H141" t="s">
        <v>52</v>
      </c>
      <c r="I141">
        <v>23.370999999999999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1441</v>
      </c>
      <c r="R141" t="s">
        <v>1440</v>
      </c>
      <c r="S141" t="s">
        <v>1873</v>
      </c>
      <c r="T141" t="s">
        <v>60</v>
      </c>
      <c r="U141">
        <v>2.1227999999999998</v>
      </c>
      <c r="V141" t="s">
        <v>960</v>
      </c>
      <c r="W141">
        <v>0</v>
      </c>
      <c r="X141">
        <v>21.248000000000001</v>
      </c>
      <c r="Y141" t="s">
        <v>62</v>
      </c>
      <c r="Z141" t="s">
        <v>63</v>
      </c>
      <c r="AC141" t="s">
        <v>64</v>
      </c>
      <c r="AD141" t="s">
        <v>60</v>
      </c>
      <c r="AE141" t="s">
        <v>63</v>
      </c>
      <c r="AF141" t="s">
        <v>1444</v>
      </c>
      <c r="AG141" t="s">
        <v>64</v>
      </c>
      <c r="AH141" t="s">
        <v>64</v>
      </c>
      <c r="AI141" t="s">
        <v>137</v>
      </c>
      <c r="AK141" t="s">
        <v>1443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R141" t="s">
        <v>1445</v>
      </c>
      <c r="AS141" t="s">
        <v>1459</v>
      </c>
      <c r="AT141" t="s">
        <v>71</v>
      </c>
      <c r="AU141">
        <v>0</v>
      </c>
      <c r="AV141">
        <v>0</v>
      </c>
    </row>
    <row r="142" spans="1:48" x14ac:dyDescent="0.3">
      <c r="A142" t="s">
        <v>1874</v>
      </c>
      <c r="B142" t="s">
        <v>1437</v>
      </c>
      <c r="C142" t="s">
        <v>1438</v>
      </c>
      <c r="D142">
        <v>443282.54989999998</v>
      </c>
      <c r="E142">
        <v>1830902.0305000001</v>
      </c>
      <c r="F142">
        <v>22.131</v>
      </c>
      <c r="G142" t="s">
        <v>1875</v>
      </c>
      <c r="H142" t="s">
        <v>52</v>
      </c>
      <c r="I142">
        <v>22.131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1440</v>
      </c>
      <c r="R142" t="s">
        <v>1441</v>
      </c>
      <c r="S142" t="s">
        <v>1876</v>
      </c>
      <c r="T142" t="s">
        <v>60</v>
      </c>
      <c r="U142">
        <v>1.8677999999999999</v>
      </c>
      <c r="V142" t="s">
        <v>960</v>
      </c>
      <c r="W142">
        <v>0</v>
      </c>
      <c r="X142">
        <v>20.263000000000002</v>
      </c>
      <c r="Y142" t="s">
        <v>62</v>
      </c>
      <c r="Z142" t="s">
        <v>63</v>
      </c>
      <c r="AC142" t="s">
        <v>64</v>
      </c>
      <c r="AD142" t="s">
        <v>60</v>
      </c>
      <c r="AE142" t="s">
        <v>63</v>
      </c>
      <c r="AF142" t="s">
        <v>1443</v>
      </c>
      <c r="AG142" t="s">
        <v>64</v>
      </c>
      <c r="AH142" t="s">
        <v>64</v>
      </c>
      <c r="AI142" t="s">
        <v>137</v>
      </c>
      <c r="AK142" t="s">
        <v>1444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R142" t="s">
        <v>1445</v>
      </c>
      <c r="AS142" t="s">
        <v>1437</v>
      </c>
      <c r="AT142" t="s">
        <v>71</v>
      </c>
      <c r="AU142">
        <v>0</v>
      </c>
      <c r="AV142">
        <v>0</v>
      </c>
    </row>
    <row r="143" spans="1:48" x14ac:dyDescent="0.3">
      <c r="A143" t="s">
        <v>1877</v>
      </c>
      <c r="B143" t="s">
        <v>1437</v>
      </c>
      <c r="C143" t="s">
        <v>1438</v>
      </c>
      <c r="D143">
        <v>443669.80009999999</v>
      </c>
      <c r="E143">
        <v>1830966.7223</v>
      </c>
      <c r="F143">
        <v>25.414999999999999</v>
      </c>
      <c r="G143" t="s">
        <v>1878</v>
      </c>
      <c r="H143" t="s">
        <v>52</v>
      </c>
      <c r="I143">
        <v>25.414999999999999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1440</v>
      </c>
      <c r="R143" t="s">
        <v>1441</v>
      </c>
      <c r="S143" t="s">
        <v>1879</v>
      </c>
      <c r="T143" t="s">
        <v>60</v>
      </c>
      <c r="U143">
        <v>2.1703000000000001</v>
      </c>
      <c r="V143" t="s">
        <v>960</v>
      </c>
      <c r="W143">
        <v>0</v>
      </c>
      <c r="X143">
        <v>23.245000000000001</v>
      </c>
      <c r="Y143" t="s">
        <v>62</v>
      </c>
      <c r="Z143" t="s">
        <v>63</v>
      </c>
      <c r="AC143" t="s">
        <v>64</v>
      </c>
      <c r="AD143" t="s">
        <v>60</v>
      </c>
      <c r="AE143" t="s">
        <v>63</v>
      </c>
      <c r="AF143" t="s">
        <v>1443</v>
      </c>
      <c r="AG143" t="s">
        <v>64</v>
      </c>
      <c r="AH143" t="s">
        <v>64</v>
      </c>
      <c r="AI143" t="s">
        <v>137</v>
      </c>
      <c r="AK143" t="s">
        <v>1444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R143" t="s">
        <v>1445</v>
      </c>
      <c r="AS143" t="s">
        <v>1437</v>
      </c>
      <c r="AT143" t="s">
        <v>71</v>
      </c>
      <c r="AU143">
        <v>0</v>
      </c>
      <c r="AV143">
        <v>0</v>
      </c>
    </row>
    <row r="144" spans="1:48" x14ac:dyDescent="0.3">
      <c r="A144" t="s">
        <v>1880</v>
      </c>
      <c r="B144" t="s">
        <v>1437</v>
      </c>
      <c r="C144" t="s">
        <v>1438</v>
      </c>
      <c r="D144">
        <v>443680.45010000002</v>
      </c>
      <c r="E144">
        <v>1830929.57</v>
      </c>
      <c r="F144">
        <v>25.454000000000001</v>
      </c>
      <c r="G144" t="s">
        <v>1881</v>
      </c>
      <c r="H144" t="s">
        <v>52</v>
      </c>
      <c r="I144">
        <v>25.454000000000001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1440</v>
      </c>
      <c r="R144" t="s">
        <v>1441</v>
      </c>
      <c r="S144" t="s">
        <v>1882</v>
      </c>
      <c r="T144" t="s">
        <v>60</v>
      </c>
      <c r="U144">
        <v>2.5185</v>
      </c>
      <c r="V144" t="s">
        <v>960</v>
      </c>
      <c r="W144">
        <v>0</v>
      </c>
      <c r="X144">
        <v>22.936</v>
      </c>
      <c r="Y144" t="s">
        <v>62</v>
      </c>
      <c r="Z144" t="s">
        <v>63</v>
      </c>
      <c r="AC144" t="s">
        <v>64</v>
      </c>
      <c r="AD144" t="s">
        <v>60</v>
      </c>
      <c r="AE144" t="s">
        <v>63</v>
      </c>
      <c r="AF144" t="s">
        <v>1443</v>
      </c>
      <c r="AG144" t="s">
        <v>64</v>
      </c>
      <c r="AH144" t="s">
        <v>64</v>
      </c>
      <c r="AI144" t="s">
        <v>137</v>
      </c>
      <c r="AK144" t="s">
        <v>1444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R144" t="s">
        <v>1445</v>
      </c>
      <c r="AS144" t="s">
        <v>1437</v>
      </c>
      <c r="AT144" t="s">
        <v>71</v>
      </c>
      <c r="AU144">
        <v>0</v>
      </c>
      <c r="AV144">
        <v>0</v>
      </c>
    </row>
    <row r="145" spans="1:48" x14ac:dyDescent="0.3">
      <c r="A145" t="s">
        <v>1883</v>
      </c>
      <c r="B145" t="s">
        <v>1459</v>
      </c>
      <c r="C145" t="s">
        <v>1438</v>
      </c>
      <c r="D145">
        <v>443200.30650000001</v>
      </c>
      <c r="E145">
        <v>1830693.642</v>
      </c>
      <c r="F145">
        <v>21.812000000000001</v>
      </c>
      <c r="G145" t="s">
        <v>1884</v>
      </c>
      <c r="H145" t="s">
        <v>52</v>
      </c>
      <c r="I145">
        <v>21.812000000000001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1441</v>
      </c>
      <c r="R145" t="s">
        <v>1440</v>
      </c>
      <c r="S145" t="s">
        <v>1885</v>
      </c>
      <c r="T145" t="s">
        <v>60</v>
      </c>
      <c r="U145">
        <v>2.4037999999999999</v>
      </c>
      <c r="V145" t="s">
        <v>960</v>
      </c>
      <c r="W145">
        <v>0</v>
      </c>
      <c r="X145">
        <v>19.408000000000001</v>
      </c>
      <c r="Y145" t="s">
        <v>62</v>
      </c>
      <c r="Z145" t="s">
        <v>63</v>
      </c>
      <c r="AC145" t="s">
        <v>64</v>
      </c>
      <c r="AD145" t="s">
        <v>60</v>
      </c>
      <c r="AE145" t="s">
        <v>63</v>
      </c>
      <c r="AF145" t="s">
        <v>1444</v>
      </c>
      <c r="AG145" t="s">
        <v>64</v>
      </c>
      <c r="AH145" t="s">
        <v>64</v>
      </c>
      <c r="AI145" t="s">
        <v>137</v>
      </c>
      <c r="AK145" t="s">
        <v>1443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R145" t="s">
        <v>1445</v>
      </c>
      <c r="AS145" t="s">
        <v>1459</v>
      </c>
      <c r="AT145" t="s">
        <v>71</v>
      </c>
      <c r="AU145">
        <v>0</v>
      </c>
      <c r="AV145">
        <v>0</v>
      </c>
    </row>
    <row r="146" spans="1:48" x14ac:dyDescent="0.3">
      <c r="A146" t="s">
        <v>1886</v>
      </c>
      <c r="B146" t="s">
        <v>1437</v>
      </c>
      <c r="C146" t="s">
        <v>1438</v>
      </c>
      <c r="D146">
        <v>443271.89990000002</v>
      </c>
      <c r="E146">
        <v>1830850.1649</v>
      </c>
      <c r="F146">
        <v>21.588000000000001</v>
      </c>
      <c r="G146" t="s">
        <v>1887</v>
      </c>
      <c r="H146" t="s">
        <v>52</v>
      </c>
      <c r="I146">
        <v>21.588000000000001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1440</v>
      </c>
      <c r="R146" t="s">
        <v>1441</v>
      </c>
      <c r="S146" t="s">
        <v>1888</v>
      </c>
      <c r="T146" t="s">
        <v>60</v>
      </c>
      <c r="U146">
        <v>3.2663000000000002</v>
      </c>
      <c r="V146" t="s">
        <v>960</v>
      </c>
      <c r="W146">
        <v>0</v>
      </c>
      <c r="X146">
        <v>18.321999999999999</v>
      </c>
      <c r="Y146" t="s">
        <v>62</v>
      </c>
      <c r="Z146" t="s">
        <v>63</v>
      </c>
      <c r="AC146" t="s">
        <v>64</v>
      </c>
      <c r="AD146" t="s">
        <v>60</v>
      </c>
      <c r="AE146" t="s">
        <v>63</v>
      </c>
      <c r="AF146" t="s">
        <v>1443</v>
      </c>
      <c r="AG146" t="s">
        <v>64</v>
      </c>
      <c r="AH146" t="s">
        <v>64</v>
      </c>
      <c r="AI146" t="s">
        <v>137</v>
      </c>
      <c r="AK146" t="s">
        <v>1444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R146" t="s">
        <v>1445</v>
      </c>
      <c r="AS146" t="s">
        <v>1437</v>
      </c>
      <c r="AT146" t="s">
        <v>71</v>
      </c>
      <c r="AU146">
        <v>0</v>
      </c>
      <c r="AV146">
        <v>0</v>
      </c>
    </row>
    <row r="147" spans="1:48" x14ac:dyDescent="0.3">
      <c r="A147" t="s">
        <v>1889</v>
      </c>
      <c r="B147" t="s">
        <v>1459</v>
      </c>
      <c r="C147" t="s">
        <v>1438</v>
      </c>
      <c r="D147">
        <v>443494.83659999998</v>
      </c>
      <c r="E147">
        <v>1830505.642</v>
      </c>
      <c r="F147">
        <v>22.838000000000001</v>
      </c>
      <c r="G147" t="s">
        <v>1890</v>
      </c>
      <c r="H147" t="s">
        <v>52</v>
      </c>
      <c r="I147">
        <v>22.838000000000001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1441</v>
      </c>
      <c r="R147" t="s">
        <v>1440</v>
      </c>
      <c r="S147" t="s">
        <v>1891</v>
      </c>
      <c r="T147" t="s">
        <v>60</v>
      </c>
      <c r="U147">
        <v>2.367</v>
      </c>
      <c r="V147" t="s">
        <v>960</v>
      </c>
      <c r="W147">
        <v>0</v>
      </c>
      <c r="X147">
        <v>20.471</v>
      </c>
      <c r="Y147" t="s">
        <v>62</v>
      </c>
      <c r="Z147" t="s">
        <v>63</v>
      </c>
      <c r="AC147" t="s">
        <v>64</v>
      </c>
      <c r="AD147" t="s">
        <v>60</v>
      </c>
      <c r="AE147" t="s">
        <v>63</v>
      </c>
      <c r="AF147" t="s">
        <v>1444</v>
      </c>
      <c r="AG147" t="s">
        <v>64</v>
      </c>
      <c r="AH147" t="s">
        <v>64</v>
      </c>
      <c r="AI147" t="s">
        <v>137</v>
      </c>
      <c r="AK147" t="s">
        <v>1443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R147" t="s">
        <v>1445</v>
      </c>
      <c r="AS147" t="s">
        <v>1459</v>
      </c>
      <c r="AT147" t="s">
        <v>71</v>
      </c>
      <c r="AU147">
        <v>0</v>
      </c>
      <c r="AV147">
        <v>0</v>
      </c>
    </row>
    <row r="148" spans="1:48" x14ac:dyDescent="0.3">
      <c r="A148" t="s">
        <v>1892</v>
      </c>
      <c r="B148" t="s">
        <v>1459</v>
      </c>
      <c r="C148" t="s">
        <v>1438</v>
      </c>
      <c r="D148">
        <v>443220.80650000001</v>
      </c>
      <c r="E148">
        <v>1830693.642</v>
      </c>
      <c r="F148">
        <v>22.041</v>
      </c>
      <c r="G148" t="s">
        <v>1893</v>
      </c>
      <c r="H148" t="s">
        <v>52</v>
      </c>
      <c r="I148">
        <v>22.041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1441</v>
      </c>
      <c r="R148" t="s">
        <v>1440</v>
      </c>
      <c r="S148" t="s">
        <v>1894</v>
      </c>
      <c r="T148" t="s">
        <v>60</v>
      </c>
      <c r="U148">
        <v>2.6126</v>
      </c>
      <c r="V148" t="s">
        <v>960</v>
      </c>
      <c r="W148">
        <v>0</v>
      </c>
      <c r="X148">
        <v>19.428000000000001</v>
      </c>
      <c r="Y148" t="s">
        <v>62</v>
      </c>
      <c r="Z148" t="s">
        <v>63</v>
      </c>
      <c r="AC148" t="s">
        <v>64</v>
      </c>
      <c r="AD148" t="s">
        <v>60</v>
      </c>
      <c r="AE148" t="s">
        <v>63</v>
      </c>
      <c r="AF148" t="s">
        <v>1444</v>
      </c>
      <c r="AG148" t="s">
        <v>64</v>
      </c>
      <c r="AH148" t="s">
        <v>64</v>
      </c>
      <c r="AI148" t="s">
        <v>137</v>
      </c>
      <c r="AK148" t="s">
        <v>1443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R148" t="s">
        <v>1445</v>
      </c>
      <c r="AS148" t="s">
        <v>1459</v>
      </c>
      <c r="AT148" t="s">
        <v>71</v>
      </c>
      <c r="AU148">
        <v>0</v>
      </c>
      <c r="AV148">
        <v>0</v>
      </c>
    </row>
    <row r="149" spans="1:48" x14ac:dyDescent="0.3">
      <c r="A149" t="s">
        <v>1895</v>
      </c>
      <c r="B149" t="s">
        <v>1459</v>
      </c>
      <c r="C149" t="s">
        <v>1438</v>
      </c>
      <c r="D149">
        <v>443637.38620000001</v>
      </c>
      <c r="E149">
        <v>1830505.642</v>
      </c>
      <c r="F149">
        <v>23.274000000000001</v>
      </c>
      <c r="G149" t="s">
        <v>1896</v>
      </c>
      <c r="H149" t="s">
        <v>52</v>
      </c>
      <c r="I149">
        <v>23.274000000000001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1441</v>
      </c>
      <c r="R149" t="s">
        <v>1440</v>
      </c>
      <c r="S149" t="s">
        <v>1897</v>
      </c>
      <c r="T149" t="s">
        <v>60</v>
      </c>
      <c r="U149">
        <v>2.2477999999999998</v>
      </c>
      <c r="V149" t="s">
        <v>960</v>
      </c>
      <c r="W149">
        <v>0</v>
      </c>
      <c r="X149">
        <v>21.021999999999998</v>
      </c>
      <c r="Y149" t="s">
        <v>62</v>
      </c>
      <c r="Z149" t="s">
        <v>63</v>
      </c>
      <c r="AC149" t="s">
        <v>64</v>
      </c>
      <c r="AD149" t="s">
        <v>60</v>
      </c>
      <c r="AE149" t="s">
        <v>63</v>
      </c>
      <c r="AF149" t="s">
        <v>1444</v>
      </c>
      <c r="AG149" t="s">
        <v>64</v>
      </c>
      <c r="AH149" t="s">
        <v>64</v>
      </c>
      <c r="AI149" t="s">
        <v>137</v>
      </c>
      <c r="AK149" t="s">
        <v>1443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R149" t="s">
        <v>1445</v>
      </c>
      <c r="AS149" t="s">
        <v>1459</v>
      </c>
      <c r="AT149" t="s">
        <v>71</v>
      </c>
      <c r="AU149">
        <v>0</v>
      </c>
      <c r="AV149">
        <v>0</v>
      </c>
    </row>
    <row r="150" spans="1:48" x14ac:dyDescent="0.3">
      <c r="A150" t="s">
        <v>1898</v>
      </c>
      <c r="B150" t="s">
        <v>1437</v>
      </c>
      <c r="C150" t="s">
        <v>1438</v>
      </c>
      <c r="D150">
        <v>443669.80009999999</v>
      </c>
      <c r="E150">
        <v>1831006.7223</v>
      </c>
      <c r="F150">
        <v>25.254999999999999</v>
      </c>
      <c r="G150" t="s">
        <v>1899</v>
      </c>
      <c r="H150" t="s">
        <v>52</v>
      </c>
      <c r="I150">
        <v>25.254999999999999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1440</v>
      </c>
      <c r="R150" t="s">
        <v>1441</v>
      </c>
      <c r="S150" t="s">
        <v>1900</v>
      </c>
      <c r="T150" t="s">
        <v>60</v>
      </c>
      <c r="U150">
        <v>1.9702999999999999</v>
      </c>
      <c r="V150" t="s">
        <v>960</v>
      </c>
      <c r="W150">
        <v>0</v>
      </c>
      <c r="X150">
        <v>23.285</v>
      </c>
      <c r="Y150" t="s">
        <v>62</v>
      </c>
      <c r="Z150" t="s">
        <v>63</v>
      </c>
      <c r="AC150" t="s">
        <v>64</v>
      </c>
      <c r="AD150" t="s">
        <v>60</v>
      </c>
      <c r="AE150" t="s">
        <v>63</v>
      </c>
      <c r="AF150" t="s">
        <v>1443</v>
      </c>
      <c r="AG150" t="s">
        <v>64</v>
      </c>
      <c r="AH150" t="s">
        <v>64</v>
      </c>
      <c r="AI150" t="s">
        <v>137</v>
      </c>
      <c r="AK150" t="s">
        <v>1444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R150" t="s">
        <v>1445</v>
      </c>
      <c r="AS150" t="s">
        <v>1437</v>
      </c>
      <c r="AT150" t="s">
        <v>71</v>
      </c>
      <c r="AU150">
        <v>0</v>
      </c>
      <c r="AV150">
        <v>0</v>
      </c>
    </row>
    <row r="151" spans="1:48" x14ac:dyDescent="0.3">
      <c r="A151" t="s">
        <v>1901</v>
      </c>
      <c r="B151" t="s">
        <v>1437</v>
      </c>
      <c r="C151" t="s">
        <v>1438</v>
      </c>
      <c r="D151">
        <v>443680.45010000002</v>
      </c>
      <c r="E151">
        <v>1830909.5693000001</v>
      </c>
      <c r="F151">
        <v>25.387</v>
      </c>
      <c r="G151" t="s">
        <v>1902</v>
      </c>
      <c r="H151" t="s">
        <v>52</v>
      </c>
      <c r="I151">
        <v>25.387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1440</v>
      </c>
      <c r="R151" t="s">
        <v>1441</v>
      </c>
      <c r="S151" t="s">
        <v>1903</v>
      </c>
      <c r="T151" t="s">
        <v>60</v>
      </c>
      <c r="U151">
        <v>2.4708000000000001</v>
      </c>
      <c r="V151" t="s">
        <v>960</v>
      </c>
      <c r="W151">
        <v>0</v>
      </c>
      <c r="X151">
        <v>22.916</v>
      </c>
      <c r="Y151" t="s">
        <v>62</v>
      </c>
      <c r="Z151" t="s">
        <v>63</v>
      </c>
      <c r="AC151" t="s">
        <v>64</v>
      </c>
      <c r="AD151" t="s">
        <v>60</v>
      </c>
      <c r="AE151" t="s">
        <v>63</v>
      </c>
      <c r="AF151" t="s">
        <v>1443</v>
      </c>
      <c r="AG151" t="s">
        <v>64</v>
      </c>
      <c r="AH151" t="s">
        <v>64</v>
      </c>
      <c r="AI151" t="s">
        <v>137</v>
      </c>
      <c r="AK151" t="s">
        <v>1444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R151" t="s">
        <v>1445</v>
      </c>
      <c r="AS151" t="s">
        <v>1437</v>
      </c>
      <c r="AT151" t="s">
        <v>71</v>
      </c>
      <c r="AU151">
        <v>0</v>
      </c>
      <c r="AV151">
        <v>0</v>
      </c>
    </row>
    <row r="152" spans="1:48" x14ac:dyDescent="0.3">
      <c r="A152" t="s">
        <v>1904</v>
      </c>
      <c r="B152" t="s">
        <v>1601</v>
      </c>
      <c r="C152" t="s">
        <v>1438</v>
      </c>
      <c r="D152">
        <v>443528.97570000001</v>
      </c>
      <c r="E152">
        <v>1830767.6791000001</v>
      </c>
      <c r="F152">
        <v>23.93</v>
      </c>
      <c r="G152" t="s">
        <v>1905</v>
      </c>
      <c r="H152" t="s">
        <v>52</v>
      </c>
      <c r="I152">
        <v>23.93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1440</v>
      </c>
      <c r="R152" t="s">
        <v>1311</v>
      </c>
      <c r="S152" t="s">
        <v>1906</v>
      </c>
      <c r="T152" t="s">
        <v>60</v>
      </c>
      <c r="U152">
        <v>2.0266000000000002</v>
      </c>
      <c r="V152" t="s">
        <v>960</v>
      </c>
      <c r="W152">
        <v>0</v>
      </c>
      <c r="X152">
        <v>21.902999999999999</v>
      </c>
      <c r="Y152" t="s">
        <v>62</v>
      </c>
      <c r="Z152" t="s">
        <v>63</v>
      </c>
      <c r="AC152" t="s">
        <v>64</v>
      </c>
      <c r="AD152" t="s">
        <v>60</v>
      </c>
      <c r="AE152" t="s">
        <v>63</v>
      </c>
      <c r="AF152" t="s">
        <v>1604</v>
      </c>
      <c r="AG152" t="s">
        <v>64</v>
      </c>
      <c r="AH152" t="s">
        <v>64</v>
      </c>
      <c r="AI152" t="s">
        <v>137</v>
      </c>
      <c r="AK152" t="s">
        <v>1444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R152" t="s">
        <v>1445</v>
      </c>
      <c r="AS152" t="s">
        <v>1601</v>
      </c>
      <c r="AT152" t="s">
        <v>71</v>
      </c>
      <c r="AU152">
        <v>0</v>
      </c>
      <c r="AV152">
        <v>0</v>
      </c>
    </row>
    <row r="153" spans="1:48" x14ac:dyDescent="0.3">
      <c r="A153" t="s">
        <v>1907</v>
      </c>
      <c r="B153" t="s">
        <v>1437</v>
      </c>
      <c r="C153" t="s">
        <v>1438</v>
      </c>
      <c r="D153">
        <v>443669.80009999999</v>
      </c>
      <c r="E153">
        <v>1830926.7223</v>
      </c>
      <c r="F153">
        <v>25.449000000000002</v>
      </c>
      <c r="G153" t="s">
        <v>1908</v>
      </c>
      <c r="H153" t="s">
        <v>52</v>
      </c>
      <c r="I153">
        <v>25.449000000000002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1440</v>
      </c>
      <c r="R153" t="s">
        <v>1441</v>
      </c>
      <c r="S153" t="s">
        <v>1909</v>
      </c>
      <c r="T153" t="s">
        <v>60</v>
      </c>
      <c r="U153">
        <v>2.2435999999999998</v>
      </c>
      <c r="V153" t="s">
        <v>960</v>
      </c>
      <c r="W153">
        <v>0</v>
      </c>
      <c r="X153">
        <v>23.204999999999998</v>
      </c>
      <c r="Y153" t="s">
        <v>62</v>
      </c>
      <c r="Z153" t="s">
        <v>63</v>
      </c>
      <c r="AC153" t="s">
        <v>64</v>
      </c>
      <c r="AD153" t="s">
        <v>60</v>
      </c>
      <c r="AE153" t="s">
        <v>63</v>
      </c>
      <c r="AF153" t="s">
        <v>1443</v>
      </c>
      <c r="AG153" t="s">
        <v>64</v>
      </c>
      <c r="AH153" t="s">
        <v>64</v>
      </c>
      <c r="AI153" t="s">
        <v>137</v>
      </c>
      <c r="AK153" t="s">
        <v>1444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R153" t="s">
        <v>1445</v>
      </c>
      <c r="AS153" t="s">
        <v>1437</v>
      </c>
      <c r="AT153" t="s">
        <v>71</v>
      </c>
      <c r="AU153">
        <v>0</v>
      </c>
      <c r="AV153">
        <v>0</v>
      </c>
    </row>
    <row r="154" spans="1:48" x14ac:dyDescent="0.3">
      <c r="A154" t="s">
        <v>1910</v>
      </c>
      <c r="B154" t="s">
        <v>1459</v>
      </c>
      <c r="C154" t="s">
        <v>1438</v>
      </c>
      <c r="D154">
        <v>443241.30650000001</v>
      </c>
      <c r="E154">
        <v>1830693.642</v>
      </c>
      <c r="F154">
        <v>22.268999999999998</v>
      </c>
      <c r="G154" t="s">
        <v>1911</v>
      </c>
      <c r="H154" t="s">
        <v>52</v>
      </c>
      <c r="I154">
        <v>22.268999999999998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1441</v>
      </c>
      <c r="R154" t="s">
        <v>1440</v>
      </c>
      <c r="S154" t="s">
        <v>1912</v>
      </c>
      <c r="T154" t="s">
        <v>60</v>
      </c>
      <c r="U154">
        <v>2.8203999999999998</v>
      </c>
      <c r="V154" t="s">
        <v>960</v>
      </c>
      <c r="W154">
        <v>0</v>
      </c>
      <c r="X154">
        <v>19.449000000000002</v>
      </c>
      <c r="Y154" t="s">
        <v>62</v>
      </c>
      <c r="Z154" t="s">
        <v>63</v>
      </c>
      <c r="AC154" t="s">
        <v>64</v>
      </c>
      <c r="AD154" t="s">
        <v>60</v>
      </c>
      <c r="AE154" t="s">
        <v>63</v>
      </c>
      <c r="AF154" t="s">
        <v>1444</v>
      </c>
      <c r="AG154" t="s">
        <v>64</v>
      </c>
      <c r="AH154" t="s">
        <v>64</v>
      </c>
      <c r="AI154" t="s">
        <v>137</v>
      </c>
      <c r="AK154" t="s">
        <v>1443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R154" t="s">
        <v>1445</v>
      </c>
      <c r="AS154" t="s">
        <v>1459</v>
      </c>
      <c r="AT154" t="s">
        <v>71</v>
      </c>
      <c r="AU154">
        <v>0</v>
      </c>
      <c r="AV154">
        <v>0</v>
      </c>
    </row>
    <row r="155" spans="1:48" x14ac:dyDescent="0.3">
      <c r="A155" t="s">
        <v>1913</v>
      </c>
      <c r="B155" t="s">
        <v>1437</v>
      </c>
      <c r="C155" t="s">
        <v>1438</v>
      </c>
      <c r="D155">
        <v>443424.54989999998</v>
      </c>
      <c r="E155">
        <v>1830935.4521000001</v>
      </c>
      <c r="F155">
        <v>23.597999999999999</v>
      </c>
      <c r="G155" t="s">
        <v>1914</v>
      </c>
      <c r="H155" t="s">
        <v>52</v>
      </c>
      <c r="I155">
        <v>23.597999999999999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1440</v>
      </c>
      <c r="R155" t="s">
        <v>1441</v>
      </c>
      <c r="S155" t="s">
        <v>1915</v>
      </c>
      <c r="T155" t="s">
        <v>60</v>
      </c>
      <c r="U155">
        <v>1.8255999999999999</v>
      </c>
      <c r="V155" t="s">
        <v>960</v>
      </c>
      <c r="W155">
        <v>0</v>
      </c>
      <c r="X155">
        <v>21.771999999999998</v>
      </c>
      <c r="Y155" t="s">
        <v>62</v>
      </c>
      <c r="Z155" t="s">
        <v>63</v>
      </c>
      <c r="AC155" t="s">
        <v>64</v>
      </c>
      <c r="AD155" t="s">
        <v>60</v>
      </c>
      <c r="AE155" t="s">
        <v>63</v>
      </c>
      <c r="AF155" t="s">
        <v>1443</v>
      </c>
      <c r="AG155" t="s">
        <v>64</v>
      </c>
      <c r="AH155" t="s">
        <v>64</v>
      </c>
      <c r="AI155" t="s">
        <v>137</v>
      </c>
      <c r="AK155" t="s">
        <v>1444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R155" t="s">
        <v>1445</v>
      </c>
      <c r="AS155" t="s">
        <v>1437</v>
      </c>
      <c r="AT155" t="s">
        <v>71</v>
      </c>
      <c r="AU155">
        <v>0</v>
      </c>
      <c r="AV155">
        <v>0</v>
      </c>
    </row>
    <row r="156" spans="1:48" x14ac:dyDescent="0.3">
      <c r="A156" t="s">
        <v>1916</v>
      </c>
      <c r="B156" t="s">
        <v>1437</v>
      </c>
      <c r="C156" t="s">
        <v>1438</v>
      </c>
      <c r="D156">
        <v>443434.55</v>
      </c>
      <c r="E156">
        <v>1830545.6070000001</v>
      </c>
      <c r="F156">
        <v>23.311</v>
      </c>
      <c r="G156" t="s">
        <v>1917</v>
      </c>
      <c r="H156" t="s">
        <v>52</v>
      </c>
      <c r="I156">
        <v>23.311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1440</v>
      </c>
      <c r="R156" t="s">
        <v>1441</v>
      </c>
      <c r="S156" t="s">
        <v>1918</v>
      </c>
      <c r="T156" t="s">
        <v>60</v>
      </c>
      <c r="U156">
        <v>2.6097000000000001</v>
      </c>
      <c r="V156" t="s">
        <v>960</v>
      </c>
      <c r="W156">
        <v>0</v>
      </c>
      <c r="X156">
        <v>20.701000000000001</v>
      </c>
      <c r="Y156" t="s">
        <v>62</v>
      </c>
      <c r="Z156" t="s">
        <v>63</v>
      </c>
      <c r="AC156" t="s">
        <v>64</v>
      </c>
      <c r="AD156" t="s">
        <v>60</v>
      </c>
      <c r="AE156" t="s">
        <v>63</v>
      </c>
      <c r="AF156" t="s">
        <v>1443</v>
      </c>
      <c r="AG156" t="s">
        <v>64</v>
      </c>
      <c r="AH156" t="s">
        <v>64</v>
      </c>
      <c r="AI156" t="s">
        <v>137</v>
      </c>
      <c r="AK156" t="s">
        <v>1444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R156" t="s">
        <v>1445</v>
      </c>
      <c r="AS156" t="s">
        <v>1437</v>
      </c>
      <c r="AT156" t="s">
        <v>71</v>
      </c>
      <c r="AU156">
        <v>0</v>
      </c>
      <c r="AV156">
        <v>0</v>
      </c>
    </row>
    <row r="157" spans="1:48" x14ac:dyDescent="0.3">
      <c r="A157" t="s">
        <v>1919</v>
      </c>
      <c r="B157" t="s">
        <v>1459</v>
      </c>
      <c r="C157" t="s">
        <v>1438</v>
      </c>
      <c r="D157">
        <v>443463.22529999999</v>
      </c>
      <c r="E157">
        <v>1830881.2213000001</v>
      </c>
      <c r="F157">
        <v>23.279</v>
      </c>
      <c r="G157" t="s">
        <v>1920</v>
      </c>
      <c r="H157" t="s">
        <v>52</v>
      </c>
      <c r="I157">
        <v>23.279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1441</v>
      </c>
      <c r="R157" t="s">
        <v>1440</v>
      </c>
      <c r="S157" t="s">
        <v>1921</v>
      </c>
      <c r="T157" t="s">
        <v>60</v>
      </c>
      <c r="U157">
        <v>2.1032000000000002</v>
      </c>
      <c r="V157" t="s">
        <v>960</v>
      </c>
      <c r="W157">
        <v>0</v>
      </c>
      <c r="X157">
        <v>21.161999999999999</v>
      </c>
      <c r="Y157" t="s">
        <v>62</v>
      </c>
      <c r="Z157" t="s">
        <v>63</v>
      </c>
      <c r="AC157" t="s">
        <v>64</v>
      </c>
      <c r="AD157" t="s">
        <v>60</v>
      </c>
      <c r="AE157" t="s">
        <v>63</v>
      </c>
      <c r="AF157" t="s">
        <v>1444</v>
      </c>
      <c r="AG157" t="s">
        <v>64</v>
      </c>
      <c r="AH157" t="s">
        <v>64</v>
      </c>
      <c r="AI157" t="s">
        <v>137</v>
      </c>
      <c r="AK157" t="s">
        <v>1443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R157" t="s">
        <v>1445</v>
      </c>
      <c r="AS157" t="s">
        <v>1459</v>
      </c>
      <c r="AT157" t="s">
        <v>71</v>
      </c>
      <c r="AU157">
        <v>0</v>
      </c>
      <c r="AV157">
        <v>0</v>
      </c>
    </row>
    <row r="158" spans="1:48" x14ac:dyDescent="0.3">
      <c r="A158" t="s">
        <v>1922</v>
      </c>
      <c r="B158" t="s">
        <v>1437</v>
      </c>
      <c r="C158" t="s">
        <v>1438</v>
      </c>
      <c r="D158">
        <v>443271.89990000002</v>
      </c>
      <c r="E158">
        <v>1830775.5166</v>
      </c>
      <c r="F158">
        <v>21.975000000000001</v>
      </c>
      <c r="G158" t="s">
        <v>1923</v>
      </c>
      <c r="H158" t="s">
        <v>52</v>
      </c>
      <c r="I158">
        <v>21.975000000000001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1440</v>
      </c>
      <c r="R158" t="s">
        <v>1441</v>
      </c>
      <c r="S158" t="s">
        <v>1924</v>
      </c>
      <c r="T158" t="s">
        <v>60</v>
      </c>
      <c r="U158">
        <v>1.643</v>
      </c>
      <c r="V158" t="s">
        <v>960</v>
      </c>
      <c r="W158">
        <v>0</v>
      </c>
      <c r="X158">
        <v>20.332000000000001</v>
      </c>
      <c r="Y158" t="s">
        <v>62</v>
      </c>
      <c r="Z158" t="s">
        <v>63</v>
      </c>
      <c r="AC158" t="s">
        <v>64</v>
      </c>
      <c r="AD158" t="s">
        <v>60</v>
      </c>
      <c r="AE158" t="s">
        <v>63</v>
      </c>
      <c r="AF158" t="s">
        <v>1443</v>
      </c>
      <c r="AG158" t="s">
        <v>64</v>
      </c>
      <c r="AH158" t="s">
        <v>64</v>
      </c>
      <c r="AI158" t="s">
        <v>137</v>
      </c>
      <c r="AK158" t="s">
        <v>1444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R158" t="s">
        <v>1445</v>
      </c>
      <c r="AS158" t="s">
        <v>1437</v>
      </c>
      <c r="AT158" t="s">
        <v>71</v>
      </c>
      <c r="AU158">
        <v>0</v>
      </c>
      <c r="AV158">
        <v>0</v>
      </c>
    </row>
    <row r="159" spans="1:48" x14ac:dyDescent="0.3">
      <c r="A159" t="s">
        <v>1925</v>
      </c>
      <c r="B159" t="s">
        <v>1437</v>
      </c>
      <c r="C159" t="s">
        <v>1438</v>
      </c>
      <c r="D159">
        <v>443423.9</v>
      </c>
      <c r="E159">
        <v>1830523.2960000001</v>
      </c>
      <c r="F159">
        <v>23.140999999999998</v>
      </c>
      <c r="G159" t="s">
        <v>1926</v>
      </c>
      <c r="H159" t="s">
        <v>52</v>
      </c>
      <c r="I159">
        <v>23.140999999999998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1440</v>
      </c>
      <c r="R159" t="s">
        <v>1441</v>
      </c>
      <c r="S159" t="s">
        <v>1927</v>
      </c>
      <c r="T159" t="s">
        <v>60</v>
      </c>
      <c r="U159">
        <v>1.7927</v>
      </c>
      <c r="V159" t="s">
        <v>960</v>
      </c>
      <c r="W159">
        <v>0</v>
      </c>
      <c r="X159">
        <v>21.347999999999999</v>
      </c>
      <c r="Y159" t="s">
        <v>62</v>
      </c>
      <c r="Z159" t="s">
        <v>63</v>
      </c>
      <c r="AC159" t="s">
        <v>64</v>
      </c>
      <c r="AD159" t="s">
        <v>60</v>
      </c>
      <c r="AE159" t="s">
        <v>63</v>
      </c>
      <c r="AF159" t="s">
        <v>1443</v>
      </c>
      <c r="AG159" t="s">
        <v>64</v>
      </c>
      <c r="AH159" t="s">
        <v>64</v>
      </c>
      <c r="AI159" t="s">
        <v>137</v>
      </c>
      <c r="AK159" t="s">
        <v>1444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R159" t="s">
        <v>1445</v>
      </c>
      <c r="AS159" t="s">
        <v>1437</v>
      </c>
      <c r="AT159" t="s">
        <v>71</v>
      </c>
      <c r="AU159">
        <v>0</v>
      </c>
      <c r="AV159">
        <v>0</v>
      </c>
    </row>
    <row r="160" spans="1:48" x14ac:dyDescent="0.3">
      <c r="A160" t="s">
        <v>1928</v>
      </c>
      <c r="B160" t="s">
        <v>1437</v>
      </c>
      <c r="C160" t="s">
        <v>1438</v>
      </c>
      <c r="D160">
        <v>443595.9007</v>
      </c>
      <c r="E160">
        <v>1830771.4114999999</v>
      </c>
      <c r="F160">
        <v>24.039000000000001</v>
      </c>
      <c r="G160" t="s">
        <v>1929</v>
      </c>
      <c r="H160" t="s">
        <v>52</v>
      </c>
      <c r="I160">
        <v>24.039000000000001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1440</v>
      </c>
      <c r="R160" t="s">
        <v>1441</v>
      </c>
      <c r="S160" t="s">
        <v>1930</v>
      </c>
      <c r="T160" t="s">
        <v>60</v>
      </c>
      <c r="U160">
        <v>1.9331</v>
      </c>
      <c r="V160" t="s">
        <v>960</v>
      </c>
      <c r="W160">
        <v>0</v>
      </c>
      <c r="X160">
        <v>22.106000000000002</v>
      </c>
      <c r="Y160" t="s">
        <v>62</v>
      </c>
      <c r="Z160" t="s">
        <v>63</v>
      </c>
      <c r="AC160" t="s">
        <v>64</v>
      </c>
      <c r="AD160" t="s">
        <v>60</v>
      </c>
      <c r="AE160" t="s">
        <v>63</v>
      </c>
      <c r="AF160" t="s">
        <v>1443</v>
      </c>
      <c r="AG160" t="s">
        <v>64</v>
      </c>
      <c r="AH160" t="s">
        <v>64</v>
      </c>
      <c r="AI160" t="s">
        <v>137</v>
      </c>
      <c r="AK160" t="s">
        <v>1444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R160" t="s">
        <v>1445</v>
      </c>
      <c r="AS160" t="s">
        <v>1437</v>
      </c>
      <c r="AT160" t="s">
        <v>71</v>
      </c>
      <c r="AU160">
        <v>0</v>
      </c>
      <c r="AV160">
        <v>0</v>
      </c>
    </row>
    <row r="161" spans="1:48" x14ac:dyDescent="0.3">
      <c r="A161" t="s">
        <v>1931</v>
      </c>
      <c r="B161" t="s">
        <v>1459</v>
      </c>
      <c r="C161" t="s">
        <v>1438</v>
      </c>
      <c r="D161">
        <v>443474.83669999999</v>
      </c>
      <c r="E161">
        <v>1830505.642</v>
      </c>
      <c r="F161">
        <v>22.809000000000001</v>
      </c>
      <c r="G161" t="s">
        <v>1932</v>
      </c>
      <c r="H161" t="s">
        <v>52</v>
      </c>
      <c r="I161">
        <v>22.809000000000001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1441</v>
      </c>
      <c r="R161" t="s">
        <v>1440</v>
      </c>
      <c r="S161" t="s">
        <v>1933</v>
      </c>
      <c r="T161" t="s">
        <v>60</v>
      </c>
      <c r="U161">
        <v>2.3582000000000001</v>
      </c>
      <c r="V161" t="s">
        <v>960</v>
      </c>
      <c r="W161">
        <v>0</v>
      </c>
      <c r="X161">
        <v>20.451000000000001</v>
      </c>
      <c r="Y161" t="s">
        <v>62</v>
      </c>
      <c r="Z161" t="s">
        <v>63</v>
      </c>
      <c r="AC161" t="s">
        <v>64</v>
      </c>
      <c r="AD161" t="s">
        <v>60</v>
      </c>
      <c r="AE161" t="s">
        <v>63</v>
      </c>
      <c r="AF161" t="s">
        <v>1444</v>
      </c>
      <c r="AG161" t="s">
        <v>64</v>
      </c>
      <c r="AH161" t="s">
        <v>64</v>
      </c>
      <c r="AI161" t="s">
        <v>137</v>
      </c>
      <c r="AK161" t="s">
        <v>1443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R161" t="s">
        <v>1445</v>
      </c>
      <c r="AS161" t="s">
        <v>1459</v>
      </c>
      <c r="AT161" t="s">
        <v>71</v>
      </c>
      <c r="AU161">
        <v>0</v>
      </c>
      <c r="AV161">
        <v>0</v>
      </c>
    </row>
    <row r="162" spans="1:48" x14ac:dyDescent="0.3">
      <c r="A162" t="s">
        <v>1934</v>
      </c>
      <c r="B162" t="s">
        <v>1601</v>
      </c>
      <c r="C162" t="s">
        <v>1438</v>
      </c>
      <c r="D162">
        <v>443519.57569999999</v>
      </c>
      <c r="E162">
        <v>1830714.5781</v>
      </c>
      <c r="F162">
        <v>23.946000000000002</v>
      </c>
      <c r="G162" t="s">
        <v>1935</v>
      </c>
      <c r="H162" t="s">
        <v>52</v>
      </c>
      <c r="I162">
        <v>23.946000000000002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1440</v>
      </c>
      <c r="R162" t="s">
        <v>1311</v>
      </c>
      <c r="S162" t="s">
        <v>1936</v>
      </c>
      <c r="T162" t="s">
        <v>60</v>
      </c>
      <c r="U162">
        <v>2.1221000000000001</v>
      </c>
      <c r="V162" t="s">
        <v>960</v>
      </c>
      <c r="W162">
        <v>0</v>
      </c>
      <c r="X162">
        <v>21.824000000000002</v>
      </c>
      <c r="Y162" t="s">
        <v>62</v>
      </c>
      <c r="Z162" t="s">
        <v>63</v>
      </c>
      <c r="AC162" t="s">
        <v>64</v>
      </c>
      <c r="AD162" t="s">
        <v>60</v>
      </c>
      <c r="AE162" t="s">
        <v>63</v>
      </c>
      <c r="AF162" t="s">
        <v>1604</v>
      </c>
      <c r="AG162" t="s">
        <v>64</v>
      </c>
      <c r="AH162" t="s">
        <v>64</v>
      </c>
      <c r="AI162" t="s">
        <v>137</v>
      </c>
      <c r="AK162" t="s">
        <v>1444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R162" t="s">
        <v>1445</v>
      </c>
      <c r="AS162" t="s">
        <v>1601</v>
      </c>
      <c r="AT162" t="s">
        <v>71</v>
      </c>
      <c r="AU162">
        <v>0</v>
      </c>
      <c r="AV162">
        <v>0</v>
      </c>
    </row>
    <row r="163" spans="1:48" x14ac:dyDescent="0.3">
      <c r="A163" t="s">
        <v>1937</v>
      </c>
      <c r="B163" t="s">
        <v>1437</v>
      </c>
      <c r="C163" t="s">
        <v>1438</v>
      </c>
      <c r="D163">
        <v>443669.80009999999</v>
      </c>
      <c r="E163">
        <v>1830906.7223</v>
      </c>
      <c r="F163">
        <v>25.372</v>
      </c>
      <c r="G163" t="s">
        <v>1938</v>
      </c>
      <c r="H163" t="s">
        <v>52</v>
      </c>
      <c r="I163">
        <v>25.372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1440</v>
      </c>
      <c r="R163" t="s">
        <v>1441</v>
      </c>
      <c r="S163" t="s">
        <v>1939</v>
      </c>
      <c r="T163" t="s">
        <v>60</v>
      </c>
      <c r="U163">
        <v>2.1871</v>
      </c>
      <c r="V163" t="s">
        <v>960</v>
      </c>
      <c r="W163">
        <v>0</v>
      </c>
      <c r="X163">
        <v>23.184999999999999</v>
      </c>
      <c r="Y163" t="s">
        <v>62</v>
      </c>
      <c r="Z163" t="s">
        <v>63</v>
      </c>
      <c r="AC163" t="s">
        <v>64</v>
      </c>
      <c r="AD163" t="s">
        <v>60</v>
      </c>
      <c r="AE163" t="s">
        <v>63</v>
      </c>
      <c r="AF163" t="s">
        <v>1443</v>
      </c>
      <c r="AG163" t="s">
        <v>64</v>
      </c>
      <c r="AH163" t="s">
        <v>64</v>
      </c>
      <c r="AI163" t="s">
        <v>137</v>
      </c>
      <c r="AK163" t="s">
        <v>1444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R163" t="s">
        <v>1445</v>
      </c>
      <c r="AS163" t="s">
        <v>1437</v>
      </c>
      <c r="AT163" t="s">
        <v>71</v>
      </c>
      <c r="AU163">
        <v>0</v>
      </c>
      <c r="AV163">
        <v>0</v>
      </c>
    </row>
    <row r="164" spans="1:48" x14ac:dyDescent="0.3">
      <c r="A164" t="s">
        <v>1940</v>
      </c>
      <c r="B164" t="s">
        <v>1459</v>
      </c>
      <c r="C164" t="s">
        <v>1438</v>
      </c>
      <c r="D164">
        <v>443261.80650000001</v>
      </c>
      <c r="E164">
        <v>1830693.642</v>
      </c>
      <c r="F164">
        <v>22.454000000000001</v>
      </c>
      <c r="G164" t="s">
        <v>1941</v>
      </c>
      <c r="H164" t="s">
        <v>52</v>
      </c>
      <c r="I164">
        <v>22.454000000000001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1441</v>
      </c>
      <c r="R164" t="s">
        <v>1440</v>
      </c>
      <c r="S164" t="s">
        <v>1942</v>
      </c>
      <c r="T164" t="s">
        <v>60</v>
      </c>
      <c r="U164">
        <v>2.9847000000000001</v>
      </c>
      <c r="V164" t="s">
        <v>960</v>
      </c>
      <c r="W164">
        <v>0</v>
      </c>
      <c r="X164">
        <v>19.469000000000001</v>
      </c>
      <c r="Y164" t="s">
        <v>62</v>
      </c>
      <c r="Z164" t="s">
        <v>63</v>
      </c>
      <c r="AC164" t="s">
        <v>64</v>
      </c>
      <c r="AD164" t="s">
        <v>60</v>
      </c>
      <c r="AE164" t="s">
        <v>63</v>
      </c>
      <c r="AF164" t="s">
        <v>1444</v>
      </c>
      <c r="AG164" t="s">
        <v>64</v>
      </c>
      <c r="AH164" t="s">
        <v>64</v>
      </c>
      <c r="AI164" t="s">
        <v>137</v>
      </c>
      <c r="AK164" t="s">
        <v>1443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R164" t="s">
        <v>1445</v>
      </c>
      <c r="AS164" t="s">
        <v>1459</v>
      </c>
      <c r="AT164" t="s">
        <v>71</v>
      </c>
      <c r="AU164">
        <v>0</v>
      </c>
      <c r="AV164">
        <v>0</v>
      </c>
    </row>
    <row r="165" spans="1:48" x14ac:dyDescent="0.3">
      <c r="A165" t="s">
        <v>1943</v>
      </c>
      <c r="B165" t="s">
        <v>1437</v>
      </c>
      <c r="C165" t="s">
        <v>1438</v>
      </c>
      <c r="D165">
        <v>443669.80009999999</v>
      </c>
      <c r="E165">
        <v>1830986.7223</v>
      </c>
      <c r="F165">
        <v>25.335000000000001</v>
      </c>
      <c r="G165" t="s">
        <v>1944</v>
      </c>
      <c r="H165" t="s">
        <v>52</v>
      </c>
      <c r="I165">
        <v>25.335000000000001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1440</v>
      </c>
      <c r="R165" t="s">
        <v>1441</v>
      </c>
      <c r="S165" t="s">
        <v>1945</v>
      </c>
      <c r="T165" t="s">
        <v>60</v>
      </c>
      <c r="U165">
        <v>2.0703</v>
      </c>
      <c r="V165" t="s">
        <v>960</v>
      </c>
      <c r="W165">
        <v>0</v>
      </c>
      <c r="X165">
        <v>23.265000000000001</v>
      </c>
      <c r="Y165" t="s">
        <v>62</v>
      </c>
      <c r="Z165" t="s">
        <v>63</v>
      </c>
      <c r="AC165" t="s">
        <v>64</v>
      </c>
      <c r="AD165" t="s">
        <v>60</v>
      </c>
      <c r="AE165" t="s">
        <v>63</v>
      </c>
      <c r="AF165" t="s">
        <v>1443</v>
      </c>
      <c r="AG165" t="s">
        <v>64</v>
      </c>
      <c r="AH165" t="s">
        <v>64</v>
      </c>
      <c r="AI165" t="s">
        <v>137</v>
      </c>
      <c r="AK165" t="s">
        <v>1444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R165" t="s">
        <v>1445</v>
      </c>
      <c r="AS165" t="s">
        <v>1437</v>
      </c>
      <c r="AT165" t="s">
        <v>71</v>
      </c>
      <c r="AU165">
        <v>0</v>
      </c>
      <c r="AV165">
        <v>0</v>
      </c>
    </row>
    <row r="166" spans="1:48" x14ac:dyDescent="0.3">
      <c r="A166" t="s">
        <v>1946</v>
      </c>
      <c r="B166" t="s">
        <v>1437</v>
      </c>
      <c r="C166" t="s">
        <v>1438</v>
      </c>
      <c r="D166">
        <v>443669.80009999999</v>
      </c>
      <c r="E166">
        <v>1830946.7223</v>
      </c>
      <c r="F166">
        <v>25.463000000000001</v>
      </c>
      <c r="G166" t="s">
        <v>1947</v>
      </c>
      <c r="H166" t="s">
        <v>52</v>
      </c>
      <c r="I166">
        <v>25.463000000000001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1440</v>
      </c>
      <c r="R166" t="s">
        <v>1441</v>
      </c>
      <c r="S166" t="s">
        <v>1948</v>
      </c>
      <c r="T166" t="s">
        <v>60</v>
      </c>
      <c r="U166">
        <v>2.238</v>
      </c>
      <c r="V166" t="s">
        <v>960</v>
      </c>
      <c r="W166">
        <v>0</v>
      </c>
      <c r="X166">
        <v>23.225000000000001</v>
      </c>
      <c r="Y166" t="s">
        <v>62</v>
      </c>
      <c r="Z166" t="s">
        <v>63</v>
      </c>
      <c r="AC166" t="s">
        <v>64</v>
      </c>
      <c r="AD166" t="s">
        <v>60</v>
      </c>
      <c r="AE166" t="s">
        <v>63</v>
      </c>
      <c r="AF166" t="s">
        <v>1443</v>
      </c>
      <c r="AG166" t="s">
        <v>64</v>
      </c>
      <c r="AH166" t="s">
        <v>64</v>
      </c>
      <c r="AI166" t="s">
        <v>137</v>
      </c>
      <c r="AK166" t="s">
        <v>1444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R166" t="s">
        <v>1445</v>
      </c>
      <c r="AS166" t="s">
        <v>1437</v>
      </c>
      <c r="AT166" t="s">
        <v>71</v>
      </c>
      <c r="AU166">
        <v>0</v>
      </c>
      <c r="AV166">
        <v>0</v>
      </c>
    </row>
    <row r="167" spans="1:48" x14ac:dyDescent="0.3">
      <c r="A167" t="s">
        <v>1949</v>
      </c>
      <c r="B167" t="s">
        <v>1459</v>
      </c>
      <c r="C167" t="s">
        <v>1438</v>
      </c>
      <c r="D167">
        <v>443454.83669999999</v>
      </c>
      <c r="E167">
        <v>1830505.642</v>
      </c>
      <c r="F167">
        <v>22.853000000000002</v>
      </c>
      <c r="G167" t="s">
        <v>1950</v>
      </c>
      <c r="H167" t="s">
        <v>52</v>
      </c>
      <c r="I167">
        <v>22.853000000000002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1441</v>
      </c>
      <c r="R167" t="s">
        <v>1440</v>
      </c>
      <c r="S167" t="s">
        <v>1951</v>
      </c>
      <c r="T167" t="s">
        <v>60</v>
      </c>
      <c r="U167">
        <v>2.4218999999999999</v>
      </c>
      <c r="V167" t="s">
        <v>960</v>
      </c>
      <c r="W167">
        <v>0</v>
      </c>
      <c r="X167">
        <v>20.431000000000001</v>
      </c>
      <c r="Y167" t="s">
        <v>62</v>
      </c>
      <c r="Z167" t="s">
        <v>63</v>
      </c>
      <c r="AC167" t="s">
        <v>64</v>
      </c>
      <c r="AD167" t="s">
        <v>60</v>
      </c>
      <c r="AE167" t="s">
        <v>63</v>
      </c>
      <c r="AF167" t="s">
        <v>1444</v>
      </c>
      <c r="AG167" t="s">
        <v>64</v>
      </c>
      <c r="AH167" t="s">
        <v>64</v>
      </c>
      <c r="AI167" t="s">
        <v>137</v>
      </c>
      <c r="AK167" t="s">
        <v>1443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R167" t="s">
        <v>1445</v>
      </c>
      <c r="AS167" t="s">
        <v>1459</v>
      </c>
      <c r="AT167" t="s">
        <v>71</v>
      </c>
      <c r="AU167">
        <v>0</v>
      </c>
      <c r="AV167">
        <v>0</v>
      </c>
    </row>
    <row r="168" spans="1:48" x14ac:dyDescent="0.3">
      <c r="A168" t="s">
        <v>1952</v>
      </c>
      <c r="B168" t="s">
        <v>1437</v>
      </c>
      <c r="C168" t="s">
        <v>1438</v>
      </c>
      <c r="D168">
        <v>443680.45010000002</v>
      </c>
      <c r="E168">
        <v>1830889.5693000001</v>
      </c>
      <c r="F168">
        <v>25.257000000000001</v>
      </c>
      <c r="G168" t="s">
        <v>1953</v>
      </c>
      <c r="H168" t="s">
        <v>52</v>
      </c>
      <c r="I168">
        <v>25.257000000000001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1440</v>
      </c>
      <c r="R168" t="s">
        <v>1441</v>
      </c>
      <c r="S168" t="s">
        <v>1954</v>
      </c>
      <c r="T168" t="s">
        <v>60</v>
      </c>
      <c r="U168">
        <v>2.5409000000000002</v>
      </c>
      <c r="V168" t="s">
        <v>960</v>
      </c>
      <c r="W168">
        <v>0</v>
      </c>
      <c r="X168">
        <v>22.716000000000001</v>
      </c>
      <c r="Y168" t="s">
        <v>62</v>
      </c>
      <c r="Z168" t="s">
        <v>63</v>
      </c>
      <c r="AC168" t="s">
        <v>64</v>
      </c>
      <c r="AD168" t="s">
        <v>60</v>
      </c>
      <c r="AE168" t="s">
        <v>63</v>
      </c>
      <c r="AF168" t="s">
        <v>1443</v>
      </c>
      <c r="AG168" t="s">
        <v>64</v>
      </c>
      <c r="AH168" t="s">
        <v>64</v>
      </c>
      <c r="AI168" t="s">
        <v>137</v>
      </c>
      <c r="AK168" t="s">
        <v>1444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R168" t="s">
        <v>1445</v>
      </c>
      <c r="AS168" t="s">
        <v>1437</v>
      </c>
      <c r="AT168" t="s">
        <v>71</v>
      </c>
      <c r="AU168">
        <v>0</v>
      </c>
      <c r="AV168">
        <v>0</v>
      </c>
    </row>
    <row r="169" spans="1:48" x14ac:dyDescent="0.3">
      <c r="A169" t="s">
        <v>1955</v>
      </c>
      <c r="B169" t="s">
        <v>1437</v>
      </c>
      <c r="C169" t="s">
        <v>1438</v>
      </c>
      <c r="D169">
        <v>443271.89990000002</v>
      </c>
      <c r="E169">
        <v>1830913.7054000001</v>
      </c>
      <c r="F169">
        <v>22.271000000000001</v>
      </c>
      <c r="G169" t="s">
        <v>1956</v>
      </c>
      <c r="H169" t="s">
        <v>52</v>
      </c>
      <c r="I169">
        <v>22.271000000000001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1440</v>
      </c>
      <c r="R169" t="s">
        <v>1441</v>
      </c>
      <c r="S169" t="s">
        <v>1957</v>
      </c>
      <c r="T169" t="s">
        <v>60</v>
      </c>
      <c r="U169">
        <v>2.0832000000000002</v>
      </c>
      <c r="V169" t="s">
        <v>960</v>
      </c>
      <c r="W169">
        <v>0</v>
      </c>
      <c r="X169">
        <v>20.187999999999999</v>
      </c>
      <c r="Y169" t="s">
        <v>62</v>
      </c>
      <c r="Z169" t="s">
        <v>63</v>
      </c>
      <c r="AC169" t="s">
        <v>64</v>
      </c>
      <c r="AD169" t="s">
        <v>60</v>
      </c>
      <c r="AE169" t="s">
        <v>63</v>
      </c>
      <c r="AF169" t="s">
        <v>1443</v>
      </c>
      <c r="AG169" t="s">
        <v>64</v>
      </c>
      <c r="AH169" t="s">
        <v>64</v>
      </c>
      <c r="AI169" t="s">
        <v>137</v>
      </c>
      <c r="AK169" t="s">
        <v>1444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R169" t="s">
        <v>1445</v>
      </c>
      <c r="AS169" t="s">
        <v>1437</v>
      </c>
      <c r="AT169" t="s">
        <v>71</v>
      </c>
      <c r="AU169">
        <v>0</v>
      </c>
      <c r="AV169">
        <v>0</v>
      </c>
    </row>
    <row r="170" spans="1:48" x14ac:dyDescent="0.3">
      <c r="A170" t="s">
        <v>1958</v>
      </c>
      <c r="B170" t="s">
        <v>1437</v>
      </c>
      <c r="C170" t="s">
        <v>1438</v>
      </c>
      <c r="D170">
        <v>443680.45010000002</v>
      </c>
      <c r="E170">
        <v>1830869.5693000001</v>
      </c>
      <c r="F170">
        <v>25.088999999999999</v>
      </c>
      <c r="G170" t="s">
        <v>1959</v>
      </c>
      <c r="H170" t="s">
        <v>52</v>
      </c>
      <c r="I170">
        <v>25.088999999999999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1440</v>
      </c>
      <c r="R170" t="s">
        <v>1441</v>
      </c>
      <c r="S170" t="s">
        <v>1960</v>
      </c>
      <c r="T170" t="s">
        <v>60</v>
      </c>
      <c r="U170">
        <v>2.3929</v>
      </c>
      <c r="V170" t="s">
        <v>960</v>
      </c>
      <c r="W170">
        <v>0</v>
      </c>
      <c r="X170">
        <v>22.696000000000002</v>
      </c>
      <c r="Y170" t="s">
        <v>62</v>
      </c>
      <c r="Z170" t="s">
        <v>63</v>
      </c>
      <c r="AC170" t="s">
        <v>64</v>
      </c>
      <c r="AD170" t="s">
        <v>60</v>
      </c>
      <c r="AE170" t="s">
        <v>63</v>
      </c>
      <c r="AF170" t="s">
        <v>1443</v>
      </c>
      <c r="AG170" t="s">
        <v>64</v>
      </c>
      <c r="AH170" t="s">
        <v>64</v>
      </c>
      <c r="AI170" t="s">
        <v>137</v>
      </c>
      <c r="AK170" t="s">
        <v>1444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R170" t="s">
        <v>1445</v>
      </c>
      <c r="AS170" t="s">
        <v>1437</v>
      </c>
      <c r="AT170" t="s">
        <v>71</v>
      </c>
      <c r="AU170">
        <v>0</v>
      </c>
      <c r="AV170">
        <v>0</v>
      </c>
    </row>
    <row r="171" spans="1:48" x14ac:dyDescent="0.3">
      <c r="A171" t="s">
        <v>1961</v>
      </c>
      <c r="B171" t="s">
        <v>1437</v>
      </c>
      <c r="C171" t="s">
        <v>1438</v>
      </c>
      <c r="D171">
        <v>443271.89990000002</v>
      </c>
      <c r="E171">
        <v>1830759.2267</v>
      </c>
      <c r="F171">
        <v>22.123999999999999</v>
      </c>
      <c r="G171" t="s">
        <v>1962</v>
      </c>
      <c r="H171" t="s">
        <v>52</v>
      </c>
      <c r="I171">
        <v>22.123999999999999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1440</v>
      </c>
      <c r="R171" t="s">
        <v>1441</v>
      </c>
      <c r="S171" t="s">
        <v>1963</v>
      </c>
      <c r="T171" t="s">
        <v>60</v>
      </c>
      <c r="U171">
        <v>1.9451000000000001</v>
      </c>
      <c r="V171" t="s">
        <v>960</v>
      </c>
      <c r="W171">
        <v>0</v>
      </c>
      <c r="X171">
        <v>20.178999999999998</v>
      </c>
      <c r="Y171" t="s">
        <v>62</v>
      </c>
      <c r="Z171" t="s">
        <v>63</v>
      </c>
      <c r="AC171" t="s">
        <v>64</v>
      </c>
      <c r="AD171" t="s">
        <v>60</v>
      </c>
      <c r="AE171" t="s">
        <v>63</v>
      </c>
      <c r="AF171" t="s">
        <v>1443</v>
      </c>
      <c r="AG171" t="s">
        <v>64</v>
      </c>
      <c r="AH171" t="s">
        <v>64</v>
      </c>
      <c r="AI171" t="s">
        <v>137</v>
      </c>
      <c r="AK171" t="s">
        <v>1444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R171" t="s">
        <v>1445</v>
      </c>
      <c r="AS171" t="s">
        <v>1437</v>
      </c>
      <c r="AT171" t="s">
        <v>71</v>
      </c>
      <c r="AU171">
        <v>0</v>
      </c>
      <c r="AV171">
        <v>0</v>
      </c>
    </row>
    <row r="172" spans="1:48" x14ac:dyDescent="0.3">
      <c r="A172" t="s">
        <v>1964</v>
      </c>
      <c r="B172" t="s">
        <v>1459</v>
      </c>
      <c r="C172" t="s">
        <v>1438</v>
      </c>
      <c r="D172">
        <v>443467.74410000001</v>
      </c>
      <c r="E172">
        <v>1830870.5713</v>
      </c>
      <c r="F172">
        <v>23.369</v>
      </c>
      <c r="G172" t="s">
        <v>1965</v>
      </c>
      <c r="H172" t="s">
        <v>52</v>
      </c>
      <c r="I172">
        <v>23.369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1441</v>
      </c>
      <c r="R172" t="s">
        <v>1440</v>
      </c>
      <c r="S172" t="s">
        <v>1966</v>
      </c>
      <c r="T172" t="s">
        <v>60</v>
      </c>
      <c r="U172">
        <v>2.2730999999999999</v>
      </c>
      <c r="V172" t="s">
        <v>960</v>
      </c>
      <c r="W172">
        <v>0</v>
      </c>
      <c r="X172">
        <v>21.096</v>
      </c>
      <c r="Y172" t="s">
        <v>62</v>
      </c>
      <c r="Z172" t="s">
        <v>63</v>
      </c>
      <c r="AC172" t="s">
        <v>64</v>
      </c>
      <c r="AD172" t="s">
        <v>60</v>
      </c>
      <c r="AE172" t="s">
        <v>63</v>
      </c>
      <c r="AF172" t="s">
        <v>1444</v>
      </c>
      <c r="AG172" t="s">
        <v>64</v>
      </c>
      <c r="AH172" t="s">
        <v>64</v>
      </c>
      <c r="AI172" t="s">
        <v>137</v>
      </c>
      <c r="AK172" t="s">
        <v>1443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R172" t="s">
        <v>1445</v>
      </c>
      <c r="AS172" t="s">
        <v>1459</v>
      </c>
      <c r="AT172" t="s">
        <v>71</v>
      </c>
      <c r="AU172">
        <v>0</v>
      </c>
      <c r="AV172">
        <v>0</v>
      </c>
    </row>
    <row r="173" spans="1:48" x14ac:dyDescent="0.3">
      <c r="A173" t="s">
        <v>1967</v>
      </c>
      <c r="B173" t="s">
        <v>1459</v>
      </c>
      <c r="C173" t="s">
        <v>1438</v>
      </c>
      <c r="D173">
        <v>443827.95649999997</v>
      </c>
      <c r="E173">
        <v>1830494.9920000001</v>
      </c>
      <c r="F173">
        <v>23.431000000000001</v>
      </c>
      <c r="G173" t="s">
        <v>1968</v>
      </c>
      <c r="H173" t="s">
        <v>52</v>
      </c>
      <c r="I173">
        <v>23.431000000000001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1441</v>
      </c>
      <c r="R173" t="s">
        <v>1440</v>
      </c>
      <c r="S173" t="s">
        <v>1969</v>
      </c>
      <c r="T173" t="s">
        <v>60</v>
      </c>
      <c r="U173">
        <v>1.8916999999999999</v>
      </c>
      <c r="V173" t="s">
        <v>960</v>
      </c>
      <c r="W173">
        <v>0</v>
      </c>
      <c r="X173">
        <v>21.539000000000001</v>
      </c>
      <c r="Y173" t="s">
        <v>62</v>
      </c>
      <c r="Z173" t="s">
        <v>63</v>
      </c>
      <c r="AC173" t="s">
        <v>64</v>
      </c>
      <c r="AD173" t="s">
        <v>60</v>
      </c>
      <c r="AE173" t="s">
        <v>63</v>
      </c>
      <c r="AF173" t="s">
        <v>1444</v>
      </c>
      <c r="AG173" t="s">
        <v>64</v>
      </c>
      <c r="AH173" t="s">
        <v>64</v>
      </c>
      <c r="AI173" t="s">
        <v>137</v>
      </c>
      <c r="AK173" t="s">
        <v>1443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R173" t="s">
        <v>1445</v>
      </c>
      <c r="AS173" t="s">
        <v>1459</v>
      </c>
      <c r="AT173" t="s">
        <v>71</v>
      </c>
      <c r="AU173">
        <v>0</v>
      </c>
      <c r="AV173">
        <v>0</v>
      </c>
    </row>
    <row r="174" spans="1:48" x14ac:dyDescent="0.3">
      <c r="A174" t="s">
        <v>1970</v>
      </c>
      <c r="B174" t="s">
        <v>1459</v>
      </c>
      <c r="C174" t="s">
        <v>1438</v>
      </c>
      <c r="D174">
        <v>443807.95649999997</v>
      </c>
      <c r="E174">
        <v>1830494.9920000001</v>
      </c>
      <c r="F174">
        <v>23.471</v>
      </c>
      <c r="G174" t="s">
        <v>1971</v>
      </c>
      <c r="H174" t="s">
        <v>52</v>
      </c>
      <c r="I174">
        <v>23.471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1441</v>
      </c>
      <c r="R174" t="s">
        <v>1440</v>
      </c>
      <c r="S174" t="s">
        <v>1972</v>
      </c>
      <c r="T174" t="s">
        <v>60</v>
      </c>
      <c r="U174">
        <v>1.9517</v>
      </c>
      <c r="V174" t="s">
        <v>960</v>
      </c>
      <c r="W174">
        <v>0</v>
      </c>
      <c r="X174">
        <v>21.518999999999998</v>
      </c>
      <c r="Y174" t="s">
        <v>62</v>
      </c>
      <c r="Z174" t="s">
        <v>63</v>
      </c>
      <c r="AC174" t="s">
        <v>64</v>
      </c>
      <c r="AD174" t="s">
        <v>60</v>
      </c>
      <c r="AE174" t="s">
        <v>63</v>
      </c>
      <c r="AF174" t="s">
        <v>1444</v>
      </c>
      <c r="AG174" t="s">
        <v>64</v>
      </c>
      <c r="AH174" t="s">
        <v>64</v>
      </c>
      <c r="AI174" t="s">
        <v>137</v>
      </c>
      <c r="AK174" t="s">
        <v>1443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R174" t="s">
        <v>1445</v>
      </c>
      <c r="AS174" t="s">
        <v>1459</v>
      </c>
      <c r="AT174" t="s">
        <v>71</v>
      </c>
      <c r="AU174">
        <v>0</v>
      </c>
      <c r="AV174">
        <v>0</v>
      </c>
    </row>
    <row r="175" spans="1:48" x14ac:dyDescent="0.3">
      <c r="A175" t="s">
        <v>1973</v>
      </c>
      <c r="B175" t="s">
        <v>1437</v>
      </c>
      <c r="C175" t="s">
        <v>1438</v>
      </c>
      <c r="D175">
        <v>443595.9007</v>
      </c>
      <c r="E175">
        <v>1830792.0115</v>
      </c>
      <c r="F175">
        <v>24.152000000000001</v>
      </c>
      <c r="G175" t="s">
        <v>1974</v>
      </c>
      <c r="H175" t="s">
        <v>52</v>
      </c>
      <c r="I175">
        <v>24.152000000000001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1440</v>
      </c>
      <c r="R175" t="s">
        <v>1441</v>
      </c>
      <c r="S175" t="s">
        <v>1975</v>
      </c>
      <c r="T175" t="s">
        <v>60</v>
      </c>
      <c r="U175">
        <v>2.0247000000000002</v>
      </c>
      <c r="V175" t="s">
        <v>960</v>
      </c>
      <c r="W175">
        <v>0</v>
      </c>
      <c r="X175">
        <v>22.126999999999999</v>
      </c>
      <c r="Y175" t="s">
        <v>62</v>
      </c>
      <c r="Z175" t="s">
        <v>63</v>
      </c>
      <c r="AC175" t="s">
        <v>64</v>
      </c>
      <c r="AD175" t="s">
        <v>60</v>
      </c>
      <c r="AE175" t="s">
        <v>63</v>
      </c>
      <c r="AF175" t="s">
        <v>1443</v>
      </c>
      <c r="AG175" t="s">
        <v>64</v>
      </c>
      <c r="AH175" t="s">
        <v>64</v>
      </c>
      <c r="AI175" t="s">
        <v>137</v>
      </c>
      <c r="AK175" t="s">
        <v>1444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R175" t="s">
        <v>1445</v>
      </c>
      <c r="AS175" t="s">
        <v>1437</v>
      </c>
      <c r="AT175" t="s">
        <v>71</v>
      </c>
      <c r="AU175">
        <v>0</v>
      </c>
      <c r="AV175">
        <v>0</v>
      </c>
    </row>
    <row r="176" spans="1:48" x14ac:dyDescent="0.3">
      <c r="A176" t="s">
        <v>1976</v>
      </c>
      <c r="B176" t="s">
        <v>1459</v>
      </c>
      <c r="C176" t="s">
        <v>1438</v>
      </c>
      <c r="D176">
        <v>443282.52490000002</v>
      </c>
      <c r="E176">
        <v>1830693.642</v>
      </c>
      <c r="F176">
        <v>22.728999999999999</v>
      </c>
      <c r="G176" t="s">
        <v>1977</v>
      </c>
      <c r="H176" t="s">
        <v>52</v>
      </c>
      <c r="I176">
        <v>22.728999999999999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1441</v>
      </c>
      <c r="R176" t="s">
        <v>1440</v>
      </c>
      <c r="S176" t="s">
        <v>1978</v>
      </c>
      <c r="T176" t="s">
        <v>60</v>
      </c>
      <c r="U176">
        <v>3.2383999999999999</v>
      </c>
      <c r="V176" t="s">
        <v>960</v>
      </c>
      <c r="W176">
        <v>0</v>
      </c>
      <c r="X176">
        <v>19.491</v>
      </c>
      <c r="Y176" t="s">
        <v>62</v>
      </c>
      <c r="Z176" t="s">
        <v>63</v>
      </c>
      <c r="AC176" t="s">
        <v>64</v>
      </c>
      <c r="AD176" t="s">
        <v>60</v>
      </c>
      <c r="AE176" t="s">
        <v>63</v>
      </c>
      <c r="AF176" t="s">
        <v>1444</v>
      </c>
      <c r="AG176" t="s">
        <v>64</v>
      </c>
      <c r="AH176" t="s">
        <v>64</v>
      </c>
      <c r="AI176" t="s">
        <v>137</v>
      </c>
      <c r="AK176" t="s">
        <v>1443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R176" t="s">
        <v>1445</v>
      </c>
      <c r="AS176" t="s">
        <v>1459</v>
      </c>
      <c r="AT176" t="s">
        <v>71</v>
      </c>
      <c r="AU176">
        <v>0</v>
      </c>
      <c r="AV176">
        <v>0</v>
      </c>
    </row>
    <row r="177" spans="1:48" x14ac:dyDescent="0.3">
      <c r="A177" t="s">
        <v>1979</v>
      </c>
      <c r="B177" t="s">
        <v>1459</v>
      </c>
      <c r="C177" t="s">
        <v>1438</v>
      </c>
      <c r="D177">
        <v>443381.2928</v>
      </c>
      <c r="E177">
        <v>1830739.9920999999</v>
      </c>
      <c r="F177">
        <v>22.952000000000002</v>
      </c>
      <c r="G177" t="s">
        <v>1980</v>
      </c>
      <c r="H177" t="s">
        <v>52</v>
      </c>
      <c r="I177">
        <v>22.952000000000002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1441</v>
      </c>
      <c r="R177" t="s">
        <v>1440</v>
      </c>
      <c r="S177" t="s">
        <v>1981</v>
      </c>
      <c r="T177" t="s">
        <v>60</v>
      </c>
      <c r="U177">
        <v>1.6366000000000001</v>
      </c>
      <c r="V177" t="s">
        <v>960</v>
      </c>
      <c r="W177">
        <v>0</v>
      </c>
      <c r="X177">
        <v>21.315000000000001</v>
      </c>
      <c r="Y177" t="s">
        <v>62</v>
      </c>
      <c r="Z177" t="s">
        <v>63</v>
      </c>
      <c r="AC177" t="s">
        <v>64</v>
      </c>
      <c r="AD177" t="s">
        <v>60</v>
      </c>
      <c r="AE177" t="s">
        <v>63</v>
      </c>
      <c r="AF177" t="s">
        <v>1444</v>
      </c>
      <c r="AG177" t="s">
        <v>64</v>
      </c>
      <c r="AH177" t="s">
        <v>64</v>
      </c>
      <c r="AI177" t="s">
        <v>137</v>
      </c>
      <c r="AK177" t="s">
        <v>1443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R177" t="s">
        <v>1445</v>
      </c>
      <c r="AS177" t="s">
        <v>1459</v>
      </c>
      <c r="AT177" t="s">
        <v>71</v>
      </c>
      <c r="AU177">
        <v>0</v>
      </c>
      <c r="AV177">
        <v>0</v>
      </c>
    </row>
    <row r="178" spans="1:48" x14ac:dyDescent="0.3">
      <c r="A178" t="s">
        <v>1982</v>
      </c>
      <c r="B178" t="s">
        <v>1459</v>
      </c>
      <c r="C178" t="s">
        <v>1438</v>
      </c>
      <c r="D178">
        <v>443787.95649999997</v>
      </c>
      <c r="E178">
        <v>1830495.067</v>
      </c>
      <c r="F178">
        <v>23.509</v>
      </c>
      <c r="G178" t="s">
        <v>1983</v>
      </c>
      <c r="H178" t="s">
        <v>52</v>
      </c>
      <c r="I178">
        <v>23.509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1441</v>
      </c>
      <c r="R178" t="s">
        <v>1440</v>
      </c>
      <c r="S178" t="s">
        <v>1984</v>
      </c>
      <c r="T178" t="s">
        <v>60</v>
      </c>
      <c r="U178">
        <v>2.1602000000000001</v>
      </c>
      <c r="V178" t="s">
        <v>960</v>
      </c>
      <c r="W178">
        <v>0</v>
      </c>
      <c r="X178">
        <v>21.349</v>
      </c>
      <c r="Y178" t="s">
        <v>62</v>
      </c>
      <c r="Z178" t="s">
        <v>63</v>
      </c>
      <c r="AC178" t="s">
        <v>64</v>
      </c>
      <c r="AD178" t="s">
        <v>60</v>
      </c>
      <c r="AE178" t="s">
        <v>63</v>
      </c>
      <c r="AF178" t="s">
        <v>1444</v>
      </c>
      <c r="AG178" t="s">
        <v>64</v>
      </c>
      <c r="AH178" t="s">
        <v>64</v>
      </c>
      <c r="AI178" t="s">
        <v>137</v>
      </c>
      <c r="AK178" t="s">
        <v>1443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R178" t="s">
        <v>1445</v>
      </c>
      <c r="AS178" t="s">
        <v>1459</v>
      </c>
      <c r="AT178" t="s">
        <v>71</v>
      </c>
      <c r="AU178">
        <v>0</v>
      </c>
      <c r="AV178">
        <v>0</v>
      </c>
    </row>
    <row r="179" spans="1:48" x14ac:dyDescent="0.3">
      <c r="A179" t="s">
        <v>1985</v>
      </c>
      <c r="B179" t="s">
        <v>1459</v>
      </c>
      <c r="C179" t="s">
        <v>1438</v>
      </c>
      <c r="D179">
        <v>443847.95649999997</v>
      </c>
      <c r="E179">
        <v>1830494.9920000001</v>
      </c>
      <c r="F179">
        <v>23.390999999999998</v>
      </c>
      <c r="G179" t="s">
        <v>1986</v>
      </c>
      <c r="H179" t="s">
        <v>52</v>
      </c>
      <c r="I179">
        <v>23.390999999999998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1441</v>
      </c>
      <c r="R179" t="s">
        <v>1440</v>
      </c>
      <c r="S179" t="s">
        <v>1987</v>
      </c>
      <c r="T179" t="s">
        <v>60</v>
      </c>
      <c r="U179">
        <v>1.8317000000000001</v>
      </c>
      <c r="V179" t="s">
        <v>960</v>
      </c>
      <c r="W179">
        <v>0</v>
      </c>
      <c r="X179">
        <v>21.559000000000001</v>
      </c>
      <c r="Y179" t="s">
        <v>62</v>
      </c>
      <c r="Z179" t="s">
        <v>63</v>
      </c>
      <c r="AC179" t="s">
        <v>64</v>
      </c>
      <c r="AD179" t="s">
        <v>60</v>
      </c>
      <c r="AE179" t="s">
        <v>63</v>
      </c>
      <c r="AF179" t="s">
        <v>1444</v>
      </c>
      <c r="AG179" t="s">
        <v>64</v>
      </c>
      <c r="AH179" t="s">
        <v>64</v>
      </c>
      <c r="AI179" t="s">
        <v>137</v>
      </c>
      <c r="AK179" t="s">
        <v>1443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R179" t="s">
        <v>1445</v>
      </c>
      <c r="AS179" t="s">
        <v>1459</v>
      </c>
      <c r="AT179" t="s">
        <v>71</v>
      </c>
      <c r="AU179">
        <v>0</v>
      </c>
      <c r="AV179">
        <v>0</v>
      </c>
    </row>
    <row r="180" spans="1:48" x14ac:dyDescent="0.3">
      <c r="A180" t="s">
        <v>1988</v>
      </c>
      <c r="B180" t="s">
        <v>1437</v>
      </c>
      <c r="C180" t="s">
        <v>1438</v>
      </c>
      <c r="D180">
        <v>443348.93099999998</v>
      </c>
      <c r="E180">
        <v>1831000.1577000001</v>
      </c>
      <c r="F180">
        <v>23.135000000000002</v>
      </c>
      <c r="G180" t="s">
        <v>1989</v>
      </c>
      <c r="H180" t="s">
        <v>52</v>
      </c>
      <c r="I180">
        <v>23.135000000000002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1440</v>
      </c>
      <c r="R180" t="s">
        <v>1441</v>
      </c>
      <c r="S180" t="s">
        <v>1990</v>
      </c>
      <c r="T180" t="s">
        <v>60</v>
      </c>
      <c r="U180">
        <v>1.643</v>
      </c>
      <c r="V180" t="s">
        <v>960</v>
      </c>
      <c r="W180">
        <v>0</v>
      </c>
      <c r="X180">
        <v>21.492000000000001</v>
      </c>
      <c r="Y180" t="s">
        <v>62</v>
      </c>
      <c r="Z180" t="s">
        <v>63</v>
      </c>
      <c r="AC180" t="s">
        <v>64</v>
      </c>
      <c r="AD180" t="s">
        <v>60</v>
      </c>
      <c r="AE180" t="s">
        <v>63</v>
      </c>
      <c r="AF180" t="s">
        <v>1443</v>
      </c>
      <c r="AG180" t="s">
        <v>64</v>
      </c>
      <c r="AH180" t="s">
        <v>64</v>
      </c>
      <c r="AI180" t="s">
        <v>137</v>
      </c>
      <c r="AK180" t="s">
        <v>1444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R180" t="s">
        <v>1445</v>
      </c>
      <c r="AS180" t="s">
        <v>1437</v>
      </c>
      <c r="AT180" t="s">
        <v>71</v>
      </c>
      <c r="AU180">
        <v>0</v>
      </c>
      <c r="AV180">
        <v>0</v>
      </c>
    </row>
    <row r="181" spans="1:48" x14ac:dyDescent="0.3">
      <c r="A181" t="s">
        <v>1991</v>
      </c>
      <c r="B181" t="s">
        <v>1459</v>
      </c>
      <c r="C181" t="s">
        <v>1438</v>
      </c>
      <c r="D181">
        <v>443466.79229999997</v>
      </c>
      <c r="E181">
        <v>1831004.3933000001</v>
      </c>
      <c r="F181">
        <v>23.948</v>
      </c>
      <c r="G181" t="s">
        <v>1992</v>
      </c>
      <c r="H181" t="s">
        <v>52</v>
      </c>
      <c r="I181">
        <v>23.948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1441</v>
      </c>
      <c r="R181" t="s">
        <v>1440</v>
      </c>
      <c r="S181" t="s">
        <v>1993</v>
      </c>
      <c r="T181" t="s">
        <v>60</v>
      </c>
      <c r="U181">
        <v>1.6338999999999999</v>
      </c>
      <c r="V181" t="s">
        <v>960</v>
      </c>
      <c r="W181">
        <v>0</v>
      </c>
      <c r="X181">
        <v>22.314</v>
      </c>
      <c r="Y181" t="s">
        <v>62</v>
      </c>
      <c r="Z181" t="s">
        <v>63</v>
      </c>
      <c r="AC181" t="s">
        <v>64</v>
      </c>
      <c r="AD181" t="s">
        <v>60</v>
      </c>
      <c r="AE181" t="s">
        <v>63</v>
      </c>
      <c r="AF181" t="s">
        <v>1444</v>
      </c>
      <c r="AG181" t="s">
        <v>64</v>
      </c>
      <c r="AH181" t="s">
        <v>64</v>
      </c>
      <c r="AI181" t="s">
        <v>1994</v>
      </c>
      <c r="AK181" t="s">
        <v>1443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R181" t="s">
        <v>1445</v>
      </c>
      <c r="AS181" t="s">
        <v>1459</v>
      </c>
      <c r="AT181" t="s">
        <v>71</v>
      </c>
      <c r="AU181">
        <v>0</v>
      </c>
      <c r="AV181">
        <v>0</v>
      </c>
    </row>
    <row r="182" spans="1:48" x14ac:dyDescent="0.3">
      <c r="A182" t="s">
        <v>1995</v>
      </c>
      <c r="B182" t="s">
        <v>1459</v>
      </c>
      <c r="C182" t="s">
        <v>1438</v>
      </c>
      <c r="D182">
        <v>443767.86599999998</v>
      </c>
      <c r="E182">
        <v>1830494.9920000001</v>
      </c>
      <c r="F182">
        <v>23.550999999999998</v>
      </c>
      <c r="G182" t="s">
        <v>1996</v>
      </c>
      <c r="H182" t="s">
        <v>52</v>
      </c>
      <c r="I182">
        <v>23.550999999999998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1441</v>
      </c>
      <c r="R182" t="s">
        <v>1440</v>
      </c>
      <c r="S182" t="s">
        <v>1997</v>
      </c>
      <c r="T182" t="s">
        <v>60</v>
      </c>
      <c r="U182">
        <v>2.2219000000000002</v>
      </c>
      <c r="V182" t="s">
        <v>960</v>
      </c>
      <c r="W182">
        <v>0</v>
      </c>
      <c r="X182">
        <v>21.329000000000001</v>
      </c>
      <c r="Y182" t="s">
        <v>62</v>
      </c>
      <c r="Z182" t="s">
        <v>63</v>
      </c>
      <c r="AC182" t="s">
        <v>64</v>
      </c>
      <c r="AD182" t="s">
        <v>60</v>
      </c>
      <c r="AE182" t="s">
        <v>63</v>
      </c>
      <c r="AF182" t="s">
        <v>1444</v>
      </c>
      <c r="AG182" t="s">
        <v>64</v>
      </c>
      <c r="AH182" t="s">
        <v>64</v>
      </c>
      <c r="AI182" t="s">
        <v>137</v>
      </c>
      <c r="AK182" t="s">
        <v>1443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R182" t="s">
        <v>1445</v>
      </c>
      <c r="AS182" t="s">
        <v>1459</v>
      </c>
      <c r="AT182" t="s">
        <v>71</v>
      </c>
      <c r="AU182">
        <v>0</v>
      </c>
      <c r="AV182">
        <v>0</v>
      </c>
    </row>
    <row r="183" spans="1:48" x14ac:dyDescent="0.3">
      <c r="A183" t="s">
        <v>1998</v>
      </c>
      <c r="B183" t="s">
        <v>1437</v>
      </c>
      <c r="C183" t="s">
        <v>1438</v>
      </c>
      <c r="D183">
        <v>443585.25069999998</v>
      </c>
      <c r="E183">
        <v>1830769.1806999999</v>
      </c>
      <c r="F183">
        <v>24.027000000000001</v>
      </c>
      <c r="G183" t="s">
        <v>1999</v>
      </c>
      <c r="H183" t="s">
        <v>52</v>
      </c>
      <c r="I183">
        <v>24.027000000000001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1440</v>
      </c>
      <c r="R183" t="s">
        <v>1441</v>
      </c>
      <c r="S183" t="s">
        <v>2000</v>
      </c>
      <c r="T183" t="s">
        <v>60</v>
      </c>
      <c r="U183">
        <v>1.7794000000000001</v>
      </c>
      <c r="V183" t="s">
        <v>960</v>
      </c>
      <c r="W183">
        <v>0</v>
      </c>
      <c r="X183">
        <v>22.251999999999999</v>
      </c>
      <c r="Y183" t="s">
        <v>62</v>
      </c>
      <c r="Z183" t="s">
        <v>63</v>
      </c>
      <c r="AC183" t="s">
        <v>64</v>
      </c>
      <c r="AD183" t="s">
        <v>60</v>
      </c>
      <c r="AE183" t="s">
        <v>63</v>
      </c>
      <c r="AF183" t="s">
        <v>1443</v>
      </c>
      <c r="AG183" t="s">
        <v>64</v>
      </c>
      <c r="AH183" t="s">
        <v>64</v>
      </c>
      <c r="AI183" t="s">
        <v>137</v>
      </c>
      <c r="AK183" t="s">
        <v>1444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R183" t="s">
        <v>1445</v>
      </c>
      <c r="AS183" t="s">
        <v>1437</v>
      </c>
      <c r="AT183" t="s">
        <v>71</v>
      </c>
      <c r="AU183">
        <v>0</v>
      </c>
      <c r="AV183">
        <v>0</v>
      </c>
    </row>
    <row r="184" spans="1:48" x14ac:dyDescent="0.3">
      <c r="A184" t="s">
        <v>2001</v>
      </c>
      <c r="B184" t="s">
        <v>1437</v>
      </c>
      <c r="C184" t="s">
        <v>1438</v>
      </c>
      <c r="D184">
        <v>443282.54989999998</v>
      </c>
      <c r="E184">
        <v>1830828.5453999999</v>
      </c>
      <c r="F184">
        <v>21.594999999999999</v>
      </c>
      <c r="G184" t="s">
        <v>2002</v>
      </c>
      <c r="H184" t="s">
        <v>52</v>
      </c>
      <c r="I184">
        <v>21.594999999999999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1440</v>
      </c>
      <c r="R184" t="s">
        <v>1441</v>
      </c>
      <c r="S184" t="s">
        <v>2003</v>
      </c>
      <c r="T184" t="s">
        <v>60</v>
      </c>
      <c r="U184">
        <v>1.8208</v>
      </c>
      <c r="V184" t="s">
        <v>960</v>
      </c>
      <c r="W184">
        <v>0</v>
      </c>
      <c r="X184">
        <v>19.777000000000001</v>
      </c>
      <c r="Y184" t="s">
        <v>62</v>
      </c>
      <c r="Z184" t="s">
        <v>63</v>
      </c>
      <c r="AC184" t="s">
        <v>64</v>
      </c>
      <c r="AD184" t="s">
        <v>60</v>
      </c>
      <c r="AE184" t="s">
        <v>63</v>
      </c>
      <c r="AF184" t="s">
        <v>1443</v>
      </c>
      <c r="AG184" t="s">
        <v>64</v>
      </c>
      <c r="AH184" t="s">
        <v>64</v>
      </c>
      <c r="AI184" t="s">
        <v>137</v>
      </c>
      <c r="AK184" t="s">
        <v>1444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R184" t="s">
        <v>1445</v>
      </c>
      <c r="AS184" t="s">
        <v>1437</v>
      </c>
      <c r="AT184" t="s">
        <v>71</v>
      </c>
      <c r="AU184">
        <v>0</v>
      </c>
      <c r="AV184">
        <v>0</v>
      </c>
    </row>
    <row r="185" spans="1:48" x14ac:dyDescent="0.3">
      <c r="A185" t="s">
        <v>2004</v>
      </c>
      <c r="B185" t="s">
        <v>1437</v>
      </c>
      <c r="C185" t="s">
        <v>1438</v>
      </c>
      <c r="D185">
        <v>443257.64990000002</v>
      </c>
      <c r="E185">
        <v>1830504.2113000001</v>
      </c>
      <c r="F185">
        <v>23.154</v>
      </c>
      <c r="G185" t="s">
        <v>2005</v>
      </c>
      <c r="H185" t="s">
        <v>52</v>
      </c>
      <c r="I185">
        <v>23.154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1440</v>
      </c>
      <c r="R185" t="s">
        <v>1441</v>
      </c>
      <c r="S185" t="s">
        <v>2006</v>
      </c>
      <c r="T185" t="s">
        <v>60</v>
      </c>
      <c r="U185">
        <v>2.6776</v>
      </c>
      <c r="V185" t="s">
        <v>960</v>
      </c>
      <c r="W185">
        <v>0</v>
      </c>
      <c r="X185">
        <v>20.475999999999999</v>
      </c>
      <c r="Y185" t="s">
        <v>62</v>
      </c>
      <c r="Z185" t="s">
        <v>63</v>
      </c>
      <c r="AC185" t="s">
        <v>64</v>
      </c>
      <c r="AD185" t="s">
        <v>60</v>
      </c>
      <c r="AE185" t="s">
        <v>63</v>
      </c>
      <c r="AF185" t="s">
        <v>1443</v>
      </c>
      <c r="AG185" t="s">
        <v>64</v>
      </c>
      <c r="AH185" t="s">
        <v>64</v>
      </c>
      <c r="AI185" t="s">
        <v>137</v>
      </c>
      <c r="AK185" t="s">
        <v>1444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R185" t="s">
        <v>1445</v>
      </c>
      <c r="AS185" t="s">
        <v>1437</v>
      </c>
      <c r="AT185" t="s">
        <v>71</v>
      </c>
      <c r="AU185">
        <v>0</v>
      </c>
      <c r="AV185">
        <v>0</v>
      </c>
    </row>
    <row r="186" spans="1:48" x14ac:dyDescent="0.3">
      <c r="A186" t="s">
        <v>2007</v>
      </c>
      <c r="B186" t="s">
        <v>1459</v>
      </c>
      <c r="C186" t="s">
        <v>1438</v>
      </c>
      <c r="D186">
        <v>442878.57419999997</v>
      </c>
      <c r="E186">
        <v>1830870.5714</v>
      </c>
      <c r="F186">
        <v>21.242000000000001</v>
      </c>
      <c r="G186" t="s">
        <v>2008</v>
      </c>
      <c r="H186" t="s">
        <v>52</v>
      </c>
      <c r="I186">
        <v>21.242000000000001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1441</v>
      </c>
      <c r="R186" t="s">
        <v>1440</v>
      </c>
      <c r="S186" t="s">
        <v>2009</v>
      </c>
      <c r="T186" t="s">
        <v>60</v>
      </c>
      <c r="U186">
        <v>1.6498999999999999</v>
      </c>
      <c r="V186" t="s">
        <v>960</v>
      </c>
      <c r="W186">
        <v>0</v>
      </c>
      <c r="X186">
        <v>19.597000000000001</v>
      </c>
      <c r="Y186" t="s">
        <v>62</v>
      </c>
      <c r="Z186" t="s">
        <v>63</v>
      </c>
      <c r="AC186" t="s">
        <v>64</v>
      </c>
      <c r="AD186" t="s">
        <v>60</v>
      </c>
      <c r="AE186" t="s">
        <v>63</v>
      </c>
      <c r="AF186" t="s">
        <v>1444</v>
      </c>
      <c r="AG186" t="s">
        <v>64</v>
      </c>
      <c r="AH186" t="s">
        <v>64</v>
      </c>
      <c r="AI186" t="s">
        <v>137</v>
      </c>
      <c r="AK186" t="s">
        <v>1443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R186" t="s">
        <v>1445</v>
      </c>
      <c r="AS186" t="s">
        <v>1459</v>
      </c>
      <c r="AT186" t="s">
        <v>71</v>
      </c>
      <c r="AU186">
        <v>0</v>
      </c>
      <c r="AV186">
        <v>0</v>
      </c>
    </row>
    <row r="187" spans="1:48" x14ac:dyDescent="0.3">
      <c r="A187" t="s">
        <v>2010</v>
      </c>
      <c r="B187" t="s">
        <v>1459</v>
      </c>
      <c r="C187" t="s">
        <v>1438</v>
      </c>
      <c r="D187">
        <v>442878.50109999999</v>
      </c>
      <c r="E187">
        <v>1830881.2216</v>
      </c>
      <c r="F187">
        <v>21.242000000000001</v>
      </c>
      <c r="G187" t="s">
        <v>2011</v>
      </c>
      <c r="H187" t="s">
        <v>52</v>
      </c>
      <c r="I187">
        <v>21.242000000000001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1441</v>
      </c>
      <c r="R187" t="s">
        <v>1440</v>
      </c>
      <c r="S187" t="s">
        <v>2012</v>
      </c>
      <c r="T187" t="s">
        <v>60</v>
      </c>
      <c r="U187">
        <v>1.6637999999999999</v>
      </c>
      <c r="V187" t="s">
        <v>960</v>
      </c>
      <c r="W187">
        <v>0</v>
      </c>
      <c r="X187">
        <v>19.582999999999998</v>
      </c>
      <c r="Y187" t="s">
        <v>62</v>
      </c>
      <c r="Z187" t="s">
        <v>63</v>
      </c>
      <c r="AC187" t="s">
        <v>64</v>
      </c>
      <c r="AD187" t="s">
        <v>60</v>
      </c>
      <c r="AE187" t="s">
        <v>63</v>
      </c>
      <c r="AF187" t="s">
        <v>1444</v>
      </c>
      <c r="AG187" t="s">
        <v>64</v>
      </c>
      <c r="AH187" t="s">
        <v>64</v>
      </c>
      <c r="AI187" t="s">
        <v>137</v>
      </c>
      <c r="AK187" t="s">
        <v>1443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R187" t="s">
        <v>1445</v>
      </c>
      <c r="AS187" t="s">
        <v>1459</v>
      </c>
      <c r="AT187" t="s">
        <v>71</v>
      </c>
      <c r="AU187">
        <v>0</v>
      </c>
      <c r="AV187">
        <v>0</v>
      </c>
    </row>
    <row r="188" spans="1:48" x14ac:dyDescent="0.3">
      <c r="A188" t="s">
        <v>2013</v>
      </c>
      <c r="B188" t="s">
        <v>1437</v>
      </c>
      <c r="C188" t="s">
        <v>1438</v>
      </c>
      <c r="D188">
        <v>443257.64990000002</v>
      </c>
      <c r="E188">
        <v>1830524.7113000001</v>
      </c>
      <c r="F188">
        <v>23.091999999999999</v>
      </c>
      <c r="G188" t="s">
        <v>2014</v>
      </c>
      <c r="H188" t="s">
        <v>52</v>
      </c>
      <c r="I188">
        <v>23.091999999999999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1440</v>
      </c>
      <c r="R188" t="s">
        <v>1441</v>
      </c>
      <c r="S188" t="s">
        <v>2015</v>
      </c>
      <c r="T188" t="s">
        <v>60</v>
      </c>
      <c r="U188">
        <v>2.5952000000000002</v>
      </c>
      <c r="V188" t="s">
        <v>960</v>
      </c>
      <c r="W188">
        <v>0</v>
      </c>
      <c r="X188">
        <v>20.497</v>
      </c>
      <c r="Y188" t="s">
        <v>62</v>
      </c>
      <c r="Z188" t="s">
        <v>63</v>
      </c>
      <c r="AC188" t="s">
        <v>64</v>
      </c>
      <c r="AD188" t="s">
        <v>60</v>
      </c>
      <c r="AE188" t="s">
        <v>63</v>
      </c>
      <c r="AF188" t="s">
        <v>1443</v>
      </c>
      <c r="AG188" t="s">
        <v>64</v>
      </c>
      <c r="AH188" t="s">
        <v>64</v>
      </c>
      <c r="AI188" t="s">
        <v>137</v>
      </c>
      <c r="AK188" t="s">
        <v>1444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R188" t="s">
        <v>1445</v>
      </c>
      <c r="AS188" t="s">
        <v>1437</v>
      </c>
      <c r="AT188" t="s">
        <v>71</v>
      </c>
      <c r="AU188">
        <v>0</v>
      </c>
      <c r="AV188">
        <v>0</v>
      </c>
    </row>
    <row r="189" spans="1:48" x14ac:dyDescent="0.3">
      <c r="A189" t="s">
        <v>2016</v>
      </c>
      <c r="B189" t="s">
        <v>1459</v>
      </c>
      <c r="C189" t="s">
        <v>1438</v>
      </c>
      <c r="D189">
        <v>443463.50949999999</v>
      </c>
      <c r="E189">
        <v>1830750.6421000001</v>
      </c>
      <c r="F189">
        <v>23.366</v>
      </c>
      <c r="G189" t="s">
        <v>2017</v>
      </c>
      <c r="H189" t="s">
        <v>52</v>
      </c>
      <c r="I189">
        <v>23.366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1441</v>
      </c>
      <c r="R189" t="s">
        <v>1440</v>
      </c>
      <c r="S189" t="s">
        <v>2018</v>
      </c>
      <c r="T189" t="s">
        <v>60</v>
      </c>
      <c r="U189">
        <v>1.8913</v>
      </c>
      <c r="V189" t="s">
        <v>960</v>
      </c>
      <c r="W189">
        <v>0</v>
      </c>
      <c r="X189">
        <v>21.475000000000001</v>
      </c>
      <c r="Y189" t="s">
        <v>62</v>
      </c>
      <c r="Z189" t="s">
        <v>63</v>
      </c>
      <c r="AC189" t="s">
        <v>64</v>
      </c>
      <c r="AD189" t="s">
        <v>60</v>
      </c>
      <c r="AE189" t="s">
        <v>63</v>
      </c>
      <c r="AF189" t="s">
        <v>1444</v>
      </c>
      <c r="AG189" t="s">
        <v>64</v>
      </c>
      <c r="AH189" t="s">
        <v>64</v>
      </c>
      <c r="AI189" t="s">
        <v>137</v>
      </c>
      <c r="AK189" t="s">
        <v>1443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R189" t="s">
        <v>1445</v>
      </c>
      <c r="AS189" t="s">
        <v>1459</v>
      </c>
      <c r="AT189" t="s">
        <v>71</v>
      </c>
      <c r="AU189">
        <v>0</v>
      </c>
      <c r="AV189">
        <v>0</v>
      </c>
    </row>
    <row r="190" spans="1:48" x14ac:dyDescent="0.3">
      <c r="A190" t="s">
        <v>2019</v>
      </c>
      <c r="B190" t="s">
        <v>1437</v>
      </c>
      <c r="C190" t="s">
        <v>1438</v>
      </c>
      <c r="D190">
        <v>443282.54989999998</v>
      </c>
      <c r="E190">
        <v>1830922.7305000001</v>
      </c>
      <c r="F190">
        <v>22.38</v>
      </c>
      <c r="G190" t="s">
        <v>2020</v>
      </c>
      <c r="H190" t="s">
        <v>52</v>
      </c>
      <c r="I190">
        <v>22.38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1440</v>
      </c>
      <c r="R190" t="s">
        <v>1441</v>
      </c>
      <c r="S190" t="s">
        <v>2021</v>
      </c>
      <c r="T190" t="s">
        <v>60</v>
      </c>
      <c r="U190">
        <v>1.6817</v>
      </c>
      <c r="V190" t="s">
        <v>960</v>
      </c>
      <c r="W190">
        <v>0</v>
      </c>
      <c r="X190">
        <v>20.698</v>
      </c>
      <c r="Y190" t="s">
        <v>62</v>
      </c>
      <c r="Z190" t="s">
        <v>63</v>
      </c>
      <c r="AC190" t="s">
        <v>64</v>
      </c>
      <c r="AD190" t="s">
        <v>60</v>
      </c>
      <c r="AE190" t="s">
        <v>63</v>
      </c>
      <c r="AF190" t="s">
        <v>1443</v>
      </c>
      <c r="AG190" t="s">
        <v>64</v>
      </c>
      <c r="AH190" t="s">
        <v>64</v>
      </c>
      <c r="AI190" t="s">
        <v>137</v>
      </c>
      <c r="AK190" t="s">
        <v>1444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R190" t="s">
        <v>1445</v>
      </c>
      <c r="AS190" t="s">
        <v>1437</v>
      </c>
      <c r="AT190" t="s">
        <v>71</v>
      </c>
      <c r="AU190">
        <v>0</v>
      </c>
      <c r="AV190">
        <v>0</v>
      </c>
    </row>
    <row r="191" spans="1:48" x14ac:dyDescent="0.3">
      <c r="A191" t="s">
        <v>2022</v>
      </c>
      <c r="B191" t="s">
        <v>1459</v>
      </c>
      <c r="C191" t="s">
        <v>1438</v>
      </c>
      <c r="D191">
        <v>443501.85739999998</v>
      </c>
      <c r="E191">
        <v>1831021.7601999999</v>
      </c>
      <c r="F191">
        <v>24.213000000000001</v>
      </c>
      <c r="G191" t="s">
        <v>2023</v>
      </c>
      <c r="H191" t="s">
        <v>52</v>
      </c>
      <c r="I191">
        <v>24.213000000000001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1441</v>
      </c>
      <c r="R191" t="s">
        <v>1440</v>
      </c>
      <c r="S191" t="s">
        <v>2024</v>
      </c>
      <c r="T191" t="s">
        <v>60</v>
      </c>
      <c r="U191">
        <v>1.8257000000000001</v>
      </c>
      <c r="V191" t="s">
        <v>960</v>
      </c>
      <c r="W191">
        <v>0</v>
      </c>
      <c r="X191">
        <v>22.387</v>
      </c>
      <c r="Y191" t="s">
        <v>62</v>
      </c>
      <c r="Z191" t="s">
        <v>63</v>
      </c>
      <c r="AC191" t="s">
        <v>64</v>
      </c>
      <c r="AD191" t="s">
        <v>60</v>
      </c>
      <c r="AE191" t="s">
        <v>63</v>
      </c>
      <c r="AF191" t="s">
        <v>1444</v>
      </c>
      <c r="AG191" t="s">
        <v>64</v>
      </c>
      <c r="AH191" t="s">
        <v>64</v>
      </c>
      <c r="AI191" t="s">
        <v>156</v>
      </c>
      <c r="AK191" t="s">
        <v>1443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R191" t="s">
        <v>1445</v>
      </c>
      <c r="AS191" t="s">
        <v>1459</v>
      </c>
      <c r="AT191" t="s">
        <v>71</v>
      </c>
      <c r="AU191">
        <v>0</v>
      </c>
      <c r="AV191">
        <v>0</v>
      </c>
    </row>
    <row r="192" spans="1:48" x14ac:dyDescent="0.3">
      <c r="A192" t="s">
        <v>2025</v>
      </c>
      <c r="B192" t="s">
        <v>1437</v>
      </c>
      <c r="C192" t="s">
        <v>1438</v>
      </c>
      <c r="D192">
        <v>443680.45010000002</v>
      </c>
      <c r="E192">
        <v>1830849.5693000001</v>
      </c>
      <c r="F192">
        <v>24.92</v>
      </c>
      <c r="G192" t="s">
        <v>2026</v>
      </c>
      <c r="H192" t="s">
        <v>52</v>
      </c>
      <c r="I192">
        <v>24.92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1440</v>
      </c>
      <c r="R192" t="s">
        <v>1441</v>
      </c>
      <c r="S192" t="s">
        <v>2027</v>
      </c>
      <c r="T192" t="s">
        <v>60</v>
      </c>
      <c r="U192">
        <v>2.2443</v>
      </c>
      <c r="V192" t="s">
        <v>960</v>
      </c>
      <c r="W192">
        <v>0</v>
      </c>
      <c r="X192">
        <v>22.675999999999998</v>
      </c>
      <c r="Y192" t="s">
        <v>62</v>
      </c>
      <c r="Z192" t="s">
        <v>63</v>
      </c>
      <c r="AC192" t="s">
        <v>64</v>
      </c>
      <c r="AD192" t="s">
        <v>60</v>
      </c>
      <c r="AE192" t="s">
        <v>63</v>
      </c>
      <c r="AF192" t="s">
        <v>1443</v>
      </c>
      <c r="AG192" t="s">
        <v>64</v>
      </c>
      <c r="AH192" t="s">
        <v>64</v>
      </c>
      <c r="AI192" t="s">
        <v>137</v>
      </c>
      <c r="AK192" t="s">
        <v>1444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R192" t="s">
        <v>1445</v>
      </c>
      <c r="AS192" t="s">
        <v>1437</v>
      </c>
      <c r="AT192" t="s">
        <v>71</v>
      </c>
      <c r="AU192">
        <v>0</v>
      </c>
      <c r="AV192">
        <v>0</v>
      </c>
    </row>
    <row r="193" spans="1:48" x14ac:dyDescent="0.3">
      <c r="A193" t="s">
        <v>2028</v>
      </c>
      <c r="B193" t="s">
        <v>1459</v>
      </c>
      <c r="C193" t="s">
        <v>1438</v>
      </c>
      <c r="D193">
        <v>443867.95649999997</v>
      </c>
      <c r="E193">
        <v>1830494.9920000001</v>
      </c>
      <c r="F193">
        <v>23.350999999999999</v>
      </c>
      <c r="G193" t="s">
        <v>2029</v>
      </c>
      <c r="H193" t="s">
        <v>52</v>
      </c>
      <c r="I193">
        <v>23.350999999999999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1441</v>
      </c>
      <c r="R193" t="s">
        <v>1440</v>
      </c>
      <c r="S193" t="s">
        <v>2030</v>
      </c>
      <c r="T193" t="s">
        <v>60</v>
      </c>
      <c r="U193">
        <v>1.7717000000000001</v>
      </c>
      <c r="V193" t="s">
        <v>960</v>
      </c>
      <c r="W193">
        <v>0</v>
      </c>
      <c r="X193">
        <v>21.579000000000001</v>
      </c>
      <c r="Y193" t="s">
        <v>62</v>
      </c>
      <c r="Z193" t="s">
        <v>63</v>
      </c>
      <c r="AC193" t="s">
        <v>64</v>
      </c>
      <c r="AD193" t="s">
        <v>60</v>
      </c>
      <c r="AE193" t="s">
        <v>63</v>
      </c>
      <c r="AF193" t="s">
        <v>1444</v>
      </c>
      <c r="AG193" t="s">
        <v>64</v>
      </c>
      <c r="AH193" t="s">
        <v>64</v>
      </c>
      <c r="AI193" t="s">
        <v>137</v>
      </c>
      <c r="AK193" t="s">
        <v>1443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R193" t="s">
        <v>1445</v>
      </c>
      <c r="AS193" t="s">
        <v>1459</v>
      </c>
      <c r="AT193" t="s">
        <v>71</v>
      </c>
      <c r="AU193">
        <v>0</v>
      </c>
      <c r="AV193">
        <v>0</v>
      </c>
    </row>
    <row r="194" spans="1:48" x14ac:dyDescent="0.3">
      <c r="A194" t="s">
        <v>2031</v>
      </c>
      <c r="B194" t="s">
        <v>1437</v>
      </c>
      <c r="C194" t="s">
        <v>1438</v>
      </c>
      <c r="D194">
        <v>443434.55</v>
      </c>
      <c r="E194">
        <v>1830566.1070000001</v>
      </c>
      <c r="F194">
        <v>23.466999999999999</v>
      </c>
      <c r="G194" t="s">
        <v>2032</v>
      </c>
      <c r="H194" t="s">
        <v>52</v>
      </c>
      <c r="I194">
        <v>23.466999999999999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1440</v>
      </c>
      <c r="R194" t="s">
        <v>1441</v>
      </c>
      <c r="S194" t="s">
        <v>2033</v>
      </c>
      <c r="T194" t="s">
        <v>60</v>
      </c>
      <c r="U194">
        <v>2.746</v>
      </c>
      <c r="V194" t="s">
        <v>960</v>
      </c>
      <c r="W194">
        <v>0</v>
      </c>
      <c r="X194">
        <v>20.721</v>
      </c>
      <c r="Y194" t="s">
        <v>62</v>
      </c>
      <c r="Z194" t="s">
        <v>63</v>
      </c>
      <c r="AC194" t="s">
        <v>64</v>
      </c>
      <c r="AD194" t="s">
        <v>60</v>
      </c>
      <c r="AE194" t="s">
        <v>63</v>
      </c>
      <c r="AF194" t="s">
        <v>1443</v>
      </c>
      <c r="AG194" t="s">
        <v>64</v>
      </c>
      <c r="AH194" t="s">
        <v>64</v>
      </c>
      <c r="AI194" t="s">
        <v>137</v>
      </c>
      <c r="AK194" t="s">
        <v>1444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R194" t="s">
        <v>1445</v>
      </c>
      <c r="AS194" t="s">
        <v>1437</v>
      </c>
      <c r="AT194" t="s">
        <v>71</v>
      </c>
      <c r="AU194">
        <v>0</v>
      </c>
      <c r="AV194">
        <v>0</v>
      </c>
    </row>
    <row r="195" spans="1:48" x14ac:dyDescent="0.3">
      <c r="A195" t="s">
        <v>2034</v>
      </c>
      <c r="B195" t="s">
        <v>1437</v>
      </c>
      <c r="C195" t="s">
        <v>1438</v>
      </c>
      <c r="D195">
        <v>443257.64990000002</v>
      </c>
      <c r="E195">
        <v>1830483.7113000001</v>
      </c>
      <c r="F195">
        <v>23.215</v>
      </c>
      <c r="G195" t="s">
        <v>2035</v>
      </c>
      <c r="H195" t="s">
        <v>52</v>
      </c>
      <c r="I195">
        <v>23.215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1440</v>
      </c>
      <c r="R195" t="s">
        <v>1441</v>
      </c>
      <c r="S195" t="s">
        <v>2036</v>
      </c>
      <c r="T195" t="s">
        <v>60</v>
      </c>
      <c r="U195">
        <v>2.7589000000000001</v>
      </c>
      <c r="V195" t="s">
        <v>960</v>
      </c>
      <c r="W195">
        <v>0</v>
      </c>
      <c r="X195">
        <v>20.456</v>
      </c>
      <c r="Y195" t="s">
        <v>62</v>
      </c>
      <c r="Z195" t="s">
        <v>63</v>
      </c>
      <c r="AC195" t="s">
        <v>64</v>
      </c>
      <c r="AD195" t="s">
        <v>60</v>
      </c>
      <c r="AE195" t="s">
        <v>63</v>
      </c>
      <c r="AF195" t="s">
        <v>1443</v>
      </c>
      <c r="AG195" t="s">
        <v>64</v>
      </c>
      <c r="AH195" t="s">
        <v>64</v>
      </c>
      <c r="AI195" t="s">
        <v>137</v>
      </c>
      <c r="AK195" t="s">
        <v>1444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R195" t="s">
        <v>1445</v>
      </c>
      <c r="AS195" t="s">
        <v>1437</v>
      </c>
      <c r="AT195" t="s">
        <v>71</v>
      </c>
      <c r="AU195">
        <v>0</v>
      </c>
      <c r="AV195">
        <v>0</v>
      </c>
    </row>
    <row r="196" spans="1:48" x14ac:dyDescent="0.3">
      <c r="A196" t="s">
        <v>2037</v>
      </c>
      <c r="B196" t="s">
        <v>1437</v>
      </c>
      <c r="C196" t="s">
        <v>1438</v>
      </c>
      <c r="D196">
        <v>443680.45010000002</v>
      </c>
      <c r="E196">
        <v>1830829.5693999999</v>
      </c>
      <c r="F196">
        <v>24.751999999999999</v>
      </c>
      <c r="G196" t="s">
        <v>2038</v>
      </c>
      <c r="H196" t="s">
        <v>52</v>
      </c>
      <c r="I196">
        <v>24.751999999999999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1440</v>
      </c>
      <c r="R196" t="s">
        <v>1441</v>
      </c>
      <c r="S196" t="s">
        <v>2039</v>
      </c>
      <c r="T196" t="s">
        <v>60</v>
      </c>
      <c r="U196">
        <v>2.1417000000000002</v>
      </c>
      <c r="V196" t="s">
        <v>960</v>
      </c>
      <c r="W196">
        <v>0</v>
      </c>
      <c r="X196">
        <v>22.61</v>
      </c>
      <c r="Y196" t="s">
        <v>62</v>
      </c>
      <c r="Z196" t="s">
        <v>63</v>
      </c>
      <c r="AC196" t="s">
        <v>64</v>
      </c>
      <c r="AD196" t="s">
        <v>60</v>
      </c>
      <c r="AE196" t="s">
        <v>63</v>
      </c>
      <c r="AF196" t="s">
        <v>1443</v>
      </c>
      <c r="AG196" t="s">
        <v>64</v>
      </c>
      <c r="AH196" t="s">
        <v>64</v>
      </c>
      <c r="AI196" t="s">
        <v>137</v>
      </c>
      <c r="AK196" t="s">
        <v>1444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R196" t="s">
        <v>1445</v>
      </c>
      <c r="AS196" t="s">
        <v>1437</v>
      </c>
      <c r="AT196" t="s">
        <v>71</v>
      </c>
      <c r="AU196">
        <v>0</v>
      </c>
      <c r="AV196">
        <v>0</v>
      </c>
    </row>
    <row r="197" spans="1:48" x14ac:dyDescent="0.3">
      <c r="A197" t="s">
        <v>2040</v>
      </c>
      <c r="B197" t="s">
        <v>1437</v>
      </c>
      <c r="C197" t="s">
        <v>1438</v>
      </c>
      <c r="D197">
        <v>443669.80009999999</v>
      </c>
      <c r="E197">
        <v>1830886.7223</v>
      </c>
      <c r="F197">
        <v>25.233000000000001</v>
      </c>
      <c r="G197" t="s">
        <v>2041</v>
      </c>
      <c r="H197" t="s">
        <v>52</v>
      </c>
      <c r="I197">
        <v>25.233000000000001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1440</v>
      </c>
      <c r="R197" t="s">
        <v>1441</v>
      </c>
      <c r="S197" t="s">
        <v>2042</v>
      </c>
      <c r="T197" t="s">
        <v>60</v>
      </c>
      <c r="U197">
        <v>2.0684999999999998</v>
      </c>
      <c r="V197" t="s">
        <v>960</v>
      </c>
      <c r="W197">
        <v>0</v>
      </c>
      <c r="X197">
        <v>23.164999999999999</v>
      </c>
      <c r="Y197" t="s">
        <v>62</v>
      </c>
      <c r="Z197" t="s">
        <v>63</v>
      </c>
      <c r="AC197" t="s">
        <v>64</v>
      </c>
      <c r="AD197" t="s">
        <v>60</v>
      </c>
      <c r="AE197" t="s">
        <v>63</v>
      </c>
      <c r="AF197" t="s">
        <v>1443</v>
      </c>
      <c r="AG197" t="s">
        <v>64</v>
      </c>
      <c r="AH197" t="s">
        <v>64</v>
      </c>
      <c r="AI197" t="s">
        <v>137</v>
      </c>
      <c r="AK197" t="s">
        <v>1444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R197" t="s">
        <v>1445</v>
      </c>
      <c r="AS197" t="s">
        <v>1437</v>
      </c>
      <c r="AT197" t="s">
        <v>71</v>
      </c>
      <c r="AU197">
        <v>0</v>
      </c>
      <c r="AV197">
        <v>0</v>
      </c>
    </row>
    <row r="198" spans="1:48" x14ac:dyDescent="0.3">
      <c r="A198" t="s">
        <v>2043</v>
      </c>
      <c r="B198" t="s">
        <v>1437</v>
      </c>
      <c r="C198" t="s">
        <v>1438</v>
      </c>
      <c r="D198">
        <v>443282.54989999998</v>
      </c>
      <c r="E198">
        <v>1830776.2079</v>
      </c>
      <c r="F198">
        <v>21.991</v>
      </c>
      <c r="G198" t="s">
        <v>2044</v>
      </c>
      <c r="H198" t="s">
        <v>52</v>
      </c>
      <c r="I198">
        <v>21.991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1440</v>
      </c>
      <c r="R198" t="s">
        <v>1441</v>
      </c>
      <c r="S198" t="s">
        <v>2045</v>
      </c>
      <c r="T198" t="s">
        <v>60</v>
      </c>
      <c r="U198">
        <v>2.2682000000000002</v>
      </c>
      <c r="V198" t="s">
        <v>960</v>
      </c>
      <c r="W198">
        <v>0</v>
      </c>
      <c r="X198">
        <v>19.722999999999999</v>
      </c>
      <c r="Y198" t="s">
        <v>62</v>
      </c>
      <c r="Z198" t="s">
        <v>63</v>
      </c>
      <c r="AC198" t="s">
        <v>64</v>
      </c>
      <c r="AD198" t="s">
        <v>60</v>
      </c>
      <c r="AE198" t="s">
        <v>63</v>
      </c>
      <c r="AF198" t="s">
        <v>1443</v>
      </c>
      <c r="AG198" t="s">
        <v>64</v>
      </c>
      <c r="AH198" t="s">
        <v>64</v>
      </c>
      <c r="AI198" t="s">
        <v>137</v>
      </c>
      <c r="AK198" t="s">
        <v>1444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R198" t="s">
        <v>1445</v>
      </c>
      <c r="AS198" t="s">
        <v>1437</v>
      </c>
      <c r="AT198" t="s">
        <v>71</v>
      </c>
      <c r="AU198">
        <v>0</v>
      </c>
      <c r="AV198">
        <v>0</v>
      </c>
    </row>
    <row r="199" spans="1:48" x14ac:dyDescent="0.3">
      <c r="A199" t="s">
        <v>2046</v>
      </c>
      <c r="B199" t="s">
        <v>1437</v>
      </c>
      <c r="C199" t="s">
        <v>1438</v>
      </c>
      <c r="D199">
        <v>443423.9</v>
      </c>
      <c r="E199">
        <v>1830543.2960000001</v>
      </c>
      <c r="F199">
        <v>23.292999999999999</v>
      </c>
      <c r="G199" t="s">
        <v>2047</v>
      </c>
      <c r="H199" t="s">
        <v>52</v>
      </c>
      <c r="I199">
        <v>23.292999999999999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1440</v>
      </c>
      <c r="R199" t="s">
        <v>1441</v>
      </c>
      <c r="S199" t="s">
        <v>2048</v>
      </c>
      <c r="T199" t="s">
        <v>60</v>
      </c>
      <c r="U199">
        <v>1.6431</v>
      </c>
      <c r="V199" t="s">
        <v>960</v>
      </c>
      <c r="W199">
        <v>0</v>
      </c>
      <c r="X199">
        <v>21.65</v>
      </c>
      <c r="Y199" t="s">
        <v>62</v>
      </c>
      <c r="Z199" t="s">
        <v>63</v>
      </c>
      <c r="AC199" t="s">
        <v>64</v>
      </c>
      <c r="AD199" t="s">
        <v>60</v>
      </c>
      <c r="AE199" t="s">
        <v>63</v>
      </c>
      <c r="AF199" t="s">
        <v>1443</v>
      </c>
      <c r="AG199" t="s">
        <v>64</v>
      </c>
      <c r="AH199" t="s">
        <v>64</v>
      </c>
      <c r="AI199" t="s">
        <v>137</v>
      </c>
      <c r="AK199" t="s">
        <v>1444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R199" t="s">
        <v>1445</v>
      </c>
      <c r="AS199" t="s">
        <v>1437</v>
      </c>
      <c r="AT199" t="s">
        <v>71</v>
      </c>
      <c r="AU199">
        <v>0</v>
      </c>
      <c r="AV199">
        <v>0</v>
      </c>
    </row>
    <row r="200" spans="1:48" x14ac:dyDescent="0.3">
      <c r="A200" t="s">
        <v>2049</v>
      </c>
      <c r="B200" t="s">
        <v>1437</v>
      </c>
      <c r="C200" t="s">
        <v>1438</v>
      </c>
      <c r="D200">
        <v>443271.89990000002</v>
      </c>
      <c r="E200">
        <v>1830830.1649</v>
      </c>
      <c r="F200">
        <v>21.588000000000001</v>
      </c>
      <c r="G200" t="s">
        <v>2050</v>
      </c>
      <c r="H200" t="s">
        <v>52</v>
      </c>
      <c r="I200">
        <v>21.588000000000001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1440</v>
      </c>
      <c r="R200" t="s">
        <v>1441</v>
      </c>
      <c r="S200" t="s">
        <v>2051</v>
      </c>
      <c r="T200" t="s">
        <v>60</v>
      </c>
      <c r="U200">
        <v>3.2858000000000001</v>
      </c>
      <c r="V200" t="s">
        <v>960</v>
      </c>
      <c r="W200">
        <v>0</v>
      </c>
      <c r="X200">
        <v>18.302</v>
      </c>
      <c r="Y200" t="s">
        <v>62</v>
      </c>
      <c r="Z200" t="s">
        <v>63</v>
      </c>
      <c r="AC200" t="s">
        <v>64</v>
      </c>
      <c r="AD200" t="s">
        <v>60</v>
      </c>
      <c r="AE200" t="s">
        <v>63</v>
      </c>
      <c r="AF200" t="s">
        <v>1443</v>
      </c>
      <c r="AG200" t="s">
        <v>64</v>
      </c>
      <c r="AH200" t="s">
        <v>64</v>
      </c>
      <c r="AI200" t="s">
        <v>137</v>
      </c>
      <c r="AK200" t="s">
        <v>1444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R200" t="s">
        <v>1445</v>
      </c>
      <c r="AS200" t="s">
        <v>1437</v>
      </c>
      <c r="AT200" t="s">
        <v>71</v>
      </c>
      <c r="AU200">
        <v>0</v>
      </c>
      <c r="AV200">
        <v>0</v>
      </c>
    </row>
    <row r="201" spans="1:48" x14ac:dyDescent="0.3">
      <c r="A201" t="s">
        <v>2052</v>
      </c>
      <c r="B201" t="s">
        <v>1459</v>
      </c>
      <c r="C201" t="s">
        <v>1438</v>
      </c>
      <c r="D201">
        <v>443653.76120000001</v>
      </c>
      <c r="E201">
        <v>1830505.642</v>
      </c>
      <c r="F201">
        <v>23.573</v>
      </c>
      <c r="G201" t="s">
        <v>2053</v>
      </c>
      <c r="H201" t="s">
        <v>52</v>
      </c>
      <c r="I201">
        <v>23.573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1441</v>
      </c>
      <c r="R201" t="s">
        <v>1440</v>
      </c>
      <c r="S201" t="s">
        <v>2054</v>
      </c>
      <c r="T201" t="s">
        <v>60</v>
      </c>
      <c r="U201">
        <v>2.4990000000000001</v>
      </c>
      <c r="V201" t="s">
        <v>960</v>
      </c>
      <c r="W201">
        <v>0</v>
      </c>
      <c r="X201">
        <v>21.074000000000002</v>
      </c>
      <c r="Y201" t="s">
        <v>62</v>
      </c>
      <c r="Z201" t="s">
        <v>63</v>
      </c>
      <c r="AC201" t="s">
        <v>64</v>
      </c>
      <c r="AD201" t="s">
        <v>60</v>
      </c>
      <c r="AE201" t="s">
        <v>63</v>
      </c>
      <c r="AF201" t="s">
        <v>1444</v>
      </c>
      <c r="AG201" t="s">
        <v>64</v>
      </c>
      <c r="AH201" t="s">
        <v>64</v>
      </c>
      <c r="AI201" t="s">
        <v>137</v>
      </c>
      <c r="AK201" t="s">
        <v>1443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R201" t="s">
        <v>1445</v>
      </c>
      <c r="AS201" t="s">
        <v>1459</v>
      </c>
      <c r="AT201" t="s">
        <v>71</v>
      </c>
      <c r="AU201">
        <v>0</v>
      </c>
      <c r="AV201">
        <v>0</v>
      </c>
    </row>
    <row r="202" spans="1:48" x14ac:dyDescent="0.3">
      <c r="A202" t="s">
        <v>2055</v>
      </c>
      <c r="B202" t="s">
        <v>1437</v>
      </c>
      <c r="C202" t="s">
        <v>1438</v>
      </c>
      <c r="D202">
        <v>443257.64990000002</v>
      </c>
      <c r="E202">
        <v>1830545.2113000001</v>
      </c>
      <c r="F202">
        <v>23.030999999999999</v>
      </c>
      <c r="G202" t="s">
        <v>2056</v>
      </c>
      <c r="H202" t="s">
        <v>52</v>
      </c>
      <c r="I202">
        <v>23.030999999999999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1440</v>
      </c>
      <c r="R202" t="s">
        <v>1441</v>
      </c>
      <c r="S202" t="s">
        <v>2057</v>
      </c>
      <c r="T202" t="s">
        <v>60</v>
      </c>
      <c r="U202">
        <v>2.5137999999999998</v>
      </c>
      <c r="V202" t="s">
        <v>960</v>
      </c>
      <c r="W202">
        <v>0</v>
      </c>
      <c r="X202">
        <v>20.516999999999999</v>
      </c>
      <c r="Y202" t="s">
        <v>62</v>
      </c>
      <c r="Z202" t="s">
        <v>63</v>
      </c>
      <c r="AC202" t="s">
        <v>64</v>
      </c>
      <c r="AD202" t="s">
        <v>60</v>
      </c>
      <c r="AE202" t="s">
        <v>63</v>
      </c>
      <c r="AF202" t="s">
        <v>1443</v>
      </c>
      <c r="AG202" t="s">
        <v>64</v>
      </c>
      <c r="AH202" t="s">
        <v>64</v>
      </c>
      <c r="AI202" t="s">
        <v>137</v>
      </c>
      <c r="AK202" t="s">
        <v>1444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R202" t="s">
        <v>1445</v>
      </c>
      <c r="AS202" t="s">
        <v>1437</v>
      </c>
      <c r="AT202" t="s">
        <v>71</v>
      </c>
      <c r="AU202">
        <v>0</v>
      </c>
      <c r="AV202">
        <v>0</v>
      </c>
    </row>
    <row r="203" spans="1:48" x14ac:dyDescent="0.3">
      <c r="A203" t="s">
        <v>2058</v>
      </c>
      <c r="B203" t="s">
        <v>1437</v>
      </c>
      <c r="C203" t="s">
        <v>1438</v>
      </c>
      <c r="D203">
        <v>443841.05009999999</v>
      </c>
      <c r="E203">
        <v>1830770.4742000001</v>
      </c>
      <c r="F203">
        <v>24.600999999999999</v>
      </c>
      <c r="G203" t="s">
        <v>2059</v>
      </c>
      <c r="H203" t="s">
        <v>52</v>
      </c>
      <c r="I203">
        <v>24.600999999999999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1440</v>
      </c>
      <c r="R203" t="s">
        <v>1441</v>
      </c>
      <c r="S203" t="s">
        <v>2060</v>
      </c>
      <c r="T203" t="s">
        <v>60</v>
      </c>
      <c r="U203">
        <v>1.9841</v>
      </c>
      <c r="V203" t="s">
        <v>960</v>
      </c>
      <c r="W203">
        <v>0</v>
      </c>
      <c r="X203">
        <v>22.617000000000001</v>
      </c>
      <c r="Y203" t="s">
        <v>62</v>
      </c>
      <c r="Z203" t="s">
        <v>63</v>
      </c>
      <c r="AC203" t="s">
        <v>64</v>
      </c>
      <c r="AD203" t="s">
        <v>60</v>
      </c>
      <c r="AE203" t="s">
        <v>63</v>
      </c>
      <c r="AF203" t="s">
        <v>1443</v>
      </c>
      <c r="AG203" t="s">
        <v>64</v>
      </c>
      <c r="AH203" t="s">
        <v>64</v>
      </c>
      <c r="AI203" t="s">
        <v>137</v>
      </c>
      <c r="AK203" t="s">
        <v>1444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R203" t="s">
        <v>1445</v>
      </c>
      <c r="AS203" t="s">
        <v>1437</v>
      </c>
      <c r="AT203" t="s">
        <v>71</v>
      </c>
      <c r="AU203">
        <v>0</v>
      </c>
      <c r="AV203">
        <v>0</v>
      </c>
    </row>
    <row r="204" spans="1:48" x14ac:dyDescent="0.3">
      <c r="A204" t="s">
        <v>2061</v>
      </c>
      <c r="B204" t="s">
        <v>1601</v>
      </c>
      <c r="C204" t="s">
        <v>1438</v>
      </c>
      <c r="D204">
        <v>443519.57569999999</v>
      </c>
      <c r="E204">
        <v>1830770.3381000001</v>
      </c>
      <c r="F204">
        <v>23.917000000000002</v>
      </c>
      <c r="G204" t="s">
        <v>2062</v>
      </c>
      <c r="H204" t="s">
        <v>52</v>
      </c>
      <c r="I204">
        <v>23.917000000000002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1440</v>
      </c>
      <c r="R204" t="s">
        <v>1311</v>
      </c>
      <c r="S204" t="s">
        <v>2063</v>
      </c>
      <c r="T204" t="s">
        <v>60</v>
      </c>
      <c r="U204">
        <v>2.0367999999999999</v>
      </c>
      <c r="V204" t="s">
        <v>960</v>
      </c>
      <c r="W204">
        <v>0</v>
      </c>
      <c r="X204">
        <v>21.88</v>
      </c>
      <c r="Y204" t="s">
        <v>62</v>
      </c>
      <c r="Z204" t="s">
        <v>63</v>
      </c>
      <c r="AC204" t="s">
        <v>64</v>
      </c>
      <c r="AD204" t="s">
        <v>60</v>
      </c>
      <c r="AE204" t="s">
        <v>63</v>
      </c>
      <c r="AF204" t="s">
        <v>1604</v>
      </c>
      <c r="AG204" t="s">
        <v>64</v>
      </c>
      <c r="AH204" t="s">
        <v>64</v>
      </c>
      <c r="AI204" t="s">
        <v>137</v>
      </c>
      <c r="AK204" t="s">
        <v>1444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R204" t="s">
        <v>1445</v>
      </c>
      <c r="AS204" t="s">
        <v>1601</v>
      </c>
      <c r="AT204" t="s">
        <v>71</v>
      </c>
      <c r="AU204">
        <v>0</v>
      </c>
      <c r="AV204">
        <v>0</v>
      </c>
    </row>
    <row r="205" spans="1:48" x14ac:dyDescent="0.3">
      <c r="A205" t="s">
        <v>2064</v>
      </c>
      <c r="B205" t="s">
        <v>1459</v>
      </c>
      <c r="C205" t="s">
        <v>1438</v>
      </c>
      <c r="D205">
        <v>443722.6519</v>
      </c>
      <c r="E205">
        <v>1830607.9920999999</v>
      </c>
      <c r="F205">
        <v>23.599</v>
      </c>
      <c r="G205" t="s">
        <v>2065</v>
      </c>
      <c r="H205" t="s">
        <v>52</v>
      </c>
      <c r="I205">
        <v>23.599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1441</v>
      </c>
      <c r="R205" t="s">
        <v>1440</v>
      </c>
      <c r="S205" t="s">
        <v>2066</v>
      </c>
      <c r="T205" t="s">
        <v>60</v>
      </c>
      <c r="U205">
        <v>2.3992</v>
      </c>
      <c r="V205" t="s">
        <v>960</v>
      </c>
      <c r="W205">
        <v>0</v>
      </c>
      <c r="X205">
        <v>21.2</v>
      </c>
      <c r="Y205" t="s">
        <v>62</v>
      </c>
      <c r="Z205" t="s">
        <v>63</v>
      </c>
      <c r="AC205" t="s">
        <v>64</v>
      </c>
      <c r="AD205" t="s">
        <v>60</v>
      </c>
      <c r="AE205" t="s">
        <v>63</v>
      </c>
      <c r="AF205" t="s">
        <v>1444</v>
      </c>
      <c r="AG205" t="s">
        <v>64</v>
      </c>
      <c r="AH205" t="s">
        <v>64</v>
      </c>
      <c r="AI205" t="s">
        <v>137</v>
      </c>
      <c r="AK205" t="s">
        <v>1443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R205" t="s">
        <v>1445</v>
      </c>
      <c r="AS205" t="s">
        <v>1459</v>
      </c>
      <c r="AT205" t="s">
        <v>71</v>
      </c>
      <c r="AU205">
        <v>0</v>
      </c>
      <c r="AV205">
        <v>0</v>
      </c>
    </row>
    <row r="206" spans="1:48" x14ac:dyDescent="0.3">
      <c r="A206" t="s">
        <v>2067</v>
      </c>
      <c r="B206" t="s">
        <v>1459</v>
      </c>
      <c r="C206" t="s">
        <v>1438</v>
      </c>
      <c r="D206">
        <v>443707.95649999997</v>
      </c>
      <c r="E206">
        <v>1830494.9920000001</v>
      </c>
      <c r="F206">
        <v>23.67</v>
      </c>
      <c r="G206" t="s">
        <v>2068</v>
      </c>
      <c r="H206" t="s">
        <v>52</v>
      </c>
      <c r="I206">
        <v>23.67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1441</v>
      </c>
      <c r="R206" t="s">
        <v>1440</v>
      </c>
      <c r="S206" t="s">
        <v>2069</v>
      </c>
      <c r="T206" t="s">
        <v>60</v>
      </c>
      <c r="U206">
        <v>2.4015</v>
      </c>
      <c r="V206" t="s">
        <v>960</v>
      </c>
      <c r="W206">
        <v>0</v>
      </c>
      <c r="X206">
        <v>21.268999999999998</v>
      </c>
      <c r="Y206" t="s">
        <v>62</v>
      </c>
      <c r="Z206" t="s">
        <v>63</v>
      </c>
      <c r="AC206" t="s">
        <v>64</v>
      </c>
      <c r="AD206" t="s">
        <v>60</v>
      </c>
      <c r="AE206" t="s">
        <v>63</v>
      </c>
      <c r="AF206" t="s">
        <v>1444</v>
      </c>
      <c r="AG206" t="s">
        <v>64</v>
      </c>
      <c r="AH206" t="s">
        <v>64</v>
      </c>
      <c r="AI206" t="s">
        <v>137</v>
      </c>
      <c r="AK206" t="s">
        <v>1443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R206" t="s">
        <v>1445</v>
      </c>
      <c r="AS206" t="s">
        <v>1459</v>
      </c>
      <c r="AT206" t="s">
        <v>71</v>
      </c>
      <c r="AU206">
        <v>0</v>
      </c>
      <c r="AV206">
        <v>0</v>
      </c>
    </row>
    <row r="207" spans="1:48" x14ac:dyDescent="0.3">
      <c r="A207" t="s">
        <v>2070</v>
      </c>
      <c r="B207" t="s">
        <v>1459</v>
      </c>
      <c r="C207" t="s">
        <v>1438</v>
      </c>
      <c r="D207">
        <v>442891.11190000002</v>
      </c>
      <c r="E207">
        <v>1830881.2216</v>
      </c>
      <c r="F207">
        <v>21.268000000000001</v>
      </c>
      <c r="G207" t="s">
        <v>2071</v>
      </c>
      <c r="H207" t="s">
        <v>52</v>
      </c>
      <c r="I207">
        <v>21.268000000000001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1441</v>
      </c>
      <c r="R207" t="s">
        <v>1440</v>
      </c>
      <c r="S207" t="s">
        <v>2072</v>
      </c>
      <c r="T207" t="s">
        <v>60</v>
      </c>
      <c r="U207">
        <v>1.742</v>
      </c>
      <c r="V207" t="s">
        <v>960</v>
      </c>
      <c r="W207">
        <v>0</v>
      </c>
      <c r="X207">
        <v>19.53</v>
      </c>
      <c r="Y207" t="s">
        <v>62</v>
      </c>
      <c r="Z207" t="s">
        <v>63</v>
      </c>
      <c r="AC207" t="s">
        <v>64</v>
      </c>
      <c r="AD207" t="s">
        <v>60</v>
      </c>
      <c r="AE207" t="s">
        <v>63</v>
      </c>
      <c r="AF207" t="s">
        <v>1444</v>
      </c>
      <c r="AG207" t="s">
        <v>64</v>
      </c>
      <c r="AH207" t="s">
        <v>64</v>
      </c>
      <c r="AI207" t="s">
        <v>137</v>
      </c>
      <c r="AK207" t="s">
        <v>1443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R207" t="s">
        <v>1445</v>
      </c>
      <c r="AS207" t="s">
        <v>1459</v>
      </c>
      <c r="AT207" t="s">
        <v>71</v>
      </c>
      <c r="AU207">
        <v>0</v>
      </c>
      <c r="AV207">
        <v>0</v>
      </c>
    </row>
    <row r="208" spans="1:48" x14ac:dyDescent="0.3">
      <c r="A208" t="s">
        <v>2073</v>
      </c>
      <c r="B208" t="s">
        <v>1437</v>
      </c>
      <c r="C208" t="s">
        <v>1438</v>
      </c>
      <c r="D208">
        <v>443841.05009999999</v>
      </c>
      <c r="E208">
        <v>1830950.4742000001</v>
      </c>
      <c r="F208">
        <v>25.053000000000001</v>
      </c>
      <c r="G208" t="s">
        <v>2074</v>
      </c>
      <c r="H208" t="s">
        <v>52</v>
      </c>
      <c r="I208">
        <v>25.053000000000001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1440</v>
      </c>
      <c r="R208" t="s">
        <v>1441</v>
      </c>
      <c r="S208" t="s">
        <v>2075</v>
      </c>
      <c r="T208" t="s">
        <v>60</v>
      </c>
      <c r="U208">
        <v>2.2555000000000001</v>
      </c>
      <c r="V208" t="s">
        <v>960</v>
      </c>
      <c r="W208">
        <v>0</v>
      </c>
      <c r="X208">
        <v>22.797000000000001</v>
      </c>
      <c r="Y208" t="s">
        <v>62</v>
      </c>
      <c r="Z208" t="s">
        <v>63</v>
      </c>
      <c r="AC208" t="s">
        <v>64</v>
      </c>
      <c r="AD208" t="s">
        <v>60</v>
      </c>
      <c r="AE208" t="s">
        <v>63</v>
      </c>
      <c r="AF208" t="s">
        <v>1443</v>
      </c>
      <c r="AG208" t="s">
        <v>64</v>
      </c>
      <c r="AH208" t="s">
        <v>64</v>
      </c>
      <c r="AI208" t="s">
        <v>137</v>
      </c>
      <c r="AK208" t="s">
        <v>1444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R208" t="s">
        <v>1445</v>
      </c>
      <c r="AS208" t="s">
        <v>1437</v>
      </c>
      <c r="AT208" t="s">
        <v>71</v>
      </c>
      <c r="AU208">
        <v>0</v>
      </c>
      <c r="AV208">
        <v>0</v>
      </c>
    </row>
    <row r="209" spans="1:48" x14ac:dyDescent="0.3">
      <c r="A209" t="s">
        <v>2076</v>
      </c>
      <c r="B209" t="s">
        <v>1459</v>
      </c>
      <c r="C209" t="s">
        <v>1438</v>
      </c>
      <c r="D209">
        <v>443702.03899999999</v>
      </c>
      <c r="E209">
        <v>1830607.9920999999</v>
      </c>
      <c r="F209">
        <v>23.542000000000002</v>
      </c>
      <c r="G209" t="s">
        <v>2077</v>
      </c>
      <c r="H209" t="s">
        <v>52</v>
      </c>
      <c r="I209">
        <v>23.542000000000002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1441</v>
      </c>
      <c r="R209" t="s">
        <v>1440</v>
      </c>
      <c r="S209" t="s">
        <v>2078</v>
      </c>
      <c r="T209" t="s">
        <v>60</v>
      </c>
      <c r="U209">
        <v>2.3624999999999998</v>
      </c>
      <c r="V209" t="s">
        <v>960</v>
      </c>
      <c r="W209">
        <v>0</v>
      </c>
      <c r="X209">
        <v>21.178999999999998</v>
      </c>
      <c r="Y209" t="s">
        <v>62</v>
      </c>
      <c r="Z209" t="s">
        <v>63</v>
      </c>
      <c r="AC209" t="s">
        <v>64</v>
      </c>
      <c r="AD209" t="s">
        <v>60</v>
      </c>
      <c r="AE209" t="s">
        <v>63</v>
      </c>
      <c r="AF209" t="s">
        <v>1444</v>
      </c>
      <c r="AG209" t="s">
        <v>64</v>
      </c>
      <c r="AH209" t="s">
        <v>64</v>
      </c>
      <c r="AI209" t="s">
        <v>137</v>
      </c>
      <c r="AK209" t="s">
        <v>1443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R209" t="s">
        <v>1445</v>
      </c>
      <c r="AS209" t="s">
        <v>1459</v>
      </c>
      <c r="AT209" t="s">
        <v>71</v>
      </c>
      <c r="AU209">
        <v>0</v>
      </c>
      <c r="AV209">
        <v>0</v>
      </c>
    </row>
    <row r="210" spans="1:48" x14ac:dyDescent="0.3">
      <c r="A210" t="s">
        <v>2079</v>
      </c>
      <c r="B210" t="s">
        <v>1459</v>
      </c>
      <c r="C210" t="s">
        <v>1438</v>
      </c>
      <c r="D210">
        <v>443743.80499999999</v>
      </c>
      <c r="E210">
        <v>1830607.9920999999</v>
      </c>
      <c r="F210">
        <v>23.658000000000001</v>
      </c>
      <c r="G210" t="s">
        <v>2080</v>
      </c>
      <c r="H210" t="s">
        <v>52</v>
      </c>
      <c r="I210">
        <v>23.658000000000001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1441</v>
      </c>
      <c r="R210" t="s">
        <v>1440</v>
      </c>
      <c r="S210" t="s">
        <v>2081</v>
      </c>
      <c r="T210" t="s">
        <v>60</v>
      </c>
      <c r="U210">
        <v>2.4373999999999998</v>
      </c>
      <c r="V210" t="s">
        <v>960</v>
      </c>
      <c r="W210">
        <v>0</v>
      </c>
      <c r="X210">
        <v>21.221</v>
      </c>
      <c r="Y210" t="s">
        <v>62</v>
      </c>
      <c r="Z210" t="s">
        <v>63</v>
      </c>
      <c r="AC210" t="s">
        <v>64</v>
      </c>
      <c r="AD210" t="s">
        <v>60</v>
      </c>
      <c r="AE210" t="s">
        <v>63</v>
      </c>
      <c r="AF210" t="s">
        <v>1444</v>
      </c>
      <c r="AG210" t="s">
        <v>64</v>
      </c>
      <c r="AH210" t="s">
        <v>64</v>
      </c>
      <c r="AI210" t="s">
        <v>137</v>
      </c>
      <c r="AK210" t="s">
        <v>1443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R210" t="s">
        <v>1445</v>
      </c>
      <c r="AS210" t="s">
        <v>1459</v>
      </c>
      <c r="AT210" t="s">
        <v>71</v>
      </c>
      <c r="AU210">
        <v>0</v>
      </c>
      <c r="AV210">
        <v>0</v>
      </c>
    </row>
    <row r="211" spans="1:48" x14ac:dyDescent="0.3">
      <c r="A211" t="s">
        <v>2082</v>
      </c>
      <c r="B211" t="s">
        <v>1437</v>
      </c>
      <c r="C211" t="s">
        <v>1438</v>
      </c>
      <c r="D211">
        <v>443257.64990000002</v>
      </c>
      <c r="E211">
        <v>1830442.7113000001</v>
      </c>
      <c r="F211">
        <v>23.338000000000001</v>
      </c>
      <c r="G211" t="s">
        <v>2083</v>
      </c>
      <c r="H211" t="s">
        <v>52</v>
      </c>
      <c r="I211">
        <v>23.338000000000001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1440</v>
      </c>
      <c r="R211" t="s">
        <v>1441</v>
      </c>
      <c r="S211" t="s">
        <v>2084</v>
      </c>
      <c r="T211" t="s">
        <v>60</v>
      </c>
      <c r="U211">
        <v>2.9226000000000001</v>
      </c>
      <c r="V211" t="s">
        <v>960</v>
      </c>
      <c r="W211">
        <v>0</v>
      </c>
      <c r="X211">
        <v>20.414999999999999</v>
      </c>
      <c r="Y211" t="s">
        <v>62</v>
      </c>
      <c r="Z211" t="s">
        <v>63</v>
      </c>
      <c r="AC211" t="s">
        <v>64</v>
      </c>
      <c r="AD211" t="s">
        <v>60</v>
      </c>
      <c r="AE211" t="s">
        <v>63</v>
      </c>
      <c r="AF211" t="s">
        <v>1443</v>
      </c>
      <c r="AG211" t="s">
        <v>64</v>
      </c>
      <c r="AH211" t="s">
        <v>64</v>
      </c>
      <c r="AI211" t="s">
        <v>137</v>
      </c>
      <c r="AK211" t="s">
        <v>1444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R211" t="s">
        <v>1445</v>
      </c>
      <c r="AS211" t="s">
        <v>1437</v>
      </c>
      <c r="AT211" t="s">
        <v>71</v>
      </c>
      <c r="AU211">
        <v>0</v>
      </c>
      <c r="AV211">
        <v>0</v>
      </c>
    </row>
    <row r="212" spans="1:48" x14ac:dyDescent="0.3">
      <c r="A212" t="s">
        <v>2085</v>
      </c>
      <c r="B212" t="s">
        <v>1437</v>
      </c>
      <c r="C212" t="s">
        <v>1438</v>
      </c>
      <c r="D212">
        <v>443092.52730000002</v>
      </c>
      <c r="E212">
        <v>1830927.1074999999</v>
      </c>
      <c r="F212">
        <v>21.670999999999999</v>
      </c>
      <c r="G212" t="s">
        <v>2086</v>
      </c>
      <c r="H212" t="s">
        <v>52</v>
      </c>
      <c r="I212">
        <v>21.670999999999999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1440</v>
      </c>
      <c r="R212" t="s">
        <v>1441</v>
      </c>
      <c r="S212" t="s">
        <v>2087</v>
      </c>
      <c r="T212" t="s">
        <v>60</v>
      </c>
      <c r="U212">
        <v>1.6819</v>
      </c>
      <c r="V212" t="s">
        <v>960</v>
      </c>
      <c r="W212">
        <v>0</v>
      </c>
      <c r="X212">
        <v>19.989000000000001</v>
      </c>
      <c r="Y212" t="s">
        <v>62</v>
      </c>
      <c r="Z212" t="s">
        <v>63</v>
      </c>
      <c r="AC212" t="s">
        <v>64</v>
      </c>
      <c r="AD212" t="s">
        <v>60</v>
      </c>
      <c r="AE212" t="s">
        <v>63</v>
      </c>
      <c r="AF212" t="s">
        <v>1443</v>
      </c>
      <c r="AG212" t="s">
        <v>64</v>
      </c>
      <c r="AH212" t="s">
        <v>64</v>
      </c>
      <c r="AI212" t="s">
        <v>137</v>
      </c>
      <c r="AK212" t="s">
        <v>1444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R212" t="s">
        <v>1445</v>
      </c>
      <c r="AS212" t="s">
        <v>1437</v>
      </c>
      <c r="AT212" t="s">
        <v>71</v>
      </c>
      <c r="AU212">
        <v>0</v>
      </c>
      <c r="AV212">
        <v>0</v>
      </c>
    </row>
    <row r="213" spans="1:48" x14ac:dyDescent="0.3">
      <c r="A213" t="s">
        <v>2088</v>
      </c>
      <c r="B213" t="s">
        <v>1437</v>
      </c>
      <c r="C213" t="s">
        <v>1438</v>
      </c>
      <c r="D213">
        <v>443669.80009999999</v>
      </c>
      <c r="E213">
        <v>1830846.7223</v>
      </c>
      <c r="F213">
        <v>24.896000000000001</v>
      </c>
      <c r="G213" t="s">
        <v>2089</v>
      </c>
      <c r="H213" t="s">
        <v>52</v>
      </c>
      <c r="I213">
        <v>24.896000000000001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1440</v>
      </c>
      <c r="R213" t="s">
        <v>1441</v>
      </c>
      <c r="S213" t="s">
        <v>2090</v>
      </c>
      <c r="T213" t="s">
        <v>60</v>
      </c>
      <c r="U213">
        <v>1.7713000000000001</v>
      </c>
      <c r="V213" t="s">
        <v>960</v>
      </c>
      <c r="W213">
        <v>0</v>
      </c>
      <c r="X213">
        <v>23.125</v>
      </c>
      <c r="Y213" t="s">
        <v>62</v>
      </c>
      <c r="Z213" t="s">
        <v>63</v>
      </c>
      <c r="AC213" t="s">
        <v>64</v>
      </c>
      <c r="AD213" t="s">
        <v>60</v>
      </c>
      <c r="AE213" t="s">
        <v>63</v>
      </c>
      <c r="AF213" t="s">
        <v>1443</v>
      </c>
      <c r="AG213" t="s">
        <v>64</v>
      </c>
      <c r="AH213" t="s">
        <v>64</v>
      </c>
      <c r="AI213" t="s">
        <v>137</v>
      </c>
      <c r="AK213" t="s">
        <v>1444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R213" t="s">
        <v>1445</v>
      </c>
      <c r="AS213" t="s">
        <v>1437</v>
      </c>
      <c r="AT213" t="s">
        <v>71</v>
      </c>
      <c r="AU213">
        <v>0</v>
      </c>
      <c r="AV213">
        <v>0</v>
      </c>
    </row>
    <row r="214" spans="1:48" x14ac:dyDescent="0.3">
      <c r="A214" t="s">
        <v>2091</v>
      </c>
      <c r="B214" t="s">
        <v>1459</v>
      </c>
      <c r="C214" t="s">
        <v>1438</v>
      </c>
      <c r="D214">
        <v>443669.57510000002</v>
      </c>
      <c r="E214">
        <v>1830505.642</v>
      </c>
      <c r="F214">
        <v>23.440999999999999</v>
      </c>
      <c r="G214" t="s">
        <v>2092</v>
      </c>
      <c r="H214" t="s">
        <v>52</v>
      </c>
      <c r="I214">
        <v>23.440999999999999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1441</v>
      </c>
      <c r="R214" t="s">
        <v>1440</v>
      </c>
      <c r="S214" t="s">
        <v>2093</v>
      </c>
      <c r="T214" t="s">
        <v>60</v>
      </c>
      <c r="U214">
        <v>2.3513000000000002</v>
      </c>
      <c r="V214" t="s">
        <v>960</v>
      </c>
      <c r="W214">
        <v>0</v>
      </c>
      <c r="X214">
        <v>21.09</v>
      </c>
      <c r="Y214" t="s">
        <v>62</v>
      </c>
      <c r="Z214" t="s">
        <v>63</v>
      </c>
      <c r="AC214" t="s">
        <v>64</v>
      </c>
      <c r="AD214" t="s">
        <v>60</v>
      </c>
      <c r="AE214" t="s">
        <v>63</v>
      </c>
      <c r="AF214" t="s">
        <v>1444</v>
      </c>
      <c r="AG214" t="s">
        <v>64</v>
      </c>
      <c r="AH214" t="s">
        <v>64</v>
      </c>
      <c r="AI214" t="s">
        <v>137</v>
      </c>
      <c r="AK214" t="s">
        <v>1443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R214" t="s">
        <v>1445</v>
      </c>
      <c r="AS214" t="s">
        <v>1459</v>
      </c>
      <c r="AT214" t="s">
        <v>71</v>
      </c>
      <c r="AU214">
        <v>0</v>
      </c>
      <c r="AV214">
        <v>0</v>
      </c>
    </row>
    <row r="215" spans="1:48" x14ac:dyDescent="0.3">
      <c r="A215" t="s">
        <v>2094</v>
      </c>
      <c r="B215" t="s">
        <v>1437</v>
      </c>
      <c r="C215" t="s">
        <v>1438</v>
      </c>
      <c r="D215">
        <v>443348.9301</v>
      </c>
      <c r="E215">
        <v>1830981.3318</v>
      </c>
      <c r="F215">
        <v>23.041</v>
      </c>
      <c r="G215" t="s">
        <v>2095</v>
      </c>
      <c r="H215" t="s">
        <v>52</v>
      </c>
      <c r="I215">
        <v>23.041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1440</v>
      </c>
      <c r="R215" t="s">
        <v>1441</v>
      </c>
      <c r="S215" t="s">
        <v>2096</v>
      </c>
      <c r="T215" t="s">
        <v>60</v>
      </c>
      <c r="U215">
        <v>1.6438999999999999</v>
      </c>
      <c r="V215" t="s">
        <v>960</v>
      </c>
      <c r="W215">
        <v>0</v>
      </c>
      <c r="X215">
        <v>21.396999999999998</v>
      </c>
      <c r="Y215" t="s">
        <v>62</v>
      </c>
      <c r="Z215" t="s">
        <v>63</v>
      </c>
      <c r="AC215" t="s">
        <v>64</v>
      </c>
      <c r="AD215" t="s">
        <v>60</v>
      </c>
      <c r="AE215" t="s">
        <v>63</v>
      </c>
      <c r="AF215" t="s">
        <v>1443</v>
      </c>
      <c r="AG215" t="s">
        <v>64</v>
      </c>
      <c r="AH215" t="s">
        <v>64</v>
      </c>
      <c r="AI215" t="s">
        <v>137</v>
      </c>
      <c r="AK215" t="s">
        <v>1444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R215" t="s">
        <v>1445</v>
      </c>
      <c r="AS215" t="s">
        <v>1437</v>
      </c>
      <c r="AT215" t="s">
        <v>71</v>
      </c>
      <c r="AU215">
        <v>0</v>
      </c>
      <c r="AV215">
        <v>0</v>
      </c>
    </row>
    <row r="216" spans="1:48" x14ac:dyDescent="0.3">
      <c r="A216" t="s">
        <v>2097</v>
      </c>
      <c r="B216" t="s">
        <v>1437</v>
      </c>
      <c r="C216" t="s">
        <v>1438</v>
      </c>
      <c r="D216">
        <v>443257.64990000002</v>
      </c>
      <c r="E216">
        <v>1830463.2113000001</v>
      </c>
      <c r="F216">
        <v>23.276</v>
      </c>
      <c r="G216" t="s">
        <v>2098</v>
      </c>
      <c r="H216" t="s">
        <v>52</v>
      </c>
      <c r="I216">
        <v>23.276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1440</v>
      </c>
      <c r="R216" t="s">
        <v>1441</v>
      </c>
      <c r="S216" t="s">
        <v>2099</v>
      </c>
      <c r="T216" t="s">
        <v>60</v>
      </c>
      <c r="U216">
        <v>2.8412999999999999</v>
      </c>
      <c r="V216" t="s">
        <v>960</v>
      </c>
      <c r="W216">
        <v>0</v>
      </c>
      <c r="X216">
        <v>20.434999999999999</v>
      </c>
      <c r="Y216" t="s">
        <v>62</v>
      </c>
      <c r="Z216" t="s">
        <v>63</v>
      </c>
      <c r="AC216" t="s">
        <v>64</v>
      </c>
      <c r="AD216" t="s">
        <v>60</v>
      </c>
      <c r="AE216" t="s">
        <v>63</v>
      </c>
      <c r="AF216" t="s">
        <v>1443</v>
      </c>
      <c r="AG216" t="s">
        <v>64</v>
      </c>
      <c r="AH216" t="s">
        <v>64</v>
      </c>
      <c r="AI216" t="s">
        <v>137</v>
      </c>
      <c r="AK216" t="s">
        <v>1444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R216" t="s">
        <v>1445</v>
      </c>
      <c r="AS216" t="s">
        <v>1437</v>
      </c>
      <c r="AT216" t="s">
        <v>71</v>
      </c>
      <c r="AU216">
        <v>0</v>
      </c>
      <c r="AV216">
        <v>0</v>
      </c>
    </row>
    <row r="217" spans="1:48" x14ac:dyDescent="0.3">
      <c r="A217" t="s">
        <v>2100</v>
      </c>
      <c r="B217" t="s">
        <v>1437</v>
      </c>
      <c r="C217" t="s">
        <v>1438</v>
      </c>
      <c r="D217">
        <v>443669.80009999999</v>
      </c>
      <c r="E217">
        <v>1830826.7223</v>
      </c>
      <c r="F217">
        <v>24.728000000000002</v>
      </c>
      <c r="G217" t="s">
        <v>2101</v>
      </c>
      <c r="H217" t="s">
        <v>52</v>
      </c>
      <c r="I217">
        <v>24.728000000000002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1440</v>
      </c>
      <c r="R217" t="s">
        <v>1441</v>
      </c>
      <c r="S217" t="s">
        <v>2102</v>
      </c>
      <c r="T217" t="s">
        <v>60</v>
      </c>
      <c r="U217">
        <v>1.6436999999999999</v>
      </c>
      <c r="V217" t="s">
        <v>960</v>
      </c>
      <c r="W217">
        <v>0</v>
      </c>
      <c r="X217">
        <v>23.084</v>
      </c>
      <c r="Y217" t="s">
        <v>62</v>
      </c>
      <c r="Z217" t="s">
        <v>63</v>
      </c>
      <c r="AC217" t="s">
        <v>64</v>
      </c>
      <c r="AD217" t="s">
        <v>60</v>
      </c>
      <c r="AE217" t="s">
        <v>63</v>
      </c>
      <c r="AF217" t="s">
        <v>1443</v>
      </c>
      <c r="AG217" t="s">
        <v>64</v>
      </c>
      <c r="AH217" t="s">
        <v>64</v>
      </c>
      <c r="AI217" t="s">
        <v>137</v>
      </c>
      <c r="AK217" t="s">
        <v>1444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R217" t="s">
        <v>1445</v>
      </c>
      <c r="AS217" t="s">
        <v>1437</v>
      </c>
      <c r="AT217" t="s">
        <v>71</v>
      </c>
      <c r="AU217">
        <v>0</v>
      </c>
      <c r="AV217">
        <v>0</v>
      </c>
    </row>
    <row r="218" spans="1:48" x14ac:dyDescent="0.3">
      <c r="A218" t="s">
        <v>2103</v>
      </c>
      <c r="B218" t="s">
        <v>1459</v>
      </c>
      <c r="C218" t="s">
        <v>1438</v>
      </c>
      <c r="D218">
        <v>443635.07089999999</v>
      </c>
      <c r="E218">
        <v>1830674.9920000001</v>
      </c>
      <c r="F218">
        <v>23.919</v>
      </c>
      <c r="G218" t="s">
        <v>2104</v>
      </c>
      <c r="H218" t="s">
        <v>52</v>
      </c>
      <c r="I218">
        <v>23.919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1441</v>
      </c>
      <c r="R218" t="s">
        <v>1440</v>
      </c>
      <c r="S218" t="s">
        <v>2105</v>
      </c>
      <c r="T218" t="s">
        <v>60</v>
      </c>
      <c r="U218">
        <v>2.3689</v>
      </c>
      <c r="V218" t="s">
        <v>960</v>
      </c>
      <c r="W218">
        <v>0</v>
      </c>
      <c r="X218">
        <v>21.55</v>
      </c>
      <c r="Y218" t="s">
        <v>62</v>
      </c>
      <c r="Z218" t="s">
        <v>63</v>
      </c>
      <c r="AC218" t="s">
        <v>64</v>
      </c>
      <c r="AD218" t="s">
        <v>60</v>
      </c>
      <c r="AE218" t="s">
        <v>63</v>
      </c>
      <c r="AF218" t="s">
        <v>1444</v>
      </c>
      <c r="AG218" t="s">
        <v>64</v>
      </c>
      <c r="AH218" t="s">
        <v>64</v>
      </c>
      <c r="AI218" t="s">
        <v>137</v>
      </c>
      <c r="AK218" t="s">
        <v>1443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R218" t="s">
        <v>1445</v>
      </c>
      <c r="AS218" t="s">
        <v>1459</v>
      </c>
      <c r="AT218" t="s">
        <v>71</v>
      </c>
      <c r="AU218">
        <v>0</v>
      </c>
      <c r="AV218">
        <v>0</v>
      </c>
    </row>
    <row r="219" spans="1:48" x14ac:dyDescent="0.3">
      <c r="A219" t="s">
        <v>2106</v>
      </c>
      <c r="B219" t="s">
        <v>1459</v>
      </c>
      <c r="C219" t="s">
        <v>1438</v>
      </c>
      <c r="D219">
        <v>443483.49099999998</v>
      </c>
      <c r="E219">
        <v>1831007.5145</v>
      </c>
      <c r="F219">
        <v>24.109000000000002</v>
      </c>
      <c r="G219" t="s">
        <v>2107</v>
      </c>
      <c r="H219" t="s">
        <v>52</v>
      </c>
      <c r="I219">
        <v>24.109000000000002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1441</v>
      </c>
      <c r="R219" t="s">
        <v>1440</v>
      </c>
      <c r="S219" t="s">
        <v>2108</v>
      </c>
      <c r="T219" t="s">
        <v>60</v>
      </c>
      <c r="U219">
        <v>1.7035</v>
      </c>
      <c r="V219" t="s">
        <v>960</v>
      </c>
      <c r="W219">
        <v>0</v>
      </c>
      <c r="X219">
        <v>22.405999999999999</v>
      </c>
      <c r="Y219" t="s">
        <v>62</v>
      </c>
      <c r="Z219" t="s">
        <v>63</v>
      </c>
      <c r="AC219" t="s">
        <v>64</v>
      </c>
      <c r="AD219" t="s">
        <v>60</v>
      </c>
      <c r="AE219" t="s">
        <v>63</v>
      </c>
      <c r="AF219" t="s">
        <v>1444</v>
      </c>
      <c r="AG219" t="s">
        <v>64</v>
      </c>
      <c r="AH219" t="s">
        <v>64</v>
      </c>
      <c r="AI219" t="s">
        <v>2109</v>
      </c>
      <c r="AK219" t="s">
        <v>1443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R219" t="s">
        <v>1445</v>
      </c>
      <c r="AS219" t="s">
        <v>1459</v>
      </c>
      <c r="AT219" t="s">
        <v>71</v>
      </c>
      <c r="AU219">
        <v>0</v>
      </c>
      <c r="AV219">
        <v>0</v>
      </c>
    </row>
    <row r="220" spans="1:48" x14ac:dyDescent="0.3">
      <c r="A220" t="s">
        <v>2110</v>
      </c>
      <c r="B220" t="s">
        <v>1459</v>
      </c>
      <c r="C220" t="s">
        <v>1438</v>
      </c>
      <c r="D220">
        <v>443615.07089999999</v>
      </c>
      <c r="E220">
        <v>1830674.9920000001</v>
      </c>
      <c r="F220">
        <v>23.88</v>
      </c>
      <c r="G220" t="s">
        <v>2111</v>
      </c>
      <c r="H220" t="s">
        <v>52</v>
      </c>
      <c r="I220">
        <v>23.88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1441</v>
      </c>
      <c r="R220" t="s">
        <v>1440</v>
      </c>
      <c r="S220" t="s">
        <v>2112</v>
      </c>
      <c r="T220" t="s">
        <v>60</v>
      </c>
      <c r="U220">
        <v>2.3498999999999999</v>
      </c>
      <c r="V220" t="s">
        <v>960</v>
      </c>
      <c r="W220">
        <v>0</v>
      </c>
      <c r="X220">
        <v>21.53</v>
      </c>
      <c r="Y220" t="s">
        <v>62</v>
      </c>
      <c r="Z220" t="s">
        <v>63</v>
      </c>
      <c r="AC220" t="s">
        <v>64</v>
      </c>
      <c r="AD220" t="s">
        <v>60</v>
      </c>
      <c r="AE220" t="s">
        <v>63</v>
      </c>
      <c r="AF220" t="s">
        <v>1444</v>
      </c>
      <c r="AG220" t="s">
        <v>64</v>
      </c>
      <c r="AH220" t="s">
        <v>64</v>
      </c>
      <c r="AI220" t="s">
        <v>137</v>
      </c>
      <c r="AK220" t="s">
        <v>1443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R220" t="s">
        <v>1445</v>
      </c>
      <c r="AS220" t="s">
        <v>1459</v>
      </c>
      <c r="AT220" t="s">
        <v>71</v>
      </c>
      <c r="AU220">
        <v>0</v>
      </c>
      <c r="AV220">
        <v>0</v>
      </c>
    </row>
    <row r="221" spans="1:48" x14ac:dyDescent="0.3">
      <c r="A221" t="s">
        <v>2113</v>
      </c>
      <c r="B221" t="s">
        <v>1437</v>
      </c>
      <c r="C221" t="s">
        <v>1438</v>
      </c>
      <c r="D221">
        <v>443103.17729999998</v>
      </c>
      <c r="E221">
        <v>1830926.8178999999</v>
      </c>
      <c r="F221">
        <v>21.666</v>
      </c>
      <c r="G221" t="s">
        <v>2114</v>
      </c>
      <c r="H221" t="s">
        <v>52</v>
      </c>
      <c r="I221">
        <v>21.666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1440</v>
      </c>
      <c r="R221" t="s">
        <v>1441</v>
      </c>
      <c r="S221" t="s">
        <v>2115</v>
      </c>
      <c r="T221" t="s">
        <v>60</v>
      </c>
      <c r="U221">
        <v>1.6793</v>
      </c>
      <c r="V221" t="s">
        <v>960</v>
      </c>
      <c r="W221">
        <v>0</v>
      </c>
      <c r="X221">
        <v>19.986999999999998</v>
      </c>
      <c r="Y221" t="s">
        <v>62</v>
      </c>
      <c r="Z221" t="s">
        <v>63</v>
      </c>
      <c r="AC221" t="s">
        <v>64</v>
      </c>
      <c r="AD221" t="s">
        <v>60</v>
      </c>
      <c r="AE221" t="s">
        <v>63</v>
      </c>
      <c r="AF221" t="s">
        <v>1443</v>
      </c>
      <c r="AG221" t="s">
        <v>64</v>
      </c>
      <c r="AH221" t="s">
        <v>64</v>
      </c>
      <c r="AI221" t="s">
        <v>137</v>
      </c>
      <c r="AK221" t="s">
        <v>1444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R221" t="s">
        <v>1445</v>
      </c>
      <c r="AS221" t="s">
        <v>1437</v>
      </c>
      <c r="AT221" t="s">
        <v>71</v>
      </c>
      <c r="AU221">
        <v>0</v>
      </c>
      <c r="AV221">
        <v>0</v>
      </c>
    </row>
    <row r="222" spans="1:48" x14ac:dyDescent="0.3">
      <c r="A222" t="s">
        <v>2116</v>
      </c>
      <c r="B222" t="s">
        <v>1437</v>
      </c>
      <c r="C222" t="s">
        <v>1438</v>
      </c>
      <c r="D222">
        <v>443268.29989999998</v>
      </c>
      <c r="E222">
        <v>1830502.7087999999</v>
      </c>
      <c r="F222">
        <v>23.158000000000001</v>
      </c>
      <c r="G222" t="s">
        <v>2117</v>
      </c>
      <c r="H222" t="s">
        <v>52</v>
      </c>
      <c r="I222">
        <v>23.158000000000001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1440</v>
      </c>
      <c r="R222" t="s">
        <v>1441</v>
      </c>
      <c r="S222" t="s">
        <v>2118</v>
      </c>
      <c r="T222" t="s">
        <v>60</v>
      </c>
      <c r="U222">
        <v>2.7031000000000001</v>
      </c>
      <c r="V222" t="s">
        <v>960</v>
      </c>
      <c r="W222">
        <v>0</v>
      </c>
      <c r="X222">
        <v>20.454999999999998</v>
      </c>
      <c r="Y222" t="s">
        <v>62</v>
      </c>
      <c r="Z222" t="s">
        <v>63</v>
      </c>
      <c r="AC222" t="s">
        <v>64</v>
      </c>
      <c r="AD222" t="s">
        <v>60</v>
      </c>
      <c r="AE222" t="s">
        <v>63</v>
      </c>
      <c r="AF222" t="s">
        <v>1443</v>
      </c>
      <c r="AG222" t="s">
        <v>64</v>
      </c>
      <c r="AH222" t="s">
        <v>64</v>
      </c>
      <c r="AI222" t="s">
        <v>137</v>
      </c>
      <c r="AK222" t="s">
        <v>1444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R222" t="s">
        <v>1445</v>
      </c>
      <c r="AS222" t="s">
        <v>1437</v>
      </c>
      <c r="AT222" t="s">
        <v>71</v>
      </c>
      <c r="AU222">
        <v>0</v>
      </c>
      <c r="AV222">
        <v>0</v>
      </c>
    </row>
    <row r="223" spans="1:48" x14ac:dyDescent="0.3">
      <c r="A223" t="s">
        <v>2119</v>
      </c>
      <c r="B223" t="s">
        <v>1459</v>
      </c>
      <c r="C223" t="s">
        <v>1438</v>
      </c>
      <c r="D223">
        <v>443684.75770000002</v>
      </c>
      <c r="E223">
        <v>1830607.9920999999</v>
      </c>
      <c r="F223">
        <v>23.393000000000001</v>
      </c>
      <c r="G223" t="s">
        <v>2120</v>
      </c>
      <c r="H223" t="s">
        <v>52</v>
      </c>
      <c r="I223">
        <v>23.393000000000001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1441</v>
      </c>
      <c r="R223" t="s">
        <v>1440</v>
      </c>
      <c r="S223" t="s">
        <v>2121</v>
      </c>
      <c r="T223" t="s">
        <v>60</v>
      </c>
      <c r="U223">
        <v>2.2305000000000001</v>
      </c>
      <c r="V223" t="s">
        <v>960</v>
      </c>
      <c r="W223">
        <v>0</v>
      </c>
      <c r="X223">
        <v>21.161999999999999</v>
      </c>
      <c r="Y223" t="s">
        <v>62</v>
      </c>
      <c r="Z223" t="s">
        <v>63</v>
      </c>
      <c r="AC223" t="s">
        <v>64</v>
      </c>
      <c r="AD223" t="s">
        <v>60</v>
      </c>
      <c r="AE223" t="s">
        <v>63</v>
      </c>
      <c r="AF223" t="s">
        <v>1444</v>
      </c>
      <c r="AG223" t="s">
        <v>64</v>
      </c>
      <c r="AH223" t="s">
        <v>64</v>
      </c>
      <c r="AI223" t="s">
        <v>137</v>
      </c>
      <c r="AK223" t="s">
        <v>1443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R223" t="s">
        <v>1445</v>
      </c>
      <c r="AS223" t="s">
        <v>1459</v>
      </c>
      <c r="AT223" t="s">
        <v>71</v>
      </c>
      <c r="AU223">
        <v>0</v>
      </c>
      <c r="AV223">
        <v>0</v>
      </c>
    </row>
    <row r="224" spans="1:48" x14ac:dyDescent="0.3">
      <c r="A224" t="s">
        <v>2122</v>
      </c>
      <c r="B224" t="s">
        <v>1459</v>
      </c>
      <c r="C224" t="s">
        <v>1438</v>
      </c>
      <c r="D224">
        <v>443687.95649999997</v>
      </c>
      <c r="E224">
        <v>1830494.9920000001</v>
      </c>
      <c r="F224">
        <v>23.678999999999998</v>
      </c>
      <c r="G224" t="s">
        <v>2123</v>
      </c>
      <c r="H224" t="s">
        <v>52</v>
      </c>
      <c r="I224">
        <v>23.678999999999998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1441</v>
      </c>
      <c r="R224" t="s">
        <v>1440</v>
      </c>
      <c r="S224" t="s">
        <v>2124</v>
      </c>
      <c r="T224" t="s">
        <v>60</v>
      </c>
      <c r="U224">
        <v>2.4302000000000001</v>
      </c>
      <c r="V224" t="s">
        <v>960</v>
      </c>
      <c r="W224">
        <v>0</v>
      </c>
      <c r="X224">
        <v>21.248999999999999</v>
      </c>
      <c r="Y224" t="s">
        <v>62</v>
      </c>
      <c r="Z224" t="s">
        <v>63</v>
      </c>
      <c r="AC224" t="s">
        <v>64</v>
      </c>
      <c r="AD224" t="s">
        <v>60</v>
      </c>
      <c r="AE224" t="s">
        <v>63</v>
      </c>
      <c r="AF224" t="s">
        <v>1444</v>
      </c>
      <c r="AG224" t="s">
        <v>64</v>
      </c>
      <c r="AH224" t="s">
        <v>64</v>
      </c>
      <c r="AI224" t="s">
        <v>137</v>
      </c>
      <c r="AK224" t="s">
        <v>1443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R224" t="s">
        <v>1445</v>
      </c>
      <c r="AS224" t="s">
        <v>1459</v>
      </c>
      <c r="AT224" t="s">
        <v>71</v>
      </c>
      <c r="AU224">
        <v>0</v>
      </c>
      <c r="AV224">
        <v>0</v>
      </c>
    </row>
    <row r="225" spans="1:48" x14ac:dyDescent="0.3">
      <c r="A225" t="s">
        <v>2125</v>
      </c>
      <c r="B225" t="s">
        <v>1437</v>
      </c>
      <c r="C225" t="s">
        <v>1438</v>
      </c>
      <c r="D225">
        <v>443271.89990000002</v>
      </c>
      <c r="E225">
        <v>1830933.7054000001</v>
      </c>
      <c r="F225">
        <v>22.512</v>
      </c>
      <c r="G225" t="s">
        <v>2126</v>
      </c>
      <c r="H225" t="s">
        <v>52</v>
      </c>
      <c r="I225">
        <v>22.512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1440</v>
      </c>
      <c r="R225" t="s">
        <v>1441</v>
      </c>
      <c r="S225" t="s">
        <v>2127</v>
      </c>
      <c r="T225" t="s">
        <v>60</v>
      </c>
      <c r="U225">
        <v>2.3037000000000001</v>
      </c>
      <c r="V225" t="s">
        <v>960</v>
      </c>
      <c r="W225">
        <v>0</v>
      </c>
      <c r="X225">
        <v>20.207999999999998</v>
      </c>
      <c r="Y225" t="s">
        <v>62</v>
      </c>
      <c r="Z225" t="s">
        <v>63</v>
      </c>
      <c r="AC225" t="s">
        <v>64</v>
      </c>
      <c r="AD225" t="s">
        <v>60</v>
      </c>
      <c r="AE225" t="s">
        <v>63</v>
      </c>
      <c r="AF225" t="s">
        <v>1443</v>
      </c>
      <c r="AG225" t="s">
        <v>64</v>
      </c>
      <c r="AH225" t="s">
        <v>64</v>
      </c>
      <c r="AI225" t="s">
        <v>137</v>
      </c>
      <c r="AK225" t="s">
        <v>1444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R225" t="s">
        <v>1445</v>
      </c>
      <c r="AS225" t="s">
        <v>1437</v>
      </c>
      <c r="AT225" t="s">
        <v>71</v>
      </c>
      <c r="AU225">
        <v>0</v>
      </c>
      <c r="AV225">
        <v>0</v>
      </c>
    </row>
    <row r="226" spans="1:48" x14ac:dyDescent="0.3">
      <c r="A226" t="s">
        <v>2128</v>
      </c>
      <c r="B226" t="s">
        <v>1437</v>
      </c>
      <c r="C226" t="s">
        <v>1438</v>
      </c>
      <c r="D226">
        <v>443841.05009999999</v>
      </c>
      <c r="E226">
        <v>1830850.4742000001</v>
      </c>
      <c r="F226">
        <v>24.792000000000002</v>
      </c>
      <c r="G226" t="s">
        <v>2129</v>
      </c>
      <c r="H226" t="s">
        <v>52</v>
      </c>
      <c r="I226">
        <v>24.792000000000002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1440</v>
      </c>
      <c r="R226" t="s">
        <v>1441</v>
      </c>
      <c r="S226" t="s">
        <v>2130</v>
      </c>
      <c r="T226" t="s">
        <v>60</v>
      </c>
      <c r="U226">
        <v>2.0945</v>
      </c>
      <c r="V226" t="s">
        <v>960</v>
      </c>
      <c r="W226">
        <v>0</v>
      </c>
      <c r="X226">
        <v>22.696999999999999</v>
      </c>
      <c r="Y226" t="s">
        <v>62</v>
      </c>
      <c r="Z226" t="s">
        <v>63</v>
      </c>
      <c r="AC226" t="s">
        <v>64</v>
      </c>
      <c r="AD226" t="s">
        <v>60</v>
      </c>
      <c r="AE226" t="s">
        <v>63</v>
      </c>
      <c r="AF226" t="s">
        <v>1443</v>
      </c>
      <c r="AG226" t="s">
        <v>64</v>
      </c>
      <c r="AH226" t="s">
        <v>64</v>
      </c>
      <c r="AI226" t="s">
        <v>137</v>
      </c>
      <c r="AK226" t="s">
        <v>1444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R226" t="s">
        <v>1445</v>
      </c>
      <c r="AS226" t="s">
        <v>1437</v>
      </c>
      <c r="AT226" t="s">
        <v>71</v>
      </c>
      <c r="AU226">
        <v>0</v>
      </c>
      <c r="AV226">
        <v>0</v>
      </c>
    </row>
    <row r="227" spans="1:48" x14ac:dyDescent="0.3">
      <c r="A227" t="s">
        <v>2131</v>
      </c>
      <c r="B227" t="s">
        <v>1437</v>
      </c>
      <c r="C227" t="s">
        <v>1438</v>
      </c>
      <c r="D227">
        <v>443595.9007</v>
      </c>
      <c r="E227">
        <v>1830812.6115000001</v>
      </c>
      <c r="F227">
        <v>24.263999999999999</v>
      </c>
      <c r="G227" t="s">
        <v>2132</v>
      </c>
      <c r="H227" t="s">
        <v>52</v>
      </c>
      <c r="I227">
        <v>24.263999999999999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1440</v>
      </c>
      <c r="R227" t="s">
        <v>1441</v>
      </c>
      <c r="S227" t="s">
        <v>2133</v>
      </c>
      <c r="T227" t="s">
        <v>60</v>
      </c>
      <c r="U227">
        <v>2.1164999999999998</v>
      </c>
      <c r="V227" t="s">
        <v>960</v>
      </c>
      <c r="W227">
        <v>0</v>
      </c>
      <c r="X227">
        <v>22.146999999999998</v>
      </c>
      <c r="Y227" t="s">
        <v>62</v>
      </c>
      <c r="Z227" t="s">
        <v>63</v>
      </c>
      <c r="AC227" t="s">
        <v>64</v>
      </c>
      <c r="AD227" t="s">
        <v>60</v>
      </c>
      <c r="AE227" t="s">
        <v>63</v>
      </c>
      <c r="AF227" t="s">
        <v>1443</v>
      </c>
      <c r="AG227" t="s">
        <v>64</v>
      </c>
      <c r="AH227" t="s">
        <v>64</v>
      </c>
      <c r="AI227" t="s">
        <v>137</v>
      </c>
      <c r="AK227" t="s">
        <v>1444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R227" t="s">
        <v>1445</v>
      </c>
      <c r="AS227" t="s">
        <v>1437</v>
      </c>
      <c r="AT227" t="s">
        <v>71</v>
      </c>
      <c r="AU227">
        <v>0</v>
      </c>
      <c r="AV227">
        <v>0</v>
      </c>
    </row>
    <row r="228" spans="1:48" x14ac:dyDescent="0.3">
      <c r="A228" t="s">
        <v>2134</v>
      </c>
      <c r="B228" t="s">
        <v>1459</v>
      </c>
      <c r="C228" t="s">
        <v>1438</v>
      </c>
      <c r="D228">
        <v>443747.95649999997</v>
      </c>
      <c r="E228">
        <v>1830494.9920000001</v>
      </c>
      <c r="F228">
        <v>23.591000000000001</v>
      </c>
      <c r="G228" t="s">
        <v>2135</v>
      </c>
      <c r="H228" t="s">
        <v>52</v>
      </c>
      <c r="I228">
        <v>23.591000000000001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1441</v>
      </c>
      <c r="R228" t="s">
        <v>1440</v>
      </c>
      <c r="S228" t="s">
        <v>2136</v>
      </c>
      <c r="T228" t="s">
        <v>60</v>
      </c>
      <c r="U228">
        <v>2.2816999999999998</v>
      </c>
      <c r="V228" t="s">
        <v>960</v>
      </c>
      <c r="W228">
        <v>0</v>
      </c>
      <c r="X228">
        <v>21.309000000000001</v>
      </c>
      <c r="Y228" t="s">
        <v>62</v>
      </c>
      <c r="Z228" t="s">
        <v>63</v>
      </c>
      <c r="AC228" t="s">
        <v>64</v>
      </c>
      <c r="AD228" t="s">
        <v>60</v>
      </c>
      <c r="AE228" t="s">
        <v>63</v>
      </c>
      <c r="AF228" t="s">
        <v>1444</v>
      </c>
      <c r="AG228" t="s">
        <v>64</v>
      </c>
      <c r="AH228" t="s">
        <v>64</v>
      </c>
      <c r="AI228" t="s">
        <v>137</v>
      </c>
      <c r="AK228" t="s">
        <v>1443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R228" t="s">
        <v>1445</v>
      </c>
      <c r="AS228" t="s">
        <v>1459</v>
      </c>
      <c r="AT228" t="s">
        <v>71</v>
      </c>
      <c r="AU228">
        <v>0</v>
      </c>
      <c r="AV228">
        <v>0</v>
      </c>
    </row>
    <row r="229" spans="1:48" x14ac:dyDescent="0.3">
      <c r="A229" t="s">
        <v>2137</v>
      </c>
      <c r="B229" t="s">
        <v>1459</v>
      </c>
      <c r="C229" t="s">
        <v>1438</v>
      </c>
      <c r="D229">
        <v>443595.07089999999</v>
      </c>
      <c r="E229">
        <v>1830674.9920000001</v>
      </c>
      <c r="F229">
        <v>23.841000000000001</v>
      </c>
      <c r="G229" t="s">
        <v>2138</v>
      </c>
      <c r="H229" t="s">
        <v>52</v>
      </c>
      <c r="I229">
        <v>23.841000000000001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1441</v>
      </c>
      <c r="R229" t="s">
        <v>1440</v>
      </c>
      <c r="S229" t="s">
        <v>2139</v>
      </c>
      <c r="T229" t="s">
        <v>60</v>
      </c>
      <c r="U229">
        <v>2.3308</v>
      </c>
      <c r="V229" t="s">
        <v>960</v>
      </c>
      <c r="W229">
        <v>0</v>
      </c>
      <c r="X229">
        <v>21.51</v>
      </c>
      <c r="Y229" t="s">
        <v>62</v>
      </c>
      <c r="Z229" t="s">
        <v>63</v>
      </c>
      <c r="AC229" t="s">
        <v>64</v>
      </c>
      <c r="AD229" t="s">
        <v>60</v>
      </c>
      <c r="AE229" t="s">
        <v>63</v>
      </c>
      <c r="AF229" t="s">
        <v>1444</v>
      </c>
      <c r="AG229" t="s">
        <v>64</v>
      </c>
      <c r="AH229" t="s">
        <v>64</v>
      </c>
      <c r="AI229" t="s">
        <v>137</v>
      </c>
      <c r="AK229" t="s">
        <v>1443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R229" t="s">
        <v>1445</v>
      </c>
      <c r="AS229" t="s">
        <v>1459</v>
      </c>
      <c r="AT229" t="s">
        <v>71</v>
      </c>
      <c r="AU229">
        <v>0</v>
      </c>
      <c r="AV229">
        <v>0</v>
      </c>
    </row>
    <row r="230" spans="1:48" x14ac:dyDescent="0.3">
      <c r="A230" t="s">
        <v>2140</v>
      </c>
      <c r="B230" t="s">
        <v>1437</v>
      </c>
      <c r="C230" t="s">
        <v>1438</v>
      </c>
      <c r="D230">
        <v>443841.05009999999</v>
      </c>
      <c r="E230">
        <v>1830970.4742000001</v>
      </c>
      <c r="F230">
        <v>25.105</v>
      </c>
      <c r="G230" t="s">
        <v>2141</v>
      </c>
      <c r="H230" t="s">
        <v>52</v>
      </c>
      <c r="I230">
        <v>25.105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1440</v>
      </c>
      <c r="R230" t="s">
        <v>1441</v>
      </c>
      <c r="S230" t="s">
        <v>2142</v>
      </c>
      <c r="T230" t="s">
        <v>60</v>
      </c>
      <c r="U230">
        <v>2.2884000000000002</v>
      </c>
      <c r="V230" t="s">
        <v>960</v>
      </c>
      <c r="W230">
        <v>0</v>
      </c>
      <c r="X230">
        <v>22.817</v>
      </c>
      <c r="Y230" t="s">
        <v>62</v>
      </c>
      <c r="Z230" t="s">
        <v>63</v>
      </c>
      <c r="AC230" t="s">
        <v>64</v>
      </c>
      <c r="AD230" t="s">
        <v>60</v>
      </c>
      <c r="AE230" t="s">
        <v>63</v>
      </c>
      <c r="AF230" t="s">
        <v>1443</v>
      </c>
      <c r="AG230" t="s">
        <v>64</v>
      </c>
      <c r="AH230" t="s">
        <v>64</v>
      </c>
      <c r="AI230" t="s">
        <v>137</v>
      </c>
      <c r="AK230" t="s">
        <v>1444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R230" t="s">
        <v>1445</v>
      </c>
      <c r="AS230" t="s">
        <v>1437</v>
      </c>
      <c r="AT230" t="s">
        <v>71</v>
      </c>
      <c r="AU230">
        <v>0</v>
      </c>
      <c r="AV230">
        <v>0</v>
      </c>
    </row>
    <row r="231" spans="1:48" x14ac:dyDescent="0.3">
      <c r="A231" t="s">
        <v>2143</v>
      </c>
      <c r="B231" t="s">
        <v>1459</v>
      </c>
      <c r="C231" t="s">
        <v>1438</v>
      </c>
      <c r="D231">
        <v>443741.8762</v>
      </c>
      <c r="E231">
        <v>1830505.642</v>
      </c>
      <c r="F231">
        <v>23.603000000000002</v>
      </c>
      <c r="G231" t="s">
        <v>2144</v>
      </c>
      <c r="H231" t="s">
        <v>52</v>
      </c>
      <c r="I231">
        <v>23.603000000000002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1441</v>
      </c>
      <c r="R231" t="s">
        <v>1440</v>
      </c>
      <c r="S231" t="s">
        <v>2145</v>
      </c>
      <c r="T231" t="s">
        <v>60</v>
      </c>
      <c r="U231">
        <v>2.2898999999999998</v>
      </c>
      <c r="V231" t="s">
        <v>960</v>
      </c>
      <c r="W231">
        <v>0</v>
      </c>
      <c r="X231">
        <v>21.312999999999999</v>
      </c>
      <c r="Y231" t="s">
        <v>62</v>
      </c>
      <c r="Z231" t="s">
        <v>63</v>
      </c>
      <c r="AC231" t="s">
        <v>64</v>
      </c>
      <c r="AD231" t="s">
        <v>60</v>
      </c>
      <c r="AE231" t="s">
        <v>63</v>
      </c>
      <c r="AF231" t="s">
        <v>1444</v>
      </c>
      <c r="AG231" t="s">
        <v>64</v>
      </c>
      <c r="AH231" t="s">
        <v>64</v>
      </c>
      <c r="AI231" t="s">
        <v>137</v>
      </c>
      <c r="AK231" t="s">
        <v>1443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R231" t="s">
        <v>1445</v>
      </c>
      <c r="AS231" t="s">
        <v>1459</v>
      </c>
      <c r="AT231" t="s">
        <v>71</v>
      </c>
      <c r="AU231">
        <v>0</v>
      </c>
      <c r="AV231">
        <v>0</v>
      </c>
    </row>
    <row r="232" spans="1:48" x14ac:dyDescent="0.3">
      <c r="A232" t="s">
        <v>2146</v>
      </c>
      <c r="B232" t="s">
        <v>1437</v>
      </c>
      <c r="C232" t="s">
        <v>1438</v>
      </c>
      <c r="D232">
        <v>443424.54989999998</v>
      </c>
      <c r="E232">
        <v>1830955.4521000001</v>
      </c>
      <c r="F232">
        <v>23.695</v>
      </c>
      <c r="G232" t="s">
        <v>2147</v>
      </c>
      <c r="H232" t="s">
        <v>52</v>
      </c>
      <c r="I232">
        <v>23.695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1440</v>
      </c>
      <c r="R232" t="s">
        <v>1441</v>
      </c>
      <c r="S232" t="s">
        <v>2148</v>
      </c>
      <c r="T232" t="s">
        <v>60</v>
      </c>
      <c r="U232">
        <v>1.9025000000000001</v>
      </c>
      <c r="V232" t="s">
        <v>960</v>
      </c>
      <c r="W232">
        <v>0</v>
      </c>
      <c r="X232">
        <v>21.792000000000002</v>
      </c>
      <c r="Y232" t="s">
        <v>62</v>
      </c>
      <c r="Z232" t="s">
        <v>63</v>
      </c>
      <c r="AC232" t="s">
        <v>64</v>
      </c>
      <c r="AD232" t="s">
        <v>60</v>
      </c>
      <c r="AE232" t="s">
        <v>63</v>
      </c>
      <c r="AF232" t="s">
        <v>1443</v>
      </c>
      <c r="AG232" t="s">
        <v>64</v>
      </c>
      <c r="AH232" t="s">
        <v>64</v>
      </c>
      <c r="AI232" t="s">
        <v>137</v>
      </c>
      <c r="AK232" t="s">
        <v>1444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R232" t="s">
        <v>1445</v>
      </c>
      <c r="AS232" t="s">
        <v>1437</v>
      </c>
      <c r="AT232" t="s">
        <v>71</v>
      </c>
      <c r="AU232">
        <v>0</v>
      </c>
      <c r="AV232">
        <v>0</v>
      </c>
    </row>
    <row r="233" spans="1:48" x14ac:dyDescent="0.3">
      <c r="A233" t="s">
        <v>2149</v>
      </c>
      <c r="B233" t="s">
        <v>1459</v>
      </c>
      <c r="C233" t="s">
        <v>1438</v>
      </c>
      <c r="D233">
        <v>443655.07089999999</v>
      </c>
      <c r="E233">
        <v>1830674.9920000001</v>
      </c>
      <c r="F233">
        <v>23.957999999999998</v>
      </c>
      <c r="G233" t="s">
        <v>2150</v>
      </c>
      <c r="H233" t="s">
        <v>52</v>
      </c>
      <c r="I233">
        <v>23.957999999999998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1441</v>
      </c>
      <c r="R233" t="s">
        <v>1440</v>
      </c>
      <c r="S233" t="s">
        <v>2151</v>
      </c>
      <c r="T233" t="s">
        <v>60</v>
      </c>
      <c r="U233">
        <v>2.3879000000000001</v>
      </c>
      <c r="V233" t="s">
        <v>960</v>
      </c>
      <c r="W233">
        <v>0</v>
      </c>
      <c r="X233">
        <v>21.57</v>
      </c>
      <c r="Y233" t="s">
        <v>62</v>
      </c>
      <c r="Z233" t="s">
        <v>63</v>
      </c>
      <c r="AC233" t="s">
        <v>64</v>
      </c>
      <c r="AD233" t="s">
        <v>60</v>
      </c>
      <c r="AE233" t="s">
        <v>63</v>
      </c>
      <c r="AF233" t="s">
        <v>1444</v>
      </c>
      <c r="AG233" t="s">
        <v>64</v>
      </c>
      <c r="AH233" t="s">
        <v>64</v>
      </c>
      <c r="AI233" t="s">
        <v>137</v>
      </c>
      <c r="AK233" t="s">
        <v>1443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R233" t="s">
        <v>1445</v>
      </c>
      <c r="AS233" t="s">
        <v>1459</v>
      </c>
      <c r="AT233" t="s">
        <v>71</v>
      </c>
      <c r="AU233">
        <v>0</v>
      </c>
      <c r="AV233">
        <v>0</v>
      </c>
    </row>
    <row r="234" spans="1:48" x14ac:dyDescent="0.3">
      <c r="A234" t="s">
        <v>2152</v>
      </c>
      <c r="B234" t="s">
        <v>1437</v>
      </c>
      <c r="C234" t="s">
        <v>1438</v>
      </c>
      <c r="D234">
        <v>443268.29989999998</v>
      </c>
      <c r="E234">
        <v>1830522.7087999999</v>
      </c>
      <c r="F234">
        <v>23.097999999999999</v>
      </c>
      <c r="G234" t="s">
        <v>2153</v>
      </c>
      <c r="H234" t="s">
        <v>52</v>
      </c>
      <c r="I234">
        <v>23.097999999999999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1440</v>
      </c>
      <c r="R234" t="s">
        <v>1441</v>
      </c>
      <c r="S234" t="s">
        <v>2154</v>
      </c>
      <c r="T234" t="s">
        <v>60</v>
      </c>
      <c r="U234">
        <v>2.6232000000000002</v>
      </c>
      <c r="V234" t="s">
        <v>960</v>
      </c>
      <c r="W234">
        <v>0</v>
      </c>
      <c r="X234">
        <v>20.475000000000001</v>
      </c>
      <c r="Y234" t="s">
        <v>62</v>
      </c>
      <c r="Z234" t="s">
        <v>63</v>
      </c>
      <c r="AC234" t="s">
        <v>64</v>
      </c>
      <c r="AD234" t="s">
        <v>60</v>
      </c>
      <c r="AE234" t="s">
        <v>63</v>
      </c>
      <c r="AF234" t="s">
        <v>1443</v>
      </c>
      <c r="AG234" t="s">
        <v>64</v>
      </c>
      <c r="AH234" t="s">
        <v>64</v>
      </c>
      <c r="AI234" t="s">
        <v>137</v>
      </c>
      <c r="AK234" t="s">
        <v>1444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R234" t="s">
        <v>1445</v>
      </c>
      <c r="AS234" t="s">
        <v>1437</v>
      </c>
      <c r="AT234" t="s">
        <v>71</v>
      </c>
      <c r="AU234">
        <v>0</v>
      </c>
      <c r="AV234">
        <v>0</v>
      </c>
    </row>
    <row r="235" spans="1:48" x14ac:dyDescent="0.3">
      <c r="A235" t="s">
        <v>2155</v>
      </c>
      <c r="B235" t="s">
        <v>1437</v>
      </c>
      <c r="C235" t="s">
        <v>1438</v>
      </c>
      <c r="D235">
        <v>443282.54989999998</v>
      </c>
      <c r="E235">
        <v>1830758.8676</v>
      </c>
      <c r="F235">
        <v>22.126999999999999</v>
      </c>
      <c r="G235" t="s">
        <v>2156</v>
      </c>
      <c r="H235" t="s">
        <v>52</v>
      </c>
      <c r="I235">
        <v>22.126999999999999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1440</v>
      </c>
      <c r="R235" t="s">
        <v>1441</v>
      </c>
      <c r="S235" t="s">
        <v>2157</v>
      </c>
      <c r="T235" t="s">
        <v>60</v>
      </c>
      <c r="U235">
        <v>2.4209999999999998</v>
      </c>
      <c r="V235" t="s">
        <v>960</v>
      </c>
      <c r="W235">
        <v>0</v>
      </c>
      <c r="X235">
        <v>19.706</v>
      </c>
      <c r="Y235" t="s">
        <v>62</v>
      </c>
      <c r="Z235" t="s">
        <v>63</v>
      </c>
      <c r="AC235" t="s">
        <v>64</v>
      </c>
      <c r="AD235" t="s">
        <v>60</v>
      </c>
      <c r="AE235" t="s">
        <v>63</v>
      </c>
      <c r="AF235" t="s">
        <v>1443</v>
      </c>
      <c r="AG235" t="s">
        <v>64</v>
      </c>
      <c r="AH235" t="s">
        <v>64</v>
      </c>
      <c r="AI235" t="s">
        <v>137</v>
      </c>
      <c r="AK235" t="s">
        <v>1444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R235" t="s">
        <v>1445</v>
      </c>
      <c r="AS235" t="s">
        <v>1437</v>
      </c>
      <c r="AT235" t="s">
        <v>71</v>
      </c>
      <c r="AU235">
        <v>0</v>
      </c>
      <c r="AV235">
        <v>0</v>
      </c>
    </row>
    <row r="236" spans="1:48" x14ac:dyDescent="0.3">
      <c r="A236" t="s">
        <v>2158</v>
      </c>
      <c r="B236" t="s">
        <v>1437</v>
      </c>
      <c r="C236" t="s">
        <v>1438</v>
      </c>
      <c r="D236">
        <v>443841.05009999999</v>
      </c>
      <c r="E236">
        <v>1830790.4742000001</v>
      </c>
      <c r="F236">
        <v>24.649000000000001</v>
      </c>
      <c r="G236" t="s">
        <v>2159</v>
      </c>
      <c r="H236" t="s">
        <v>52</v>
      </c>
      <c r="I236">
        <v>24.649000000000001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1440</v>
      </c>
      <c r="R236" t="s">
        <v>1441</v>
      </c>
      <c r="S236" t="s">
        <v>2160</v>
      </c>
      <c r="T236" t="s">
        <v>60</v>
      </c>
      <c r="U236">
        <v>2.0114999999999998</v>
      </c>
      <c r="V236" t="s">
        <v>960</v>
      </c>
      <c r="W236">
        <v>0</v>
      </c>
      <c r="X236">
        <v>22.637</v>
      </c>
      <c r="Y236" t="s">
        <v>62</v>
      </c>
      <c r="Z236" t="s">
        <v>63</v>
      </c>
      <c r="AC236" t="s">
        <v>64</v>
      </c>
      <c r="AD236" t="s">
        <v>60</v>
      </c>
      <c r="AE236" t="s">
        <v>63</v>
      </c>
      <c r="AF236" t="s">
        <v>1443</v>
      </c>
      <c r="AG236" t="s">
        <v>64</v>
      </c>
      <c r="AH236" t="s">
        <v>64</v>
      </c>
      <c r="AI236" t="s">
        <v>137</v>
      </c>
      <c r="AK236" t="s">
        <v>1444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R236" t="s">
        <v>1445</v>
      </c>
      <c r="AS236" t="s">
        <v>1437</v>
      </c>
      <c r="AT236" t="s">
        <v>71</v>
      </c>
      <c r="AU236">
        <v>0</v>
      </c>
      <c r="AV236">
        <v>0</v>
      </c>
    </row>
    <row r="237" spans="1:48" x14ac:dyDescent="0.3">
      <c r="A237" t="s">
        <v>2161</v>
      </c>
      <c r="B237" t="s">
        <v>1437</v>
      </c>
      <c r="C237" t="s">
        <v>1438</v>
      </c>
      <c r="D237">
        <v>443268.29989999998</v>
      </c>
      <c r="E237">
        <v>1830542.7087999999</v>
      </c>
      <c r="F237">
        <v>23.038</v>
      </c>
      <c r="G237" t="s">
        <v>2162</v>
      </c>
      <c r="H237" t="s">
        <v>52</v>
      </c>
      <c r="I237">
        <v>23.038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1440</v>
      </c>
      <c r="R237" t="s">
        <v>1441</v>
      </c>
      <c r="S237" t="s">
        <v>2163</v>
      </c>
      <c r="T237" t="s">
        <v>60</v>
      </c>
      <c r="U237">
        <v>2.5432999999999999</v>
      </c>
      <c r="V237" t="s">
        <v>960</v>
      </c>
      <c r="W237">
        <v>0</v>
      </c>
      <c r="X237">
        <v>20.495000000000001</v>
      </c>
      <c r="Y237" t="s">
        <v>62</v>
      </c>
      <c r="Z237" t="s">
        <v>63</v>
      </c>
      <c r="AC237" t="s">
        <v>64</v>
      </c>
      <c r="AD237" t="s">
        <v>60</v>
      </c>
      <c r="AE237" t="s">
        <v>63</v>
      </c>
      <c r="AF237" t="s">
        <v>1443</v>
      </c>
      <c r="AG237" t="s">
        <v>64</v>
      </c>
      <c r="AH237" t="s">
        <v>64</v>
      </c>
      <c r="AI237" t="s">
        <v>137</v>
      </c>
      <c r="AK237" t="s">
        <v>1444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R237" t="s">
        <v>1445</v>
      </c>
      <c r="AS237" t="s">
        <v>1437</v>
      </c>
      <c r="AT237" t="s">
        <v>71</v>
      </c>
      <c r="AU237">
        <v>0</v>
      </c>
      <c r="AV237">
        <v>0</v>
      </c>
    </row>
    <row r="238" spans="1:48" x14ac:dyDescent="0.3">
      <c r="A238" t="s">
        <v>2164</v>
      </c>
      <c r="B238" t="s">
        <v>1437</v>
      </c>
      <c r="C238" t="s">
        <v>1438</v>
      </c>
      <c r="D238">
        <v>443367.58</v>
      </c>
      <c r="E238">
        <v>1830981.1318000001</v>
      </c>
      <c r="F238">
        <v>23.041</v>
      </c>
      <c r="G238" t="s">
        <v>2165</v>
      </c>
      <c r="H238" t="s">
        <v>52</v>
      </c>
      <c r="I238">
        <v>23.041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1440</v>
      </c>
      <c r="R238" t="s">
        <v>1441</v>
      </c>
      <c r="S238" t="s">
        <v>2166</v>
      </c>
      <c r="T238" t="s">
        <v>60</v>
      </c>
      <c r="U238">
        <v>1.6420999999999999</v>
      </c>
      <c r="V238" t="s">
        <v>960</v>
      </c>
      <c r="W238">
        <v>0</v>
      </c>
      <c r="X238">
        <v>21.399000000000001</v>
      </c>
      <c r="Y238" t="s">
        <v>62</v>
      </c>
      <c r="Z238" t="s">
        <v>63</v>
      </c>
      <c r="AC238" t="s">
        <v>64</v>
      </c>
      <c r="AD238" t="s">
        <v>60</v>
      </c>
      <c r="AE238" t="s">
        <v>63</v>
      </c>
      <c r="AF238" t="s">
        <v>1443</v>
      </c>
      <c r="AG238" t="s">
        <v>64</v>
      </c>
      <c r="AH238" t="s">
        <v>64</v>
      </c>
      <c r="AI238" t="s">
        <v>137</v>
      </c>
      <c r="AK238" t="s">
        <v>1444</v>
      </c>
      <c r="AL238" t="s">
        <v>62</v>
      </c>
      <c r="AM238" t="s">
        <v>62</v>
      </c>
      <c r="AN238" t="s">
        <v>60</v>
      </c>
      <c r="AO238" t="s">
        <v>60</v>
      </c>
      <c r="AP238" t="s">
        <v>69</v>
      </c>
      <c r="AQ238" t="s">
        <v>64</v>
      </c>
      <c r="AR238" t="s">
        <v>1445</v>
      </c>
      <c r="AS238" t="s">
        <v>1437</v>
      </c>
      <c r="AT238" t="s">
        <v>71</v>
      </c>
      <c r="AU238">
        <v>0</v>
      </c>
      <c r="AV238">
        <v>0</v>
      </c>
    </row>
    <row r="239" spans="1:48" x14ac:dyDescent="0.3">
      <c r="A239" t="s">
        <v>2167</v>
      </c>
      <c r="B239" t="s">
        <v>1437</v>
      </c>
      <c r="C239" t="s">
        <v>1438</v>
      </c>
      <c r="D239">
        <v>443268.29989999998</v>
      </c>
      <c r="E239">
        <v>1830482.7087999999</v>
      </c>
      <c r="F239">
        <v>23.218</v>
      </c>
      <c r="G239" t="s">
        <v>2168</v>
      </c>
      <c r="H239" t="s">
        <v>52</v>
      </c>
      <c r="I239">
        <v>23.218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1440</v>
      </c>
      <c r="R239" t="s">
        <v>1441</v>
      </c>
      <c r="S239" t="s">
        <v>2169</v>
      </c>
      <c r="T239" t="s">
        <v>60</v>
      </c>
      <c r="U239">
        <v>2.7829000000000002</v>
      </c>
      <c r="V239" t="s">
        <v>960</v>
      </c>
      <c r="W239">
        <v>0</v>
      </c>
      <c r="X239">
        <v>20.434999999999999</v>
      </c>
      <c r="Y239" t="s">
        <v>62</v>
      </c>
      <c r="Z239" t="s">
        <v>63</v>
      </c>
      <c r="AC239" t="s">
        <v>64</v>
      </c>
      <c r="AD239" t="s">
        <v>60</v>
      </c>
      <c r="AE239" t="s">
        <v>63</v>
      </c>
      <c r="AF239" t="s">
        <v>1443</v>
      </c>
      <c r="AG239" t="s">
        <v>64</v>
      </c>
      <c r="AH239" t="s">
        <v>64</v>
      </c>
      <c r="AI239" t="s">
        <v>137</v>
      </c>
      <c r="AK239" t="s">
        <v>1444</v>
      </c>
      <c r="AL239" t="s">
        <v>62</v>
      </c>
      <c r="AM239" t="s">
        <v>62</v>
      </c>
      <c r="AN239" t="s">
        <v>60</v>
      </c>
      <c r="AO239" t="s">
        <v>60</v>
      </c>
      <c r="AP239" t="s">
        <v>69</v>
      </c>
      <c r="AQ239" t="s">
        <v>64</v>
      </c>
      <c r="AR239" t="s">
        <v>1445</v>
      </c>
      <c r="AS239" t="s">
        <v>1437</v>
      </c>
      <c r="AT239" t="s">
        <v>71</v>
      </c>
      <c r="AU239">
        <v>0</v>
      </c>
      <c r="AV239">
        <v>0</v>
      </c>
    </row>
    <row r="240" spans="1:48" x14ac:dyDescent="0.3">
      <c r="A240" t="s">
        <v>2170</v>
      </c>
      <c r="B240" t="s">
        <v>1459</v>
      </c>
      <c r="C240" t="s">
        <v>1438</v>
      </c>
      <c r="D240">
        <v>443660.51400000002</v>
      </c>
      <c r="E240">
        <v>1830607.9920999999</v>
      </c>
      <c r="F240">
        <v>23.425000000000001</v>
      </c>
      <c r="G240" t="s">
        <v>2171</v>
      </c>
      <c r="H240" t="s">
        <v>52</v>
      </c>
      <c r="I240">
        <v>23.425000000000001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1441</v>
      </c>
      <c r="R240" t="s">
        <v>1440</v>
      </c>
      <c r="S240" t="s">
        <v>2172</v>
      </c>
      <c r="T240" t="s">
        <v>60</v>
      </c>
      <c r="U240">
        <v>2.2873999999999999</v>
      </c>
      <c r="V240" t="s">
        <v>960</v>
      </c>
      <c r="W240">
        <v>0</v>
      </c>
      <c r="X240">
        <v>21.138000000000002</v>
      </c>
      <c r="Y240" t="s">
        <v>62</v>
      </c>
      <c r="Z240" t="s">
        <v>63</v>
      </c>
      <c r="AC240" t="s">
        <v>64</v>
      </c>
      <c r="AD240" t="s">
        <v>60</v>
      </c>
      <c r="AE240" t="s">
        <v>63</v>
      </c>
      <c r="AF240" t="s">
        <v>1444</v>
      </c>
      <c r="AG240" t="s">
        <v>64</v>
      </c>
      <c r="AH240" t="s">
        <v>64</v>
      </c>
      <c r="AI240" t="s">
        <v>137</v>
      </c>
      <c r="AK240" t="s">
        <v>1443</v>
      </c>
      <c r="AL240" t="s">
        <v>62</v>
      </c>
      <c r="AM240" t="s">
        <v>62</v>
      </c>
      <c r="AN240" t="s">
        <v>60</v>
      </c>
      <c r="AO240" t="s">
        <v>60</v>
      </c>
      <c r="AP240" t="s">
        <v>69</v>
      </c>
      <c r="AQ240" t="s">
        <v>64</v>
      </c>
      <c r="AR240" t="s">
        <v>1445</v>
      </c>
      <c r="AS240" t="s">
        <v>1459</v>
      </c>
      <c r="AT240" t="s">
        <v>71</v>
      </c>
      <c r="AU240">
        <v>0</v>
      </c>
      <c r="AV240">
        <v>0</v>
      </c>
    </row>
    <row r="241" spans="1:48" x14ac:dyDescent="0.3">
      <c r="A241" t="s">
        <v>2173</v>
      </c>
      <c r="B241" t="s">
        <v>1437</v>
      </c>
      <c r="C241" t="s">
        <v>1438</v>
      </c>
      <c r="D241">
        <v>443680.45010000002</v>
      </c>
      <c r="E241">
        <v>1830816.1531</v>
      </c>
      <c r="F241">
        <v>24.440999999999999</v>
      </c>
      <c r="G241" t="s">
        <v>2174</v>
      </c>
      <c r="H241" t="s">
        <v>52</v>
      </c>
      <c r="I241">
        <v>24.440999999999999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1440</v>
      </c>
      <c r="R241" t="s">
        <v>1441</v>
      </c>
      <c r="S241" t="s">
        <v>2175</v>
      </c>
      <c r="T241" t="s">
        <v>60</v>
      </c>
      <c r="U241">
        <v>2.1101999999999999</v>
      </c>
      <c r="V241" t="s">
        <v>960</v>
      </c>
      <c r="W241">
        <v>0</v>
      </c>
      <c r="X241">
        <v>22.329000000000001</v>
      </c>
      <c r="Y241" t="s">
        <v>62</v>
      </c>
      <c r="Z241" t="s">
        <v>63</v>
      </c>
      <c r="AC241" t="s">
        <v>64</v>
      </c>
      <c r="AD241" t="s">
        <v>60</v>
      </c>
      <c r="AE241" t="s">
        <v>63</v>
      </c>
      <c r="AF241" t="s">
        <v>1443</v>
      </c>
      <c r="AG241" t="s">
        <v>64</v>
      </c>
      <c r="AH241" t="s">
        <v>64</v>
      </c>
      <c r="AI241" t="s">
        <v>137</v>
      </c>
      <c r="AK241" t="s">
        <v>1444</v>
      </c>
      <c r="AL241" t="s">
        <v>62</v>
      </c>
      <c r="AM241" t="s">
        <v>62</v>
      </c>
      <c r="AN241" t="s">
        <v>60</v>
      </c>
      <c r="AO241" t="s">
        <v>60</v>
      </c>
      <c r="AP241" t="s">
        <v>69</v>
      </c>
      <c r="AQ241" t="s">
        <v>64</v>
      </c>
      <c r="AR241" t="s">
        <v>1445</v>
      </c>
      <c r="AS241" t="s">
        <v>1437</v>
      </c>
      <c r="AT241" t="s">
        <v>71</v>
      </c>
      <c r="AU241">
        <v>0</v>
      </c>
      <c r="AV241">
        <v>0</v>
      </c>
    </row>
    <row r="242" spans="1:48" x14ac:dyDescent="0.3">
      <c r="A242" t="s">
        <v>2176</v>
      </c>
      <c r="B242" t="s">
        <v>1437</v>
      </c>
      <c r="C242" t="s">
        <v>1438</v>
      </c>
      <c r="D242">
        <v>443830.4</v>
      </c>
      <c r="E242">
        <v>1830533.1154</v>
      </c>
      <c r="F242">
        <v>23.536000000000001</v>
      </c>
      <c r="G242" t="s">
        <v>2177</v>
      </c>
      <c r="H242" t="s">
        <v>52</v>
      </c>
      <c r="I242">
        <v>23.536000000000001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1440</v>
      </c>
      <c r="R242" t="s">
        <v>1441</v>
      </c>
      <c r="S242" t="s">
        <v>2178</v>
      </c>
      <c r="T242" t="s">
        <v>60</v>
      </c>
      <c r="U242">
        <v>1.9194</v>
      </c>
      <c r="V242" t="s">
        <v>960</v>
      </c>
      <c r="W242">
        <v>0</v>
      </c>
      <c r="X242">
        <v>21.620999999999999</v>
      </c>
      <c r="Y242" t="s">
        <v>62</v>
      </c>
      <c r="Z242" t="s">
        <v>63</v>
      </c>
      <c r="AC242" t="s">
        <v>64</v>
      </c>
      <c r="AD242" t="s">
        <v>60</v>
      </c>
      <c r="AE242" t="s">
        <v>63</v>
      </c>
      <c r="AF242" t="s">
        <v>1443</v>
      </c>
      <c r="AG242" t="s">
        <v>64</v>
      </c>
      <c r="AH242" t="s">
        <v>64</v>
      </c>
      <c r="AI242" t="s">
        <v>137</v>
      </c>
      <c r="AK242" t="s">
        <v>1444</v>
      </c>
      <c r="AL242" t="s">
        <v>62</v>
      </c>
      <c r="AM242" t="s">
        <v>62</v>
      </c>
      <c r="AN242" t="s">
        <v>60</v>
      </c>
      <c r="AO242" t="s">
        <v>60</v>
      </c>
      <c r="AP242" t="s">
        <v>69</v>
      </c>
      <c r="AQ242" t="s">
        <v>64</v>
      </c>
      <c r="AR242" t="s">
        <v>1445</v>
      </c>
      <c r="AS242" t="s">
        <v>1437</v>
      </c>
      <c r="AT242" t="s">
        <v>71</v>
      </c>
      <c r="AU242">
        <v>0</v>
      </c>
      <c r="AV242">
        <v>0</v>
      </c>
    </row>
    <row r="243" spans="1:48" x14ac:dyDescent="0.3">
      <c r="A243" t="s">
        <v>2179</v>
      </c>
      <c r="B243" t="s">
        <v>1459</v>
      </c>
      <c r="C243" t="s">
        <v>1438</v>
      </c>
      <c r="D243">
        <v>443575.07089999999</v>
      </c>
      <c r="E243">
        <v>1830674.9920000001</v>
      </c>
      <c r="F243">
        <v>23.802</v>
      </c>
      <c r="G243" t="s">
        <v>2180</v>
      </c>
      <c r="H243" t="s">
        <v>52</v>
      </c>
      <c r="I243">
        <v>23.802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1441</v>
      </c>
      <c r="R243" t="s">
        <v>1440</v>
      </c>
      <c r="S243" t="s">
        <v>2181</v>
      </c>
      <c r="T243" t="s">
        <v>60</v>
      </c>
      <c r="U243">
        <v>2.3117999999999999</v>
      </c>
      <c r="V243" t="s">
        <v>960</v>
      </c>
      <c r="W243">
        <v>0</v>
      </c>
      <c r="X243">
        <v>21.49</v>
      </c>
      <c r="Y243" t="s">
        <v>62</v>
      </c>
      <c r="Z243" t="s">
        <v>63</v>
      </c>
      <c r="AC243" t="s">
        <v>64</v>
      </c>
      <c r="AD243" t="s">
        <v>60</v>
      </c>
      <c r="AE243" t="s">
        <v>63</v>
      </c>
      <c r="AF243" t="s">
        <v>1444</v>
      </c>
      <c r="AG243" t="s">
        <v>64</v>
      </c>
      <c r="AH243" t="s">
        <v>64</v>
      </c>
      <c r="AI243" t="s">
        <v>137</v>
      </c>
      <c r="AK243" t="s">
        <v>1443</v>
      </c>
      <c r="AL243" t="s">
        <v>62</v>
      </c>
      <c r="AM243" t="s">
        <v>62</v>
      </c>
      <c r="AN243" t="s">
        <v>60</v>
      </c>
      <c r="AO243" t="s">
        <v>60</v>
      </c>
      <c r="AP243" t="s">
        <v>69</v>
      </c>
      <c r="AQ243" t="s">
        <v>64</v>
      </c>
      <c r="AR243" t="s">
        <v>1445</v>
      </c>
      <c r="AS243" t="s">
        <v>1459</v>
      </c>
      <c r="AT243" t="s">
        <v>71</v>
      </c>
      <c r="AU243">
        <v>0</v>
      </c>
      <c r="AV243">
        <v>0</v>
      </c>
    </row>
    <row r="244" spans="1:48" x14ac:dyDescent="0.3">
      <c r="A244" t="s">
        <v>2182</v>
      </c>
      <c r="B244" t="s">
        <v>1437</v>
      </c>
      <c r="C244" t="s">
        <v>1438</v>
      </c>
      <c r="D244">
        <v>443423.9</v>
      </c>
      <c r="E244">
        <v>1830563.2959</v>
      </c>
      <c r="F244">
        <v>23.446000000000002</v>
      </c>
      <c r="G244" t="s">
        <v>2183</v>
      </c>
      <c r="H244" t="s">
        <v>52</v>
      </c>
      <c r="I244">
        <v>23.446000000000002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1440</v>
      </c>
      <c r="R244" t="s">
        <v>1441</v>
      </c>
      <c r="S244" t="s">
        <v>2184</v>
      </c>
      <c r="T244" t="s">
        <v>60</v>
      </c>
      <c r="U244">
        <v>1.6435999999999999</v>
      </c>
      <c r="V244" t="s">
        <v>960</v>
      </c>
      <c r="W244">
        <v>0</v>
      </c>
      <c r="X244">
        <v>21.802</v>
      </c>
      <c r="Y244" t="s">
        <v>62</v>
      </c>
      <c r="Z244" t="s">
        <v>63</v>
      </c>
      <c r="AC244" t="s">
        <v>64</v>
      </c>
      <c r="AD244" t="s">
        <v>60</v>
      </c>
      <c r="AE244" t="s">
        <v>63</v>
      </c>
      <c r="AF244" t="s">
        <v>1443</v>
      </c>
      <c r="AG244" t="s">
        <v>64</v>
      </c>
      <c r="AH244" t="s">
        <v>64</v>
      </c>
      <c r="AI244" t="s">
        <v>137</v>
      </c>
      <c r="AK244" t="s">
        <v>1444</v>
      </c>
      <c r="AL244" t="s">
        <v>62</v>
      </c>
      <c r="AM244" t="s">
        <v>62</v>
      </c>
      <c r="AN244" t="s">
        <v>60</v>
      </c>
      <c r="AO244" t="s">
        <v>60</v>
      </c>
      <c r="AP244" t="s">
        <v>69</v>
      </c>
      <c r="AQ244" t="s">
        <v>64</v>
      </c>
      <c r="AR244" t="s">
        <v>1445</v>
      </c>
      <c r="AS244" t="s">
        <v>1437</v>
      </c>
      <c r="AT244" t="s">
        <v>71</v>
      </c>
      <c r="AU244">
        <v>0</v>
      </c>
      <c r="AV244">
        <v>0</v>
      </c>
    </row>
    <row r="245" spans="1:48" x14ac:dyDescent="0.3">
      <c r="A245" t="s">
        <v>2185</v>
      </c>
      <c r="B245" t="s">
        <v>1459</v>
      </c>
      <c r="C245" t="s">
        <v>1438</v>
      </c>
      <c r="D245">
        <v>443721.57620000001</v>
      </c>
      <c r="E245">
        <v>1830505.642</v>
      </c>
      <c r="F245">
        <v>23.643000000000001</v>
      </c>
      <c r="G245" t="s">
        <v>2186</v>
      </c>
      <c r="H245" t="s">
        <v>52</v>
      </c>
      <c r="I245">
        <v>23.643000000000001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1441</v>
      </c>
      <c r="R245" t="s">
        <v>1440</v>
      </c>
      <c r="S245" t="s">
        <v>2187</v>
      </c>
      <c r="T245" t="s">
        <v>60</v>
      </c>
      <c r="U245">
        <v>2.3515000000000001</v>
      </c>
      <c r="V245" t="s">
        <v>960</v>
      </c>
      <c r="W245">
        <v>0</v>
      </c>
      <c r="X245">
        <v>21.292000000000002</v>
      </c>
      <c r="Y245" t="s">
        <v>62</v>
      </c>
      <c r="Z245" t="s">
        <v>63</v>
      </c>
      <c r="AC245" t="s">
        <v>64</v>
      </c>
      <c r="AD245" t="s">
        <v>60</v>
      </c>
      <c r="AE245" t="s">
        <v>63</v>
      </c>
      <c r="AF245" t="s">
        <v>1444</v>
      </c>
      <c r="AG245" t="s">
        <v>64</v>
      </c>
      <c r="AH245" t="s">
        <v>64</v>
      </c>
      <c r="AI245" t="s">
        <v>137</v>
      </c>
      <c r="AK245" t="s">
        <v>1443</v>
      </c>
      <c r="AL245" t="s">
        <v>62</v>
      </c>
      <c r="AM245" t="s">
        <v>62</v>
      </c>
      <c r="AN245" t="s">
        <v>60</v>
      </c>
      <c r="AO245" t="s">
        <v>60</v>
      </c>
      <c r="AP245" t="s">
        <v>69</v>
      </c>
      <c r="AQ245" t="s">
        <v>64</v>
      </c>
      <c r="AR245" t="s">
        <v>1445</v>
      </c>
      <c r="AS245" t="s">
        <v>1459</v>
      </c>
      <c r="AT245" t="s">
        <v>71</v>
      </c>
      <c r="AU245">
        <v>0</v>
      </c>
      <c r="AV245">
        <v>0</v>
      </c>
    </row>
    <row r="246" spans="1:48" x14ac:dyDescent="0.3">
      <c r="A246" t="s">
        <v>2188</v>
      </c>
      <c r="B246" t="s">
        <v>1437</v>
      </c>
      <c r="C246" t="s">
        <v>1438</v>
      </c>
      <c r="D246">
        <v>443585.25069999998</v>
      </c>
      <c r="E246">
        <v>1830789.6965999999</v>
      </c>
      <c r="F246">
        <v>24.138999999999999</v>
      </c>
      <c r="G246" t="s">
        <v>2189</v>
      </c>
      <c r="H246" t="s">
        <v>52</v>
      </c>
      <c r="I246">
        <v>24.138999999999999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1440</v>
      </c>
      <c r="R246" t="s">
        <v>1441</v>
      </c>
      <c r="S246" t="s">
        <v>2190</v>
      </c>
      <c r="T246" t="s">
        <v>60</v>
      </c>
      <c r="U246">
        <v>1.8714999999999999</v>
      </c>
      <c r="V246" t="s">
        <v>960</v>
      </c>
      <c r="W246">
        <v>0</v>
      </c>
      <c r="X246">
        <v>22.271999999999998</v>
      </c>
      <c r="Y246" t="s">
        <v>62</v>
      </c>
      <c r="Z246" t="s">
        <v>63</v>
      </c>
      <c r="AC246" t="s">
        <v>64</v>
      </c>
      <c r="AD246" t="s">
        <v>60</v>
      </c>
      <c r="AE246" t="s">
        <v>63</v>
      </c>
      <c r="AF246" t="s">
        <v>1443</v>
      </c>
      <c r="AG246" t="s">
        <v>64</v>
      </c>
      <c r="AH246" t="s">
        <v>64</v>
      </c>
      <c r="AI246" t="s">
        <v>137</v>
      </c>
      <c r="AK246" t="s">
        <v>1444</v>
      </c>
      <c r="AL246" t="s">
        <v>62</v>
      </c>
      <c r="AM246" t="s">
        <v>62</v>
      </c>
      <c r="AN246" t="s">
        <v>60</v>
      </c>
      <c r="AO246" t="s">
        <v>60</v>
      </c>
      <c r="AP246" t="s">
        <v>69</v>
      </c>
      <c r="AQ246" t="s">
        <v>64</v>
      </c>
      <c r="AR246" t="s">
        <v>1445</v>
      </c>
      <c r="AS246" t="s">
        <v>1437</v>
      </c>
      <c r="AT246" t="s">
        <v>71</v>
      </c>
      <c r="AU246">
        <v>0</v>
      </c>
      <c r="AV246">
        <v>0</v>
      </c>
    </row>
    <row r="247" spans="1:48" x14ac:dyDescent="0.3">
      <c r="A247" t="s">
        <v>2191</v>
      </c>
      <c r="B247" t="s">
        <v>1437</v>
      </c>
      <c r="C247" t="s">
        <v>1438</v>
      </c>
      <c r="D247">
        <v>443669.80009999999</v>
      </c>
      <c r="E247">
        <v>1830806.7223</v>
      </c>
      <c r="F247">
        <v>24.559000000000001</v>
      </c>
      <c r="G247" t="s">
        <v>2192</v>
      </c>
      <c r="H247" t="s">
        <v>52</v>
      </c>
      <c r="I247">
        <v>24.559000000000001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1440</v>
      </c>
      <c r="R247" t="s">
        <v>1441</v>
      </c>
      <c r="S247" t="s">
        <v>2193</v>
      </c>
      <c r="T247" t="s">
        <v>60</v>
      </c>
      <c r="U247">
        <v>1.6431</v>
      </c>
      <c r="V247" t="s">
        <v>960</v>
      </c>
      <c r="W247">
        <v>0</v>
      </c>
      <c r="X247">
        <v>22.916</v>
      </c>
      <c r="Y247" t="s">
        <v>62</v>
      </c>
      <c r="Z247" t="s">
        <v>63</v>
      </c>
      <c r="AC247" t="s">
        <v>64</v>
      </c>
      <c r="AD247" t="s">
        <v>60</v>
      </c>
      <c r="AE247" t="s">
        <v>63</v>
      </c>
      <c r="AF247" t="s">
        <v>1443</v>
      </c>
      <c r="AG247" t="s">
        <v>64</v>
      </c>
      <c r="AH247" t="s">
        <v>64</v>
      </c>
      <c r="AI247" t="s">
        <v>137</v>
      </c>
      <c r="AK247" t="s">
        <v>1444</v>
      </c>
      <c r="AL247" t="s">
        <v>62</v>
      </c>
      <c r="AM247" t="s">
        <v>62</v>
      </c>
      <c r="AN247" t="s">
        <v>60</v>
      </c>
      <c r="AO247" t="s">
        <v>60</v>
      </c>
      <c r="AP247" t="s">
        <v>69</v>
      </c>
      <c r="AQ247" t="s">
        <v>64</v>
      </c>
      <c r="AR247" t="s">
        <v>1445</v>
      </c>
      <c r="AS247" t="s">
        <v>1437</v>
      </c>
      <c r="AT247" t="s">
        <v>71</v>
      </c>
      <c r="AU247">
        <v>0</v>
      </c>
      <c r="AV247">
        <v>0</v>
      </c>
    </row>
    <row r="248" spans="1:48" x14ac:dyDescent="0.3">
      <c r="A248" t="s">
        <v>2194</v>
      </c>
      <c r="B248" t="s">
        <v>1601</v>
      </c>
      <c r="C248" t="s">
        <v>1438</v>
      </c>
      <c r="D248">
        <v>443029.19760000001</v>
      </c>
      <c r="E248">
        <v>1830523.0944999999</v>
      </c>
      <c r="F248">
        <v>22.646999999999998</v>
      </c>
      <c r="G248" t="s">
        <v>2195</v>
      </c>
      <c r="H248" t="s">
        <v>52</v>
      </c>
      <c r="I248">
        <v>0</v>
      </c>
      <c r="J248" t="s">
        <v>53</v>
      </c>
      <c r="K248">
        <v>22.646999999999998</v>
      </c>
      <c r="L248" t="s">
        <v>54</v>
      </c>
      <c r="O248" t="s">
        <v>55</v>
      </c>
      <c r="P248" t="s">
        <v>56</v>
      </c>
      <c r="Q248" t="s">
        <v>1440</v>
      </c>
      <c r="R248" t="s">
        <v>1311</v>
      </c>
      <c r="S248" t="s">
        <v>2196</v>
      </c>
      <c r="T248" t="s">
        <v>60</v>
      </c>
      <c r="U248">
        <v>3.8967999999999998</v>
      </c>
      <c r="V248" t="s">
        <v>960</v>
      </c>
      <c r="W248">
        <v>0</v>
      </c>
      <c r="X248">
        <v>18.75</v>
      </c>
      <c r="Y248" t="s">
        <v>62</v>
      </c>
      <c r="Z248" t="s">
        <v>63</v>
      </c>
      <c r="AC248" t="s">
        <v>64</v>
      </c>
      <c r="AD248" t="s">
        <v>60</v>
      </c>
      <c r="AE248" t="s">
        <v>63</v>
      </c>
      <c r="AF248" t="s">
        <v>1604</v>
      </c>
      <c r="AG248" t="s">
        <v>64</v>
      </c>
      <c r="AH248" t="s">
        <v>64</v>
      </c>
      <c r="AI248" t="s">
        <v>137</v>
      </c>
      <c r="AK248" t="s">
        <v>1444</v>
      </c>
      <c r="AL248" t="s">
        <v>62</v>
      </c>
      <c r="AM248" t="s">
        <v>62</v>
      </c>
      <c r="AN248" t="s">
        <v>60</v>
      </c>
      <c r="AO248" t="s">
        <v>60</v>
      </c>
      <c r="AP248" t="s">
        <v>69</v>
      </c>
      <c r="AQ248" t="s">
        <v>64</v>
      </c>
      <c r="AR248" t="s">
        <v>1445</v>
      </c>
      <c r="AS248" t="s">
        <v>1601</v>
      </c>
      <c r="AT248" t="s">
        <v>71</v>
      </c>
      <c r="AU248">
        <v>0</v>
      </c>
      <c r="AV248">
        <v>0</v>
      </c>
    </row>
    <row r="249" spans="1:48" x14ac:dyDescent="0.3">
      <c r="A249" t="s">
        <v>2197</v>
      </c>
      <c r="B249" t="s">
        <v>1437</v>
      </c>
      <c r="C249" t="s">
        <v>1438</v>
      </c>
      <c r="D249">
        <v>443841.05009999999</v>
      </c>
      <c r="E249">
        <v>1830830.4742000001</v>
      </c>
      <c r="F249">
        <v>24.744</v>
      </c>
      <c r="G249" t="s">
        <v>2198</v>
      </c>
      <c r="H249" t="s">
        <v>52</v>
      </c>
      <c r="I249">
        <v>24.744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1440</v>
      </c>
      <c r="R249" t="s">
        <v>1441</v>
      </c>
      <c r="S249" t="s">
        <v>2199</v>
      </c>
      <c r="T249" t="s">
        <v>60</v>
      </c>
      <c r="U249">
        <v>2.0665</v>
      </c>
      <c r="V249" t="s">
        <v>960</v>
      </c>
      <c r="W249">
        <v>0</v>
      </c>
      <c r="X249">
        <v>22.677</v>
      </c>
      <c r="Y249" t="s">
        <v>62</v>
      </c>
      <c r="Z249" t="s">
        <v>63</v>
      </c>
      <c r="AC249" t="s">
        <v>64</v>
      </c>
      <c r="AD249" t="s">
        <v>60</v>
      </c>
      <c r="AE249" t="s">
        <v>63</v>
      </c>
      <c r="AF249" t="s">
        <v>1443</v>
      </c>
      <c r="AG249" t="s">
        <v>64</v>
      </c>
      <c r="AH249" t="s">
        <v>64</v>
      </c>
      <c r="AI249" t="s">
        <v>137</v>
      </c>
      <c r="AK249" t="s">
        <v>1444</v>
      </c>
      <c r="AL249" t="s">
        <v>62</v>
      </c>
      <c r="AM249" t="s">
        <v>62</v>
      </c>
      <c r="AN249" t="s">
        <v>60</v>
      </c>
      <c r="AO249" t="s">
        <v>60</v>
      </c>
      <c r="AP249" t="s">
        <v>69</v>
      </c>
      <c r="AQ249" t="s">
        <v>64</v>
      </c>
      <c r="AR249" t="s">
        <v>1445</v>
      </c>
      <c r="AS249" t="s">
        <v>1437</v>
      </c>
      <c r="AT249" t="s">
        <v>71</v>
      </c>
      <c r="AU249">
        <v>0</v>
      </c>
      <c r="AV249">
        <v>0</v>
      </c>
    </row>
    <row r="250" spans="1:48" x14ac:dyDescent="0.3">
      <c r="A250" t="s">
        <v>2200</v>
      </c>
      <c r="B250" t="s">
        <v>1437</v>
      </c>
      <c r="C250" t="s">
        <v>1438</v>
      </c>
      <c r="D250">
        <v>443669.80009999999</v>
      </c>
      <c r="E250">
        <v>1830866.7223</v>
      </c>
      <c r="F250">
        <v>25.065000000000001</v>
      </c>
      <c r="G250" t="s">
        <v>2201</v>
      </c>
      <c r="H250" t="s">
        <v>52</v>
      </c>
      <c r="I250">
        <v>25.065000000000001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1440</v>
      </c>
      <c r="R250" t="s">
        <v>1441</v>
      </c>
      <c r="S250" t="s">
        <v>2202</v>
      </c>
      <c r="T250" t="s">
        <v>60</v>
      </c>
      <c r="U250">
        <v>1.9198999999999999</v>
      </c>
      <c r="V250" t="s">
        <v>960</v>
      </c>
      <c r="W250">
        <v>0</v>
      </c>
      <c r="X250">
        <v>23.145</v>
      </c>
      <c r="Y250" t="s">
        <v>62</v>
      </c>
      <c r="Z250" t="s">
        <v>63</v>
      </c>
      <c r="AC250" t="s">
        <v>64</v>
      </c>
      <c r="AD250" t="s">
        <v>60</v>
      </c>
      <c r="AE250" t="s">
        <v>63</v>
      </c>
      <c r="AF250" t="s">
        <v>1443</v>
      </c>
      <c r="AG250" t="s">
        <v>64</v>
      </c>
      <c r="AH250" t="s">
        <v>64</v>
      </c>
      <c r="AI250" t="s">
        <v>137</v>
      </c>
      <c r="AK250" t="s">
        <v>1444</v>
      </c>
      <c r="AL250" t="s">
        <v>62</v>
      </c>
      <c r="AM250" t="s">
        <v>62</v>
      </c>
      <c r="AN250" t="s">
        <v>60</v>
      </c>
      <c r="AO250" t="s">
        <v>60</v>
      </c>
      <c r="AP250" t="s">
        <v>69</v>
      </c>
      <c r="AQ250" t="s">
        <v>64</v>
      </c>
      <c r="AR250" t="s">
        <v>1445</v>
      </c>
      <c r="AS250" t="s">
        <v>1437</v>
      </c>
      <c r="AT250" t="s">
        <v>71</v>
      </c>
      <c r="AU250">
        <v>0</v>
      </c>
      <c r="AV250">
        <v>0</v>
      </c>
    </row>
    <row r="251" spans="1:48" x14ac:dyDescent="0.3">
      <c r="A251" t="s">
        <v>2203</v>
      </c>
      <c r="B251" t="s">
        <v>1601</v>
      </c>
      <c r="C251" t="s">
        <v>1438</v>
      </c>
      <c r="D251">
        <v>443029.19760000001</v>
      </c>
      <c r="E251">
        <v>1830543.4572000001</v>
      </c>
      <c r="F251">
        <v>22.414999999999999</v>
      </c>
      <c r="G251" t="s">
        <v>2204</v>
      </c>
      <c r="H251" t="s">
        <v>52</v>
      </c>
      <c r="I251">
        <v>22.414999999999999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1440</v>
      </c>
      <c r="R251" t="s">
        <v>1311</v>
      </c>
      <c r="S251" t="s">
        <v>2205</v>
      </c>
      <c r="T251" t="s">
        <v>60</v>
      </c>
      <c r="U251">
        <v>3.6453000000000002</v>
      </c>
      <c r="V251" t="s">
        <v>960</v>
      </c>
      <c r="W251">
        <v>0</v>
      </c>
      <c r="X251">
        <v>18.77</v>
      </c>
      <c r="Y251" t="s">
        <v>62</v>
      </c>
      <c r="Z251" t="s">
        <v>63</v>
      </c>
      <c r="AC251" t="s">
        <v>64</v>
      </c>
      <c r="AD251" t="s">
        <v>60</v>
      </c>
      <c r="AE251" t="s">
        <v>63</v>
      </c>
      <c r="AF251" t="s">
        <v>1604</v>
      </c>
      <c r="AG251" t="s">
        <v>64</v>
      </c>
      <c r="AH251" t="s">
        <v>64</v>
      </c>
      <c r="AI251" t="s">
        <v>137</v>
      </c>
      <c r="AK251" t="s">
        <v>1444</v>
      </c>
      <c r="AL251" t="s">
        <v>62</v>
      </c>
      <c r="AM251" t="s">
        <v>62</v>
      </c>
      <c r="AN251" t="s">
        <v>60</v>
      </c>
      <c r="AO251" t="s">
        <v>60</v>
      </c>
      <c r="AP251" t="s">
        <v>69</v>
      </c>
      <c r="AQ251" t="s">
        <v>64</v>
      </c>
      <c r="AR251" t="s">
        <v>1445</v>
      </c>
      <c r="AS251" t="s">
        <v>1601</v>
      </c>
      <c r="AT251" t="s">
        <v>71</v>
      </c>
      <c r="AU251">
        <v>0</v>
      </c>
      <c r="AV251">
        <v>0</v>
      </c>
    </row>
    <row r="252" spans="1:48" x14ac:dyDescent="0.3">
      <c r="A252" t="s">
        <v>2206</v>
      </c>
      <c r="B252" t="s">
        <v>1437</v>
      </c>
      <c r="C252" t="s">
        <v>1438</v>
      </c>
      <c r="D252">
        <v>443268.29989999998</v>
      </c>
      <c r="E252">
        <v>1830442.7089</v>
      </c>
      <c r="F252">
        <v>23.338000000000001</v>
      </c>
      <c r="G252" t="s">
        <v>2207</v>
      </c>
      <c r="H252" t="s">
        <v>52</v>
      </c>
      <c r="I252">
        <v>23.338000000000001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1440</v>
      </c>
      <c r="R252" t="s">
        <v>1441</v>
      </c>
      <c r="S252" t="s">
        <v>2208</v>
      </c>
      <c r="T252" t="s">
        <v>60</v>
      </c>
      <c r="U252">
        <v>2.9426999999999999</v>
      </c>
      <c r="V252" t="s">
        <v>960</v>
      </c>
      <c r="W252">
        <v>0</v>
      </c>
      <c r="X252">
        <v>20.395</v>
      </c>
      <c r="Y252" t="s">
        <v>62</v>
      </c>
      <c r="Z252" t="s">
        <v>63</v>
      </c>
      <c r="AC252" t="s">
        <v>64</v>
      </c>
      <c r="AD252" t="s">
        <v>60</v>
      </c>
      <c r="AE252" t="s">
        <v>63</v>
      </c>
      <c r="AF252" t="s">
        <v>1443</v>
      </c>
      <c r="AG252" t="s">
        <v>64</v>
      </c>
      <c r="AH252" t="s">
        <v>64</v>
      </c>
      <c r="AI252" t="s">
        <v>137</v>
      </c>
      <c r="AK252" t="s">
        <v>1444</v>
      </c>
      <c r="AL252" t="s">
        <v>62</v>
      </c>
      <c r="AM252" t="s">
        <v>62</v>
      </c>
      <c r="AN252" t="s">
        <v>60</v>
      </c>
      <c r="AO252" t="s">
        <v>60</v>
      </c>
      <c r="AP252" t="s">
        <v>69</v>
      </c>
      <c r="AQ252" t="s">
        <v>64</v>
      </c>
      <c r="AR252" t="s">
        <v>1445</v>
      </c>
      <c r="AS252" t="s">
        <v>1437</v>
      </c>
      <c r="AT252" t="s">
        <v>71</v>
      </c>
      <c r="AU252">
        <v>0</v>
      </c>
      <c r="AV252">
        <v>0</v>
      </c>
    </row>
    <row r="253" spans="1:48" x14ac:dyDescent="0.3">
      <c r="A253" t="s">
        <v>2209</v>
      </c>
      <c r="B253" t="s">
        <v>1437</v>
      </c>
      <c r="C253" t="s">
        <v>1438</v>
      </c>
      <c r="D253">
        <v>443268.29989999998</v>
      </c>
      <c r="E253">
        <v>1830462.7087999999</v>
      </c>
      <c r="F253">
        <v>23.277999999999999</v>
      </c>
      <c r="G253" t="s">
        <v>2210</v>
      </c>
      <c r="H253" t="s">
        <v>52</v>
      </c>
      <c r="I253">
        <v>23.277999999999999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1440</v>
      </c>
      <c r="R253" t="s">
        <v>1441</v>
      </c>
      <c r="S253" t="s">
        <v>2211</v>
      </c>
      <c r="T253" t="s">
        <v>60</v>
      </c>
      <c r="U253">
        <v>2.8628</v>
      </c>
      <c r="V253" t="s">
        <v>960</v>
      </c>
      <c r="W253">
        <v>0</v>
      </c>
      <c r="X253">
        <v>20.414999999999999</v>
      </c>
      <c r="Y253" t="s">
        <v>62</v>
      </c>
      <c r="Z253" t="s">
        <v>63</v>
      </c>
      <c r="AC253" t="s">
        <v>64</v>
      </c>
      <c r="AD253" t="s">
        <v>60</v>
      </c>
      <c r="AE253" t="s">
        <v>63</v>
      </c>
      <c r="AF253" t="s">
        <v>1443</v>
      </c>
      <c r="AG253" t="s">
        <v>64</v>
      </c>
      <c r="AH253" t="s">
        <v>64</v>
      </c>
      <c r="AI253" t="s">
        <v>137</v>
      </c>
      <c r="AK253" t="s">
        <v>1444</v>
      </c>
      <c r="AL253" t="s">
        <v>62</v>
      </c>
      <c r="AM253" t="s">
        <v>62</v>
      </c>
      <c r="AN253" t="s">
        <v>60</v>
      </c>
      <c r="AO253" t="s">
        <v>60</v>
      </c>
      <c r="AP253" t="s">
        <v>69</v>
      </c>
      <c r="AQ253" t="s">
        <v>64</v>
      </c>
      <c r="AR253" t="s">
        <v>1445</v>
      </c>
      <c r="AS253" t="s">
        <v>1437</v>
      </c>
      <c r="AT253" t="s">
        <v>71</v>
      </c>
      <c r="AU253">
        <v>0</v>
      </c>
      <c r="AV253">
        <v>0</v>
      </c>
    </row>
    <row r="254" spans="1:48" x14ac:dyDescent="0.3">
      <c r="A254" t="s">
        <v>2212</v>
      </c>
      <c r="B254" t="s">
        <v>1459</v>
      </c>
      <c r="C254" t="s">
        <v>1438</v>
      </c>
      <c r="D254">
        <v>443762.1251</v>
      </c>
      <c r="E254">
        <v>1830505.642</v>
      </c>
      <c r="F254">
        <v>23.562000000000001</v>
      </c>
      <c r="G254" t="s">
        <v>2213</v>
      </c>
      <c r="H254" t="s">
        <v>52</v>
      </c>
      <c r="I254">
        <v>23.562000000000001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1441</v>
      </c>
      <c r="R254" t="s">
        <v>1440</v>
      </c>
      <c r="S254" t="s">
        <v>2214</v>
      </c>
      <c r="T254" t="s">
        <v>60</v>
      </c>
      <c r="U254">
        <v>2.2294</v>
      </c>
      <c r="V254" t="s">
        <v>960</v>
      </c>
      <c r="W254">
        <v>0</v>
      </c>
      <c r="X254">
        <v>21.332999999999998</v>
      </c>
      <c r="Y254" t="s">
        <v>62</v>
      </c>
      <c r="Z254" t="s">
        <v>63</v>
      </c>
      <c r="AC254" t="s">
        <v>64</v>
      </c>
      <c r="AD254" t="s">
        <v>60</v>
      </c>
      <c r="AE254" t="s">
        <v>63</v>
      </c>
      <c r="AF254" t="s">
        <v>1444</v>
      </c>
      <c r="AG254" t="s">
        <v>64</v>
      </c>
      <c r="AH254" t="s">
        <v>64</v>
      </c>
      <c r="AI254" t="s">
        <v>137</v>
      </c>
      <c r="AK254" t="s">
        <v>1443</v>
      </c>
      <c r="AL254" t="s">
        <v>62</v>
      </c>
      <c r="AM254" t="s">
        <v>62</v>
      </c>
      <c r="AN254" t="s">
        <v>60</v>
      </c>
      <c r="AO254" t="s">
        <v>60</v>
      </c>
      <c r="AP254" t="s">
        <v>69</v>
      </c>
      <c r="AQ254" t="s">
        <v>64</v>
      </c>
      <c r="AR254" t="s">
        <v>1445</v>
      </c>
      <c r="AS254" t="s">
        <v>1459</v>
      </c>
      <c r="AT254" t="s">
        <v>71</v>
      </c>
      <c r="AU254">
        <v>0</v>
      </c>
      <c r="AV254">
        <v>0</v>
      </c>
    </row>
    <row r="255" spans="1:48" x14ac:dyDescent="0.3">
      <c r="A255" t="s">
        <v>2215</v>
      </c>
      <c r="B255" t="s">
        <v>1437</v>
      </c>
      <c r="C255" t="s">
        <v>1438</v>
      </c>
      <c r="D255">
        <v>443841.05009999999</v>
      </c>
      <c r="E255">
        <v>1830810.4742000001</v>
      </c>
      <c r="F255">
        <v>24.696000000000002</v>
      </c>
      <c r="G255" t="s">
        <v>2216</v>
      </c>
      <c r="H255" t="s">
        <v>52</v>
      </c>
      <c r="I255">
        <v>24.696000000000002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1440</v>
      </c>
      <c r="R255" t="s">
        <v>1441</v>
      </c>
      <c r="S255" t="s">
        <v>2217</v>
      </c>
      <c r="T255" t="s">
        <v>60</v>
      </c>
      <c r="U255">
        <v>2.0390000000000001</v>
      </c>
      <c r="V255" t="s">
        <v>960</v>
      </c>
      <c r="W255">
        <v>0</v>
      </c>
      <c r="X255">
        <v>22.657</v>
      </c>
      <c r="Y255" t="s">
        <v>62</v>
      </c>
      <c r="Z255" t="s">
        <v>63</v>
      </c>
      <c r="AC255" t="s">
        <v>64</v>
      </c>
      <c r="AD255" t="s">
        <v>60</v>
      </c>
      <c r="AE255" t="s">
        <v>63</v>
      </c>
      <c r="AF255" t="s">
        <v>1443</v>
      </c>
      <c r="AG255" t="s">
        <v>64</v>
      </c>
      <c r="AH255" t="s">
        <v>64</v>
      </c>
      <c r="AI255" t="s">
        <v>137</v>
      </c>
      <c r="AK255" t="s">
        <v>1444</v>
      </c>
      <c r="AL255" t="s">
        <v>62</v>
      </c>
      <c r="AM255" t="s">
        <v>62</v>
      </c>
      <c r="AN255" t="s">
        <v>60</v>
      </c>
      <c r="AO255" t="s">
        <v>60</v>
      </c>
      <c r="AP255" t="s">
        <v>69</v>
      </c>
      <c r="AQ255" t="s">
        <v>64</v>
      </c>
      <c r="AR255" t="s">
        <v>1445</v>
      </c>
      <c r="AS255" t="s">
        <v>1437</v>
      </c>
      <c r="AT255" t="s">
        <v>71</v>
      </c>
      <c r="AU255">
        <v>0</v>
      </c>
      <c r="AV255">
        <v>0</v>
      </c>
    </row>
    <row r="256" spans="1:48" x14ac:dyDescent="0.3">
      <c r="A256" t="s">
        <v>2218</v>
      </c>
      <c r="B256" t="s">
        <v>1459</v>
      </c>
      <c r="C256" t="s">
        <v>1438</v>
      </c>
      <c r="D256">
        <v>443555.071</v>
      </c>
      <c r="E256">
        <v>1830674.9920000001</v>
      </c>
      <c r="F256">
        <v>23.763000000000002</v>
      </c>
      <c r="G256" t="s">
        <v>2219</v>
      </c>
      <c r="H256" t="s">
        <v>52</v>
      </c>
      <c r="I256">
        <v>23.763000000000002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1441</v>
      </c>
      <c r="R256" t="s">
        <v>1440</v>
      </c>
      <c r="S256" t="s">
        <v>2220</v>
      </c>
      <c r="T256" t="s">
        <v>60</v>
      </c>
      <c r="U256">
        <v>2.4428000000000001</v>
      </c>
      <c r="V256" t="s">
        <v>960</v>
      </c>
      <c r="W256">
        <v>0</v>
      </c>
      <c r="X256">
        <v>21.32</v>
      </c>
      <c r="Y256" t="s">
        <v>62</v>
      </c>
      <c r="Z256" t="s">
        <v>63</v>
      </c>
      <c r="AC256" t="s">
        <v>64</v>
      </c>
      <c r="AD256" t="s">
        <v>60</v>
      </c>
      <c r="AE256" t="s">
        <v>63</v>
      </c>
      <c r="AF256" t="s">
        <v>1444</v>
      </c>
      <c r="AG256" t="s">
        <v>64</v>
      </c>
      <c r="AH256" t="s">
        <v>64</v>
      </c>
      <c r="AI256" t="s">
        <v>137</v>
      </c>
      <c r="AK256" t="s">
        <v>1443</v>
      </c>
      <c r="AL256" t="s">
        <v>62</v>
      </c>
      <c r="AM256" t="s">
        <v>62</v>
      </c>
      <c r="AN256" t="s">
        <v>60</v>
      </c>
      <c r="AO256" t="s">
        <v>60</v>
      </c>
      <c r="AP256" t="s">
        <v>69</v>
      </c>
      <c r="AQ256" t="s">
        <v>64</v>
      </c>
      <c r="AR256" t="s">
        <v>1445</v>
      </c>
      <c r="AS256" t="s">
        <v>1459</v>
      </c>
      <c r="AT256" t="s">
        <v>71</v>
      </c>
      <c r="AU256">
        <v>0</v>
      </c>
      <c r="AV256">
        <v>0</v>
      </c>
    </row>
    <row r="257" spans="1:48" x14ac:dyDescent="0.3">
      <c r="A257" t="s">
        <v>2221</v>
      </c>
      <c r="B257" t="s">
        <v>1601</v>
      </c>
      <c r="C257" t="s">
        <v>1438</v>
      </c>
      <c r="D257">
        <v>443528.97570000001</v>
      </c>
      <c r="E257">
        <v>1830787.6791000001</v>
      </c>
      <c r="F257">
        <v>23.834</v>
      </c>
      <c r="G257" t="s">
        <v>2222</v>
      </c>
      <c r="H257" t="s">
        <v>52</v>
      </c>
      <c r="I257">
        <v>23.834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1440</v>
      </c>
      <c r="R257" t="s">
        <v>1311</v>
      </c>
      <c r="S257" t="s">
        <v>2223</v>
      </c>
      <c r="T257" t="s">
        <v>60</v>
      </c>
      <c r="U257">
        <v>1.9108000000000001</v>
      </c>
      <c r="V257" t="s">
        <v>960</v>
      </c>
      <c r="W257">
        <v>0</v>
      </c>
      <c r="X257">
        <v>21.922999999999998</v>
      </c>
      <c r="Y257" t="s">
        <v>62</v>
      </c>
      <c r="Z257" t="s">
        <v>63</v>
      </c>
      <c r="AC257" t="s">
        <v>64</v>
      </c>
      <c r="AD257" t="s">
        <v>60</v>
      </c>
      <c r="AE257" t="s">
        <v>63</v>
      </c>
      <c r="AF257" t="s">
        <v>1604</v>
      </c>
      <c r="AG257" t="s">
        <v>64</v>
      </c>
      <c r="AH257" t="s">
        <v>64</v>
      </c>
      <c r="AI257" t="s">
        <v>137</v>
      </c>
      <c r="AK257" t="s">
        <v>1444</v>
      </c>
      <c r="AL257" t="s">
        <v>62</v>
      </c>
      <c r="AM257" t="s">
        <v>62</v>
      </c>
      <c r="AN257" t="s">
        <v>60</v>
      </c>
      <c r="AO257" t="s">
        <v>60</v>
      </c>
      <c r="AP257" t="s">
        <v>69</v>
      </c>
      <c r="AQ257" t="s">
        <v>64</v>
      </c>
      <c r="AR257" t="s">
        <v>1445</v>
      </c>
      <c r="AS257" t="s">
        <v>1601</v>
      </c>
      <c r="AT257" t="s">
        <v>71</v>
      </c>
      <c r="AU257">
        <v>0</v>
      </c>
      <c r="AV257">
        <v>0</v>
      </c>
    </row>
    <row r="258" spans="1:48" x14ac:dyDescent="0.3">
      <c r="A258" t="s">
        <v>2224</v>
      </c>
      <c r="B258" t="s">
        <v>1459</v>
      </c>
      <c r="C258" t="s">
        <v>1438</v>
      </c>
      <c r="D258">
        <v>443635.83669999999</v>
      </c>
      <c r="E258">
        <v>1830607.9920999999</v>
      </c>
      <c r="F258">
        <v>23.388000000000002</v>
      </c>
      <c r="G258" t="s">
        <v>2225</v>
      </c>
      <c r="H258" t="s">
        <v>52</v>
      </c>
      <c r="I258">
        <v>23.388000000000002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1441</v>
      </c>
      <c r="R258" t="s">
        <v>1440</v>
      </c>
      <c r="S258" t="s">
        <v>2226</v>
      </c>
      <c r="T258" t="s">
        <v>60</v>
      </c>
      <c r="U258">
        <v>2.2751000000000001</v>
      </c>
      <c r="V258" t="s">
        <v>960</v>
      </c>
      <c r="W258">
        <v>0</v>
      </c>
      <c r="X258">
        <v>21.113</v>
      </c>
      <c r="Y258" t="s">
        <v>62</v>
      </c>
      <c r="Z258" t="s">
        <v>63</v>
      </c>
      <c r="AC258" t="s">
        <v>64</v>
      </c>
      <c r="AD258" t="s">
        <v>60</v>
      </c>
      <c r="AE258" t="s">
        <v>63</v>
      </c>
      <c r="AF258" t="s">
        <v>1444</v>
      </c>
      <c r="AG258" t="s">
        <v>64</v>
      </c>
      <c r="AH258" t="s">
        <v>64</v>
      </c>
      <c r="AI258" t="s">
        <v>137</v>
      </c>
      <c r="AK258" t="s">
        <v>1443</v>
      </c>
      <c r="AL258" t="s">
        <v>62</v>
      </c>
      <c r="AM258" t="s">
        <v>62</v>
      </c>
      <c r="AN258" t="s">
        <v>60</v>
      </c>
      <c r="AO258" t="s">
        <v>60</v>
      </c>
      <c r="AP258" t="s">
        <v>69</v>
      </c>
      <c r="AQ258" t="s">
        <v>64</v>
      </c>
      <c r="AR258" t="s">
        <v>1445</v>
      </c>
      <c r="AS258" t="s">
        <v>1459</v>
      </c>
      <c r="AT258" t="s">
        <v>71</v>
      </c>
      <c r="AU258">
        <v>0</v>
      </c>
      <c r="AV258">
        <v>0</v>
      </c>
    </row>
    <row r="259" spans="1:48" x14ac:dyDescent="0.3">
      <c r="A259" t="s">
        <v>2227</v>
      </c>
      <c r="B259" t="s">
        <v>1437</v>
      </c>
      <c r="C259" t="s">
        <v>1438</v>
      </c>
      <c r="D259">
        <v>443841.05009999999</v>
      </c>
      <c r="E259">
        <v>1830990.4742000001</v>
      </c>
      <c r="F259">
        <v>25.158000000000001</v>
      </c>
      <c r="G259" t="s">
        <v>2228</v>
      </c>
      <c r="H259" t="s">
        <v>52</v>
      </c>
      <c r="I259">
        <v>25.158000000000001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1440</v>
      </c>
      <c r="R259" t="s">
        <v>1441</v>
      </c>
      <c r="S259" t="s">
        <v>2229</v>
      </c>
      <c r="T259" t="s">
        <v>60</v>
      </c>
      <c r="U259">
        <v>2.3212999999999999</v>
      </c>
      <c r="V259" t="s">
        <v>960</v>
      </c>
      <c r="W259">
        <v>0</v>
      </c>
      <c r="X259">
        <v>22.837</v>
      </c>
      <c r="Y259" t="s">
        <v>62</v>
      </c>
      <c r="Z259" t="s">
        <v>63</v>
      </c>
      <c r="AC259" t="s">
        <v>64</v>
      </c>
      <c r="AD259" t="s">
        <v>60</v>
      </c>
      <c r="AE259" t="s">
        <v>63</v>
      </c>
      <c r="AF259" t="s">
        <v>1443</v>
      </c>
      <c r="AG259" t="s">
        <v>64</v>
      </c>
      <c r="AH259" t="s">
        <v>64</v>
      </c>
      <c r="AI259" t="s">
        <v>137</v>
      </c>
      <c r="AK259" t="s">
        <v>1444</v>
      </c>
      <c r="AL259" t="s">
        <v>62</v>
      </c>
      <c r="AM259" t="s">
        <v>62</v>
      </c>
      <c r="AN259" t="s">
        <v>60</v>
      </c>
      <c r="AO259" t="s">
        <v>60</v>
      </c>
      <c r="AP259" t="s">
        <v>69</v>
      </c>
      <c r="AQ259" t="s">
        <v>64</v>
      </c>
      <c r="AR259" t="s">
        <v>1445</v>
      </c>
      <c r="AS259" t="s">
        <v>1437</v>
      </c>
      <c r="AT259" t="s">
        <v>71</v>
      </c>
      <c r="AU259">
        <v>0</v>
      </c>
      <c r="AV259">
        <v>0</v>
      </c>
    </row>
    <row r="260" spans="1:48" x14ac:dyDescent="0.3">
      <c r="A260" t="s">
        <v>2230</v>
      </c>
      <c r="B260" t="s">
        <v>1459</v>
      </c>
      <c r="C260" t="s">
        <v>1438</v>
      </c>
      <c r="D260">
        <v>443701.27620000002</v>
      </c>
      <c r="E260">
        <v>1830505.642</v>
      </c>
      <c r="F260">
        <v>23.678999999999998</v>
      </c>
      <c r="G260" t="s">
        <v>2231</v>
      </c>
      <c r="H260" t="s">
        <v>52</v>
      </c>
      <c r="I260">
        <v>23.678999999999998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1441</v>
      </c>
      <c r="R260" t="s">
        <v>1440</v>
      </c>
      <c r="S260" t="s">
        <v>2232</v>
      </c>
      <c r="T260" t="s">
        <v>60</v>
      </c>
      <c r="U260">
        <v>2.4072</v>
      </c>
      <c r="V260" t="s">
        <v>960</v>
      </c>
      <c r="W260">
        <v>0</v>
      </c>
      <c r="X260">
        <v>21.271999999999998</v>
      </c>
      <c r="Y260" t="s">
        <v>62</v>
      </c>
      <c r="Z260" t="s">
        <v>63</v>
      </c>
      <c r="AC260" t="s">
        <v>64</v>
      </c>
      <c r="AD260" t="s">
        <v>60</v>
      </c>
      <c r="AE260" t="s">
        <v>63</v>
      </c>
      <c r="AF260" t="s">
        <v>1444</v>
      </c>
      <c r="AG260" t="s">
        <v>64</v>
      </c>
      <c r="AH260" t="s">
        <v>64</v>
      </c>
      <c r="AI260" t="s">
        <v>137</v>
      </c>
      <c r="AK260" t="s">
        <v>1443</v>
      </c>
      <c r="AL260" t="s">
        <v>62</v>
      </c>
      <c r="AM260" t="s">
        <v>62</v>
      </c>
      <c r="AN260" t="s">
        <v>60</v>
      </c>
      <c r="AO260" t="s">
        <v>60</v>
      </c>
      <c r="AP260" t="s">
        <v>69</v>
      </c>
      <c r="AQ260" t="s">
        <v>64</v>
      </c>
      <c r="AR260" t="s">
        <v>1445</v>
      </c>
      <c r="AS260" t="s">
        <v>1459</v>
      </c>
      <c r="AT260" t="s">
        <v>71</v>
      </c>
      <c r="AU260">
        <v>0</v>
      </c>
      <c r="AV260">
        <v>0</v>
      </c>
    </row>
    <row r="261" spans="1:48" x14ac:dyDescent="0.3">
      <c r="A261" t="s">
        <v>2233</v>
      </c>
      <c r="B261" t="s">
        <v>1459</v>
      </c>
      <c r="C261" t="s">
        <v>1438</v>
      </c>
      <c r="D261">
        <v>443399.72489999997</v>
      </c>
      <c r="E261">
        <v>1830739.9920999999</v>
      </c>
      <c r="F261">
        <v>23.099</v>
      </c>
      <c r="G261" t="s">
        <v>2234</v>
      </c>
      <c r="H261" t="s">
        <v>52</v>
      </c>
      <c r="I261">
        <v>23.099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1441</v>
      </c>
      <c r="R261" t="s">
        <v>1440</v>
      </c>
      <c r="S261" t="s">
        <v>2235</v>
      </c>
      <c r="T261" t="s">
        <v>60</v>
      </c>
      <c r="U261">
        <v>1.6341000000000001</v>
      </c>
      <c r="V261" t="s">
        <v>960</v>
      </c>
      <c r="W261">
        <v>0</v>
      </c>
      <c r="X261">
        <v>21.465</v>
      </c>
      <c r="Y261" t="s">
        <v>62</v>
      </c>
      <c r="Z261" t="s">
        <v>63</v>
      </c>
      <c r="AC261" t="s">
        <v>64</v>
      </c>
      <c r="AD261" t="s">
        <v>60</v>
      </c>
      <c r="AE261" t="s">
        <v>63</v>
      </c>
      <c r="AF261" t="s">
        <v>1444</v>
      </c>
      <c r="AG261" t="s">
        <v>64</v>
      </c>
      <c r="AH261" t="s">
        <v>64</v>
      </c>
      <c r="AI261" t="s">
        <v>137</v>
      </c>
      <c r="AK261" t="s">
        <v>1443</v>
      </c>
      <c r="AL261" t="s">
        <v>62</v>
      </c>
      <c r="AM261" t="s">
        <v>62</v>
      </c>
      <c r="AN261" t="s">
        <v>60</v>
      </c>
      <c r="AO261" t="s">
        <v>60</v>
      </c>
      <c r="AP261" t="s">
        <v>69</v>
      </c>
      <c r="AQ261" t="s">
        <v>64</v>
      </c>
      <c r="AR261" t="s">
        <v>1445</v>
      </c>
      <c r="AS261" t="s">
        <v>1459</v>
      </c>
      <c r="AT261" t="s">
        <v>71</v>
      </c>
      <c r="AU261">
        <v>0</v>
      </c>
      <c r="AV261">
        <v>0</v>
      </c>
    </row>
    <row r="262" spans="1:48" x14ac:dyDescent="0.3">
      <c r="A262" t="s">
        <v>2236</v>
      </c>
      <c r="B262" t="s">
        <v>1459</v>
      </c>
      <c r="C262" t="s">
        <v>1438</v>
      </c>
      <c r="D262">
        <v>442907.17499999999</v>
      </c>
      <c r="E262">
        <v>1830881.2213999999</v>
      </c>
      <c r="F262">
        <v>21.238</v>
      </c>
      <c r="G262" t="s">
        <v>2237</v>
      </c>
      <c r="H262" t="s">
        <v>52</v>
      </c>
      <c r="I262">
        <v>21.238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1441</v>
      </c>
      <c r="R262" t="s">
        <v>1440</v>
      </c>
      <c r="S262" t="s">
        <v>2238</v>
      </c>
      <c r="T262" t="s">
        <v>60</v>
      </c>
      <c r="U262">
        <v>1.9186000000000001</v>
      </c>
      <c r="V262" t="s">
        <v>960</v>
      </c>
      <c r="W262">
        <v>0</v>
      </c>
      <c r="X262">
        <v>19.318999999999999</v>
      </c>
      <c r="Y262" t="s">
        <v>62</v>
      </c>
      <c r="Z262" t="s">
        <v>63</v>
      </c>
      <c r="AC262" t="s">
        <v>64</v>
      </c>
      <c r="AD262" t="s">
        <v>60</v>
      </c>
      <c r="AE262" t="s">
        <v>63</v>
      </c>
      <c r="AF262" t="s">
        <v>1444</v>
      </c>
      <c r="AG262" t="s">
        <v>64</v>
      </c>
      <c r="AH262" t="s">
        <v>64</v>
      </c>
      <c r="AI262" t="s">
        <v>137</v>
      </c>
      <c r="AK262" t="s">
        <v>1443</v>
      </c>
      <c r="AL262" t="s">
        <v>62</v>
      </c>
      <c r="AM262" t="s">
        <v>62</v>
      </c>
      <c r="AN262" t="s">
        <v>60</v>
      </c>
      <c r="AO262" t="s">
        <v>60</v>
      </c>
      <c r="AP262" t="s">
        <v>69</v>
      </c>
      <c r="AQ262" t="s">
        <v>64</v>
      </c>
      <c r="AR262" t="s">
        <v>1445</v>
      </c>
      <c r="AS262" t="s">
        <v>1459</v>
      </c>
      <c r="AT262" t="s">
        <v>71</v>
      </c>
      <c r="AU262">
        <v>0</v>
      </c>
      <c r="AV262">
        <v>0</v>
      </c>
    </row>
    <row r="263" spans="1:48" x14ac:dyDescent="0.3">
      <c r="A263" t="s">
        <v>2239</v>
      </c>
      <c r="B263" t="s">
        <v>1459</v>
      </c>
      <c r="C263" t="s">
        <v>1438</v>
      </c>
      <c r="D263">
        <v>443680.41440000001</v>
      </c>
      <c r="E263">
        <v>1830505.642</v>
      </c>
      <c r="F263">
        <v>23.445</v>
      </c>
      <c r="G263" t="s">
        <v>2240</v>
      </c>
      <c r="H263" t="s">
        <v>52</v>
      </c>
      <c r="I263">
        <v>23.445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1441</v>
      </c>
      <c r="R263" t="s">
        <v>1440</v>
      </c>
      <c r="S263" t="s">
        <v>2241</v>
      </c>
      <c r="T263" t="s">
        <v>60</v>
      </c>
      <c r="U263">
        <v>2.1877</v>
      </c>
      <c r="V263" t="s">
        <v>960</v>
      </c>
      <c r="W263">
        <v>0</v>
      </c>
      <c r="X263">
        <v>21.251999999999999</v>
      </c>
      <c r="Y263" t="s">
        <v>62</v>
      </c>
      <c r="Z263" t="s">
        <v>63</v>
      </c>
      <c r="AC263" t="s">
        <v>64</v>
      </c>
      <c r="AD263" t="s">
        <v>60</v>
      </c>
      <c r="AE263" t="s">
        <v>63</v>
      </c>
      <c r="AF263" t="s">
        <v>1444</v>
      </c>
      <c r="AG263" t="s">
        <v>64</v>
      </c>
      <c r="AH263" t="s">
        <v>64</v>
      </c>
      <c r="AI263" t="s">
        <v>137</v>
      </c>
      <c r="AK263" t="s">
        <v>1443</v>
      </c>
      <c r="AL263" t="s">
        <v>62</v>
      </c>
      <c r="AM263" t="s">
        <v>62</v>
      </c>
      <c r="AN263" t="s">
        <v>60</v>
      </c>
      <c r="AO263" t="s">
        <v>60</v>
      </c>
      <c r="AP263" t="s">
        <v>69</v>
      </c>
      <c r="AQ263" t="s">
        <v>64</v>
      </c>
      <c r="AR263" t="s">
        <v>1445</v>
      </c>
      <c r="AS263" t="s">
        <v>1459</v>
      </c>
      <c r="AT263" t="s">
        <v>71</v>
      </c>
      <c r="AU263">
        <v>0</v>
      </c>
      <c r="AV263">
        <v>0</v>
      </c>
    </row>
    <row r="264" spans="1:48" x14ac:dyDescent="0.3">
      <c r="A264" t="s">
        <v>2242</v>
      </c>
      <c r="B264" t="s">
        <v>1459</v>
      </c>
      <c r="C264" t="s">
        <v>1438</v>
      </c>
      <c r="D264">
        <v>443499.20140000002</v>
      </c>
      <c r="E264">
        <v>1831010.4468</v>
      </c>
      <c r="F264">
        <v>24.189</v>
      </c>
      <c r="G264" t="s">
        <v>2243</v>
      </c>
      <c r="H264" t="s">
        <v>52</v>
      </c>
      <c r="I264">
        <v>24.189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1441</v>
      </c>
      <c r="R264" t="s">
        <v>1440</v>
      </c>
      <c r="S264" t="s">
        <v>2244</v>
      </c>
      <c r="T264" t="s">
        <v>60</v>
      </c>
      <c r="U264">
        <v>1.7655000000000001</v>
      </c>
      <c r="V264" t="s">
        <v>960</v>
      </c>
      <c r="W264">
        <v>0</v>
      </c>
      <c r="X264">
        <v>22.423999999999999</v>
      </c>
      <c r="Y264" t="s">
        <v>62</v>
      </c>
      <c r="Z264" t="s">
        <v>63</v>
      </c>
      <c r="AC264" t="s">
        <v>64</v>
      </c>
      <c r="AD264" t="s">
        <v>60</v>
      </c>
      <c r="AE264" t="s">
        <v>63</v>
      </c>
      <c r="AF264" t="s">
        <v>1444</v>
      </c>
      <c r="AG264" t="s">
        <v>64</v>
      </c>
      <c r="AH264" t="s">
        <v>64</v>
      </c>
      <c r="AI264" t="s">
        <v>1994</v>
      </c>
      <c r="AK264" t="s">
        <v>1443</v>
      </c>
      <c r="AL264" t="s">
        <v>62</v>
      </c>
      <c r="AM264" t="s">
        <v>62</v>
      </c>
      <c r="AN264" t="s">
        <v>60</v>
      </c>
      <c r="AO264" t="s">
        <v>60</v>
      </c>
      <c r="AP264" t="s">
        <v>69</v>
      </c>
      <c r="AQ264" t="s">
        <v>64</v>
      </c>
      <c r="AR264" t="s">
        <v>1445</v>
      </c>
      <c r="AS264" t="s">
        <v>1459</v>
      </c>
      <c r="AT264" t="s">
        <v>71</v>
      </c>
      <c r="AU264">
        <v>0</v>
      </c>
      <c r="AV264">
        <v>0</v>
      </c>
    </row>
    <row r="265" spans="1:48" x14ac:dyDescent="0.3">
      <c r="A265" t="s">
        <v>2245</v>
      </c>
      <c r="B265" t="s">
        <v>1601</v>
      </c>
      <c r="C265" t="s">
        <v>1438</v>
      </c>
      <c r="D265">
        <v>443453.97570000001</v>
      </c>
      <c r="E265">
        <v>1830769.9075</v>
      </c>
      <c r="F265">
        <v>23.466999999999999</v>
      </c>
      <c r="G265" t="s">
        <v>2246</v>
      </c>
      <c r="H265" t="s">
        <v>52</v>
      </c>
      <c r="I265">
        <v>23.466999999999999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1440</v>
      </c>
      <c r="R265" t="s">
        <v>1311</v>
      </c>
      <c r="S265" t="s">
        <v>2247</v>
      </c>
      <c r="T265" t="s">
        <v>60</v>
      </c>
      <c r="U265">
        <v>2.0501999999999998</v>
      </c>
      <c r="V265" t="s">
        <v>960</v>
      </c>
      <c r="W265">
        <v>0</v>
      </c>
      <c r="X265">
        <v>21.417000000000002</v>
      </c>
      <c r="Y265" t="s">
        <v>62</v>
      </c>
      <c r="Z265" t="s">
        <v>63</v>
      </c>
      <c r="AC265" t="s">
        <v>64</v>
      </c>
      <c r="AD265" t="s">
        <v>60</v>
      </c>
      <c r="AE265" t="s">
        <v>63</v>
      </c>
      <c r="AF265" t="s">
        <v>1604</v>
      </c>
      <c r="AG265" t="s">
        <v>64</v>
      </c>
      <c r="AH265" t="s">
        <v>64</v>
      </c>
      <c r="AI265" t="s">
        <v>137</v>
      </c>
      <c r="AK265" t="s">
        <v>1444</v>
      </c>
      <c r="AL265" t="s">
        <v>62</v>
      </c>
      <c r="AM265" t="s">
        <v>62</v>
      </c>
      <c r="AN265" t="s">
        <v>60</v>
      </c>
      <c r="AO265" t="s">
        <v>60</v>
      </c>
      <c r="AP265" t="s">
        <v>69</v>
      </c>
      <c r="AQ265" t="s">
        <v>64</v>
      </c>
      <c r="AR265" t="s">
        <v>1445</v>
      </c>
      <c r="AS265" t="s">
        <v>1601</v>
      </c>
      <c r="AT265" t="s">
        <v>71</v>
      </c>
      <c r="AU265">
        <v>0</v>
      </c>
      <c r="AV265">
        <v>0</v>
      </c>
    </row>
    <row r="266" spans="1:48" x14ac:dyDescent="0.3">
      <c r="A266" t="s">
        <v>2248</v>
      </c>
      <c r="B266" t="s">
        <v>1459</v>
      </c>
      <c r="C266" t="s">
        <v>1438</v>
      </c>
      <c r="D266">
        <v>443483.98580000002</v>
      </c>
      <c r="E266">
        <v>1830881.2213000001</v>
      </c>
      <c r="F266">
        <v>23.585999999999999</v>
      </c>
      <c r="G266" t="s">
        <v>2249</v>
      </c>
      <c r="H266" t="s">
        <v>52</v>
      </c>
      <c r="I266">
        <v>23.585999999999999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1441</v>
      </c>
      <c r="R266" t="s">
        <v>1440</v>
      </c>
      <c r="S266" t="s">
        <v>2250</v>
      </c>
      <c r="T266" t="s">
        <v>60</v>
      </c>
      <c r="U266">
        <v>1.7713000000000001</v>
      </c>
      <c r="V266" t="s">
        <v>960</v>
      </c>
      <c r="W266">
        <v>0</v>
      </c>
      <c r="X266">
        <v>21.815000000000001</v>
      </c>
      <c r="Y266" t="s">
        <v>62</v>
      </c>
      <c r="Z266" t="s">
        <v>63</v>
      </c>
      <c r="AC266" t="s">
        <v>64</v>
      </c>
      <c r="AD266" t="s">
        <v>60</v>
      </c>
      <c r="AE266" t="s">
        <v>63</v>
      </c>
      <c r="AF266" t="s">
        <v>1444</v>
      </c>
      <c r="AG266" t="s">
        <v>64</v>
      </c>
      <c r="AH266" t="s">
        <v>64</v>
      </c>
      <c r="AI266" t="s">
        <v>137</v>
      </c>
      <c r="AK266" t="s">
        <v>1443</v>
      </c>
      <c r="AL266" t="s">
        <v>62</v>
      </c>
      <c r="AM266" t="s">
        <v>62</v>
      </c>
      <c r="AN266" t="s">
        <v>60</v>
      </c>
      <c r="AO266" t="s">
        <v>60</v>
      </c>
      <c r="AP266" t="s">
        <v>69</v>
      </c>
      <c r="AQ266" t="s">
        <v>64</v>
      </c>
      <c r="AR266" t="s">
        <v>1445</v>
      </c>
      <c r="AS266" t="s">
        <v>1459</v>
      </c>
      <c r="AT266" t="s">
        <v>71</v>
      </c>
      <c r="AU266">
        <v>0</v>
      </c>
      <c r="AV266">
        <v>0</v>
      </c>
    </row>
    <row r="267" spans="1:48" x14ac:dyDescent="0.3">
      <c r="A267" t="s">
        <v>2251</v>
      </c>
      <c r="B267" t="s">
        <v>1459</v>
      </c>
      <c r="C267" t="s">
        <v>1438</v>
      </c>
      <c r="D267">
        <v>443483.90379999997</v>
      </c>
      <c r="E267">
        <v>1831018.4262000001</v>
      </c>
      <c r="F267">
        <v>24.122</v>
      </c>
      <c r="G267" t="s">
        <v>2252</v>
      </c>
      <c r="H267" t="s">
        <v>52</v>
      </c>
      <c r="I267">
        <v>24.122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1441</v>
      </c>
      <c r="R267" t="s">
        <v>1440</v>
      </c>
      <c r="S267" t="s">
        <v>2253</v>
      </c>
      <c r="T267" t="s">
        <v>60</v>
      </c>
      <c r="U267">
        <v>1.7535000000000001</v>
      </c>
      <c r="V267" t="s">
        <v>960</v>
      </c>
      <c r="W267">
        <v>0</v>
      </c>
      <c r="X267">
        <v>22.367999999999999</v>
      </c>
      <c r="Y267" t="s">
        <v>62</v>
      </c>
      <c r="Z267" t="s">
        <v>63</v>
      </c>
      <c r="AC267" t="s">
        <v>64</v>
      </c>
      <c r="AD267" t="s">
        <v>60</v>
      </c>
      <c r="AE267" t="s">
        <v>63</v>
      </c>
      <c r="AF267" t="s">
        <v>1444</v>
      </c>
      <c r="AG267" t="s">
        <v>64</v>
      </c>
      <c r="AH267" t="s">
        <v>64</v>
      </c>
      <c r="AI267" t="s">
        <v>1994</v>
      </c>
      <c r="AK267" t="s">
        <v>1443</v>
      </c>
      <c r="AL267" t="s">
        <v>62</v>
      </c>
      <c r="AM267" t="s">
        <v>62</v>
      </c>
      <c r="AN267" t="s">
        <v>60</v>
      </c>
      <c r="AO267" t="s">
        <v>60</v>
      </c>
      <c r="AP267" t="s">
        <v>69</v>
      </c>
      <c r="AQ267" t="s">
        <v>64</v>
      </c>
      <c r="AR267" t="s">
        <v>1445</v>
      </c>
      <c r="AS267" t="s">
        <v>1459</v>
      </c>
      <c r="AT267" t="s">
        <v>71</v>
      </c>
      <c r="AU267">
        <v>0</v>
      </c>
      <c r="AV267">
        <v>0</v>
      </c>
    </row>
    <row r="268" spans="1:48" x14ac:dyDescent="0.3">
      <c r="A268" t="s">
        <v>2254</v>
      </c>
      <c r="B268" t="s">
        <v>1459</v>
      </c>
      <c r="C268" t="s">
        <v>1438</v>
      </c>
      <c r="D268">
        <v>443549.64799999999</v>
      </c>
      <c r="E268">
        <v>1830739.9920999999</v>
      </c>
      <c r="F268">
        <v>24.018999999999998</v>
      </c>
      <c r="G268" t="s">
        <v>2255</v>
      </c>
      <c r="H268" t="s">
        <v>52</v>
      </c>
      <c r="I268">
        <v>24.018999999999998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1441</v>
      </c>
      <c r="R268" t="s">
        <v>1440</v>
      </c>
      <c r="S268" t="s">
        <v>2256</v>
      </c>
      <c r="T268" t="s">
        <v>60</v>
      </c>
      <c r="U268">
        <v>1.9654</v>
      </c>
      <c r="V268" t="s">
        <v>960</v>
      </c>
      <c r="W268">
        <v>0</v>
      </c>
      <c r="X268">
        <v>22.053999999999998</v>
      </c>
      <c r="Y268" t="s">
        <v>62</v>
      </c>
      <c r="Z268" t="s">
        <v>63</v>
      </c>
      <c r="AC268" t="s">
        <v>64</v>
      </c>
      <c r="AD268" t="s">
        <v>60</v>
      </c>
      <c r="AE268" t="s">
        <v>63</v>
      </c>
      <c r="AF268" t="s">
        <v>1444</v>
      </c>
      <c r="AG268" t="s">
        <v>64</v>
      </c>
      <c r="AH268" t="s">
        <v>64</v>
      </c>
      <c r="AI268" t="s">
        <v>137</v>
      </c>
      <c r="AK268" t="s">
        <v>1443</v>
      </c>
      <c r="AL268" t="s">
        <v>62</v>
      </c>
      <c r="AM268" t="s">
        <v>62</v>
      </c>
      <c r="AN268" t="s">
        <v>60</v>
      </c>
      <c r="AO268" t="s">
        <v>60</v>
      </c>
      <c r="AP268" t="s">
        <v>69</v>
      </c>
      <c r="AQ268" t="s">
        <v>64</v>
      </c>
      <c r="AR268" t="s">
        <v>1445</v>
      </c>
      <c r="AS268" t="s">
        <v>1459</v>
      </c>
      <c r="AT268" t="s">
        <v>71</v>
      </c>
      <c r="AU268">
        <v>0</v>
      </c>
      <c r="AV268">
        <v>0</v>
      </c>
    </row>
    <row r="269" spans="1:48" x14ac:dyDescent="0.3">
      <c r="A269" t="s">
        <v>2257</v>
      </c>
      <c r="B269" t="s">
        <v>1459</v>
      </c>
      <c r="C269" t="s">
        <v>1438</v>
      </c>
      <c r="D269">
        <v>443535.071</v>
      </c>
      <c r="E269">
        <v>1830674.9920000001</v>
      </c>
      <c r="F269">
        <v>23.718</v>
      </c>
      <c r="G269" t="s">
        <v>2258</v>
      </c>
      <c r="H269" t="s">
        <v>52</v>
      </c>
      <c r="I269">
        <v>23.718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1441</v>
      </c>
      <c r="R269" t="s">
        <v>1440</v>
      </c>
      <c r="S269" t="s">
        <v>2259</v>
      </c>
      <c r="T269" t="s">
        <v>60</v>
      </c>
      <c r="U269">
        <v>2.4175</v>
      </c>
      <c r="V269" t="s">
        <v>960</v>
      </c>
      <c r="W269">
        <v>0</v>
      </c>
      <c r="X269">
        <v>21.3</v>
      </c>
      <c r="Y269" t="s">
        <v>62</v>
      </c>
      <c r="Z269" t="s">
        <v>63</v>
      </c>
      <c r="AC269" t="s">
        <v>64</v>
      </c>
      <c r="AD269" t="s">
        <v>60</v>
      </c>
      <c r="AE269" t="s">
        <v>63</v>
      </c>
      <c r="AF269" t="s">
        <v>1444</v>
      </c>
      <c r="AG269" t="s">
        <v>64</v>
      </c>
      <c r="AH269" t="s">
        <v>64</v>
      </c>
      <c r="AI269" t="s">
        <v>137</v>
      </c>
      <c r="AK269" t="s">
        <v>1443</v>
      </c>
      <c r="AL269" t="s">
        <v>62</v>
      </c>
      <c r="AM269" t="s">
        <v>62</v>
      </c>
      <c r="AN269" t="s">
        <v>60</v>
      </c>
      <c r="AO269" t="s">
        <v>60</v>
      </c>
      <c r="AP269" t="s">
        <v>69</v>
      </c>
      <c r="AQ269" t="s">
        <v>64</v>
      </c>
      <c r="AR269" t="s">
        <v>1445</v>
      </c>
      <c r="AS269" t="s">
        <v>1459</v>
      </c>
      <c r="AT269" t="s">
        <v>71</v>
      </c>
      <c r="AU269">
        <v>0</v>
      </c>
      <c r="AV269">
        <v>0</v>
      </c>
    </row>
    <row r="270" spans="1:48" x14ac:dyDescent="0.3">
      <c r="A270" t="s">
        <v>2260</v>
      </c>
      <c r="B270" t="s">
        <v>1437</v>
      </c>
      <c r="C270" t="s">
        <v>1438</v>
      </c>
      <c r="D270">
        <v>443434.55</v>
      </c>
      <c r="E270">
        <v>1830586.5533</v>
      </c>
      <c r="F270">
        <v>23.623000000000001</v>
      </c>
      <c r="G270" t="s">
        <v>2261</v>
      </c>
      <c r="H270" t="s">
        <v>52</v>
      </c>
      <c r="I270">
        <v>23.623000000000001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1440</v>
      </c>
      <c r="R270" t="s">
        <v>1441</v>
      </c>
      <c r="S270" t="s">
        <v>2262</v>
      </c>
      <c r="T270" t="s">
        <v>60</v>
      </c>
      <c r="U270">
        <v>2.8809</v>
      </c>
      <c r="V270" t="s">
        <v>960</v>
      </c>
      <c r="W270">
        <v>0</v>
      </c>
      <c r="X270">
        <v>20.742000000000001</v>
      </c>
      <c r="Y270" t="s">
        <v>62</v>
      </c>
      <c r="Z270" t="s">
        <v>63</v>
      </c>
      <c r="AC270" t="s">
        <v>64</v>
      </c>
      <c r="AD270" t="s">
        <v>60</v>
      </c>
      <c r="AE270" t="s">
        <v>63</v>
      </c>
      <c r="AF270" t="s">
        <v>1443</v>
      </c>
      <c r="AG270" t="s">
        <v>64</v>
      </c>
      <c r="AH270" t="s">
        <v>64</v>
      </c>
      <c r="AI270" t="s">
        <v>137</v>
      </c>
      <c r="AK270" t="s">
        <v>1444</v>
      </c>
      <c r="AL270" t="s">
        <v>62</v>
      </c>
      <c r="AM270" t="s">
        <v>62</v>
      </c>
      <c r="AN270" t="s">
        <v>60</v>
      </c>
      <c r="AO270" t="s">
        <v>60</v>
      </c>
      <c r="AP270" t="s">
        <v>69</v>
      </c>
      <c r="AQ270" t="s">
        <v>64</v>
      </c>
      <c r="AR270" t="s">
        <v>1445</v>
      </c>
      <c r="AS270" t="s">
        <v>1437</v>
      </c>
      <c r="AT270" t="s">
        <v>71</v>
      </c>
      <c r="AU270">
        <v>0</v>
      </c>
      <c r="AV270">
        <v>0</v>
      </c>
    </row>
    <row r="271" spans="1:48" x14ac:dyDescent="0.3">
      <c r="A271" t="s">
        <v>2263</v>
      </c>
      <c r="B271" t="s">
        <v>1459</v>
      </c>
      <c r="C271" t="s">
        <v>1438</v>
      </c>
      <c r="D271">
        <v>443115.90019999997</v>
      </c>
      <c r="E271">
        <v>1830469.7217999999</v>
      </c>
      <c r="F271">
        <v>22.885999999999999</v>
      </c>
      <c r="G271" t="s">
        <v>2264</v>
      </c>
      <c r="H271" t="s">
        <v>52</v>
      </c>
      <c r="I271">
        <v>22.885999999999999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1441</v>
      </c>
      <c r="R271" t="s">
        <v>1440</v>
      </c>
      <c r="S271" t="s">
        <v>2265</v>
      </c>
      <c r="T271" t="s">
        <v>60</v>
      </c>
      <c r="U271">
        <v>4.3419999999999996</v>
      </c>
      <c r="V271" t="s">
        <v>960</v>
      </c>
      <c r="W271">
        <v>0</v>
      </c>
      <c r="X271">
        <v>18.544</v>
      </c>
      <c r="Y271" t="s">
        <v>62</v>
      </c>
      <c r="Z271" t="s">
        <v>63</v>
      </c>
      <c r="AC271" t="s">
        <v>64</v>
      </c>
      <c r="AD271" t="s">
        <v>60</v>
      </c>
      <c r="AE271" t="s">
        <v>63</v>
      </c>
      <c r="AF271" t="s">
        <v>1444</v>
      </c>
      <c r="AG271" t="s">
        <v>64</v>
      </c>
      <c r="AH271" t="s">
        <v>64</v>
      </c>
      <c r="AI271" t="s">
        <v>137</v>
      </c>
      <c r="AK271" t="s">
        <v>1443</v>
      </c>
      <c r="AL271" t="s">
        <v>62</v>
      </c>
      <c r="AM271" t="s">
        <v>62</v>
      </c>
      <c r="AN271" t="s">
        <v>60</v>
      </c>
      <c r="AO271" t="s">
        <v>60</v>
      </c>
      <c r="AP271" t="s">
        <v>69</v>
      </c>
      <c r="AQ271" t="s">
        <v>64</v>
      </c>
      <c r="AR271" t="s">
        <v>1445</v>
      </c>
      <c r="AS271" t="s">
        <v>1459</v>
      </c>
      <c r="AT271" t="s">
        <v>71</v>
      </c>
      <c r="AU271">
        <v>0</v>
      </c>
      <c r="AV271">
        <v>0</v>
      </c>
    </row>
    <row r="272" spans="1:48" x14ac:dyDescent="0.3">
      <c r="A272" t="s">
        <v>2266</v>
      </c>
      <c r="B272" t="s">
        <v>1437</v>
      </c>
      <c r="C272" t="s">
        <v>1438</v>
      </c>
      <c r="D272">
        <v>443830.3824</v>
      </c>
      <c r="E272">
        <v>1830554.466</v>
      </c>
      <c r="F272">
        <v>23.614999999999998</v>
      </c>
      <c r="G272" t="s">
        <v>2267</v>
      </c>
      <c r="H272" t="s">
        <v>52</v>
      </c>
      <c r="I272">
        <v>23.614999999999998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1440</v>
      </c>
      <c r="R272" t="s">
        <v>1441</v>
      </c>
      <c r="S272" t="s">
        <v>2268</v>
      </c>
      <c r="T272" t="s">
        <v>60</v>
      </c>
      <c r="U272">
        <v>2.0988000000000002</v>
      </c>
      <c r="V272" t="s">
        <v>960</v>
      </c>
      <c r="W272">
        <v>0</v>
      </c>
      <c r="X272">
        <v>21.52</v>
      </c>
      <c r="Y272" t="s">
        <v>62</v>
      </c>
      <c r="Z272" t="s">
        <v>63</v>
      </c>
      <c r="AC272" t="s">
        <v>64</v>
      </c>
      <c r="AD272" t="s">
        <v>60</v>
      </c>
      <c r="AE272" t="s">
        <v>63</v>
      </c>
      <c r="AF272" t="s">
        <v>1443</v>
      </c>
      <c r="AG272" t="s">
        <v>64</v>
      </c>
      <c r="AH272" t="s">
        <v>64</v>
      </c>
      <c r="AI272" t="s">
        <v>137</v>
      </c>
      <c r="AK272" t="s">
        <v>1444</v>
      </c>
      <c r="AL272" t="s">
        <v>62</v>
      </c>
      <c r="AM272" t="s">
        <v>62</v>
      </c>
      <c r="AN272" t="s">
        <v>60</v>
      </c>
      <c r="AO272" t="s">
        <v>60</v>
      </c>
      <c r="AP272" t="s">
        <v>69</v>
      </c>
      <c r="AQ272" t="s">
        <v>64</v>
      </c>
      <c r="AR272" t="s">
        <v>1445</v>
      </c>
      <c r="AS272" t="s">
        <v>1437</v>
      </c>
      <c r="AT272" t="s">
        <v>71</v>
      </c>
      <c r="AU272">
        <v>0</v>
      </c>
      <c r="AV272">
        <v>0</v>
      </c>
    </row>
    <row r="273" spans="1:48" x14ac:dyDescent="0.3">
      <c r="A273" t="s">
        <v>2269</v>
      </c>
      <c r="B273" t="s">
        <v>1601</v>
      </c>
      <c r="C273" t="s">
        <v>1438</v>
      </c>
      <c r="D273">
        <v>443463.5257</v>
      </c>
      <c r="E273">
        <v>1830770.7498999999</v>
      </c>
      <c r="F273">
        <v>23.466999999999999</v>
      </c>
      <c r="G273" t="s">
        <v>2270</v>
      </c>
      <c r="H273" t="s">
        <v>52</v>
      </c>
      <c r="I273">
        <v>23.466999999999999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1440</v>
      </c>
      <c r="R273" t="s">
        <v>1311</v>
      </c>
      <c r="S273" t="s">
        <v>2271</v>
      </c>
      <c r="T273" t="s">
        <v>60</v>
      </c>
      <c r="U273">
        <v>1.9695</v>
      </c>
      <c r="V273" t="s">
        <v>960</v>
      </c>
      <c r="W273">
        <v>0</v>
      </c>
      <c r="X273">
        <v>21.498000000000001</v>
      </c>
      <c r="Y273" t="s">
        <v>62</v>
      </c>
      <c r="Z273" t="s">
        <v>63</v>
      </c>
      <c r="AC273" t="s">
        <v>64</v>
      </c>
      <c r="AD273" t="s">
        <v>60</v>
      </c>
      <c r="AE273" t="s">
        <v>63</v>
      </c>
      <c r="AF273" t="s">
        <v>1604</v>
      </c>
      <c r="AG273" t="s">
        <v>64</v>
      </c>
      <c r="AH273" t="s">
        <v>64</v>
      </c>
      <c r="AI273" t="s">
        <v>137</v>
      </c>
      <c r="AK273" t="s">
        <v>1444</v>
      </c>
      <c r="AL273" t="s">
        <v>62</v>
      </c>
      <c r="AM273" t="s">
        <v>62</v>
      </c>
      <c r="AN273" t="s">
        <v>60</v>
      </c>
      <c r="AO273" t="s">
        <v>60</v>
      </c>
      <c r="AP273" t="s">
        <v>69</v>
      </c>
      <c r="AQ273" t="s">
        <v>64</v>
      </c>
      <c r="AR273" t="s">
        <v>1445</v>
      </c>
      <c r="AS273" t="s">
        <v>1601</v>
      </c>
      <c r="AT273" t="s">
        <v>71</v>
      </c>
      <c r="AU273">
        <v>0</v>
      </c>
      <c r="AV273">
        <v>0</v>
      </c>
    </row>
    <row r="274" spans="1:48" x14ac:dyDescent="0.3">
      <c r="A274" t="s">
        <v>2272</v>
      </c>
      <c r="B274" t="s">
        <v>1459</v>
      </c>
      <c r="C274" t="s">
        <v>1438</v>
      </c>
      <c r="D274">
        <v>443887.95649999997</v>
      </c>
      <c r="E274">
        <v>1830494.9920000001</v>
      </c>
      <c r="F274">
        <v>23.311</v>
      </c>
      <c r="G274" t="s">
        <v>2273</v>
      </c>
      <c r="H274" t="s">
        <v>52</v>
      </c>
      <c r="I274">
        <v>23.311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1441</v>
      </c>
      <c r="R274" t="s">
        <v>1440</v>
      </c>
      <c r="S274" t="s">
        <v>2274</v>
      </c>
      <c r="T274" t="s">
        <v>60</v>
      </c>
      <c r="U274">
        <v>1.7117</v>
      </c>
      <c r="V274" t="s">
        <v>960</v>
      </c>
      <c r="W274">
        <v>0</v>
      </c>
      <c r="X274">
        <v>21.599</v>
      </c>
      <c r="Y274" t="s">
        <v>62</v>
      </c>
      <c r="Z274" t="s">
        <v>63</v>
      </c>
      <c r="AC274" t="s">
        <v>64</v>
      </c>
      <c r="AD274" t="s">
        <v>60</v>
      </c>
      <c r="AE274" t="s">
        <v>63</v>
      </c>
      <c r="AF274" t="s">
        <v>1444</v>
      </c>
      <c r="AG274" t="s">
        <v>64</v>
      </c>
      <c r="AH274" t="s">
        <v>64</v>
      </c>
      <c r="AI274" t="s">
        <v>137</v>
      </c>
      <c r="AK274" t="s">
        <v>1443</v>
      </c>
      <c r="AL274" t="s">
        <v>62</v>
      </c>
      <c r="AM274" t="s">
        <v>62</v>
      </c>
      <c r="AN274" t="s">
        <v>60</v>
      </c>
      <c r="AO274" t="s">
        <v>60</v>
      </c>
      <c r="AP274" t="s">
        <v>69</v>
      </c>
      <c r="AQ274" t="s">
        <v>64</v>
      </c>
      <c r="AR274" t="s">
        <v>1445</v>
      </c>
      <c r="AS274" t="s">
        <v>1459</v>
      </c>
      <c r="AT274" t="s">
        <v>71</v>
      </c>
      <c r="AU274">
        <v>0</v>
      </c>
      <c r="AV274">
        <v>0</v>
      </c>
    </row>
    <row r="275" spans="1:48" x14ac:dyDescent="0.3">
      <c r="A275" t="s">
        <v>2275</v>
      </c>
      <c r="B275" t="s">
        <v>1437</v>
      </c>
      <c r="C275" t="s">
        <v>1438</v>
      </c>
      <c r="D275">
        <v>443841.05009999999</v>
      </c>
      <c r="E275">
        <v>1830930.4742000001</v>
      </c>
      <c r="F275">
        <v>25</v>
      </c>
      <c r="G275" t="s">
        <v>2276</v>
      </c>
      <c r="H275" t="s">
        <v>52</v>
      </c>
      <c r="I275">
        <v>25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1440</v>
      </c>
      <c r="R275" t="s">
        <v>1441</v>
      </c>
      <c r="S275" t="s">
        <v>2277</v>
      </c>
      <c r="T275" t="s">
        <v>60</v>
      </c>
      <c r="U275">
        <v>2.2225999999999999</v>
      </c>
      <c r="V275" t="s">
        <v>960</v>
      </c>
      <c r="W275">
        <v>0</v>
      </c>
      <c r="X275">
        <v>22.777000000000001</v>
      </c>
      <c r="Y275" t="s">
        <v>62</v>
      </c>
      <c r="Z275" t="s">
        <v>63</v>
      </c>
      <c r="AC275" t="s">
        <v>64</v>
      </c>
      <c r="AD275" t="s">
        <v>60</v>
      </c>
      <c r="AE275" t="s">
        <v>63</v>
      </c>
      <c r="AF275" t="s">
        <v>1443</v>
      </c>
      <c r="AG275" t="s">
        <v>64</v>
      </c>
      <c r="AH275" t="s">
        <v>64</v>
      </c>
      <c r="AI275" t="s">
        <v>137</v>
      </c>
      <c r="AK275" t="s">
        <v>1444</v>
      </c>
      <c r="AL275" t="s">
        <v>62</v>
      </c>
      <c r="AM275" t="s">
        <v>62</v>
      </c>
      <c r="AN275" t="s">
        <v>60</v>
      </c>
      <c r="AO275" t="s">
        <v>60</v>
      </c>
      <c r="AP275" t="s">
        <v>69</v>
      </c>
      <c r="AQ275" t="s">
        <v>64</v>
      </c>
      <c r="AR275" t="s">
        <v>1445</v>
      </c>
      <c r="AS275" t="s">
        <v>1437</v>
      </c>
      <c r="AT275" t="s">
        <v>71</v>
      </c>
      <c r="AU275">
        <v>0</v>
      </c>
      <c r="AV275">
        <v>0</v>
      </c>
    </row>
    <row r="276" spans="1:48" x14ac:dyDescent="0.3">
      <c r="A276" t="s">
        <v>2278</v>
      </c>
      <c r="B276" t="s">
        <v>1459</v>
      </c>
      <c r="C276" t="s">
        <v>1438</v>
      </c>
      <c r="D276">
        <v>443615.73670000001</v>
      </c>
      <c r="E276">
        <v>1830607.9920999999</v>
      </c>
      <c r="F276">
        <v>23.411000000000001</v>
      </c>
      <c r="G276" t="s">
        <v>2279</v>
      </c>
      <c r="H276" t="s">
        <v>52</v>
      </c>
      <c r="I276">
        <v>23.411000000000001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1441</v>
      </c>
      <c r="R276" t="s">
        <v>1440</v>
      </c>
      <c r="S276" t="s">
        <v>2280</v>
      </c>
      <c r="T276" t="s">
        <v>60</v>
      </c>
      <c r="U276">
        <v>2.3176000000000001</v>
      </c>
      <c r="V276" t="s">
        <v>960</v>
      </c>
      <c r="W276">
        <v>0</v>
      </c>
      <c r="X276">
        <v>21.093</v>
      </c>
      <c r="Y276" t="s">
        <v>62</v>
      </c>
      <c r="Z276" t="s">
        <v>63</v>
      </c>
      <c r="AC276" t="s">
        <v>64</v>
      </c>
      <c r="AD276" t="s">
        <v>60</v>
      </c>
      <c r="AE276" t="s">
        <v>63</v>
      </c>
      <c r="AF276" t="s">
        <v>1444</v>
      </c>
      <c r="AG276" t="s">
        <v>64</v>
      </c>
      <c r="AH276" t="s">
        <v>64</v>
      </c>
      <c r="AI276" t="s">
        <v>137</v>
      </c>
      <c r="AK276" t="s">
        <v>1443</v>
      </c>
      <c r="AL276" t="s">
        <v>62</v>
      </c>
      <c r="AM276" t="s">
        <v>62</v>
      </c>
      <c r="AN276" t="s">
        <v>60</v>
      </c>
      <c r="AO276" t="s">
        <v>60</v>
      </c>
      <c r="AP276" t="s">
        <v>69</v>
      </c>
      <c r="AQ276" t="s">
        <v>64</v>
      </c>
      <c r="AR276" t="s">
        <v>1445</v>
      </c>
      <c r="AS276" t="s">
        <v>1459</v>
      </c>
      <c r="AT276" t="s">
        <v>71</v>
      </c>
      <c r="AU276">
        <v>0</v>
      </c>
      <c r="AV276">
        <v>0</v>
      </c>
    </row>
    <row r="277" spans="1:48" x14ac:dyDescent="0.3">
      <c r="A277" t="s">
        <v>2281</v>
      </c>
      <c r="B277" t="s">
        <v>1437</v>
      </c>
      <c r="C277" t="s">
        <v>1438</v>
      </c>
      <c r="D277">
        <v>443348.929</v>
      </c>
      <c r="E277">
        <v>1830961.0318</v>
      </c>
      <c r="F277">
        <v>22.939</v>
      </c>
      <c r="G277" t="s">
        <v>2282</v>
      </c>
      <c r="H277" t="s">
        <v>52</v>
      </c>
      <c r="I277">
        <v>22.939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1440</v>
      </c>
      <c r="R277" t="s">
        <v>1441</v>
      </c>
      <c r="S277" t="s">
        <v>2283</v>
      </c>
      <c r="T277" t="s">
        <v>60</v>
      </c>
      <c r="U277">
        <v>1.6444000000000001</v>
      </c>
      <c r="V277" t="s">
        <v>960</v>
      </c>
      <c r="W277">
        <v>0</v>
      </c>
      <c r="X277">
        <v>21.295000000000002</v>
      </c>
      <c r="Y277" t="s">
        <v>62</v>
      </c>
      <c r="Z277" t="s">
        <v>63</v>
      </c>
      <c r="AC277" t="s">
        <v>64</v>
      </c>
      <c r="AD277" t="s">
        <v>60</v>
      </c>
      <c r="AE277" t="s">
        <v>63</v>
      </c>
      <c r="AF277" t="s">
        <v>1443</v>
      </c>
      <c r="AG277" t="s">
        <v>64</v>
      </c>
      <c r="AH277" t="s">
        <v>64</v>
      </c>
      <c r="AI277" t="s">
        <v>137</v>
      </c>
      <c r="AK277" t="s">
        <v>1444</v>
      </c>
      <c r="AL277" t="s">
        <v>62</v>
      </c>
      <c r="AM277" t="s">
        <v>62</v>
      </c>
      <c r="AN277" t="s">
        <v>60</v>
      </c>
      <c r="AO277" t="s">
        <v>60</v>
      </c>
      <c r="AP277" t="s">
        <v>69</v>
      </c>
      <c r="AQ277" t="s">
        <v>64</v>
      </c>
      <c r="AR277" t="s">
        <v>1445</v>
      </c>
      <c r="AS277" t="s">
        <v>1437</v>
      </c>
      <c r="AT277" t="s">
        <v>71</v>
      </c>
      <c r="AU277">
        <v>0</v>
      </c>
      <c r="AV277">
        <v>0</v>
      </c>
    </row>
    <row r="278" spans="1:48" x14ac:dyDescent="0.3">
      <c r="A278" t="s">
        <v>2284</v>
      </c>
      <c r="B278" t="s">
        <v>1437</v>
      </c>
      <c r="C278" t="s">
        <v>1438</v>
      </c>
      <c r="D278">
        <v>443282.54989999998</v>
      </c>
      <c r="E278">
        <v>1830943.4304</v>
      </c>
      <c r="F278">
        <v>22.629000000000001</v>
      </c>
      <c r="G278" t="s">
        <v>2285</v>
      </c>
      <c r="H278" t="s">
        <v>52</v>
      </c>
      <c r="I278">
        <v>22.629000000000001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1440</v>
      </c>
      <c r="R278" t="s">
        <v>1441</v>
      </c>
      <c r="S278" t="s">
        <v>2286</v>
      </c>
      <c r="T278" t="s">
        <v>60</v>
      </c>
      <c r="U278">
        <v>1.6827000000000001</v>
      </c>
      <c r="V278" t="s">
        <v>960</v>
      </c>
      <c r="W278">
        <v>0</v>
      </c>
      <c r="X278">
        <v>20.946000000000002</v>
      </c>
      <c r="Y278" t="s">
        <v>62</v>
      </c>
      <c r="Z278" t="s">
        <v>63</v>
      </c>
      <c r="AC278" t="s">
        <v>64</v>
      </c>
      <c r="AD278" t="s">
        <v>60</v>
      </c>
      <c r="AE278" t="s">
        <v>63</v>
      </c>
      <c r="AF278" t="s">
        <v>1443</v>
      </c>
      <c r="AG278" t="s">
        <v>64</v>
      </c>
      <c r="AH278" t="s">
        <v>64</v>
      </c>
      <c r="AI278" t="s">
        <v>137</v>
      </c>
      <c r="AK278" t="s">
        <v>1444</v>
      </c>
      <c r="AL278" t="s">
        <v>62</v>
      </c>
      <c r="AM278" t="s">
        <v>62</v>
      </c>
      <c r="AN278" t="s">
        <v>60</v>
      </c>
      <c r="AO278" t="s">
        <v>60</v>
      </c>
      <c r="AP278" t="s">
        <v>69</v>
      </c>
      <c r="AQ278" t="s">
        <v>64</v>
      </c>
      <c r="AR278" t="s">
        <v>1445</v>
      </c>
      <c r="AS278" t="s">
        <v>1437</v>
      </c>
      <c r="AT278" t="s">
        <v>71</v>
      </c>
      <c r="AU278">
        <v>0</v>
      </c>
      <c r="AV278">
        <v>0</v>
      </c>
    </row>
    <row r="279" spans="1:48" x14ac:dyDescent="0.3">
      <c r="A279" t="s">
        <v>2287</v>
      </c>
      <c r="B279" t="s">
        <v>1437</v>
      </c>
      <c r="C279" t="s">
        <v>1438</v>
      </c>
      <c r="D279">
        <v>443271.89990000002</v>
      </c>
      <c r="E279">
        <v>1830739.2267</v>
      </c>
      <c r="F279">
        <v>22.280999999999999</v>
      </c>
      <c r="G279" t="s">
        <v>2288</v>
      </c>
      <c r="H279" t="s">
        <v>52</v>
      </c>
      <c r="I279">
        <v>22.280999999999999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1440</v>
      </c>
      <c r="R279" t="s">
        <v>1441</v>
      </c>
      <c r="S279" t="s">
        <v>2289</v>
      </c>
      <c r="T279" t="s">
        <v>60</v>
      </c>
      <c r="U279">
        <v>2.1446999999999998</v>
      </c>
      <c r="V279" t="s">
        <v>960</v>
      </c>
      <c r="W279">
        <v>0</v>
      </c>
      <c r="X279">
        <v>20.135999999999999</v>
      </c>
      <c r="Y279" t="s">
        <v>62</v>
      </c>
      <c r="Z279" t="s">
        <v>63</v>
      </c>
      <c r="AC279" t="s">
        <v>64</v>
      </c>
      <c r="AD279" t="s">
        <v>60</v>
      </c>
      <c r="AE279" t="s">
        <v>63</v>
      </c>
      <c r="AF279" t="s">
        <v>1443</v>
      </c>
      <c r="AG279" t="s">
        <v>64</v>
      </c>
      <c r="AH279" t="s">
        <v>64</v>
      </c>
      <c r="AI279" t="s">
        <v>137</v>
      </c>
      <c r="AK279" t="s">
        <v>1444</v>
      </c>
      <c r="AL279" t="s">
        <v>62</v>
      </c>
      <c r="AM279" t="s">
        <v>62</v>
      </c>
      <c r="AN279" t="s">
        <v>60</v>
      </c>
      <c r="AO279" t="s">
        <v>60</v>
      </c>
      <c r="AP279" t="s">
        <v>69</v>
      </c>
      <c r="AQ279" t="s">
        <v>64</v>
      </c>
      <c r="AR279" t="s">
        <v>1445</v>
      </c>
      <c r="AS279" t="s">
        <v>1437</v>
      </c>
      <c r="AT279" t="s">
        <v>71</v>
      </c>
      <c r="AU279">
        <v>0</v>
      </c>
      <c r="AV279">
        <v>0</v>
      </c>
    </row>
    <row r="280" spans="1:48" x14ac:dyDescent="0.3">
      <c r="A280" t="s">
        <v>2290</v>
      </c>
      <c r="B280" t="s">
        <v>1459</v>
      </c>
      <c r="C280" t="s">
        <v>1438</v>
      </c>
      <c r="D280">
        <v>443667.95649999997</v>
      </c>
      <c r="E280">
        <v>1830494.9920000001</v>
      </c>
      <c r="F280">
        <v>23.635000000000002</v>
      </c>
      <c r="G280" t="s">
        <v>2291</v>
      </c>
      <c r="H280" t="s">
        <v>52</v>
      </c>
      <c r="I280">
        <v>23.635000000000002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1441</v>
      </c>
      <c r="R280" t="s">
        <v>1440</v>
      </c>
      <c r="S280" t="s">
        <v>2292</v>
      </c>
      <c r="T280" t="s">
        <v>60</v>
      </c>
      <c r="U280">
        <v>2.4056000000000002</v>
      </c>
      <c r="V280" t="s">
        <v>960</v>
      </c>
      <c r="W280">
        <v>0</v>
      </c>
      <c r="X280">
        <v>21.228999999999999</v>
      </c>
      <c r="Y280" t="s">
        <v>62</v>
      </c>
      <c r="Z280" t="s">
        <v>63</v>
      </c>
      <c r="AC280" t="s">
        <v>64</v>
      </c>
      <c r="AD280" t="s">
        <v>60</v>
      </c>
      <c r="AE280" t="s">
        <v>63</v>
      </c>
      <c r="AF280" t="s">
        <v>1444</v>
      </c>
      <c r="AG280" t="s">
        <v>64</v>
      </c>
      <c r="AH280" t="s">
        <v>64</v>
      </c>
      <c r="AI280" t="s">
        <v>137</v>
      </c>
      <c r="AK280" t="s">
        <v>1443</v>
      </c>
      <c r="AL280" t="s">
        <v>62</v>
      </c>
      <c r="AM280" t="s">
        <v>62</v>
      </c>
      <c r="AN280" t="s">
        <v>60</v>
      </c>
      <c r="AO280" t="s">
        <v>60</v>
      </c>
      <c r="AP280" t="s">
        <v>69</v>
      </c>
      <c r="AQ280" t="s">
        <v>64</v>
      </c>
      <c r="AR280" t="s">
        <v>1445</v>
      </c>
      <c r="AS280" t="s">
        <v>1459</v>
      </c>
      <c r="AT280" t="s">
        <v>71</v>
      </c>
      <c r="AU280">
        <v>0</v>
      </c>
      <c r="AV280">
        <v>0</v>
      </c>
    </row>
    <row r="281" spans="1:48" x14ac:dyDescent="0.3">
      <c r="A281" t="s">
        <v>2293</v>
      </c>
      <c r="B281" t="s">
        <v>1437</v>
      </c>
      <c r="C281" t="s">
        <v>1438</v>
      </c>
      <c r="D281">
        <v>443595.9007</v>
      </c>
      <c r="E281">
        <v>1830833.2113999999</v>
      </c>
      <c r="F281">
        <v>24.314</v>
      </c>
      <c r="G281" t="s">
        <v>2294</v>
      </c>
      <c r="H281" t="s">
        <v>52</v>
      </c>
      <c r="I281">
        <v>24.312000000000001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1440</v>
      </c>
      <c r="R281" t="s">
        <v>1441</v>
      </c>
      <c r="S281" t="s">
        <v>2295</v>
      </c>
      <c r="T281" t="s">
        <v>60</v>
      </c>
      <c r="U281">
        <v>2.1456</v>
      </c>
      <c r="V281" t="s">
        <v>960</v>
      </c>
      <c r="W281">
        <v>0</v>
      </c>
      <c r="X281">
        <v>22.167999999999999</v>
      </c>
      <c r="Y281" t="s">
        <v>62</v>
      </c>
      <c r="Z281" t="s">
        <v>63</v>
      </c>
      <c r="AC281" t="s">
        <v>64</v>
      </c>
      <c r="AD281" t="s">
        <v>60</v>
      </c>
      <c r="AE281" t="s">
        <v>63</v>
      </c>
      <c r="AF281" t="s">
        <v>1443</v>
      </c>
      <c r="AG281" t="s">
        <v>64</v>
      </c>
      <c r="AH281" t="s">
        <v>64</v>
      </c>
      <c r="AI281" t="s">
        <v>137</v>
      </c>
      <c r="AK281" t="s">
        <v>1444</v>
      </c>
      <c r="AL281" t="s">
        <v>62</v>
      </c>
      <c r="AM281" t="s">
        <v>62</v>
      </c>
      <c r="AN281" t="s">
        <v>60</v>
      </c>
      <c r="AO281" t="s">
        <v>60</v>
      </c>
      <c r="AP281" t="s">
        <v>69</v>
      </c>
      <c r="AQ281" t="s">
        <v>64</v>
      </c>
      <c r="AR281" t="s">
        <v>1445</v>
      </c>
      <c r="AS281" t="s">
        <v>1437</v>
      </c>
      <c r="AT281" t="s">
        <v>71</v>
      </c>
      <c r="AU281">
        <v>1</v>
      </c>
      <c r="AV281">
        <v>0</v>
      </c>
    </row>
    <row r="282" spans="1:48" x14ac:dyDescent="0.3">
      <c r="A282" t="s">
        <v>2296</v>
      </c>
      <c r="B282" t="s">
        <v>1437</v>
      </c>
      <c r="C282" t="s">
        <v>1438</v>
      </c>
      <c r="D282">
        <v>443257.64990000002</v>
      </c>
      <c r="E282">
        <v>1830564.4113</v>
      </c>
      <c r="F282">
        <v>22.972999999999999</v>
      </c>
      <c r="G282" t="s">
        <v>2297</v>
      </c>
      <c r="H282" t="s">
        <v>52</v>
      </c>
      <c r="I282">
        <v>22.972999999999999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1440</v>
      </c>
      <c r="R282" t="s">
        <v>1441</v>
      </c>
      <c r="S282" t="s">
        <v>2298</v>
      </c>
      <c r="T282" t="s">
        <v>60</v>
      </c>
      <c r="U282">
        <v>2.4373999999999998</v>
      </c>
      <c r="V282" t="s">
        <v>960</v>
      </c>
      <c r="W282">
        <v>0</v>
      </c>
      <c r="X282">
        <v>20.536000000000001</v>
      </c>
      <c r="Y282" t="s">
        <v>62</v>
      </c>
      <c r="Z282" t="s">
        <v>63</v>
      </c>
      <c r="AC282" t="s">
        <v>64</v>
      </c>
      <c r="AD282" t="s">
        <v>60</v>
      </c>
      <c r="AE282" t="s">
        <v>63</v>
      </c>
      <c r="AF282" t="s">
        <v>1443</v>
      </c>
      <c r="AG282" t="s">
        <v>64</v>
      </c>
      <c r="AH282" t="s">
        <v>64</v>
      </c>
      <c r="AI282" t="s">
        <v>137</v>
      </c>
      <c r="AK282" t="s">
        <v>1444</v>
      </c>
      <c r="AL282" t="s">
        <v>62</v>
      </c>
      <c r="AM282" t="s">
        <v>62</v>
      </c>
      <c r="AN282" t="s">
        <v>60</v>
      </c>
      <c r="AO282" t="s">
        <v>60</v>
      </c>
      <c r="AP282" t="s">
        <v>69</v>
      </c>
      <c r="AQ282" t="s">
        <v>64</v>
      </c>
      <c r="AR282" t="s">
        <v>1445</v>
      </c>
      <c r="AS282" t="s">
        <v>1437</v>
      </c>
      <c r="AT282" t="s">
        <v>71</v>
      </c>
      <c r="AU282">
        <v>0</v>
      </c>
      <c r="AV282">
        <v>0</v>
      </c>
    </row>
    <row r="283" spans="1:48" x14ac:dyDescent="0.3">
      <c r="A283" t="s">
        <v>2299</v>
      </c>
      <c r="B283" t="s">
        <v>2300</v>
      </c>
      <c r="C283" t="s">
        <v>1438</v>
      </c>
      <c r="D283">
        <v>443035.9523</v>
      </c>
      <c r="E283">
        <v>1830946.8962000001</v>
      </c>
      <c r="F283">
        <v>22.001000000000001</v>
      </c>
      <c r="G283" t="s">
        <v>2301</v>
      </c>
      <c r="H283" t="s">
        <v>52</v>
      </c>
      <c r="I283">
        <v>22.001000000000001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1311</v>
      </c>
      <c r="R283" t="s">
        <v>1440</v>
      </c>
      <c r="S283" t="s">
        <v>2302</v>
      </c>
      <c r="T283" t="s">
        <v>60</v>
      </c>
      <c r="U283">
        <v>1.7193000000000001</v>
      </c>
      <c r="V283" t="s">
        <v>960</v>
      </c>
      <c r="W283">
        <v>0</v>
      </c>
      <c r="X283">
        <v>20.282</v>
      </c>
      <c r="Y283" t="s">
        <v>62</v>
      </c>
      <c r="Z283" t="s">
        <v>63</v>
      </c>
      <c r="AC283" t="s">
        <v>64</v>
      </c>
      <c r="AD283" t="s">
        <v>60</v>
      </c>
      <c r="AE283" t="s">
        <v>63</v>
      </c>
      <c r="AF283" t="s">
        <v>1444</v>
      </c>
      <c r="AG283" t="s">
        <v>64</v>
      </c>
      <c r="AH283" t="s">
        <v>64</v>
      </c>
      <c r="AI283" t="s">
        <v>137</v>
      </c>
      <c r="AK283" t="s">
        <v>1604</v>
      </c>
      <c r="AL283" t="s">
        <v>62</v>
      </c>
      <c r="AM283" t="s">
        <v>62</v>
      </c>
      <c r="AN283" t="s">
        <v>60</v>
      </c>
      <c r="AO283" t="s">
        <v>60</v>
      </c>
      <c r="AP283" t="s">
        <v>69</v>
      </c>
      <c r="AQ283" t="s">
        <v>64</v>
      </c>
      <c r="AR283" t="s">
        <v>1445</v>
      </c>
      <c r="AS283" t="s">
        <v>2300</v>
      </c>
      <c r="AT283" t="s">
        <v>71</v>
      </c>
      <c r="AU283">
        <v>0</v>
      </c>
      <c r="AV283">
        <v>0</v>
      </c>
    </row>
    <row r="284" spans="1:48" x14ac:dyDescent="0.3">
      <c r="A284" t="s">
        <v>2303</v>
      </c>
      <c r="B284" t="s">
        <v>1437</v>
      </c>
      <c r="C284" t="s">
        <v>1438</v>
      </c>
      <c r="D284">
        <v>443282.54989999998</v>
      </c>
      <c r="E284">
        <v>1830810.0453999999</v>
      </c>
      <c r="F284">
        <v>21.725999999999999</v>
      </c>
      <c r="G284" t="s">
        <v>2304</v>
      </c>
      <c r="H284" t="s">
        <v>52</v>
      </c>
      <c r="I284">
        <v>21.725999999999999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1440</v>
      </c>
      <c r="R284" t="s">
        <v>1441</v>
      </c>
      <c r="S284" t="s">
        <v>2305</v>
      </c>
      <c r="T284" t="s">
        <v>60</v>
      </c>
      <c r="U284">
        <v>1.9692000000000001</v>
      </c>
      <c r="V284" t="s">
        <v>960</v>
      </c>
      <c r="W284">
        <v>0</v>
      </c>
      <c r="X284">
        <v>19.757000000000001</v>
      </c>
      <c r="Y284" t="s">
        <v>62</v>
      </c>
      <c r="Z284" t="s">
        <v>63</v>
      </c>
      <c r="AC284" t="s">
        <v>64</v>
      </c>
      <c r="AD284" t="s">
        <v>60</v>
      </c>
      <c r="AE284" t="s">
        <v>63</v>
      </c>
      <c r="AF284" t="s">
        <v>1443</v>
      </c>
      <c r="AG284" t="s">
        <v>64</v>
      </c>
      <c r="AH284" t="s">
        <v>64</v>
      </c>
      <c r="AI284" t="s">
        <v>137</v>
      </c>
      <c r="AK284" t="s">
        <v>1444</v>
      </c>
      <c r="AL284" t="s">
        <v>62</v>
      </c>
      <c r="AM284" t="s">
        <v>62</v>
      </c>
      <c r="AN284" t="s">
        <v>60</v>
      </c>
      <c r="AO284" t="s">
        <v>60</v>
      </c>
      <c r="AP284" t="s">
        <v>69</v>
      </c>
      <c r="AQ284" t="s">
        <v>64</v>
      </c>
      <c r="AR284" t="s">
        <v>1445</v>
      </c>
      <c r="AS284" t="s">
        <v>1437</v>
      </c>
      <c r="AT284" t="s">
        <v>71</v>
      </c>
      <c r="AU284">
        <v>0</v>
      </c>
      <c r="AV284">
        <v>0</v>
      </c>
    </row>
    <row r="285" spans="1:48" x14ac:dyDescent="0.3">
      <c r="A285" t="s">
        <v>2306</v>
      </c>
      <c r="B285" t="s">
        <v>1437</v>
      </c>
      <c r="C285" t="s">
        <v>1438</v>
      </c>
      <c r="D285">
        <v>443841.05009999999</v>
      </c>
      <c r="E285">
        <v>1830870.4742000001</v>
      </c>
      <c r="F285">
        <v>24.841999999999999</v>
      </c>
      <c r="G285" t="s">
        <v>2307</v>
      </c>
      <c r="H285" t="s">
        <v>52</v>
      </c>
      <c r="I285">
        <v>24.841999999999999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1440</v>
      </c>
      <c r="R285" t="s">
        <v>1441</v>
      </c>
      <c r="S285" t="s">
        <v>2308</v>
      </c>
      <c r="T285" t="s">
        <v>60</v>
      </c>
      <c r="U285">
        <v>2.1246</v>
      </c>
      <c r="V285" t="s">
        <v>960</v>
      </c>
      <c r="W285">
        <v>0</v>
      </c>
      <c r="X285">
        <v>22.716999999999999</v>
      </c>
      <c r="Y285" t="s">
        <v>62</v>
      </c>
      <c r="Z285" t="s">
        <v>63</v>
      </c>
      <c r="AC285" t="s">
        <v>64</v>
      </c>
      <c r="AD285" t="s">
        <v>60</v>
      </c>
      <c r="AE285" t="s">
        <v>63</v>
      </c>
      <c r="AF285" t="s">
        <v>1443</v>
      </c>
      <c r="AG285" t="s">
        <v>64</v>
      </c>
      <c r="AH285" t="s">
        <v>64</v>
      </c>
      <c r="AI285" t="s">
        <v>137</v>
      </c>
      <c r="AK285" t="s">
        <v>1444</v>
      </c>
      <c r="AL285" t="s">
        <v>62</v>
      </c>
      <c r="AM285" t="s">
        <v>62</v>
      </c>
      <c r="AN285" t="s">
        <v>60</v>
      </c>
      <c r="AO285" t="s">
        <v>60</v>
      </c>
      <c r="AP285" t="s">
        <v>69</v>
      </c>
      <c r="AQ285" t="s">
        <v>64</v>
      </c>
      <c r="AR285" t="s">
        <v>1445</v>
      </c>
      <c r="AS285" t="s">
        <v>1437</v>
      </c>
      <c r="AT285" t="s">
        <v>71</v>
      </c>
      <c r="AU285">
        <v>0</v>
      </c>
      <c r="AV285">
        <v>0</v>
      </c>
    </row>
    <row r="286" spans="1:48" x14ac:dyDescent="0.3">
      <c r="A286" t="s">
        <v>2309</v>
      </c>
      <c r="B286" t="s">
        <v>1437</v>
      </c>
      <c r="C286" t="s">
        <v>1438</v>
      </c>
      <c r="D286">
        <v>443367.58100000001</v>
      </c>
      <c r="E286">
        <v>1830999.9576999999</v>
      </c>
      <c r="F286">
        <v>23.135000000000002</v>
      </c>
      <c r="G286" t="s">
        <v>2310</v>
      </c>
      <c r="H286" t="s">
        <v>52</v>
      </c>
      <c r="I286">
        <v>23.135000000000002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1440</v>
      </c>
      <c r="R286" t="s">
        <v>1441</v>
      </c>
      <c r="S286" t="s">
        <v>2311</v>
      </c>
      <c r="T286" t="s">
        <v>60</v>
      </c>
      <c r="U286">
        <v>1.6422000000000001</v>
      </c>
      <c r="V286" t="s">
        <v>960</v>
      </c>
      <c r="W286">
        <v>0</v>
      </c>
      <c r="X286">
        <v>21.492999999999999</v>
      </c>
      <c r="Y286" t="s">
        <v>62</v>
      </c>
      <c r="Z286" t="s">
        <v>63</v>
      </c>
      <c r="AC286" t="s">
        <v>64</v>
      </c>
      <c r="AD286" t="s">
        <v>60</v>
      </c>
      <c r="AE286" t="s">
        <v>63</v>
      </c>
      <c r="AF286" t="s">
        <v>1443</v>
      </c>
      <c r="AG286" t="s">
        <v>64</v>
      </c>
      <c r="AH286" t="s">
        <v>64</v>
      </c>
      <c r="AI286" t="s">
        <v>137</v>
      </c>
      <c r="AK286" t="s">
        <v>1444</v>
      </c>
      <c r="AL286" t="s">
        <v>62</v>
      </c>
      <c r="AM286" t="s">
        <v>62</v>
      </c>
      <c r="AN286" t="s">
        <v>60</v>
      </c>
      <c r="AO286" t="s">
        <v>60</v>
      </c>
      <c r="AP286" t="s">
        <v>69</v>
      </c>
      <c r="AQ286" t="s">
        <v>64</v>
      </c>
      <c r="AR286" t="s">
        <v>1445</v>
      </c>
      <c r="AS286" t="s">
        <v>1437</v>
      </c>
      <c r="AT286" t="s">
        <v>71</v>
      </c>
      <c r="AU286">
        <v>0</v>
      </c>
      <c r="AV286">
        <v>0</v>
      </c>
    </row>
    <row r="287" spans="1:48" x14ac:dyDescent="0.3">
      <c r="A287" t="s">
        <v>2312</v>
      </c>
      <c r="B287" t="s">
        <v>1459</v>
      </c>
      <c r="C287" t="s">
        <v>1438</v>
      </c>
      <c r="D287">
        <v>443669.87239999999</v>
      </c>
      <c r="E287">
        <v>1830674.9920000001</v>
      </c>
      <c r="F287">
        <v>23.838000000000001</v>
      </c>
      <c r="G287" t="s">
        <v>2313</v>
      </c>
      <c r="H287" t="s">
        <v>52</v>
      </c>
      <c r="I287">
        <v>23.838000000000001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1441</v>
      </c>
      <c r="R287" t="s">
        <v>1440</v>
      </c>
      <c r="S287" t="s">
        <v>2314</v>
      </c>
      <c r="T287" t="s">
        <v>60</v>
      </c>
      <c r="U287">
        <v>2.2507000000000001</v>
      </c>
      <c r="V287" t="s">
        <v>960</v>
      </c>
      <c r="W287">
        <v>0</v>
      </c>
      <c r="X287">
        <v>21.585000000000001</v>
      </c>
      <c r="Y287" t="s">
        <v>62</v>
      </c>
      <c r="Z287" t="s">
        <v>63</v>
      </c>
      <c r="AC287" t="s">
        <v>64</v>
      </c>
      <c r="AD287" t="s">
        <v>60</v>
      </c>
      <c r="AE287" t="s">
        <v>63</v>
      </c>
      <c r="AF287" t="s">
        <v>1444</v>
      </c>
      <c r="AG287" t="s">
        <v>64</v>
      </c>
      <c r="AH287" t="s">
        <v>64</v>
      </c>
      <c r="AI287" t="s">
        <v>137</v>
      </c>
      <c r="AK287" t="s">
        <v>1443</v>
      </c>
      <c r="AL287" t="s">
        <v>62</v>
      </c>
      <c r="AM287" t="s">
        <v>62</v>
      </c>
      <c r="AN287" t="s">
        <v>60</v>
      </c>
      <c r="AO287" t="s">
        <v>60</v>
      </c>
      <c r="AP287" t="s">
        <v>69</v>
      </c>
      <c r="AQ287" t="s">
        <v>64</v>
      </c>
      <c r="AR287" t="s">
        <v>1445</v>
      </c>
      <c r="AS287" t="s">
        <v>1459</v>
      </c>
      <c r="AT287" t="s">
        <v>71</v>
      </c>
      <c r="AU287">
        <v>0</v>
      </c>
      <c r="AV287">
        <v>0</v>
      </c>
    </row>
    <row r="288" spans="1:48" x14ac:dyDescent="0.3">
      <c r="A288" t="s">
        <v>2315</v>
      </c>
      <c r="B288" t="s">
        <v>1437</v>
      </c>
      <c r="C288" t="s">
        <v>1438</v>
      </c>
      <c r="D288">
        <v>443841.05009999999</v>
      </c>
      <c r="E288">
        <v>1830890.4742000001</v>
      </c>
      <c r="F288">
        <v>24.893999999999998</v>
      </c>
      <c r="G288" t="s">
        <v>2316</v>
      </c>
      <c r="H288" t="s">
        <v>52</v>
      </c>
      <c r="I288">
        <v>24.893999999999998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1440</v>
      </c>
      <c r="R288" t="s">
        <v>1441</v>
      </c>
      <c r="S288" t="s">
        <v>2317</v>
      </c>
      <c r="T288" t="s">
        <v>60</v>
      </c>
      <c r="U288">
        <v>2.1568000000000001</v>
      </c>
      <c r="V288" t="s">
        <v>960</v>
      </c>
      <c r="W288">
        <v>0</v>
      </c>
      <c r="X288">
        <v>22.736999999999998</v>
      </c>
      <c r="Y288" t="s">
        <v>62</v>
      </c>
      <c r="Z288" t="s">
        <v>63</v>
      </c>
      <c r="AC288" t="s">
        <v>64</v>
      </c>
      <c r="AD288" t="s">
        <v>60</v>
      </c>
      <c r="AE288" t="s">
        <v>63</v>
      </c>
      <c r="AF288" t="s">
        <v>1443</v>
      </c>
      <c r="AG288" t="s">
        <v>64</v>
      </c>
      <c r="AH288" t="s">
        <v>64</v>
      </c>
      <c r="AI288" t="s">
        <v>137</v>
      </c>
      <c r="AK288" t="s">
        <v>1444</v>
      </c>
      <c r="AL288" t="s">
        <v>62</v>
      </c>
      <c r="AM288" t="s">
        <v>62</v>
      </c>
      <c r="AN288" t="s">
        <v>60</v>
      </c>
      <c r="AO288" t="s">
        <v>60</v>
      </c>
      <c r="AP288" t="s">
        <v>69</v>
      </c>
      <c r="AQ288" t="s">
        <v>64</v>
      </c>
      <c r="AR288" t="s">
        <v>1445</v>
      </c>
      <c r="AS288" t="s">
        <v>1437</v>
      </c>
      <c r="AT288" t="s">
        <v>71</v>
      </c>
      <c r="AU288">
        <v>0</v>
      </c>
      <c r="AV288">
        <v>0</v>
      </c>
    </row>
    <row r="289" spans="1:48" x14ac:dyDescent="0.3">
      <c r="A289" t="s">
        <v>2318</v>
      </c>
      <c r="B289" t="s">
        <v>1459</v>
      </c>
      <c r="C289" t="s">
        <v>1438</v>
      </c>
      <c r="D289">
        <v>443595.63669999997</v>
      </c>
      <c r="E289">
        <v>1830607.9920999999</v>
      </c>
      <c r="F289">
        <v>23.47</v>
      </c>
      <c r="G289" t="s">
        <v>2319</v>
      </c>
      <c r="H289" t="s">
        <v>52</v>
      </c>
      <c r="I289">
        <v>23.47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1441</v>
      </c>
      <c r="R289" t="s">
        <v>1440</v>
      </c>
      <c r="S289" t="s">
        <v>2320</v>
      </c>
      <c r="T289" t="s">
        <v>60</v>
      </c>
      <c r="U289">
        <v>2.3972000000000002</v>
      </c>
      <c r="V289" t="s">
        <v>960</v>
      </c>
      <c r="W289">
        <v>0</v>
      </c>
      <c r="X289">
        <v>21.073</v>
      </c>
      <c r="Y289" t="s">
        <v>62</v>
      </c>
      <c r="Z289" t="s">
        <v>63</v>
      </c>
      <c r="AC289" t="s">
        <v>64</v>
      </c>
      <c r="AD289" t="s">
        <v>60</v>
      </c>
      <c r="AE289" t="s">
        <v>63</v>
      </c>
      <c r="AF289" t="s">
        <v>1444</v>
      </c>
      <c r="AG289" t="s">
        <v>64</v>
      </c>
      <c r="AH289" t="s">
        <v>64</v>
      </c>
      <c r="AI289" t="s">
        <v>137</v>
      </c>
      <c r="AK289" t="s">
        <v>1443</v>
      </c>
      <c r="AL289" t="s">
        <v>62</v>
      </c>
      <c r="AM289" t="s">
        <v>62</v>
      </c>
      <c r="AN289" t="s">
        <v>60</v>
      </c>
      <c r="AO289" t="s">
        <v>60</v>
      </c>
      <c r="AP289" t="s">
        <v>69</v>
      </c>
      <c r="AQ289" t="s">
        <v>64</v>
      </c>
      <c r="AR289" t="s">
        <v>1445</v>
      </c>
      <c r="AS289" t="s">
        <v>1459</v>
      </c>
      <c r="AT289" t="s">
        <v>71</v>
      </c>
      <c r="AU289">
        <v>0</v>
      </c>
      <c r="AV289">
        <v>0</v>
      </c>
    </row>
    <row r="290" spans="1:48" x14ac:dyDescent="0.3">
      <c r="A290" t="s">
        <v>2321</v>
      </c>
      <c r="B290" t="s">
        <v>1437</v>
      </c>
      <c r="C290" t="s">
        <v>1438</v>
      </c>
      <c r="D290">
        <v>443423.9</v>
      </c>
      <c r="E290">
        <v>1830583.2959</v>
      </c>
      <c r="F290">
        <v>23.597999999999999</v>
      </c>
      <c r="G290" t="s">
        <v>2322</v>
      </c>
      <c r="H290" t="s">
        <v>52</v>
      </c>
      <c r="I290">
        <v>23.597999999999999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1440</v>
      </c>
      <c r="R290" t="s">
        <v>1441</v>
      </c>
      <c r="S290" t="s">
        <v>2323</v>
      </c>
      <c r="T290" t="s">
        <v>60</v>
      </c>
      <c r="U290">
        <v>1.6439999999999999</v>
      </c>
      <c r="V290" t="s">
        <v>960</v>
      </c>
      <c r="W290">
        <v>0</v>
      </c>
      <c r="X290">
        <v>21.954000000000001</v>
      </c>
      <c r="Y290" t="s">
        <v>62</v>
      </c>
      <c r="Z290" t="s">
        <v>63</v>
      </c>
      <c r="AC290" t="s">
        <v>64</v>
      </c>
      <c r="AD290" t="s">
        <v>60</v>
      </c>
      <c r="AE290" t="s">
        <v>63</v>
      </c>
      <c r="AF290" t="s">
        <v>1443</v>
      </c>
      <c r="AG290" t="s">
        <v>64</v>
      </c>
      <c r="AH290" t="s">
        <v>64</v>
      </c>
      <c r="AI290" t="s">
        <v>137</v>
      </c>
      <c r="AK290" t="s">
        <v>1444</v>
      </c>
      <c r="AL290" t="s">
        <v>62</v>
      </c>
      <c r="AM290" t="s">
        <v>62</v>
      </c>
      <c r="AN290" t="s">
        <v>60</v>
      </c>
      <c r="AO290" t="s">
        <v>60</v>
      </c>
      <c r="AP290" t="s">
        <v>69</v>
      </c>
      <c r="AQ290" t="s">
        <v>64</v>
      </c>
      <c r="AR290" t="s">
        <v>1445</v>
      </c>
      <c r="AS290" t="s">
        <v>1437</v>
      </c>
      <c r="AT290" t="s">
        <v>71</v>
      </c>
      <c r="AU290">
        <v>0</v>
      </c>
      <c r="AV290">
        <v>0</v>
      </c>
    </row>
    <row r="291" spans="1:48" x14ac:dyDescent="0.3">
      <c r="A291" t="s">
        <v>2324</v>
      </c>
      <c r="B291" t="s">
        <v>1437</v>
      </c>
      <c r="C291" t="s">
        <v>1438</v>
      </c>
      <c r="D291">
        <v>443841.05009999999</v>
      </c>
      <c r="E291">
        <v>1830910.4742000001</v>
      </c>
      <c r="F291">
        <v>24.946999999999999</v>
      </c>
      <c r="G291" t="s">
        <v>2325</v>
      </c>
      <c r="H291" t="s">
        <v>52</v>
      </c>
      <c r="I291">
        <v>24.946999999999999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1440</v>
      </c>
      <c r="R291" t="s">
        <v>1441</v>
      </c>
      <c r="S291" t="s">
        <v>2326</v>
      </c>
      <c r="T291" t="s">
        <v>60</v>
      </c>
      <c r="U291">
        <v>2.1897000000000002</v>
      </c>
      <c r="V291" t="s">
        <v>960</v>
      </c>
      <c r="W291">
        <v>0</v>
      </c>
      <c r="X291">
        <v>22.757000000000001</v>
      </c>
      <c r="Y291" t="s">
        <v>62</v>
      </c>
      <c r="Z291" t="s">
        <v>63</v>
      </c>
      <c r="AC291" t="s">
        <v>64</v>
      </c>
      <c r="AD291" t="s">
        <v>60</v>
      </c>
      <c r="AE291" t="s">
        <v>63</v>
      </c>
      <c r="AF291" t="s">
        <v>1443</v>
      </c>
      <c r="AG291" t="s">
        <v>64</v>
      </c>
      <c r="AH291" t="s">
        <v>64</v>
      </c>
      <c r="AI291" t="s">
        <v>137</v>
      </c>
      <c r="AK291" t="s">
        <v>1444</v>
      </c>
      <c r="AL291" t="s">
        <v>62</v>
      </c>
      <c r="AM291" t="s">
        <v>62</v>
      </c>
      <c r="AN291" t="s">
        <v>60</v>
      </c>
      <c r="AO291" t="s">
        <v>60</v>
      </c>
      <c r="AP291" t="s">
        <v>69</v>
      </c>
      <c r="AQ291" t="s">
        <v>64</v>
      </c>
      <c r="AR291" t="s">
        <v>1445</v>
      </c>
      <c r="AS291" t="s">
        <v>1437</v>
      </c>
      <c r="AT291" t="s">
        <v>71</v>
      </c>
      <c r="AU291">
        <v>0</v>
      </c>
      <c r="AV291">
        <v>0</v>
      </c>
    </row>
    <row r="292" spans="1:48" x14ac:dyDescent="0.3">
      <c r="A292" t="s">
        <v>2327</v>
      </c>
      <c r="B292" t="s">
        <v>1437</v>
      </c>
      <c r="C292" t="s">
        <v>1438</v>
      </c>
      <c r="D292">
        <v>443282.54989999998</v>
      </c>
      <c r="E292">
        <v>1830706.9694000001</v>
      </c>
      <c r="F292">
        <v>22.533000000000001</v>
      </c>
      <c r="G292" t="s">
        <v>2328</v>
      </c>
      <c r="H292" t="s">
        <v>52</v>
      </c>
      <c r="I292">
        <v>22.533000000000001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1440</v>
      </c>
      <c r="R292" t="s">
        <v>1441</v>
      </c>
      <c r="S292" t="s">
        <v>2329</v>
      </c>
      <c r="T292" t="s">
        <v>60</v>
      </c>
      <c r="U292">
        <v>3.0293000000000001</v>
      </c>
      <c r="V292" t="s">
        <v>960</v>
      </c>
      <c r="W292">
        <v>0</v>
      </c>
      <c r="X292">
        <v>19.504000000000001</v>
      </c>
      <c r="Y292" t="s">
        <v>62</v>
      </c>
      <c r="Z292" t="s">
        <v>63</v>
      </c>
      <c r="AC292" t="s">
        <v>64</v>
      </c>
      <c r="AD292" t="s">
        <v>60</v>
      </c>
      <c r="AE292" t="s">
        <v>63</v>
      </c>
      <c r="AF292" t="s">
        <v>1443</v>
      </c>
      <c r="AG292" t="s">
        <v>64</v>
      </c>
      <c r="AH292" t="s">
        <v>64</v>
      </c>
      <c r="AI292" t="s">
        <v>137</v>
      </c>
      <c r="AK292" t="s">
        <v>1444</v>
      </c>
      <c r="AL292" t="s">
        <v>62</v>
      </c>
      <c r="AM292" t="s">
        <v>62</v>
      </c>
      <c r="AN292" t="s">
        <v>60</v>
      </c>
      <c r="AO292" t="s">
        <v>60</v>
      </c>
      <c r="AP292" t="s">
        <v>69</v>
      </c>
      <c r="AQ292" t="s">
        <v>64</v>
      </c>
      <c r="AR292" t="s">
        <v>1445</v>
      </c>
      <c r="AS292" t="s">
        <v>1437</v>
      </c>
      <c r="AT292" t="s">
        <v>71</v>
      </c>
      <c r="AU292">
        <v>0</v>
      </c>
      <c r="AV292">
        <v>0</v>
      </c>
    </row>
    <row r="293" spans="1:48" x14ac:dyDescent="0.3">
      <c r="A293" t="s">
        <v>2330</v>
      </c>
      <c r="B293" t="s">
        <v>1459</v>
      </c>
      <c r="C293" t="s">
        <v>1438</v>
      </c>
      <c r="D293">
        <v>443515.071</v>
      </c>
      <c r="E293">
        <v>1830674.9920000001</v>
      </c>
      <c r="F293">
        <v>23.672000000000001</v>
      </c>
      <c r="G293" t="s">
        <v>2331</v>
      </c>
      <c r="H293" t="s">
        <v>52</v>
      </c>
      <c r="I293">
        <v>23.672000000000001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1441</v>
      </c>
      <c r="R293" t="s">
        <v>1440</v>
      </c>
      <c r="S293" t="s">
        <v>2332</v>
      </c>
      <c r="T293" t="s">
        <v>60</v>
      </c>
      <c r="U293">
        <v>2.3923000000000001</v>
      </c>
      <c r="V293" t="s">
        <v>960</v>
      </c>
      <c r="W293">
        <v>0</v>
      </c>
      <c r="X293">
        <v>21.28</v>
      </c>
      <c r="Y293" t="s">
        <v>62</v>
      </c>
      <c r="Z293" t="s">
        <v>63</v>
      </c>
      <c r="AC293" t="s">
        <v>64</v>
      </c>
      <c r="AD293" t="s">
        <v>60</v>
      </c>
      <c r="AE293" t="s">
        <v>63</v>
      </c>
      <c r="AF293" t="s">
        <v>1444</v>
      </c>
      <c r="AG293" t="s">
        <v>64</v>
      </c>
      <c r="AH293" t="s">
        <v>64</v>
      </c>
      <c r="AI293" t="s">
        <v>137</v>
      </c>
      <c r="AK293" t="s">
        <v>1443</v>
      </c>
      <c r="AL293" t="s">
        <v>62</v>
      </c>
      <c r="AM293" t="s">
        <v>62</v>
      </c>
      <c r="AN293" t="s">
        <v>60</v>
      </c>
      <c r="AO293" t="s">
        <v>60</v>
      </c>
      <c r="AP293" t="s">
        <v>69</v>
      </c>
      <c r="AQ293" t="s">
        <v>64</v>
      </c>
      <c r="AR293" t="s">
        <v>1445</v>
      </c>
      <c r="AS293" t="s">
        <v>1459</v>
      </c>
      <c r="AT293" t="s">
        <v>71</v>
      </c>
      <c r="AU293">
        <v>0</v>
      </c>
      <c r="AV293">
        <v>0</v>
      </c>
    </row>
    <row r="294" spans="1:48" x14ac:dyDescent="0.3">
      <c r="A294" t="s">
        <v>2333</v>
      </c>
      <c r="B294" t="s">
        <v>1437</v>
      </c>
      <c r="C294" t="s">
        <v>1438</v>
      </c>
      <c r="D294">
        <v>443424.54989999998</v>
      </c>
      <c r="E294">
        <v>1830975.4521000001</v>
      </c>
      <c r="F294">
        <v>23.736999999999998</v>
      </c>
      <c r="G294" t="s">
        <v>2334</v>
      </c>
      <c r="H294" t="s">
        <v>52</v>
      </c>
      <c r="I294">
        <v>23.736999999999998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1440</v>
      </c>
      <c r="R294" t="s">
        <v>1441</v>
      </c>
      <c r="S294" t="s">
        <v>2335</v>
      </c>
      <c r="T294" t="s">
        <v>60</v>
      </c>
      <c r="U294">
        <v>1.9252</v>
      </c>
      <c r="V294" t="s">
        <v>960</v>
      </c>
      <c r="W294">
        <v>0</v>
      </c>
      <c r="X294">
        <v>21.812000000000001</v>
      </c>
      <c r="Y294" t="s">
        <v>62</v>
      </c>
      <c r="Z294" t="s">
        <v>63</v>
      </c>
      <c r="AC294" t="s">
        <v>64</v>
      </c>
      <c r="AD294" t="s">
        <v>60</v>
      </c>
      <c r="AE294" t="s">
        <v>63</v>
      </c>
      <c r="AF294" t="s">
        <v>1443</v>
      </c>
      <c r="AG294" t="s">
        <v>64</v>
      </c>
      <c r="AH294" t="s">
        <v>64</v>
      </c>
      <c r="AI294" t="s">
        <v>137</v>
      </c>
      <c r="AK294" t="s">
        <v>1444</v>
      </c>
      <c r="AL294" t="s">
        <v>62</v>
      </c>
      <c r="AM294" t="s">
        <v>62</v>
      </c>
      <c r="AN294" t="s">
        <v>60</v>
      </c>
      <c r="AO294" t="s">
        <v>60</v>
      </c>
      <c r="AP294" t="s">
        <v>69</v>
      </c>
      <c r="AQ294" t="s">
        <v>64</v>
      </c>
      <c r="AR294" t="s">
        <v>1445</v>
      </c>
      <c r="AS294" t="s">
        <v>1437</v>
      </c>
      <c r="AT294" t="s">
        <v>71</v>
      </c>
      <c r="AU294">
        <v>0</v>
      </c>
      <c r="AV294">
        <v>0</v>
      </c>
    </row>
    <row r="295" spans="1:48" x14ac:dyDescent="0.3">
      <c r="A295" t="s">
        <v>2336</v>
      </c>
      <c r="B295" t="s">
        <v>1437</v>
      </c>
      <c r="C295" t="s">
        <v>1438</v>
      </c>
      <c r="D295">
        <v>443367.57900000003</v>
      </c>
      <c r="E295">
        <v>1830960.8318</v>
      </c>
      <c r="F295">
        <v>22.94</v>
      </c>
      <c r="G295" t="s">
        <v>2337</v>
      </c>
      <c r="H295" t="s">
        <v>52</v>
      </c>
      <c r="I295">
        <v>22.94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1440</v>
      </c>
      <c r="R295" t="s">
        <v>1441</v>
      </c>
      <c r="S295" t="s">
        <v>2338</v>
      </c>
      <c r="T295" t="s">
        <v>60</v>
      </c>
      <c r="U295">
        <v>1.6425000000000001</v>
      </c>
      <c r="V295" t="s">
        <v>960</v>
      </c>
      <c r="W295">
        <v>0</v>
      </c>
      <c r="X295">
        <v>21.297000000000001</v>
      </c>
      <c r="Y295" t="s">
        <v>62</v>
      </c>
      <c r="Z295" t="s">
        <v>63</v>
      </c>
      <c r="AC295" t="s">
        <v>64</v>
      </c>
      <c r="AD295" t="s">
        <v>60</v>
      </c>
      <c r="AE295" t="s">
        <v>63</v>
      </c>
      <c r="AF295" t="s">
        <v>1443</v>
      </c>
      <c r="AG295" t="s">
        <v>64</v>
      </c>
      <c r="AH295" t="s">
        <v>64</v>
      </c>
      <c r="AI295" t="s">
        <v>137</v>
      </c>
      <c r="AK295" t="s">
        <v>1444</v>
      </c>
      <c r="AL295" t="s">
        <v>62</v>
      </c>
      <c r="AM295" t="s">
        <v>62</v>
      </c>
      <c r="AN295" t="s">
        <v>60</v>
      </c>
      <c r="AO295" t="s">
        <v>60</v>
      </c>
      <c r="AP295" t="s">
        <v>69</v>
      </c>
      <c r="AQ295" t="s">
        <v>64</v>
      </c>
      <c r="AR295" t="s">
        <v>1445</v>
      </c>
      <c r="AS295" t="s">
        <v>1437</v>
      </c>
      <c r="AT295" t="s">
        <v>71</v>
      </c>
      <c r="AU295">
        <v>0</v>
      </c>
      <c r="AV295">
        <v>0</v>
      </c>
    </row>
    <row r="296" spans="1:48" x14ac:dyDescent="0.3">
      <c r="A296" t="s">
        <v>2339</v>
      </c>
      <c r="B296" t="s">
        <v>1437</v>
      </c>
      <c r="C296" t="s">
        <v>1438</v>
      </c>
      <c r="D296">
        <v>443268.29989999998</v>
      </c>
      <c r="E296">
        <v>1830562.1251000001</v>
      </c>
      <c r="F296">
        <v>22.98</v>
      </c>
      <c r="G296" t="s">
        <v>2340</v>
      </c>
      <c r="H296" t="s">
        <v>52</v>
      </c>
      <c r="I296">
        <v>22.98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1440</v>
      </c>
      <c r="R296" t="s">
        <v>1441</v>
      </c>
      <c r="S296" t="s">
        <v>2341</v>
      </c>
      <c r="T296" t="s">
        <v>60</v>
      </c>
      <c r="U296">
        <v>2.4662000000000002</v>
      </c>
      <c r="V296" t="s">
        <v>960</v>
      </c>
      <c r="W296">
        <v>0</v>
      </c>
      <c r="X296">
        <v>20.513999999999999</v>
      </c>
      <c r="Y296" t="s">
        <v>62</v>
      </c>
      <c r="Z296" t="s">
        <v>63</v>
      </c>
      <c r="AC296" t="s">
        <v>64</v>
      </c>
      <c r="AD296" t="s">
        <v>60</v>
      </c>
      <c r="AE296" t="s">
        <v>63</v>
      </c>
      <c r="AF296" t="s">
        <v>1443</v>
      </c>
      <c r="AG296" t="s">
        <v>64</v>
      </c>
      <c r="AH296" t="s">
        <v>64</v>
      </c>
      <c r="AI296" t="s">
        <v>137</v>
      </c>
      <c r="AK296" t="s">
        <v>1444</v>
      </c>
      <c r="AL296" t="s">
        <v>62</v>
      </c>
      <c r="AM296" t="s">
        <v>62</v>
      </c>
      <c r="AN296" t="s">
        <v>60</v>
      </c>
      <c r="AO296" t="s">
        <v>60</v>
      </c>
      <c r="AP296" t="s">
        <v>69</v>
      </c>
      <c r="AQ296" t="s">
        <v>64</v>
      </c>
      <c r="AR296" t="s">
        <v>1445</v>
      </c>
      <c r="AS296" t="s">
        <v>1437</v>
      </c>
      <c r="AT296" t="s">
        <v>71</v>
      </c>
      <c r="AU296">
        <v>0</v>
      </c>
      <c r="AV296">
        <v>0</v>
      </c>
    </row>
    <row r="297" spans="1:48" x14ac:dyDescent="0.3">
      <c r="A297" t="s">
        <v>2342</v>
      </c>
      <c r="B297" t="s">
        <v>1459</v>
      </c>
      <c r="C297" t="s">
        <v>1438</v>
      </c>
      <c r="D297">
        <v>443483.98580000002</v>
      </c>
      <c r="E297">
        <v>1830870.5713</v>
      </c>
      <c r="F297">
        <v>23.585999999999999</v>
      </c>
      <c r="G297" t="s">
        <v>2343</v>
      </c>
      <c r="H297" t="s">
        <v>52</v>
      </c>
      <c r="I297">
        <v>23.585999999999999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1441</v>
      </c>
      <c r="R297" t="s">
        <v>1440</v>
      </c>
      <c r="S297" t="s">
        <v>2344</v>
      </c>
      <c r="T297" t="s">
        <v>60</v>
      </c>
      <c r="U297">
        <v>1.9923</v>
      </c>
      <c r="V297" t="s">
        <v>960</v>
      </c>
      <c r="W297">
        <v>0</v>
      </c>
      <c r="X297">
        <v>21.594000000000001</v>
      </c>
      <c r="Y297" t="s">
        <v>62</v>
      </c>
      <c r="Z297" t="s">
        <v>63</v>
      </c>
      <c r="AC297" t="s">
        <v>64</v>
      </c>
      <c r="AD297" t="s">
        <v>60</v>
      </c>
      <c r="AE297" t="s">
        <v>63</v>
      </c>
      <c r="AF297" t="s">
        <v>1444</v>
      </c>
      <c r="AG297" t="s">
        <v>64</v>
      </c>
      <c r="AH297" t="s">
        <v>64</v>
      </c>
      <c r="AI297" t="s">
        <v>137</v>
      </c>
      <c r="AK297" t="s">
        <v>1443</v>
      </c>
      <c r="AL297" t="s">
        <v>62</v>
      </c>
      <c r="AM297" t="s">
        <v>62</v>
      </c>
      <c r="AN297" t="s">
        <v>60</v>
      </c>
      <c r="AO297" t="s">
        <v>60</v>
      </c>
      <c r="AP297" t="s">
        <v>69</v>
      </c>
      <c r="AQ297" t="s">
        <v>64</v>
      </c>
      <c r="AR297" t="s">
        <v>1445</v>
      </c>
      <c r="AS297" t="s">
        <v>1459</v>
      </c>
      <c r="AT297" t="s">
        <v>71</v>
      </c>
      <c r="AU297">
        <v>0</v>
      </c>
      <c r="AV297">
        <v>0</v>
      </c>
    </row>
    <row r="298" spans="1:48" x14ac:dyDescent="0.3">
      <c r="A298" t="s">
        <v>2345</v>
      </c>
      <c r="B298" t="s">
        <v>1459</v>
      </c>
      <c r="C298" t="s">
        <v>1438</v>
      </c>
      <c r="D298">
        <v>443419.72489999997</v>
      </c>
      <c r="E298">
        <v>1830739.9920999999</v>
      </c>
      <c r="F298">
        <v>23.259</v>
      </c>
      <c r="G298" t="s">
        <v>2346</v>
      </c>
      <c r="H298" t="s">
        <v>52</v>
      </c>
      <c r="I298">
        <v>23.259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1441</v>
      </c>
      <c r="R298" t="s">
        <v>1440</v>
      </c>
      <c r="S298" t="s">
        <v>2235</v>
      </c>
      <c r="T298" t="s">
        <v>60</v>
      </c>
      <c r="U298">
        <v>1.6341000000000001</v>
      </c>
      <c r="V298" t="s">
        <v>960</v>
      </c>
      <c r="W298">
        <v>0</v>
      </c>
      <c r="X298">
        <v>21.625</v>
      </c>
      <c r="Y298" t="s">
        <v>62</v>
      </c>
      <c r="Z298" t="s">
        <v>63</v>
      </c>
      <c r="AC298" t="s">
        <v>64</v>
      </c>
      <c r="AD298" t="s">
        <v>60</v>
      </c>
      <c r="AE298" t="s">
        <v>63</v>
      </c>
      <c r="AF298" t="s">
        <v>1444</v>
      </c>
      <c r="AG298" t="s">
        <v>64</v>
      </c>
      <c r="AH298" t="s">
        <v>64</v>
      </c>
      <c r="AI298" t="s">
        <v>137</v>
      </c>
      <c r="AK298" t="s">
        <v>1443</v>
      </c>
      <c r="AL298" t="s">
        <v>62</v>
      </c>
      <c r="AM298" t="s">
        <v>62</v>
      </c>
      <c r="AN298" t="s">
        <v>60</v>
      </c>
      <c r="AO298" t="s">
        <v>60</v>
      </c>
      <c r="AP298" t="s">
        <v>69</v>
      </c>
      <c r="AQ298" t="s">
        <v>64</v>
      </c>
      <c r="AR298" t="s">
        <v>1445</v>
      </c>
      <c r="AS298" t="s">
        <v>1459</v>
      </c>
      <c r="AT298" t="s">
        <v>71</v>
      </c>
      <c r="AU298">
        <v>0</v>
      </c>
      <c r="AV298">
        <v>0</v>
      </c>
    </row>
    <row r="299" spans="1:48" x14ac:dyDescent="0.3">
      <c r="A299" t="s">
        <v>2347</v>
      </c>
      <c r="B299" t="s">
        <v>1437</v>
      </c>
      <c r="C299" t="s">
        <v>1438</v>
      </c>
      <c r="D299">
        <v>443083.29989999998</v>
      </c>
      <c r="E299">
        <v>1830514.0382999999</v>
      </c>
      <c r="F299">
        <v>22.31</v>
      </c>
      <c r="G299" t="s">
        <v>2348</v>
      </c>
      <c r="H299" t="s">
        <v>52</v>
      </c>
      <c r="I299">
        <v>22.31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1440</v>
      </c>
      <c r="R299" t="s">
        <v>1441</v>
      </c>
      <c r="S299" t="s">
        <v>2349</v>
      </c>
      <c r="T299" t="s">
        <v>60</v>
      </c>
      <c r="U299">
        <v>4.5130999999999997</v>
      </c>
      <c r="V299" t="s">
        <v>960</v>
      </c>
      <c r="W299">
        <v>0</v>
      </c>
      <c r="X299">
        <v>17.797000000000001</v>
      </c>
      <c r="Y299" t="s">
        <v>62</v>
      </c>
      <c r="Z299" t="s">
        <v>63</v>
      </c>
      <c r="AC299" t="s">
        <v>64</v>
      </c>
      <c r="AD299" t="s">
        <v>60</v>
      </c>
      <c r="AE299" t="s">
        <v>63</v>
      </c>
      <c r="AF299" t="s">
        <v>1443</v>
      </c>
      <c r="AG299" t="s">
        <v>64</v>
      </c>
      <c r="AH299" t="s">
        <v>64</v>
      </c>
      <c r="AI299" t="s">
        <v>137</v>
      </c>
      <c r="AK299" t="s">
        <v>1444</v>
      </c>
      <c r="AL299" t="s">
        <v>62</v>
      </c>
      <c r="AM299" t="s">
        <v>62</v>
      </c>
      <c r="AN299" t="s">
        <v>60</v>
      </c>
      <c r="AO299" t="s">
        <v>60</v>
      </c>
      <c r="AP299" t="s">
        <v>69</v>
      </c>
      <c r="AQ299" t="s">
        <v>64</v>
      </c>
      <c r="AR299" t="s">
        <v>1445</v>
      </c>
      <c r="AS299" t="s">
        <v>1437</v>
      </c>
      <c r="AT299" t="s">
        <v>71</v>
      </c>
      <c r="AU299">
        <v>0</v>
      </c>
      <c r="AV299">
        <v>0</v>
      </c>
    </row>
    <row r="300" spans="1:48" x14ac:dyDescent="0.3">
      <c r="A300" t="s">
        <v>2350</v>
      </c>
      <c r="B300" t="s">
        <v>1601</v>
      </c>
      <c r="C300" t="s">
        <v>1438</v>
      </c>
      <c r="D300">
        <v>443628.1251</v>
      </c>
      <c r="E300">
        <v>1830520.8747</v>
      </c>
      <c r="F300">
        <v>23.382000000000001</v>
      </c>
      <c r="G300" t="s">
        <v>2351</v>
      </c>
      <c r="H300" t="s">
        <v>52</v>
      </c>
      <c r="I300">
        <v>23.382000000000001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1440</v>
      </c>
      <c r="R300" t="s">
        <v>1311</v>
      </c>
      <c r="S300" t="s">
        <v>2352</v>
      </c>
      <c r="T300" t="s">
        <v>60</v>
      </c>
      <c r="U300">
        <v>1.9783999999999999</v>
      </c>
      <c r="V300" t="s">
        <v>960</v>
      </c>
      <c r="W300">
        <v>0</v>
      </c>
      <c r="X300">
        <v>21.404</v>
      </c>
      <c r="Y300" t="s">
        <v>62</v>
      </c>
      <c r="Z300" t="s">
        <v>63</v>
      </c>
      <c r="AC300" t="s">
        <v>64</v>
      </c>
      <c r="AD300" t="s">
        <v>60</v>
      </c>
      <c r="AE300" t="s">
        <v>63</v>
      </c>
      <c r="AF300" t="s">
        <v>1604</v>
      </c>
      <c r="AG300" t="s">
        <v>64</v>
      </c>
      <c r="AH300" t="s">
        <v>64</v>
      </c>
      <c r="AI300" t="s">
        <v>137</v>
      </c>
      <c r="AK300" t="s">
        <v>1444</v>
      </c>
      <c r="AL300" t="s">
        <v>62</v>
      </c>
      <c r="AM300" t="s">
        <v>62</v>
      </c>
      <c r="AN300" t="s">
        <v>60</v>
      </c>
      <c r="AO300" t="s">
        <v>60</v>
      </c>
      <c r="AP300" t="s">
        <v>69</v>
      </c>
      <c r="AQ300" t="s">
        <v>64</v>
      </c>
      <c r="AR300" t="s">
        <v>1445</v>
      </c>
      <c r="AS300" t="s">
        <v>1601</v>
      </c>
      <c r="AT300" t="s">
        <v>71</v>
      </c>
      <c r="AU300">
        <v>0</v>
      </c>
      <c r="AV300">
        <v>0</v>
      </c>
    </row>
    <row r="301" spans="1:48" x14ac:dyDescent="0.3">
      <c r="A301" t="s">
        <v>2353</v>
      </c>
      <c r="B301" t="s">
        <v>1459</v>
      </c>
      <c r="C301" t="s">
        <v>1438</v>
      </c>
      <c r="D301">
        <v>443766.03289999999</v>
      </c>
      <c r="E301">
        <v>1830607.9920999999</v>
      </c>
      <c r="F301">
        <v>23.637</v>
      </c>
      <c r="G301" t="s">
        <v>2354</v>
      </c>
      <c r="H301" t="s">
        <v>52</v>
      </c>
      <c r="I301">
        <v>23.637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1441</v>
      </c>
      <c r="R301" t="s">
        <v>1440</v>
      </c>
      <c r="S301" t="s">
        <v>2355</v>
      </c>
      <c r="T301" t="s">
        <v>60</v>
      </c>
      <c r="U301">
        <v>2.3940000000000001</v>
      </c>
      <c r="V301" t="s">
        <v>960</v>
      </c>
      <c r="W301">
        <v>0</v>
      </c>
      <c r="X301">
        <v>21.242999999999999</v>
      </c>
      <c r="Y301" t="s">
        <v>62</v>
      </c>
      <c r="Z301" t="s">
        <v>63</v>
      </c>
      <c r="AC301" t="s">
        <v>64</v>
      </c>
      <c r="AD301" t="s">
        <v>60</v>
      </c>
      <c r="AE301" t="s">
        <v>63</v>
      </c>
      <c r="AF301" t="s">
        <v>1444</v>
      </c>
      <c r="AG301" t="s">
        <v>64</v>
      </c>
      <c r="AH301" t="s">
        <v>64</v>
      </c>
      <c r="AI301" t="s">
        <v>137</v>
      </c>
      <c r="AK301" t="s">
        <v>1443</v>
      </c>
      <c r="AL301" t="s">
        <v>62</v>
      </c>
      <c r="AM301" t="s">
        <v>62</v>
      </c>
      <c r="AN301" t="s">
        <v>60</v>
      </c>
      <c r="AO301" t="s">
        <v>60</v>
      </c>
      <c r="AP301" t="s">
        <v>69</v>
      </c>
      <c r="AQ301" t="s">
        <v>64</v>
      </c>
      <c r="AR301" t="s">
        <v>1445</v>
      </c>
      <c r="AS301" t="s">
        <v>1459</v>
      </c>
      <c r="AT301" t="s">
        <v>71</v>
      </c>
      <c r="AU301">
        <v>0</v>
      </c>
      <c r="AV301">
        <v>0</v>
      </c>
    </row>
    <row r="302" spans="1:48" x14ac:dyDescent="0.3">
      <c r="A302" t="s">
        <v>2356</v>
      </c>
      <c r="B302" t="s">
        <v>1437</v>
      </c>
      <c r="C302" t="s">
        <v>1438</v>
      </c>
      <c r="D302">
        <v>443830.4</v>
      </c>
      <c r="E302">
        <v>1830574.466</v>
      </c>
      <c r="F302">
        <v>23.689</v>
      </c>
      <c r="G302" t="s">
        <v>2357</v>
      </c>
      <c r="H302" t="s">
        <v>52</v>
      </c>
      <c r="I302">
        <v>23.689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1440</v>
      </c>
      <c r="R302" t="s">
        <v>1441</v>
      </c>
      <c r="S302" t="s">
        <v>2358</v>
      </c>
      <c r="T302" t="s">
        <v>60</v>
      </c>
      <c r="U302">
        <v>2.2025999999999999</v>
      </c>
      <c r="V302" t="s">
        <v>960</v>
      </c>
      <c r="W302">
        <v>0</v>
      </c>
      <c r="X302">
        <v>21.491</v>
      </c>
      <c r="Y302" t="s">
        <v>62</v>
      </c>
      <c r="Z302" t="s">
        <v>63</v>
      </c>
      <c r="AC302" t="s">
        <v>64</v>
      </c>
      <c r="AD302" t="s">
        <v>60</v>
      </c>
      <c r="AE302" t="s">
        <v>63</v>
      </c>
      <c r="AF302" t="s">
        <v>1443</v>
      </c>
      <c r="AG302" t="s">
        <v>64</v>
      </c>
      <c r="AH302" t="s">
        <v>64</v>
      </c>
      <c r="AI302" t="s">
        <v>137</v>
      </c>
      <c r="AK302" t="s">
        <v>1444</v>
      </c>
      <c r="AL302" t="s">
        <v>62</v>
      </c>
      <c r="AM302" t="s">
        <v>62</v>
      </c>
      <c r="AN302" t="s">
        <v>60</v>
      </c>
      <c r="AO302" t="s">
        <v>60</v>
      </c>
      <c r="AP302" t="s">
        <v>69</v>
      </c>
      <c r="AQ302" t="s">
        <v>64</v>
      </c>
      <c r="AR302" t="s">
        <v>1445</v>
      </c>
      <c r="AS302" t="s">
        <v>1437</v>
      </c>
      <c r="AT302" t="s">
        <v>71</v>
      </c>
      <c r="AU302">
        <v>0</v>
      </c>
      <c r="AV302">
        <v>0</v>
      </c>
    </row>
    <row r="303" spans="1:48" x14ac:dyDescent="0.3">
      <c r="A303" t="s">
        <v>2359</v>
      </c>
      <c r="B303" t="s">
        <v>1437</v>
      </c>
      <c r="C303" t="s">
        <v>1438</v>
      </c>
      <c r="D303">
        <v>443585.25069999998</v>
      </c>
      <c r="E303">
        <v>1830810.1965999999</v>
      </c>
      <c r="F303">
        <v>24.251000000000001</v>
      </c>
      <c r="G303" t="s">
        <v>2360</v>
      </c>
      <c r="H303" t="s">
        <v>52</v>
      </c>
      <c r="I303">
        <v>24.251000000000001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1440</v>
      </c>
      <c r="R303" t="s">
        <v>1441</v>
      </c>
      <c r="S303" t="s">
        <v>2361</v>
      </c>
      <c r="T303" t="s">
        <v>60</v>
      </c>
      <c r="U303">
        <v>1.9625999999999999</v>
      </c>
      <c r="V303" t="s">
        <v>960</v>
      </c>
      <c r="W303">
        <v>0</v>
      </c>
      <c r="X303">
        <v>22.292999999999999</v>
      </c>
      <c r="Y303" t="s">
        <v>62</v>
      </c>
      <c r="Z303" t="s">
        <v>63</v>
      </c>
      <c r="AC303" t="s">
        <v>64</v>
      </c>
      <c r="AD303" t="s">
        <v>60</v>
      </c>
      <c r="AE303" t="s">
        <v>63</v>
      </c>
      <c r="AF303" t="s">
        <v>1443</v>
      </c>
      <c r="AG303" t="s">
        <v>64</v>
      </c>
      <c r="AH303" t="s">
        <v>64</v>
      </c>
      <c r="AI303" t="s">
        <v>137</v>
      </c>
      <c r="AK303" t="s">
        <v>1444</v>
      </c>
      <c r="AL303" t="s">
        <v>62</v>
      </c>
      <c r="AM303" t="s">
        <v>62</v>
      </c>
      <c r="AN303" t="s">
        <v>60</v>
      </c>
      <c r="AO303" t="s">
        <v>60</v>
      </c>
      <c r="AP303" t="s">
        <v>69</v>
      </c>
      <c r="AQ303" t="s">
        <v>64</v>
      </c>
      <c r="AR303" t="s">
        <v>1445</v>
      </c>
      <c r="AS303" t="s">
        <v>1437</v>
      </c>
      <c r="AT303" t="s">
        <v>71</v>
      </c>
      <c r="AU303">
        <v>0</v>
      </c>
      <c r="AV303">
        <v>0</v>
      </c>
    </row>
    <row r="304" spans="1:48" x14ac:dyDescent="0.3">
      <c r="A304" t="s">
        <v>2362</v>
      </c>
      <c r="B304" t="s">
        <v>1459</v>
      </c>
      <c r="C304" t="s">
        <v>1438</v>
      </c>
      <c r="D304">
        <v>443575.5367</v>
      </c>
      <c r="E304">
        <v>1830607.9920999999</v>
      </c>
      <c r="F304">
        <v>23.532</v>
      </c>
      <c r="G304" t="s">
        <v>2363</v>
      </c>
      <c r="H304" t="s">
        <v>52</v>
      </c>
      <c r="I304">
        <v>23.532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1441</v>
      </c>
      <c r="R304" t="s">
        <v>1440</v>
      </c>
      <c r="S304" t="s">
        <v>2364</v>
      </c>
      <c r="T304" t="s">
        <v>60</v>
      </c>
      <c r="U304">
        <v>2.4794</v>
      </c>
      <c r="V304" t="s">
        <v>960</v>
      </c>
      <c r="W304">
        <v>0</v>
      </c>
      <c r="X304">
        <v>21.053000000000001</v>
      </c>
      <c r="Y304" t="s">
        <v>62</v>
      </c>
      <c r="Z304" t="s">
        <v>63</v>
      </c>
      <c r="AC304" t="s">
        <v>64</v>
      </c>
      <c r="AD304" t="s">
        <v>60</v>
      </c>
      <c r="AE304" t="s">
        <v>63</v>
      </c>
      <c r="AF304" t="s">
        <v>1444</v>
      </c>
      <c r="AG304" t="s">
        <v>64</v>
      </c>
      <c r="AH304" t="s">
        <v>64</v>
      </c>
      <c r="AI304" t="s">
        <v>137</v>
      </c>
      <c r="AK304" t="s">
        <v>1443</v>
      </c>
      <c r="AL304" t="s">
        <v>62</v>
      </c>
      <c r="AM304" t="s">
        <v>62</v>
      </c>
      <c r="AN304" t="s">
        <v>60</v>
      </c>
      <c r="AO304" t="s">
        <v>60</v>
      </c>
      <c r="AP304" t="s">
        <v>69</v>
      </c>
      <c r="AQ304" t="s">
        <v>64</v>
      </c>
      <c r="AR304" t="s">
        <v>1445</v>
      </c>
      <c r="AS304" t="s">
        <v>1459</v>
      </c>
      <c r="AT304" t="s">
        <v>71</v>
      </c>
      <c r="AU304">
        <v>0</v>
      </c>
      <c r="AV304">
        <v>0</v>
      </c>
    </row>
    <row r="305" spans="1:48" x14ac:dyDescent="0.3">
      <c r="A305" t="s">
        <v>2365</v>
      </c>
      <c r="B305" t="s">
        <v>1437</v>
      </c>
      <c r="C305" t="s">
        <v>1438</v>
      </c>
      <c r="D305">
        <v>443271.89990000002</v>
      </c>
      <c r="E305">
        <v>1830810.1649</v>
      </c>
      <c r="F305">
        <v>21.725000000000001</v>
      </c>
      <c r="G305" t="s">
        <v>2366</v>
      </c>
      <c r="H305" t="s">
        <v>52</v>
      </c>
      <c r="I305">
        <v>21.725000000000001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1440</v>
      </c>
      <c r="R305" t="s">
        <v>1441</v>
      </c>
      <c r="S305" t="s">
        <v>2367</v>
      </c>
      <c r="T305" t="s">
        <v>60</v>
      </c>
      <c r="U305">
        <v>3.4432999999999998</v>
      </c>
      <c r="V305" t="s">
        <v>960</v>
      </c>
      <c r="W305">
        <v>0</v>
      </c>
      <c r="X305">
        <v>18.282</v>
      </c>
      <c r="Y305" t="s">
        <v>62</v>
      </c>
      <c r="Z305" t="s">
        <v>63</v>
      </c>
      <c r="AC305" t="s">
        <v>64</v>
      </c>
      <c r="AD305" t="s">
        <v>60</v>
      </c>
      <c r="AE305" t="s">
        <v>63</v>
      </c>
      <c r="AF305" t="s">
        <v>1443</v>
      </c>
      <c r="AG305" t="s">
        <v>64</v>
      </c>
      <c r="AH305" t="s">
        <v>64</v>
      </c>
      <c r="AI305" t="s">
        <v>137</v>
      </c>
      <c r="AK305" t="s">
        <v>1444</v>
      </c>
      <c r="AL305" t="s">
        <v>62</v>
      </c>
      <c r="AM305" t="s">
        <v>62</v>
      </c>
      <c r="AN305" t="s">
        <v>60</v>
      </c>
      <c r="AO305" t="s">
        <v>60</v>
      </c>
      <c r="AP305" t="s">
        <v>69</v>
      </c>
      <c r="AQ305" t="s">
        <v>64</v>
      </c>
      <c r="AR305" t="s">
        <v>1445</v>
      </c>
      <c r="AS305" t="s">
        <v>1437</v>
      </c>
      <c r="AT305" t="s">
        <v>71</v>
      </c>
      <c r="AU305">
        <v>0</v>
      </c>
      <c r="AV305">
        <v>0</v>
      </c>
    </row>
    <row r="306" spans="1:48" x14ac:dyDescent="0.3">
      <c r="A306" t="s">
        <v>2368</v>
      </c>
      <c r="B306" t="s">
        <v>1437</v>
      </c>
      <c r="C306" t="s">
        <v>1438</v>
      </c>
      <c r="D306">
        <v>443669.80009999999</v>
      </c>
      <c r="E306">
        <v>1830786.7223</v>
      </c>
      <c r="F306">
        <v>24.399000000000001</v>
      </c>
      <c r="G306" t="s">
        <v>2369</v>
      </c>
      <c r="H306" t="s">
        <v>52</v>
      </c>
      <c r="I306">
        <v>24.399000000000001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1440</v>
      </c>
      <c r="R306" t="s">
        <v>1441</v>
      </c>
      <c r="S306" t="s">
        <v>2370</v>
      </c>
      <c r="T306" t="s">
        <v>60</v>
      </c>
      <c r="U306">
        <v>1.6434</v>
      </c>
      <c r="V306" t="s">
        <v>960</v>
      </c>
      <c r="W306">
        <v>0</v>
      </c>
      <c r="X306">
        <v>22.756</v>
      </c>
      <c r="Y306" t="s">
        <v>62</v>
      </c>
      <c r="Z306" t="s">
        <v>63</v>
      </c>
      <c r="AC306" t="s">
        <v>64</v>
      </c>
      <c r="AD306" t="s">
        <v>60</v>
      </c>
      <c r="AE306" t="s">
        <v>63</v>
      </c>
      <c r="AF306" t="s">
        <v>1443</v>
      </c>
      <c r="AG306" t="s">
        <v>64</v>
      </c>
      <c r="AH306" t="s">
        <v>64</v>
      </c>
      <c r="AI306" t="s">
        <v>137</v>
      </c>
      <c r="AK306" t="s">
        <v>1444</v>
      </c>
      <c r="AL306" t="s">
        <v>62</v>
      </c>
      <c r="AM306" t="s">
        <v>62</v>
      </c>
      <c r="AN306" t="s">
        <v>60</v>
      </c>
      <c r="AO306" t="s">
        <v>60</v>
      </c>
      <c r="AP306" t="s">
        <v>69</v>
      </c>
      <c r="AQ306" t="s">
        <v>64</v>
      </c>
      <c r="AR306" t="s">
        <v>1445</v>
      </c>
      <c r="AS306" t="s">
        <v>1437</v>
      </c>
      <c r="AT306" t="s">
        <v>71</v>
      </c>
      <c r="AU306">
        <v>0</v>
      </c>
      <c r="AV306">
        <v>0</v>
      </c>
    </row>
    <row r="307" spans="1:48" x14ac:dyDescent="0.3">
      <c r="A307" t="s">
        <v>2371</v>
      </c>
      <c r="B307" t="s">
        <v>1459</v>
      </c>
      <c r="C307" t="s">
        <v>1438</v>
      </c>
      <c r="D307">
        <v>443444.65980000002</v>
      </c>
      <c r="E307">
        <v>1831000.1218000001</v>
      </c>
      <c r="F307">
        <v>23.920999999999999</v>
      </c>
      <c r="G307" t="s">
        <v>2372</v>
      </c>
      <c r="H307" t="s">
        <v>52</v>
      </c>
      <c r="I307">
        <v>23.920999999999999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1441</v>
      </c>
      <c r="R307" t="s">
        <v>1440</v>
      </c>
      <c r="S307" t="s">
        <v>2373</v>
      </c>
      <c r="T307" t="s">
        <v>60</v>
      </c>
      <c r="U307">
        <v>1.6351</v>
      </c>
      <c r="V307" t="s">
        <v>960</v>
      </c>
      <c r="W307">
        <v>0</v>
      </c>
      <c r="X307">
        <v>22.286000000000001</v>
      </c>
      <c r="Y307" t="s">
        <v>62</v>
      </c>
      <c r="Z307" t="s">
        <v>63</v>
      </c>
      <c r="AC307" t="s">
        <v>64</v>
      </c>
      <c r="AD307" t="s">
        <v>60</v>
      </c>
      <c r="AE307" t="s">
        <v>63</v>
      </c>
      <c r="AF307" t="s">
        <v>1444</v>
      </c>
      <c r="AG307" t="s">
        <v>64</v>
      </c>
      <c r="AH307" t="s">
        <v>64</v>
      </c>
      <c r="AI307" t="s">
        <v>2374</v>
      </c>
      <c r="AK307" t="s">
        <v>1443</v>
      </c>
      <c r="AL307" t="s">
        <v>62</v>
      </c>
      <c r="AM307" t="s">
        <v>62</v>
      </c>
      <c r="AN307" t="s">
        <v>60</v>
      </c>
      <c r="AO307" t="s">
        <v>60</v>
      </c>
      <c r="AP307" t="s">
        <v>69</v>
      </c>
      <c r="AQ307" t="s">
        <v>64</v>
      </c>
      <c r="AR307" t="s">
        <v>1445</v>
      </c>
      <c r="AS307" t="s">
        <v>1459</v>
      </c>
      <c r="AT307" t="s">
        <v>71</v>
      </c>
      <c r="AU307">
        <v>0</v>
      </c>
      <c r="AV307">
        <v>0</v>
      </c>
    </row>
    <row r="308" spans="1:48" x14ac:dyDescent="0.3">
      <c r="A308" t="s">
        <v>2375</v>
      </c>
      <c r="B308" t="s">
        <v>1459</v>
      </c>
      <c r="C308" t="s">
        <v>1438</v>
      </c>
      <c r="D308">
        <v>443514.46429999999</v>
      </c>
      <c r="E308">
        <v>1831013.2205000001</v>
      </c>
      <c r="F308">
        <v>24.292999999999999</v>
      </c>
      <c r="G308" t="s">
        <v>2376</v>
      </c>
      <c r="H308" t="s">
        <v>52</v>
      </c>
      <c r="I308">
        <v>24.292999999999999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1441</v>
      </c>
      <c r="R308" t="s">
        <v>1440</v>
      </c>
      <c r="S308" t="s">
        <v>2377</v>
      </c>
      <c r="T308" t="s">
        <v>60</v>
      </c>
      <c r="U308">
        <v>1.8486</v>
      </c>
      <c r="V308" t="s">
        <v>960</v>
      </c>
      <c r="W308">
        <v>0</v>
      </c>
      <c r="X308">
        <v>22.443999999999999</v>
      </c>
      <c r="Y308" t="s">
        <v>62</v>
      </c>
      <c r="Z308" t="s">
        <v>63</v>
      </c>
      <c r="AC308" t="s">
        <v>64</v>
      </c>
      <c r="AD308" t="s">
        <v>60</v>
      </c>
      <c r="AE308" t="s">
        <v>63</v>
      </c>
      <c r="AF308" t="s">
        <v>1444</v>
      </c>
      <c r="AG308" t="s">
        <v>64</v>
      </c>
      <c r="AH308" t="s">
        <v>64</v>
      </c>
      <c r="AI308" t="s">
        <v>156</v>
      </c>
      <c r="AK308" t="s">
        <v>1443</v>
      </c>
      <c r="AL308" t="s">
        <v>62</v>
      </c>
      <c r="AM308" t="s">
        <v>62</v>
      </c>
      <c r="AN308" t="s">
        <v>60</v>
      </c>
      <c r="AO308" t="s">
        <v>60</v>
      </c>
      <c r="AP308" t="s">
        <v>69</v>
      </c>
      <c r="AQ308" t="s">
        <v>64</v>
      </c>
      <c r="AR308" t="s">
        <v>1445</v>
      </c>
      <c r="AS308" t="s">
        <v>1459</v>
      </c>
      <c r="AT308" t="s">
        <v>71</v>
      </c>
      <c r="AU308">
        <v>0</v>
      </c>
      <c r="AV308">
        <v>0</v>
      </c>
    </row>
    <row r="309" spans="1:48" x14ac:dyDescent="0.3">
      <c r="A309" t="s">
        <v>2378</v>
      </c>
      <c r="B309" t="s">
        <v>1437</v>
      </c>
      <c r="C309" t="s">
        <v>1438</v>
      </c>
      <c r="D309">
        <v>443669.80009999999</v>
      </c>
      <c r="E309">
        <v>1830766.7223</v>
      </c>
      <c r="F309">
        <v>24.286999999999999</v>
      </c>
      <c r="G309" t="s">
        <v>2379</v>
      </c>
      <c r="H309" t="s">
        <v>52</v>
      </c>
      <c r="I309">
        <v>24.286999999999999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1440</v>
      </c>
      <c r="R309" t="s">
        <v>1441</v>
      </c>
      <c r="S309" t="s">
        <v>2380</v>
      </c>
      <c r="T309" t="s">
        <v>60</v>
      </c>
      <c r="U309">
        <v>1.6428</v>
      </c>
      <c r="V309" t="s">
        <v>960</v>
      </c>
      <c r="W309">
        <v>0</v>
      </c>
      <c r="X309">
        <v>22.643999999999998</v>
      </c>
      <c r="Y309" t="s">
        <v>62</v>
      </c>
      <c r="Z309" t="s">
        <v>63</v>
      </c>
      <c r="AC309" t="s">
        <v>64</v>
      </c>
      <c r="AD309" t="s">
        <v>60</v>
      </c>
      <c r="AE309" t="s">
        <v>63</v>
      </c>
      <c r="AF309" t="s">
        <v>1443</v>
      </c>
      <c r="AG309" t="s">
        <v>64</v>
      </c>
      <c r="AH309" t="s">
        <v>64</v>
      </c>
      <c r="AI309" t="s">
        <v>137</v>
      </c>
      <c r="AK309" t="s">
        <v>1444</v>
      </c>
      <c r="AL309" t="s">
        <v>62</v>
      </c>
      <c r="AM309" t="s">
        <v>62</v>
      </c>
      <c r="AN309" t="s">
        <v>60</v>
      </c>
      <c r="AO309" t="s">
        <v>60</v>
      </c>
      <c r="AP309" t="s">
        <v>69</v>
      </c>
      <c r="AQ309" t="s">
        <v>64</v>
      </c>
      <c r="AR309" t="s">
        <v>1445</v>
      </c>
      <c r="AS309" t="s">
        <v>1437</v>
      </c>
      <c r="AT309" t="s">
        <v>71</v>
      </c>
      <c r="AU309">
        <v>0</v>
      </c>
      <c r="AV309">
        <v>0</v>
      </c>
    </row>
    <row r="310" spans="1:48" x14ac:dyDescent="0.3">
      <c r="A310" t="s">
        <v>2381</v>
      </c>
      <c r="B310" t="s">
        <v>1601</v>
      </c>
      <c r="C310" t="s">
        <v>1438</v>
      </c>
      <c r="D310">
        <v>443519.57569999999</v>
      </c>
      <c r="E310">
        <v>1830790.3381000001</v>
      </c>
      <c r="F310">
        <v>23.821000000000002</v>
      </c>
      <c r="G310" t="s">
        <v>2382</v>
      </c>
      <c r="H310" t="s">
        <v>52</v>
      </c>
      <c r="I310">
        <v>23.821000000000002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1440</v>
      </c>
      <c r="R310" t="s">
        <v>1311</v>
      </c>
      <c r="S310" t="s">
        <v>2383</v>
      </c>
      <c r="T310" t="s">
        <v>60</v>
      </c>
      <c r="U310">
        <v>1.9211</v>
      </c>
      <c r="V310" t="s">
        <v>960</v>
      </c>
      <c r="W310">
        <v>0</v>
      </c>
      <c r="X310">
        <v>21.9</v>
      </c>
      <c r="Y310" t="s">
        <v>62</v>
      </c>
      <c r="Z310" t="s">
        <v>63</v>
      </c>
      <c r="AC310" t="s">
        <v>64</v>
      </c>
      <c r="AD310" t="s">
        <v>60</v>
      </c>
      <c r="AE310" t="s">
        <v>63</v>
      </c>
      <c r="AF310" t="s">
        <v>1604</v>
      </c>
      <c r="AG310" t="s">
        <v>64</v>
      </c>
      <c r="AH310" t="s">
        <v>64</v>
      </c>
      <c r="AI310" t="s">
        <v>137</v>
      </c>
      <c r="AK310" t="s">
        <v>1444</v>
      </c>
      <c r="AL310" t="s">
        <v>62</v>
      </c>
      <c r="AM310" t="s">
        <v>62</v>
      </c>
      <c r="AN310" t="s">
        <v>60</v>
      </c>
      <c r="AO310" t="s">
        <v>60</v>
      </c>
      <c r="AP310" t="s">
        <v>69</v>
      </c>
      <c r="AQ310" t="s">
        <v>64</v>
      </c>
      <c r="AR310" t="s">
        <v>1445</v>
      </c>
      <c r="AS310" t="s">
        <v>1601</v>
      </c>
      <c r="AT310" t="s">
        <v>71</v>
      </c>
      <c r="AU310">
        <v>0</v>
      </c>
      <c r="AV310">
        <v>0</v>
      </c>
    </row>
    <row r="311" spans="1:48" x14ac:dyDescent="0.3">
      <c r="A311" t="s">
        <v>2384</v>
      </c>
      <c r="B311" t="s">
        <v>1437</v>
      </c>
      <c r="C311" t="s">
        <v>1438</v>
      </c>
      <c r="D311">
        <v>443271.89990000002</v>
      </c>
      <c r="E311">
        <v>1830954.4421000001</v>
      </c>
      <c r="F311">
        <v>22.611999999999998</v>
      </c>
      <c r="G311" t="s">
        <v>2385</v>
      </c>
      <c r="H311" t="s">
        <v>52</v>
      </c>
      <c r="I311">
        <v>22.611999999999998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1440</v>
      </c>
      <c r="R311" t="s">
        <v>1441</v>
      </c>
      <c r="S311" t="s">
        <v>2386</v>
      </c>
      <c r="T311" t="s">
        <v>60</v>
      </c>
      <c r="U311">
        <v>2.3841999999999999</v>
      </c>
      <c r="V311" t="s">
        <v>960</v>
      </c>
      <c r="W311">
        <v>0</v>
      </c>
      <c r="X311">
        <v>20.228000000000002</v>
      </c>
      <c r="Y311" t="s">
        <v>62</v>
      </c>
      <c r="Z311" t="s">
        <v>63</v>
      </c>
      <c r="AC311" t="s">
        <v>64</v>
      </c>
      <c r="AD311" t="s">
        <v>60</v>
      </c>
      <c r="AE311" t="s">
        <v>63</v>
      </c>
      <c r="AF311" t="s">
        <v>1443</v>
      </c>
      <c r="AG311" t="s">
        <v>64</v>
      </c>
      <c r="AH311" t="s">
        <v>64</v>
      </c>
      <c r="AI311" t="s">
        <v>137</v>
      </c>
      <c r="AK311" t="s">
        <v>1444</v>
      </c>
      <c r="AL311" t="s">
        <v>62</v>
      </c>
      <c r="AM311" t="s">
        <v>62</v>
      </c>
      <c r="AN311" t="s">
        <v>60</v>
      </c>
      <c r="AO311" t="s">
        <v>60</v>
      </c>
      <c r="AP311" t="s">
        <v>69</v>
      </c>
      <c r="AQ311" t="s">
        <v>64</v>
      </c>
      <c r="AR311" t="s">
        <v>1445</v>
      </c>
      <c r="AS311" t="s">
        <v>1437</v>
      </c>
      <c r="AT311" t="s">
        <v>71</v>
      </c>
      <c r="AU311">
        <v>0</v>
      </c>
      <c r="AV311">
        <v>0</v>
      </c>
    </row>
    <row r="312" spans="1:48" x14ac:dyDescent="0.3">
      <c r="A312" t="s">
        <v>2387</v>
      </c>
      <c r="B312" t="s">
        <v>1437</v>
      </c>
      <c r="C312" t="s">
        <v>1438</v>
      </c>
      <c r="D312">
        <v>443072.64990000002</v>
      </c>
      <c r="E312">
        <v>1830513.9254999999</v>
      </c>
      <c r="F312">
        <v>22.311</v>
      </c>
      <c r="G312" t="s">
        <v>2388</v>
      </c>
      <c r="H312" t="s">
        <v>52</v>
      </c>
      <c r="I312">
        <v>22.311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1440</v>
      </c>
      <c r="R312" t="s">
        <v>1441</v>
      </c>
      <c r="S312" t="s">
        <v>2389</v>
      </c>
      <c r="T312" t="s">
        <v>60</v>
      </c>
      <c r="U312">
        <v>3.3997000000000002</v>
      </c>
      <c r="V312" t="s">
        <v>960</v>
      </c>
      <c r="W312">
        <v>0</v>
      </c>
      <c r="X312">
        <v>18.911000000000001</v>
      </c>
      <c r="Y312" t="s">
        <v>62</v>
      </c>
      <c r="Z312" t="s">
        <v>63</v>
      </c>
      <c r="AC312" t="s">
        <v>64</v>
      </c>
      <c r="AD312" t="s">
        <v>60</v>
      </c>
      <c r="AE312" t="s">
        <v>63</v>
      </c>
      <c r="AF312" t="s">
        <v>1443</v>
      </c>
      <c r="AG312" t="s">
        <v>64</v>
      </c>
      <c r="AH312" t="s">
        <v>64</v>
      </c>
      <c r="AI312" t="s">
        <v>137</v>
      </c>
      <c r="AK312" t="s">
        <v>1444</v>
      </c>
      <c r="AL312" t="s">
        <v>62</v>
      </c>
      <c r="AM312" t="s">
        <v>62</v>
      </c>
      <c r="AN312" t="s">
        <v>60</v>
      </c>
      <c r="AO312" t="s">
        <v>60</v>
      </c>
      <c r="AP312" t="s">
        <v>69</v>
      </c>
      <c r="AQ312" t="s">
        <v>64</v>
      </c>
      <c r="AR312" t="s">
        <v>1445</v>
      </c>
      <c r="AS312" t="s">
        <v>1437</v>
      </c>
      <c r="AT312" t="s">
        <v>71</v>
      </c>
      <c r="AU312">
        <v>0</v>
      </c>
      <c r="AV312">
        <v>0</v>
      </c>
    </row>
    <row r="313" spans="1:48" x14ac:dyDescent="0.3">
      <c r="A313" t="s">
        <v>2390</v>
      </c>
      <c r="B313" t="s">
        <v>1437</v>
      </c>
      <c r="C313" t="s">
        <v>1438</v>
      </c>
      <c r="D313">
        <v>443413.89990000002</v>
      </c>
      <c r="E313">
        <v>1830770.767</v>
      </c>
      <c r="F313">
        <v>23.097999999999999</v>
      </c>
      <c r="G313" t="s">
        <v>2391</v>
      </c>
      <c r="H313" t="s">
        <v>52</v>
      </c>
      <c r="I313">
        <v>23.097999999999999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1440</v>
      </c>
      <c r="R313" t="s">
        <v>1441</v>
      </c>
      <c r="S313" t="s">
        <v>2392</v>
      </c>
      <c r="T313" t="s">
        <v>60</v>
      </c>
      <c r="U313">
        <v>2.0063</v>
      </c>
      <c r="V313" t="s">
        <v>960</v>
      </c>
      <c r="W313">
        <v>0</v>
      </c>
      <c r="X313">
        <v>21.091999999999999</v>
      </c>
      <c r="Y313" t="s">
        <v>62</v>
      </c>
      <c r="Z313" t="s">
        <v>63</v>
      </c>
      <c r="AC313" t="s">
        <v>64</v>
      </c>
      <c r="AD313" t="s">
        <v>60</v>
      </c>
      <c r="AE313" t="s">
        <v>63</v>
      </c>
      <c r="AF313" t="s">
        <v>1443</v>
      </c>
      <c r="AG313" t="s">
        <v>64</v>
      </c>
      <c r="AH313" t="s">
        <v>64</v>
      </c>
      <c r="AI313" t="s">
        <v>137</v>
      </c>
      <c r="AK313" t="s">
        <v>1444</v>
      </c>
      <c r="AL313" t="s">
        <v>62</v>
      </c>
      <c r="AM313" t="s">
        <v>62</v>
      </c>
      <c r="AN313" t="s">
        <v>60</v>
      </c>
      <c r="AO313" t="s">
        <v>60</v>
      </c>
      <c r="AP313" t="s">
        <v>69</v>
      </c>
      <c r="AQ313" t="s">
        <v>64</v>
      </c>
      <c r="AR313" t="s">
        <v>1445</v>
      </c>
      <c r="AS313" t="s">
        <v>1437</v>
      </c>
      <c r="AT313" t="s">
        <v>71</v>
      </c>
      <c r="AU313">
        <v>0</v>
      </c>
      <c r="AV313">
        <v>0</v>
      </c>
    </row>
    <row r="314" spans="1:48" x14ac:dyDescent="0.3">
      <c r="A314" t="s">
        <v>2393</v>
      </c>
      <c r="B314" t="s">
        <v>1437</v>
      </c>
      <c r="C314" t="s">
        <v>1438</v>
      </c>
      <c r="D314">
        <v>443680.45010000002</v>
      </c>
      <c r="E314">
        <v>1830806.7671000001</v>
      </c>
      <c r="F314">
        <v>24.437000000000001</v>
      </c>
      <c r="G314" t="s">
        <v>2394</v>
      </c>
      <c r="H314" t="s">
        <v>52</v>
      </c>
      <c r="I314">
        <v>24.437000000000001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1440</v>
      </c>
      <c r="R314" t="s">
        <v>1441</v>
      </c>
      <c r="S314" t="s">
        <v>2395</v>
      </c>
      <c r="T314" t="s">
        <v>60</v>
      </c>
      <c r="U314">
        <v>2.1183000000000001</v>
      </c>
      <c r="V314" t="s">
        <v>960</v>
      </c>
      <c r="W314">
        <v>0</v>
      </c>
      <c r="X314">
        <v>22.318999999999999</v>
      </c>
      <c r="Y314" t="s">
        <v>62</v>
      </c>
      <c r="Z314" t="s">
        <v>63</v>
      </c>
      <c r="AC314" t="s">
        <v>64</v>
      </c>
      <c r="AD314" t="s">
        <v>60</v>
      </c>
      <c r="AE314" t="s">
        <v>63</v>
      </c>
      <c r="AF314" t="s">
        <v>1443</v>
      </c>
      <c r="AG314" t="s">
        <v>64</v>
      </c>
      <c r="AH314" t="s">
        <v>64</v>
      </c>
      <c r="AI314" t="s">
        <v>137</v>
      </c>
      <c r="AK314" t="s">
        <v>1444</v>
      </c>
      <c r="AL314" t="s">
        <v>62</v>
      </c>
      <c r="AM314" t="s">
        <v>62</v>
      </c>
      <c r="AN314" t="s">
        <v>60</v>
      </c>
      <c r="AO314" t="s">
        <v>60</v>
      </c>
      <c r="AP314" t="s">
        <v>69</v>
      </c>
      <c r="AQ314" t="s">
        <v>64</v>
      </c>
      <c r="AR314" t="s">
        <v>1445</v>
      </c>
      <c r="AS314" t="s">
        <v>1437</v>
      </c>
      <c r="AT314" t="s">
        <v>71</v>
      </c>
      <c r="AU314">
        <v>0</v>
      </c>
      <c r="AV314">
        <v>0</v>
      </c>
    </row>
    <row r="315" spans="1:48" x14ac:dyDescent="0.3">
      <c r="A315" t="s">
        <v>2396</v>
      </c>
      <c r="B315" t="s">
        <v>1437</v>
      </c>
      <c r="C315" t="s">
        <v>1438</v>
      </c>
      <c r="D315">
        <v>443424.54989999998</v>
      </c>
      <c r="E315">
        <v>1830770.4554999999</v>
      </c>
      <c r="F315">
        <v>23.1</v>
      </c>
      <c r="G315" t="s">
        <v>2397</v>
      </c>
      <c r="H315" t="s">
        <v>52</v>
      </c>
      <c r="I315">
        <v>23.1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1440</v>
      </c>
      <c r="R315" t="s">
        <v>1441</v>
      </c>
      <c r="S315" t="s">
        <v>2398</v>
      </c>
      <c r="T315" t="s">
        <v>60</v>
      </c>
      <c r="U315">
        <v>2.0691999999999999</v>
      </c>
      <c r="V315" t="s">
        <v>960</v>
      </c>
      <c r="W315">
        <v>0</v>
      </c>
      <c r="X315">
        <v>21.030999999999999</v>
      </c>
      <c r="Y315" t="s">
        <v>62</v>
      </c>
      <c r="Z315" t="s">
        <v>63</v>
      </c>
      <c r="AC315" t="s">
        <v>64</v>
      </c>
      <c r="AD315" t="s">
        <v>60</v>
      </c>
      <c r="AE315" t="s">
        <v>63</v>
      </c>
      <c r="AF315" t="s">
        <v>1443</v>
      </c>
      <c r="AG315" t="s">
        <v>64</v>
      </c>
      <c r="AH315" t="s">
        <v>64</v>
      </c>
      <c r="AI315" t="s">
        <v>137</v>
      </c>
      <c r="AK315" t="s">
        <v>1444</v>
      </c>
      <c r="AL315" t="s">
        <v>62</v>
      </c>
      <c r="AM315" t="s">
        <v>62</v>
      </c>
      <c r="AN315" t="s">
        <v>60</v>
      </c>
      <c r="AO315" t="s">
        <v>60</v>
      </c>
      <c r="AP315" t="s">
        <v>69</v>
      </c>
      <c r="AQ315" t="s">
        <v>64</v>
      </c>
      <c r="AR315" t="s">
        <v>1445</v>
      </c>
      <c r="AS315" t="s">
        <v>1437</v>
      </c>
      <c r="AT315" t="s">
        <v>71</v>
      </c>
      <c r="AU315">
        <v>0</v>
      </c>
      <c r="AV315">
        <v>0</v>
      </c>
    </row>
    <row r="316" spans="1:48" x14ac:dyDescent="0.3">
      <c r="A316" t="s">
        <v>2399</v>
      </c>
      <c r="B316" t="s">
        <v>1601</v>
      </c>
      <c r="C316" t="s">
        <v>1438</v>
      </c>
      <c r="D316">
        <v>443637.52510000003</v>
      </c>
      <c r="E316">
        <v>1830520.7549999999</v>
      </c>
      <c r="F316">
        <v>23.382999999999999</v>
      </c>
      <c r="G316" t="s">
        <v>2400</v>
      </c>
      <c r="H316" t="s">
        <v>52</v>
      </c>
      <c r="I316">
        <v>23.382999999999999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1440</v>
      </c>
      <c r="R316" t="s">
        <v>1311</v>
      </c>
      <c r="S316" t="s">
        <v>2401</v>
      </c>
      <c r="T316" t="s">
        <v>60</v>
      </c>
      <c r="U316">
        <v>2.0457999999999998</v>
      </c>
      <c r="V316" t="s">
        <v>960</v>
      </c>
      <c r="W316">
        <v>0</v>
      </c>
      <c r="X316">
        <v>21.337</v>
      </c>
      <c r="Y316" t="s">
        <v>62</v>
      </c>
      <c r="Z316" t="s">
        <v>63</v>
      </c>
      <c r="AC316" t="s">
        <v>64</v>
      </c>
      <c r="AD316" t="s">
        <v>60</v>
      </c>
      <c r="AE316" t="s">
        <v>63</v>
      </c>
      <c r="AF316" t="s">
        <v>1604</v>
      </c>
      <c r="AG316" t="s">
        <v>64</v>
      </c>
      <c r="AH316" t="s">
        <v>64</v>
      </c>
      <c r="AI316" t="s">
        <v>137</v>
      </c>
      <c r="AK316" t="s">
        <v>1444</v>
      </c>
      <c r="AL316" t="s">
        <v>62</v>
      </c>
      <c r="AM316" t="s">
        <v>62</v>
      </c>
      <c r="AN316" t="s">
        <v>60</v>
      </c>
      <c r="AO316" t="s">
        <v>60</v>
      </c>
      <c r="AP316" t="s">
        <v>69</v>
      </c>
      <c r="AQ316" t="s">
        <v>64</v>
      </c>
      <c r="AR316" t="s">
        <v>1445</v>
      </c>
      <c r="AS316" t="s">
        <v>1601</v>
      </c>
      <c r="AT316" t="s">
        <v>71</v>
      </c>
      <c r="AU316">
        <v>0</v>
      </c>
      <c r="AV316">
        <v>0</v>
      </c>
    </row>
    <row r="317" spans="1:48" x14ac:dyDescent="0.3">
      <c r="A317" t="s">
        <v>2402</v>
      </c>
      <c r="B317" t="s">
        <v>1437</v>
      </c>
      <c r="C317" t="s">
        <v>1438</v>
      </c>
      <c r="D317">
        <v>443595.9007</v>
      </c>
      <c r="E317">
        <v>1830853.8114</v>
      </c>
      <c r="F317">
        <v>24.279</v>
      </c>
      <c r="G317" t="s">
        <v>2403</v>
      </c>
      <c r="H317" t="s">
        <v>52</v>
      </c>
      <c r="I317">
        <v>24.277999999999999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1440</v>
      </c>
      <c r="R317" t="s">
        <v>1441</v>
      </c>
      <c r="S317" t="s">
        <v>2404</v>
      </c>
      <c r="T317" t="s">
        <v>60</v>
      </c>
      <c r="U317">
        <v>2.0901000000000001</v>
      </c>
      <c r="V317" t="s">
        <v>960</v>
      </c>
      <c r="W317">
        <v>0</v>
      </c>
      <c r="X317">
        <v>22.189</v>
      </c>
      <c r="Y317" t="s">
        <v>62</v>
      </c>
      <c r="Z317" t="s">
        <v>63</v>
      </c>
      <c r="AC317" t="s">
        <v>64</v>
      </c>
      <c r="AD317" t="s">
        <v>60</v>
      </c>
      <c r="AE317" t="s">
        <v>63</v>
      </c>
      <c r="AF317" t="s">
        <v>1443</v>
      </c>
      <c r="AG317" t="s">
        <v>64</v>
      </c>
      <c r="AH317" t="s">
        <v>64</v>
      </c>
      <c r="AI317" t="s">
        <v>137</v>
      </c>
      <c r="AK317" t="s">
        <v>1444</v>
      </c>
      <c r="AL317" t="s">
        <v>62</v>
      </c>
      <c r="AM317" t="s">
        <v>62</v>
      </c>
      <c r="AN317" t="s">
        <v>60</v>
      </c>
      <c r="AO317" t="s">
        <v>60</v>
      </c>
      <c r="AP317" t="s">
        <v>69</v>
      </c>
      <c r="AQ317" t="s">
        <v>64</v>
      </c>
      <c r="AR317" t="s">
        <v>1445</v>
      </c>
      <c r="AS317" t="s">
        <v>1437</v>
      </c>
      <c r="AT317" t="s">
        <v>71</v>
      </c>
      <c r="AU317">
        <v>1</v>
      </c>
      <c r="AV317">
        <v>0</v>
      </c>
    </row>
    <row r="318" spans="1:48" x14ac:dyDescent="0.3">
      <c r="A318" t="s">
        <v>2405</v>
      </c>
      <c r="B318" t="s">
        <v>1459</v>
      </c>
      <c r="C318" t="s">
        <v>1438</v>
      </c>
      <c r="D318">
        <v>443700.97619999998</v>
      </c>
      <c r="E318">
        <v>1831020.7453000001</v>
      </c>
      <c r="F318">
        <v>25.314</v>
      </c>
      <c r="G318" t="s">
        <v>2406</v>
      </c>
      <c r="H318" t="s">
        <v>52</v>
      </c>
      <c r="I318">
        <v>25.314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1441</v>
      </c>
      <c r="R318" t="s">
        <v>1440</v>
      </c>
      <c r="S318" t="s">
        <v>2407</v>
      </c>
      <c r="T318" t="s">
        <v>60</v>
      </c>
      <c r="U318">
        <v>1.9124000000000001</v>
      </c>
      <c r="V318" t="s">
        <v>960</v>
      </c>
      <c r="W318">
        <v>0</v>
      </c>
      <c r="X318">
        <v>23.402000000000001</v>
      </c>
      <c r="Y318" t="s">
        <v>62</v>
      </c>
      <c r="Z318" t="s">
        <v>63</v>
      </c>
      <c r="AC318" t="s">
        <v>64</v>
      </c>
      <c r="AD318" t="s">
        <v>60</v>
      </c>
      <c r="AE318" t="s">
        <v>63</v>
      </c>
      <c r="AF318" t="s">
        <v>1444</v>
      </c>
      <c r="AG318" t="s">
        <v>64</v>
      </c>
      <c r="AH318" t="s">
        <v>64</v>
      </c>
      <c r="AI318" t="s">
        <v>137</v>
      </c>
      <c r="AK318" t="s">
        <v>1443</v>
      </c>
      <c r="AL318" t="s">
        <v>62</v>
      </c>
      <c r="AM318" t="s">
        <v>62</v>
      </c>
      <c r="AN318" t="s">
        <v>60</v>
      </c>
      <c r="AO318" t="s">
        <v>60</v>
      </c>
      <c r="AP318" t="s">
        <v>69</v>
      </c>
      <c r="AQ318" t="s">
        <v>64</v>
      </c>
      <c r="AR318" t="s">
        <v>1445</v>
      </c>
      <c r="AS318" t="s">
        <v>1459</v>
      </c>
      <c r="AT318" t="s">
        <v>71</v>
      </c>
      <c r="AU318">
        <v>0</v>
      </c>
      <c r="AV318">
        <v>0</v>
      </c>
    </row>
    <row r="319" spans="1:48" x14ac:dyDescent="0.3">
      <c r="A319" t="s">
        <v>2408</v>
      </c>
      <c r="B319" t="s">
        <v>1437</v>
      </c>
      <c r="C319" t="s">
        <v>1438</v>
      </c>
      <c r="D319">
        <v>443841.05009999999</v>
      </c>
      <c r="E319">
        <v>1831011.3740999999</v>
      </c>
      <c r="F319">
        <v>25.065000000000001</v>
      </c>
      <c r="G319" t="s">
        <v>2409</v>
      </c>
      <c r="H319" t="s">
        <v>52</v>
      </c>
      <c r="I319">
        <v>25.065000000000001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1440</v>
      </c>
      <c r="R319" t="s">
        <v>1441</v>
      </c>
      <c r="S319" t="s">
        <v>2410</v>
      </c>
      <c r="T319" t="s">
        <v>60</v>
      </c>
      <c r="U319">
        <v>2.2063000000000001</v>
      </c>
      <c r="V319" t="s">
        <v>960</v>
      </c>
      <c r="W319">
        <v>0</v>
      </c>
      <c r="X319">
        <v>22.856999999999999</v>
      </c>
      <c r="Y319" t="s">
        <v>62</v>
      </c>
      <c r="Z319" t="s">
        <v>63</v>
      </c>
      <c r="AC319" t="s">
        <v>64</v>
      </c>
      <c r="AD319" t="s">
        <v>60</v>
      </c>
      <c r="AE319" t="s">
        <v>63</v>
      </c>
      <c r="AF319" t="s">
        <v>1443</v>
      </c>
      <c r="AG319" t="s">
        <v>64</v>
      </c>
      <c r="AH319" t="s">
        <v>64</v>
      </c>
      <c r="AI319" t="s">
        <v>137</v>
      </c>
      <c r="AK319" t="s">
        <v>1444</v>
      </c>
      <c r="AL319" t="s">
        <v>62</v>
      </c>
      <c r="AM319" t="s">
        <v>62</v>
      </c>
      <c r="AN319" t="s">
        <v>60</v>
      </c>
      <c r="AO319" t="s">
        <v>60</v>
      </c>
      <c r="AP319" t="s">
        <v>69</v>
      </c>
      <c r="AQ319" t="s">
        <v>64</v>
      </c>
      <c r="AR319" t="s">
        <v>1445</v>
      </c>
      <c r="AS319" t="s">
        <v>1437</v>
      </c>
      <c r="AT319" t="s">
        <v>71</v>
      </c>
      <c r="AU319">
        <v>0</v>
      </c>
      <c r="AV319">
        <v>0</v>
      </c>
    </row>
    <row r="320" spans="1:48" x14ac:dyDescent="0.3">
      <c r="A320" t="s">
        <v>2411</v>
      </c>
      <c r="B320" t="s">
        <v>1459</v>
      </c>
      <c r="C320" t="s">
        <v>1438</v>
      </c>
      <c r="D320">
        <v>443555.43670000002</v>
      </c>
      <c r="E320">
        <v>1830607.9920999999</v>
      </c>
      <c r="F320">
        <v>23.594999999999999</v>
      </c>
      <c r="G320" t="s">
        <v>2412</v>
      </c>
      <c r="H320" t="s">
        <v>52</v>
      </c>
      <c r="I320">
        <v>23.594999999999999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1441</v>
      </c>
      <c r="R320" t="s">
        <v>1440</v>
      </c>
      <c r="S320" t="s">
        <v>2413</v>
      </c>
      <c r="T320" t="s">
        <v>60</v>
      </c>
      <c r="U320">
        <v>2.5617000000000001</v>
      </c>
      <c r="V320" t="s">
        <v>960</v>
      </c>
      <c r="W320">
        <v>0</v>
      </c>
      <c r="X320">
        <v>21.033000000000001</v>
      </c>
      <c r="Y320" t="s">
        <v>62</v>
      </c>
      <c r="Z320" t="s">
        <v>63</v>
      </c>
      <c r="AC320" t="s">
        <v>64</v>
      </c>
      <c r="AD320" t="s">
        <v>60</v>
      </c>
      <c r="AE320" t="s">
        <v>63</v>
      </c>
      <c r="AF320" t="s">
        <v>1444</v>
      </c>
      <c r="AG320" t="s">
        <v>64</v>
      </c>
      <c r="AH320" t="s">
        <v>64</v>
      </c>
      <c r="AI320" t="s">
        <v>137</v>
      </c>
      <c r="AK320" t="s">
        <v>1443</v>
      </c>
      <c r="AL320" t="s">
        <v>62</v>
      </c>
      <c r="AM320" t="s">
        <v>62</v>
      </c>
      <c r="AN320" t="s">
        <v>60</v>
      </c>
      <c r="AO320" t="s">
        <v>60</v>
      </c>
      <c r="AP320" t="s">
        <v>69</v>
      </c>
      <c r="AQ320" t="s">
        <v>64</v>
      </c>
      <c r="AR320" t="s">
        <v>1445</v>
      </c>
      <c r="AS320" t="s">
        <v>1459</v>
      </c>
      <c r="AT320" t="s">
        <v>71</v>
      </c>
      <c r="AU320">
        <v>0</v>
      </c>
      <c r="AV320">
        <v>0</v>
      </c>
    </row>
    <row r="321" spans="1:48" x14ac:dyDescent="0.3">
      <c r="A321" t="s">
        <v>2414</v>
      </c>
      <c r="B321" t="s">
        <v>1459</v>
      </c>
      <c r="C321" t="s">
        <v>1438</v>
      </c>
      <c r="D321">
        <v>443701.09580000001</v>
      </c>
      <c r="E321">
        <v>1831010.0952999999</v>
      </c>
      <c r="F321">
        <v>25.315000000000001</v>
      </c>
      <c r="G321" t="s">
        <v>2415</v>
      </c>
      <c r="H321" t="s">
        <v>52</v>
      </c>
      <c r="I321">
        <v>25.315000000000001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1441</v>
      </c>
      <c r="R321" t="s">
        <v>1440</v>
      </c>
      <c r="S321" t="s">
        <v>2416</v>
      </c>
      <c r="T321" t="s">
        <v>60</v>
      </c>
      <c r="U321">
        <v>1.8557999999999999</v>
      </c>
      <c r="V321" t="s">
        <v>960</v>
      </c>
      <c r="W321">
        <v>0</v>
      </c>
      <c r="X321">
        <v>23.459</v>
      </c>
      <c r="Y321" t="s">
        <v>62</v>
      </c>
      <c r="Z321" t="s">
        <v>63</v>
      </c>
      <c r="AC321" t="s">
        <v>64</v>
      </c>
      <c r="AD321" t="s">
        <v>60</v>
      </c>
      <c r="AE321" t="s">
        <v>63</v>
      </c>
      <c r="AF321" t="s">
        <v>1444</v>
      </c>
      <c r="AG321" t="s">
        <v>64</v>
      </c>
      <c r="AH321" t="s">
        <v>64</v>
      </c>
      <c r="AI321" t="s">
        <v>137</v>
      </c>
      <c r="AK321" t="s">
        <v>1443</v>
      </c>
      <c r="AL321" t="s">
        <v>62</v>
      </c>
      <c r="AM321" t="s">
        <v>62</v>
      </c>
      <c r="AN321" t="s">
        <v>60</v>
      </c>
      <c r="AO321" t="s">
        <v>60</v>
      </c>
      <c r="AP321" t="s">
        <v>69</v>
      </c>
      <c r="AQ321" t="s">
        <v>64</v>
      </c>
      <c r="AR321" t="s">
        <v>1445</v>
      </c>
      <c r="AS321" t="s">
        <v>1459</v>
      </c>
      <c r="AT321" t="s">
        <v>71</v>
      </c>
      <c r="AU321">
        <v>0</v>
      </c>
      <c r="AV321">
        <v>0</v>
      </c>
    </row>
    <row r="322" spans="1:48" x14ac:dyDescent="0.3">
      <c r="A322" t="s">
        <v>2417</v>
      </c>
      <c r="B322" t="s">
        <v>1437</v>
      </c>
      <c r="C322" t="s">
        <v>1438</v>
      </c>
      <c r="D322">
        <v>443257.64990000002</v>
      </c>
      <c r="E322">
        <v>1830584.4113</v>
      </c>
      <c r="F322">
        <v>22.913</v>
      </c>
      <c r="G322" t="s">
        <v>2418</v>
      </c>
      <c r="H322" t="s">
        <v>52</v>
      </c>
      <c r="I322">
        <v>22.913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1440</v>
      </c>
      <c r="R322" t="s">
        <v>1441</v>
      </c>
      <c r="S322" t="s">
        <v>2419</v>
      </c>
      <c r="T322" t="s">
        <v>60</v>
      </c>
      <c r="U322">
        <v>2.2075</v>
      </c>
      <c r="V322" t="s">
        <v>960</v>
      </c>
      <c r="W322">
        <v>0</v>
      </c>
      <c r="X322">
        <v>20.706</v>
      </c>
      <c r="Y322" t="s">
        <v>62</v>
      </c>
      <c r="Z322" t="s">
        <v>63</v>
      </c>
      <c r="AC322" t="s">
        <v>64</v>
      </c>
      <c r="AD322" t="s">
        <v>60</v>
      </c>
      <c r="AE322" t="s">
        <v>63</v>
      </c>
      <c r="AF322" t="s">
        <v>1443</v>
      </c>
      <c r="AG322" t="s">
        <v>64</v>
      </c>
      <c r="AH322" t="s">
        <v>64</v>
      </c>
      <c r="AI322" t="s">
        <v>137</v>
      </c>
      <c r="AK322" t="s">
        <v>1444</v>
      </c>
      <c r="AL322" t="s">
        <v>62</v>
      </c>
      <c r="AM322" t="s">
        <v>62</v>
      </c>
      <c r="AN322" t="s">
        <v>60</v>
      </c>
      <c r="AO322" t="s">
        <v>60</v>
      </c>
      <c r="AP322" t="s">
        <v>69</v>
      </c>
      <c r="AQ322" t="s">
        <v>64</v>
      </c>
      <c r="AR322" t="s">
        <v>1445</v>
      </c>
      <c r="AS322" t="s">
        <v>1437</v>
      </c>
      <c r="AT322" t="s">
        <v>71</v>
      </c>
      <c r="AU322">
        <v>0</v>
      </c>
      <c r="AV322">
        <v>0</v>
      </c>
    </row>
    <row r="323" spans="1:48" x14ac:dyDescent="0.3">
      <c r="A323" t="s">
        <v>2420</v>
      </c>
      <c r="B323" t="s">
        <v>1437</v>
      </c>
      <c r="C323" t="s">
        <v>1438</v>
      </c>
      <c r="D323">
        <v>443083.29989999998</v>
      </c>
      <c r="E323">
        <v>1830492.7409999999</v>
      </c>
      <c r="F323">
        <v>22.611999999999998</v>
      </c>
      <c r="G323" t="s">
        <v>2421</v>
      </c>
      <c r="H323" t="s">
        <v>52</v>
      </c>
      <c r="I323">
        <v>22.611999999999998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1440</v>
      </c>
      <c r="R323" t="s">
        <v>1441</v>
      </c>
      <c r="S323" t="s">
        <v>2422</v>
      </c>
      <c r="T323" t="s">
        <v>60</v>
      </c>
      <c r="U323">
        <v>4.8362999999999996</v>
      </c>
      <c r="V323" t="s">
        <v>960</v>
      </c>
      <c r="W323">
        <v>0</v>
      </c>
      <c r="X323">
        <v>17.776</v>
      </c>
      <c r="Y323" t="s">
        <v>62</v>
      </c>
      <c r="Z323" t="s">
        <v>63</v>
      </c>
      <c r="AC323" t="s">
        <v>64</v>
      </c>
      <c r="AD323" t="s">
        <v>60</v>
      </c>
      <c r="AE323" t="s">
        <v>63</v>
      </c>
      <c r="AF323" t="s">
        <v>1443</v>
      </c>
      <c r="AG323" t="s">
        <v>64</v>
      </c>
      <c r="AH323" t="s">
        <v>64</v>
      </c>
      <c r="AI323" t="s">
        <v>137</v>
      </c>
      <c r="AK323" t="s">
        <v>1444</v>
      </c>
      <c r="AL323" t="s">
        <v>62</v>
      </c>
      <c r="AM323" t="s">
        <v>62</v>
      </c>
      <c r="AN323" t="s">
        <v>60</v>
      </c>
      <c r="AO323" t="s">
        <v>60</v>
      </c>
      <c r="AP323" t="s">
        <v>69</v>
      </c>
      <c r="AQ323" t="s">
        <v>64</v>
      </c>
      <c r="AR323" t="s">
        <v>1445</v>
      </c>
      <c r="AS323" t="s">
        <v>1437</v>
      </c>
      <c r="AT323" t="s">
        <v>71</v>
      </c>
      <c r="AU323">
        <v>0</v>
      </c>
      <c r="AV323">
        <v>0</v>
      </c>
    </row>
    <row r="324" spans="1:48" x14ac:dyDescent="0.3">
      <c r="A324" t="s">
        <v>2423</v>
      </c>
      <c r="B324" t="s">
        <v>1601</v>
      </c>
      <c r="C324" t="s">
        <v>1438</v>
      </c>
      <c r="D324">
        <v>443019.79759999999</v>
      </c>
      <c r="E324">
        <v>1830543.5730000001</v>
      </c>
      <c r="F324">
        <v>22.414999999999999</v>
      </c>
      <c r="G324" t="s">
        <v>2424</v>
      </c>
      <c r="H324" t="s">
        <v>52</v>
      </c>
      <c r="I324">
        <v>22.414999999999999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1440</v>
      </c>
      <c r="R324" t="s">
        <v>1311</v>
      </c>
      <c r="S324" t="s">
        <v>2425</v>
      </c>
      <c r="T324" t="s">
        <v>60</v>
      </c>
      <c r="U324">
        <v>3.6337000000000002</v>
      </c>
      <c r="V324" t="s">
        <v>960</v>
      </c>
      <c r="W324">
        <v>0</v>
      </c>
      <c r="X324">
        <v>18.780999999999999</v>
      </c>
      <c r="Y324" t="s">
        <v>62</v>
      </c>
      <c r="Z324" t="s">
        <v>63</v>
      </c>
      <c r="AC324" t="s">
        <v>64</v>
      </c>
      <c r="AD324" t="s">
        <v>60</v>
      </c>
      <c r="AE324" t="s">
        <v>63</v>
      </c>
      <c r="AF324" t="s">
        <v>1604</v>
      </c>
      <c r="AG324" t="s">
        <v>64</v>
      </c>
      <c r="AH324" t="s">
        <v>64</v>
      </c>
      <c r="AI324" t="s">
        <v>137</v>
      </c>
      <c r="AK324" t="s">
        <v>1444</v>
      </c>
      <c r="AL324" t="s">
        <v>62</v>
      </c>
      <c r="AM324" t="s">
        <v>62</v>
      </c>
      <c r="AN324" t="s">
        <v>60</v>
      </c>
      <c r="AO324" t="s">
        <v>60</v>
      </c>
      <c r="AP324" t="s">
        <v>69</v>
      </c>
      <c r="AQ324" t="s">
        <v>64</v>
      </c>
      <c r="AR324" t="s">
        <v>1445</v>
      </c>
      <c r="AS324" t="s">
        <v>1601</v>
      </c>
      <c r="AT324" t="s">
        <v>71</v>
      </c>
      <c r="AU324">
        <v>0</v>
      </c>
      <c r="AV324">
        <v>0</v>
      </c>
    </row>
    <row r="325" spans="1:48" x14ac:dyDescent="0.3">
      <c r="A325" t="s">
        <v>2426</v>
      </c>
      <c r="B325" t="s">
        <v>1459</v>
      </c>
      <c r="C325" t="s">
        <v>1438</v>
      </c>
      <c r="D325">
        <v>443475.071</v>
      </c>
      <c r="E325">
        <v>1830674.9920000001</v>
      </c>
      <c r="F325">
        <v>23.606999999999999</v>
      </c>
      <c r="G325" t="s">
        <v>2427</v>
      </c>
      <c r="H325" t="s">
        <v>52</v>
      </c>
      <c r="I325">
        <v>23.606999999999999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1441</v>
      </c>
      <c r="R325" t="s">
        <v>1440</v>
      </c>
      <c r="S325" t="s">
        <v>2428</v>
      </c>
      <c r="T325" t="s">
        <v>60</v>
      </c>
      <c r="U325">
        <v>2.3666999999999998</v>
      </c>
      <c r="V325" t="s">
        <v>960</v>
      </c>
      <c r="W325">
        <v>0</v>
      </c>
      <c r="X325">
        <v>21.24</v>
      </c>
      <c r="Y325" t="s">
        <v>62</v>
      </c>
      <c r="Z325" t="s">
        <v>63</v>
      </c>
      <c r="AC325" t="s">
        <v>64</v>
      </c>
      <c r="AD325" t="s">
        <v>60</v>
      </c>
      <c r="AE325" t="s">
        <v>63</v>
      </c>
      <c r="AF325" t="s">
        <v>1444</v>
      </c>
      <c r="AG325" t="s">
        <v>64</v>
      </c>
      <c r="AH325" t="s">
        <v>64</v>
      </c>
      <c r="AI325" t="s">
        <v>137</v>
      </c>
      <c r="AK325" t="s">
        <v>1443</v>
      </c>
      <c r="AL325" t="s">
        <v>62</v>
      </c>
      <c r="AM325" t="s">
        <v>62</v>
      </c>
      <c r="AN325" t="s">
        <v>60</v>
      </c>
      <c r="AO325" t="s">
        <v>60</v>
      </c>
      <c r="AP325" t="s">
        <v>69</v>
      </c>
      <c r="AQ325" t="s">
        <v>64</v>
      </c>
      <c r="AR325" t="s">
        <v>1445</v>
      </c>
      <c r="AS325" t="s">
        <v>1459</v>
      </c>
      <c r="AT325" t="s">
        <v>71</v>
      </c>
      <c r="AU325">
        <v>0</v>
      </c>
      <c r="AV325">
        <v>0</v>
      </c>
    </row>
    <row r="326" spans="1:48" x14ac:dyDescent="0.3">
      <c r="A326" t="s">
        <v>2429</v>
      </c>
      <c r="B326" t="s">
        <v>1601</v>
      </c>
      <c r="C326" t="s">
        <v>1438</v>
      </c>
      <c r="D326">
        <v>443528.97570000001</v>
      </c>
      <c r="E326">
        <v>1830807.679</v>
      </c>
      <c r="F326">
        <v>23.738</v>
      </c>
      <c r="G326" t="s">
        <v>2430</v>
      </c>
      <c r="H326" t="s">
        <v>52</v>
      </c>
      <c r="I326">
        <v>23.738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1440</v>
      </c>
      <c r="R326" t="s">
        <v>1311</v>
      </c>
      <c r="S326" t="s">
        <v>2431</v>
      </c>
      <c r="T326" t="s">
        <v>60</v>
      </c>
      <c r="U326">
        <v>1.7949999999999999</v>
      </c>
      <c r="V326" t="s">
        <v>960</v>
      </c>
      <c r="W326">
        <v>0</v>
      </c>
      <c r="X326">
        <v>21.943000000000001</v>
      </c>
      <c r="Y326" t="s">
        <v>62</v>
      </c>
      <c r="Z326" t="s">
        <v>63</v>
      </c>
      <c r="AC326" t="s">
        <v>64</v>
      </c>
      <c r="AD326" t="s">
        <v>60</v>
      </c>
      <c r="AE326" t="s">
        <v>63</v>
      </c>
      <c r="AF326" t="s">
        <v>1604</v>
      </c>
      <c r="AG326" t="s">
        <v>64</v>
      </c>
      <c r="AH326" t="s">
        <v>64</v>
      </c>
      <c r="AI326" t="s">
        <v>137</v>
      </c>
      <c r="AK326" t="s">
        <v>1444</v>
      </c>
      <c r="AL326" t="s">
        <v>62</v>
      </c>
      <c r="AM326" t="s">
        <v>62</v>
      </c>
      <c r="AN326" t="s">
        <v>60</v>
      </c>
      <c r="AO326" t="s">
        <v>60</v>
      </c>
      <c r="AP326" t="s">
        <v>69</v>
      </c>
      <c r="AQ326" t="s">
        <v>64</v>
      </c>
      <c r="AR326" t="s">
        <v>1445</v>
      </c>
      <c r="AS326" t="s">
        <v>1601</v>
      </c>
      <c r="AT326" t="s">
        <v>71</v>
      </c>
      <c r="AU326">
        <v>0</v>
      </c>
      <c r="AV326">
        <v>0</v>
      </c>
    </row>
    <row r="327" spans="1:48" x14ac:dyDescent="0.3">
      <c r="A327" t="s">
        <v>2432</v>
      </c>
      <c r="B327" t="s">
        <v>1437</v>
      </c>
      <c r="C327" t="s">
        <v>1438</v>
      </c>
      <c r="D327">
        <v>443132.64990000002</v>
      </c>
      <c r="E327">
        <v>1830502.4478</v>
      </c>
      <c r="F327">
        <v>22.673999999999999</v>
      </c>
      <c r="G327" t="s">
        <v>2433</v>
      </c>
      <c r="H327" t="s">
        <v>52</v>
      </c>
      <c r="I327">
        <v>22.673999999999999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1440</v>
      </c>
      <c r="R327" t="s">
        <v>1441</v>
      </c>
      <c r="S327" t="s">
        <v>2434</v>
      </c>
      <c r="T327" t="s">
        <v>60</v>
      </c>
      <c r="U327">
        <v>3.4691000000000001</v>
      </c>
      <c r="V327" t="s">
        <v>960</v>
      </c>
      <c r="W327">
        <v>0</v>
      </c>
      <c r="X327">
        <v>19.204999999999998</v>
      </c>
      <c r="Y327" t="s">
        <v>62</v>
      </c>
      <c r="Z327" t="s">
        <v>63</v>
      </c>
      <c r="AC327" t="s">
        <v>64</v>
      </c>
      <c r="AD327" t="s">
        <v>60</v>
      </c>
      <c r="AE327" t="s">
        <v>63</v>
      </c>
      <c r="AF327" t="s">
        <v>1443</v>
      </c>
      <c r="AG327" t="s">
        <v>64</v>
      </c>
      <c r="AH327" t="s">
        <v>64</v>
      </c>
      <c r="AI327" t="s">
        <v>137</v>
      </c>
      <c r="AK327" t="s">
        <v>1444</v>
      </c>
      <c r="AL327" t="s">
        <v>62</v>
      </c>
      <c r="AM327" t="s">
        <v>62</v>
      </c>
      <c r="AN327" t="s">
        <v>60</v>
      </c>
      <c r="AO327" t="s">
        <v>60</v>
      </c>
      <c r="AP327" t="s">
        <v>69</v>
      </c>
      <c r="AQ327" t="s">
        <v>64</v>
      </c>
      <c r="AR327" t="s">
        <v>1445</v>
      </c>
      <c r="AS327" t="s">
        <v>1437</v>
      </c>
      <c r="AT327" t="s">
        <v>71</v>
      </c>
      <c r="AU327">
        <v>0</v>
      </c>
      <c r="AV327">
        <v>0</v>
      </c>
    </row>
    <row r="328" spans="1:48" x14ac:dyDescent="0.3">
      <c r="A328" t="s">
        <v>2435</v>
      </c>
      <c r="B328" t="s">
        <v>1437</v>
      </c>
      <c r="C328" t="s">
        <v>1438</v>
      </c>
      <c r="D328">
        <v>443132.64990000002</v>
      </c>
      <c r="E328">
        <v>1830527.2553999999</v>
      </c>
      <c r="F328">
        <v>22.468</v>
      </c>
      <c r="G328" t="s">
        <v>2436</v>
      </c>
      <c r="H328" t="s">
        <v>52</v>
      </c>
      <c r="I328">
        <v>22.468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1440</v>
      </c>
      <c r="R328" t="s">
        <v>1441</v>
      </c>
      <c r="S328" t="s">
        <v>2437</v>
      </c>
      <c r="T328" t="s">
        <v>60</v>
      </c>
      <c r="U328">
        <v>3.2431999999999999</v>
      </c>
      <c r="V328" t="s">
        <v>960</v>
      </c>
      <c r="W328">
        <v>0</v>
      </c>
      <c r="X328">
        <v>19.225000000000001</v>
      </c>
      <c r="Y328" t="s">
        <v>62</v>
      </c>
      <c r="Z328" t="s">
        <v>63</v>
      </c>
      <c r="AC328" t="s">
        <v>64</v>
      </c>
      <c r="AD328" t="s">
        <v>60</v>
      </c>
      <c r="AE328" t="s">
        <v>63</v>
      </c>
      <c r="AF328" t="s">
        <v>1443</v>
      </c>
      <c r="AG328" t="s">
        <v>64</v>
      </c>
      <c r="AH328" t="s">
        <v>64</v>
      </c>
      <c r="AI328" t="s">
        <v>137</v>
      </c>
      <c r="AK328" t="s">
        <v>1444</v>
      </c>
      <c r="AL328" t="s">
        <v>62</v>
      </c>
      <c r="AM328" t="s">
        <v>62</v>
      </c>
      <c r="AN328" t="s">
        <v>60</v>
      </c>
      <c r="AO328" t="s">
        <v>60</v>
      </c>
      <c r="AP328" t="s">
        <v>69</v>
      </c>
      <c r="AQ328" t="s">
        <v>64</v>
      </c>
      <c r="AR328" t="s">
        <v>1445</v>
      </c>
      <c r="AS328" t="s">
        <v>1437</v>
      </c>
      <c r="AT328" t="s">
        <v>71</v>
      </c>
      <c r="AU328">
        <v>0</v>
      </c>
      <c r="AV328">
        <v>0</v>
      </c>
    </row>
    <row r="329" spans="1:48" x14ac:dyDescent="0.3">
      <c r="A329" t="s">
        <v>2438</v>
      </c>
      <c r="B329" t="s">
        <v>1601</v>
      </c>
      <c r="C329" t="s">
        <v>1438</v>
      </c>
      <c r="D329">
        <v>443528.97570000001</v>
      </c>
      <c r="E329">
        <v>1830991.8731</v>
      </c>
      <c r="F329">
        <v>24.346</v>
      </c>
      <c r="G329" t="s">
        <v>2439</v>
      </c>
      <c r="H329" t="s">
        <v>52</v>
      </c>
      <c r="I329">
        <v>24.346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1440</v>
      </c>
      <c r="R329" t="s">
        <v>1311</v>
      </c>
      <c r="S329" t="s">
        <v>2440</v>
      </c>
      <c r="T329" t="s">
        <v>60</v>
      </c>
      <c r="U329">
        <v>1.6986000000000001</v>
      </c>
      <c r="V329" t="s">
        <v>960</v>
      </c>
      <c r="W329">
        <v>0</v>
      </c>
      <c r="X329">
        <v>22.646999999999998</v>
      </c>
      <c r="Y329" t="s">
        <v>62</v>
      </c>
      <c r="Z329" t="s">
        <v>63</v>
      </c>
      <c r="AC329" t="s">
        <v>64</v>
      </c>
      <c r="AD329" t="s">
        <v>60</v>
      </c>
      <c r="AE329" t="s">
        <v>63</v>
      </c>
      <c r="AF329" t="s">
        <v>1604</v>
      </c>
      <c r="AG329" t="s">
        <v>64</v>
      </c>
      <c r="AH329" t="s">
        <v>64</v>
      </c>
      <c r="AI329" t="s">
        <v>137</v>
      </c>
      <c r="AK329" t="s">
        <v>1444</v>
      </c>
      <c r="AL329" t="s">
        <v>62</v>
      </c>
      <c r="AM329" t="s">
        <v>62</v>
      </c>
      <c r="AN329" t="s">
        <v>60</v>
      </c>
      <c r="AO329" t="s">
        <v>60</v>
      </c>
      <c r="AP329" t="s">
        <v>69</v>
      </c>
      <c r="AQ329" t="s">
        <v>64</v>
      </c>
      <c r="AR329" t="s">
        <v>1445</v>
      </c>
      <c r="AS329" t="s">
        <v>1601</v>
      </c>
      <c r="AT329" t="s">
        <v>71</v>
      </c>
      <c r="AU329">
        <v>0</v>
      </c>
      <c r="AV329">
        <v>0</v>
      </c>
    </row>
    <row r="330" spans="1:48" x14ac:dyDescent="0.3">
      <c r="A330" t="s">
        <v>2441</v>
      </c>
      <c r="B330" t="s">
        <v>1459</v>
      </c>
      <c r="C330" t="s">
        <v>1438</v>
      </c>
      <c r="D330">
        <v>443532.3492</v>
      </c>
      <c r="E330">
        <v>1831016.4602000001</v>
      </c>
      <c r="F330">
        <v>24.292000000000002</v>
      </c>
      <c r="G330" t="s">
        <v>2442</v>
      </c>
      <c r="H330" t="s">
        <v>52</v>
      </c>
      <c r="I330">
        <v>24.292000000000002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1441</v>
      </c>
      <c r="R330" t="s">
        <v>1440</v>
      </c>
      <c r="S330" t="s">
        <v>2443</v>
      </c>
      <c r="T330" t="s">
        <v>60</v>
      </c>
      <c r="U330">
        <v>1.8221000000000001</v>
      </c>
      <c r="V330" t="s">
        <v>960</v>
      </c>
      <c r="W330">
        <v>0</v>
      </c>
      <c r="X330">
        <v>22.47</v>
      </c>
      <c r="Y330" t="s">
        <v>62</v>
      </c>
      <c r="Z330" t="s">
        <v>63</v>
      </c>
      <c r="AC330" t="s">
        <v>64</v>
      </c>
      <c r="AD330" t="s">
        <v>60</v>
      </c>
      <c r="AE330" t="s">
        <v>63</v>
      </c>
      <c r="AF330" t="s">
        <v>1444</v>
      </c>
      <c r="AG330" t="s">
        <v>64</v>
      </c>
      <c r="AH330" t="s">
        <v>64</v>
      </c>
      <c r="AI330" t="s">
        <v>156</v>
      </c>
      <c r="AK330" t="s">
        <v>1443</v>
      </c>
      <c r="AL330" t="s">
        <v>62</v>
      </c>
      <c r="AM330" t="s">
        <v>62</v>
      </c>
      <c r="AN330" t="s">
        <v>60</v>
      </c>
      <c r="AO330" t="s">
        <v>60</v>
      </c>
      <c r="AP330" t="s">
        <v>69</v>
      </c>
      <c r="AQ330" t="s">
        <v>64</v>
      </c>
      <c r="AR330" t="s">
        <v>1445</v>
      </c>
      <c r="AS330" t="s">
        <v>1459</v>
      </c>
      <c r="AT330" t="s">
        <v>71</v>
      </c>
      <c r="AU330">
        <v>0</v>
      </c>
      <c r="AV330">
        <v>0</v>
      </c>
    </row>
    <row r="331" spans="1:48" x14ac:dyDescent="0.3">
      <c r="A331" t="s">
        <v>2444</v>
      </c>
      <c r="B331" t="s">
        <v>1437</v>
      </c>
      <c r="C331" t="s">
        <v>1438</v>
      </c>
      <c r="D331">
        <v>443132.64990000002</v>
      </c>
      <c r="E331">
        <v>1830478.4680999999</v>
      </c>
      <c r="F331">
        <v>22.873000000000001</v>
      </c>
      <c r="G331" t="s">
        <v>2445</v>
      </c>
      <c r="H331" t="s">
        <v>52</v>
      </c>
      <c r="I331">
        <v>22.873000000000001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1440</v>
      </c>
      <c r="R331" t="s">
        <v>1441</v>
      </c>
      <c r="S331" t="s">
        <v>2446</v>
      </c>
      <c r="T331" t="s">
        <v>60</v>
      </c>
      <c r="U331">
        <v>4.3080999999999996</v>
      </c>
      <c r="V331" t="s">
        <v>960</v>
      </c>
      <c r="W331">
        <v>0</v>
      </c>
      <c r="X331">
        <v>18.565000000000001</v>
      </c>
      <c r="Y331" t="s">
        <v>62</v>
      </c>
      <c r="Z331" t="s">
        <v>63</v>
      </c>
      <c r="AC331" t="s">
        <v>64</v>
      </c>
      <c r="AD331" t="s">
        <v>60</v>
      </c>
      <c r="AE331" t="s">
        <v>63</v>
      </c>
      <c r="AF331" t="s">
        <v>1443</v>
      </c>
      <c r="AG331" t="s">
        <v>64</v>
      </c>
      <c r="AH331" t="s">
        <v>64</v>
      </c>
      <c r="AI331" t="s">
        <v>137</v>
      </c>
      <c r="AK331" t="s">
        <v>1444</v>
      </c>
      <c r="AL331" t="s">
        <v>62</v>
      </c>
      <c r="AM331" t="s">
        <v>62</v>
      </c>
      <c r="AN331" t="s">
        <v>60</v>
      </c>
      <c r="AO331" t="s">
        <v>60</v>
      </c>
      <c r="AP331" t="s">
        <v>69</v>
      </c>
      <c r="AQ331" t="s">
        <v>64</v>
      </c>
      <c r="AR331" t="s">
        <v>1445</v>
      </c>
      <c r="AS331" t="s">
        <v>1437</v>
      </c>
      <c r="AT331" t="s">
        <v>71</v>
      </c>
      <c r="AU331">
        <v>0</v>
      </c>
      <c r="AV331">
        <v>0</v>
      </c>
    </row>
    <row r="332" spans="1:48" x14ac:dyDescent="0.3">
      <c r="A332" t="s">
        <v>2447</v>
      </c>
      <c r="B332" t="s">
        <v>2300</v>
      </c>
      <c r="C332" t="s">
        <v>1438</v>
      </c>
      <c r="D332">
        <v>443144.23259999999</v>
      </c>
      <c r="E332">
        <v>1830954.5171000001</v>
      </c>
      <c r="F332">
        <v>22.324999999999999</v>
      </c>
      <c r="G332" t="s">
        <v>2448</v>
      </c>
      <c r="H332" t="s">
        <v>52</v>
      </c>
      <c r="I332">
        <v>22.324999999999999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1311</v>
      </c>
      <c r="R332" t="s">
        <v>1440</v>
      </c>
      <c r="S332" t="s">
        <v>2449</v>
      </c>
      <c r="T332" t="s">
        <v>60</v>
      </c>
      <c r="U332">
        <v>1.7539</v>
      </c>
      <c r="V332" t="s">
        <v>960</v>
      </c>
      <c r="W332">
        <v>0</v>
      </c>
      <c r="X332">
        <v>20.571000000000002</v>
      </c>
      <c r="Y332" t="s">
        <v>62</v>
      </c>
      <c r="Z332" t="s">
        <v>63</v>
      </c>
      <c r="AC332" t="s">
        <v>64</v>
      </c>
      <c r="AD332" t="s">
        <v>60</v>
      </c>
      <c r="AE332" t="s">
        <v>63</v>
      </c>
      <c r="AF332" t="s">
        <v>1444</v>
      </c>
      <c r="AG332" t="s">
        <v>64</v>
      </c>
      <c r="AH332" t="s">
        <v>64</v>
      </c>
      <c r="AI332" t="s">
        <v>137</v>
      </c>
      <c r="AK332" t="s">
        <v>1604</v>
      </c>
      <c r="AL332" t="s">
        <v>62</v>
      </c>
      <c r="AM332" t="s">
        <v>62</v>
      </c>
      <c r="AN332" t="s">
        <v>60</v>
      </c>
      <c r="AO332" t="s">
        <v>60</v>
      </c>
      <c r="AP332" t="s">
        <v>69</v>
      </c>
      <c r="AQ332" t="s">
        <v>64</v>
      </c>
      <c r="AR332" t="s">
        <v>1445</v>
      </c>
      <c r="AS332" t="s">
        <v>2300</v>
      </c>
      <c r="AT332" t="s">
        <v>71</v>
      </c>
      <c r="AU332">
        <v>0</v>
      </c>
      <c r="AV332">
        <v>0</v>
      </c>
    </row>
    <row r="333" spans="1:48" x14ac:dyDescent="0.3">
      <c r="A333" t="s">
        <v>2450</v>
      </c>
      <c r="B333" t="s">
        <v>1601</v>
      </c>
      <c r="C333" t="s">
        <v>1438</v>
      </c>
      <c r="D333">
        <v>443463.5257</v>
      </c>
      <c r="E333">
        <v>1830790.8499</v>
      </c>
      <c r="F333">
        <v>23.401</v>
      </c>
      <c r="G333" t="s">
        <v>2451</v>
      </c>
      <c r="H333" t="s">
        <v>52</v>
      </c>
      <c r="I333">
        <v>23.401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1440</v>
      </c>
      <c r="R333" t="s">
        <v>1311</v>
      </c>
      <c r="S333" t="s">
        <v>2452</v>
      </c>
      <c r="T333" t="s">
        <v>60</v>
      </c>
      <c r="U333">
        <v>1.8835</v>
      </c>
      <c r="V333" t="s">
        <v>960</v>
      </c>
      <c r="W333">
        <v>0</v>
      </c>
      <c r="X333">
        <v>21.518000000000001</v>
      </c>
      <c r="Y333" t="s">
        <v>62</v>
      </c>
      <c r="Z333" t="s">
        <v>63</v>
      </c>
      <c r="AC333" t="s">
        <v>64</v>
      </c>
      <c r="AD333" t="s">
        <v>60</v>
      </c>
      <c r="AE333" t="s">
        <v>63</v>
      </c>
      <c r="AF333" t="s">
        <v>1604</v>
      </c>
      <c r="AG333" t="s">
        <v>64</v>
      </c>
      <c r="AH333" t="s">
        <v>64</v>
      </c>
      <c r="AI333" t="s">
        <v>137</v>
      </c>
      <c r="AK333" t="s">
        <v>1444</v>
      </c>
      <c r="AL333" t="s">
        <v>62</v>
      </c>
      <c r="AM333" t="s">
        <v>62</v>
      </c>
      <c r="AN333" t="s">
        <v>60</v>
      </c>
      <c r="AO333" t="s">
        <v>60</v>
      </c>
      <c r="AP333" t="s">
        <v>69</v>
      </c>
      <c r="AQ333" t="s">
        <v>64</v>
      </c>
      <c r="AR333" t="s">
        <v>1445</v>
      </c>
      <c r="AS333" t="s">
        <v>1601</v>
      </c>
      <c r="AT333" t="s">
        <v>71</v>
      </c>
      <c r="AU333">
        <v>0</v>
      </c>
      <c r="AV333">
        <v>0</v>
      </c>
    </row>
    <row r="334" spans="1:48" x14ac:dyDescent="0.3">
      <c r="A334" t="s">
        <v>2453</v>
      </c>
      <c r="B334" t="s">
        <v>1437</v>
      </c>
      <c r="C334" t="s">
        <v>1438</v>
      </c>
      <c r="D334">
        <v>443434.55</v>
      </c>
      <c r="E334">
        <v>1830608.0171000001</v>
      </c>
      <c r="F334">
        <v>23.588999999999999</v>
      </c>
      <c r="G334" t="s">
        <v>2454</v>
      </c>
      <c r="H334" t="s">
        <v>52</v>
      </c>
      <c r="I334">
        <v>23.588999999999999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1440</v>
      </c>
      <c r="R334" t="s">
        <v>1441</v>
      </c>
      <c r="S334" t="s">
        <v>2455</v>
      </c>
      <c r="T334" t="s">
        <v>60</v>
      </c>
      <c r="U334">
        <v>2.8267000000000002</v>
      </c>
      <c r="V334" t="s">
        <v>960</v>
      </c>
      <c r="W334">
        <v>0</v>
      </c>
      <c r="X334">
        <v>20.762</v>
      </c>
      <c r="Y334" t="s">
        <v>62</v>
      </c>
      <c r="Z334" t="s">
        <v>63</v>
      </c>
      <c r="AC334" t="s">
        <v>64</v>
      </c>
      <c r="AD334" t="s">
        <v>60</v>
      </c>
      <c r="AE334" t="s">
        <v>63</v>
      </c>
      <c r="AF334" t="s">
        <v>1443</v>
      </c>
      <c r="AG334" t="s">
        <v>64</v>
      </c>
      <c r="AH334" t="s">
        <v>64</v>
      </c>
      <c r="AI334" t="s">
        <v>137</v>
      </c>
      <c r="AK334" t="s">
        <v>1444</v>
      </c>
      <c r="AL334" t="s">
        <v>62</v>
      </c>
      <c r="AM334" t="s">
        <v>62</v>
      </c>
      <c r="AN334" t="s">
        <v>60</v>
      </c>
      <c r="AO334" t="s">
        <v>60</v>
      </c>
      <c r="AP334" t="s">
        <v>69</v>
      </c>
      <c r="AQ334" t="s">
        <v>64</v>
      </c>
      <c r="AR334" t="s">
        <v>1445</v>
      </c>
      <c r="AS334" t="s">
        <v>1437</v>
      </c>
      <c r="AT334" t="s">
        <v>71</v>
      </c>
      <c r="AU334">
        <v>0</v>
      </c>
      <c r="AV334">
        <v>0</v>
      </c>
    </row>
    <row r="335" spans="1:48" x14ac:dyDescent="0.3">
      <c r="A335" t="s">
        <v>2456</v>
      </c>
      <c r="B335" t="s">
        <v>1459</v>
      </c>
      <c r="C335" t="s">
        <v>1438</v>
      </c>
      <c r="D335">
        <v>443495.071</v>
      </c>
      <c r="E335">
        <v>1830674.9920000001</v>
      </c>
      <c r="F335">
        <v>23.646000000000001</v>
      </c>
      <c r="G335" t="s">
        <v>2457</v>
      </c>
      <c r="H335" t="s">
        <v>52</v>
      </c>
      <c r="I335">
        <v>23.646000000000001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1441</v>
      </c>
      <c r="R335" t="s">
        <v>1440</v>
      </c>
      <c r="S335" t="s">
        <v>2458</v>
      </c>
      <c r="T335" t="s">
        <v>60</v>
      </c>
      <c r="U335">
        <v>2.3858000000000001</v>
      </c>
      <c r="V335" t="s">
        <v>960</v>
      </c>
      <c r="W335">
        <v>0</v>
      </c>
      <c r="X335">
        <v>21.26</v>
      </c>
      <c r="Y335" t="s">
        <v>62</v>
      </c>
      <c r="Z335" t="s">
        <v>63</v>
      </c>
      <c r="AC335" t="s">
        <v>64</v>
      </c>
      <c r="AD335" t="s">
        <v>60</v>
      </c>
      <c r="AE335" t="s">
        <v>63</v>
      </c>
      <c r="AF335" t="s">
        <v>1444</v>
      </c>
      <c r="AG335" t="s">
        <v>64</v>
      </c>
      <c r="AH335" t="s">
        <v>64</v>
      </c>
      <c r="AI335" t="s">
        <v>137</v>
      </c>
      <c r="AK335" t="s">
        <v>1443</v>
      </c>
      <c r="AL335" t="s">
        <v>62</v>
      </c>
      <c r="AM335" t="s">
        <v>62</v>
      </c>
      <c r="AN335" t="s">
        <v>60</v>
      </c>
      <c r="AO335" t="s">
        <v>60</v>
      </c>
      <c r="AP335" t="s">
        <v>69</v>
      </c>
      <c r="AQ335" t="s">
        <v>64</v>
      </c>
      <c r="AR335" t="s">
        <v>1445</v>
      </c>
      <c r="AS335" t="s">
        <v>1459</v>
      </c>
      <c r="AT335" t="s">
        <v>71</v>
      </c>
      <c r="AU335">
        <v>0</v>
      </c>
      <c r="AV335">
        <v>0</v>
      </c>
    </row>
    <row r="336" spans="1:48" x14ac:dyDescent="0.3">
      <c r="A336" t="s">
        <v>2459</v>
      </c>
      <c r="B336" t="s">
        <v>1459</v>
      </c>
      <c r="C336" t="s">
        <v>1438</v>
      </c>
      <c r="D336">
        <v>443542.41950000002</v>
      </c>
      <c r="E336">
        <v>1830607.9920999999</v>
      </c>
      <c r="F336">
        <v>23.605</v>
      </c>
      <c r="G336" t="s">
        <v>2460</v>
      </c>
      <c r="H336" t="s">
        <v>52</v>
      </c>
      <c r="I336">
        <v>23.605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1441</v>
      </c>
      <c r="R336" t="s">
        <v>1440</v>
      </c>
      <c r="S336" t="s">
        <v>2461</v>
      </c>
      <c r="T336" t="s">
        <v>60</v>
      </c>
      <c r="U336">
        <v>2.5846</v>
      </c>
      <c r="V336" t="s">
        <v>960</v>
      </c>
      <c r="W336">
        <v>0</v>
      </c>
      <c r="X336">
        <v>21.02</v>
      </c>
      <c r="Y336" t="s">
        <v>62</v>
      </c>
      <c r="Z336" t="s">
        <v>63</v>
      </c>
      <c r="AC336" t="s">
        <v>64</v>
      </c>
      <c r="AD336" t="s">
        <v>60</v>
      </c>
      <c r="AE336" t="s">
        <v>63</v>
      </c>
      <c r="AF336" t="s">
        <v>1444</v>
      </c>
      <c r="AG336" t="s">
        <v>64</v>
      </c>
      <c r="AH336" t="s">
        <v>64</v>
      </c>
      <c r="AI336" t="s">
        <v>137</v>
      </c>
      <c r="AK336" t="s">
        <v>1443</v>
      </c>
      <c r="AL336" t="s">
        <v>62</v>
      </c>
      <c r="AM336" t="s">
        <v>62</v>
      </c>
      <c r="AN336" t="s">
        <v>60</v>
      </c>
      <c r="AO336" t="s">
        <v>60</v>
      </c>
      <c r="AP336" t="s">
        <v>69</v>
      </c>
      <c r="AQ336" t="s">
        <v>64</v>
      </c>
      <c r="AR336" t="s">
        <v>1445</v>
      </c>
      <c r="AS336" t="s">
        <v>1459</v>
      </c>
      <c r="AT336" t="s">
        <v>71</v>
      </c>
      <c r="AU336">
        <v>0</v>
      </c>
      <c r="AV336">
        <v>0</v>
      </c>
    </row>
    <row r="337" spans="1:48" x14ac:dyDescent="0.3">
      <c r="A337" t="s">
        <v>2462</v>
      </c>
      <c r="B337" t="s">
        <v>1459</v>
      </c>
      <c r="C337" t="s">
        <v>1438</v>
      </c>
      <c r="D337">
        <v>443439.72489999997</v>
      </c>
      <c r="E337">
        <v>1830739.9920999999</v>
      </c>
      <c r="F337">
        <v>23.419</v>
      </c>
      <c r="G337" t="s">
        <v>2463</v>
      </c>
      <c r="H337" t="s">
        <v>52</v>
      </c>
      <c r="I337">
        <v>23.419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1441</v>
      </c>
      <c r="R337" t="s">
        <v>1440</v>
      </c>
      <c r="S337" t="s">
        <v>2464</v>
      </c>
      <c r="T337" t="s">
        <v>60</v>
      </c>
      <c r="U337">
        <v>1.6331</v>
      </c>
      <c r="V337" t="s">
        <v>960</v>
      </c>
      <c r="W337">
        <v>0</v>
      </c>
      <c r="X337">
        <v>21.786000000000001</v>
      </c>
      <c r="Y337" t="s">
        <v>62</v>
      </c>
      <c r="Z337" t="s">
        <v>63</v>
      </c>
      <c r="AC337" t="s">
        <v>64</v>
      </c>
      <c r="AD337" t="s">
        <v>60</v>
      </c>
      <c r="AE337" t="s">
        <v>63</v>
      </c>
      <c r="AF337" t="s">
        <v>1444</v>
      </c>
      <c r="AG337" t="s">
        <v>64</v>
      </c>
      <c r="AH337" t="s">
        <v>64</v>
      </c>
      <c r="AI337" t="s">
        <v>137</v>
      </c>
      <c r="AK337" t="s">
        <v>1443</v>
      </c>
      <c r="AL337" t="s">
        <v>62</v>
      </c>
      <c r="AM337" t="s">
        <v>62</v>
      </c>
      <c r="AN337" t="s">
        <v>60</v>
      </c>
      <c r="AO337" t="s">
        <v>60</v>
      </c>
      <c r="AP337" t="s">
        <v>69</v>
      </c>
      <c r="AQ337" t="s">
        <v>64</v>
      </c>
      <c r="AR337" t="s">
        <v>1445</v>
      </c>
      <c r="AS337" t="s">
        <v>1459</v>
      </c>
      <c r="AT337" t="s">
        <v>71</v>
      </c>
      <c r="AU337">
        <v>0</v>
      </c>
      <c r="AV337">
        <v>0</v>
      </c>
    </row>
    <row r="338" spans="1:48" x14ac:dyDescent="0.3">
      <c r="A338" t="s">
        <v>2465</v>
      </c>
      <c r="B338" t="s">
        <v>1437</v>
      </c>
      <c r="C338" t="s">
        <v>1438</v>
      </c>
      <c r="D338">
        <v>443585.25069999998</v>
      </c>
      <c r="E338">
        <v>1830830.6965999999</v>
      </c>
      <c r="F338">
        <v>24.312000000000001</v>
      </c>
      <c r="G338" t="s">
        <v>2466</v>
      </c>
      <c r="H338" t="s">
        <v>52</v>
      </c>
      <c r="I338">
        <v>24.312000000000001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1440</v>
      </c>
      <c r="R338" t="s">
        <v>1441</v>
      </c>
      <c r="S338" t="s">
        <v>2467</v>
      </c>
      <c r="T338" t="s">
        <v>60</v>
      </c>
      <c r="U338">
        <v>2.0032000000000001</v>
      </c>
      <c r="V338" t="s">
        <v>960</v>
      </c>
      <c r="W338">
        <v>0</v>
      </c>
      <c r="X338">
        <v>22.312999999999999</v>
      </c>
      <c r="Y338" t="s">
        <v>62</v>
      </c>
      <c r="Z338" t="s">
        <v>63</v>
      </c>
      <c r="AC338" t="s">
        <v>64</v>
      </c>
      <c r="AD338" t="s">
        <v>60</v>
      </c>
      <c r="AE338" t="s">
        <v>63</v>
      </c>
      <c r="AF338" t="s">
        <v>1443</v>
      </c>
      <c r="AG338" t="s">
        <v>64</v>
      </c>
      <c r="AH338" t="s">
        <v>64</v>
      </c>
      <c r="AI338" t="s">
        <v>137</v>
      </c>
      <c r="AK338" t="s">
        <v>1444</v>
      </c>
      <c r="AL338" t="s">
        <v>62</v>
      </c>
      <c r="AM338" t="s">
        <v>62</v>
      </c>
      <c r="AN338" t="s">
        <v>60</v>
      </c>
      <c r="AO338" t="s">
        <v>60</v>
      </c>
      <c r="AP338" t="s">
        <v>69</v>
      </c>
      <c r="AQ338" t="s">
        <v>64</v>
      </c>
      <c r="AR338" t="s">
        <v>1445</v>
      </c>
      <c r="AS338" t="s">
        <v>1437</v>
      </c>
      <c r="AT338" t="s">
        <v>71</v>
      </c>
      <c r="AU338">
        <v>0</v>
      </c>
      <c r="AV338">
        <v>0</v>
      </c>
    </row>
    <row r="339" spans="1:48" x14ac:dyDescent="0.3">
      <c r="A339" t="s">
        <v>2468</v>
      </c>
      <c r="B339" t="s">
        <v>1437</v>
      </c>
      <c r="C339" t="s">
        <v>1438</v>
      </c>
      <c r="D339">
        <v>443348.92790000001</v>
      </c>
      <c r="E339">
        <v>1830940.7319</v>
      </c>
      <c r="F339">
        <v>22.838000000000001</v>
      </c>
      <c r="G339" t="s">
        <v>2469</v>
      </c>
      <c r="H339" t="s">
        <v>52</v>
      </c>
      <c r="I339">
        <v>22.838000000000001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1440</v>
      </c>
      <c r="R339" t="s">
        <v>1441</v>
      </c>
      <c r="S339" t="s">
        <v>2470</v>
      </c>
      <c r="T339" t="s">
        <v>60</v>
      </c>
      <c r="U339">
        <v>1.6438999999999999</v>
      </c>
      <c r="V339" t="s">
        <v>960</v>
      </c>
      <c r="W339">
        <v>0</v>
      </c>
      <c r="X339">
        <v>21.193999999999999</v>
      </c>
      <c r="Y339" t="s">
        <v>62</v>
      </c>
      <c r="Z339" t="s">
        <v>63</v>
      </c>
      <c r="AC339" t="s">
        <v>64</v>
      </c>
      <c r="AD339" t="s">
        <v>60</v>
      </c>
      <c r="AE339" t="s">
        <v>63</v>
      </c>
      <c r="AF339" t="s">
        <v>1443</v>
      </c>
      <c r="AG339" t="s">
        <v>64</v>
      </c>
      <c r="AH339" t="s">
        <v>64</v>
      </c>
      <c r="AI339" t="s">
        <v>137</v>
      </c>
      <c r="AK339" t="s">
        <v>1444</v>
      </c>
      <c r="AL339" t="s">
        <v>62</v>
      </c>
      <c r="AM339" t="s">
        <v>62</v>
      </c>
      <c r="AN339" t="s">
        <v>60</v>
      </c>
      <c r="AO339" t="s">
        <v>60</v>
      </c>
      <c r="AP339" t="s">
        <v>69</v>
      </c>
      <c r="AQ339" t="s">
        <v>64</v>
      </c>
      <c r="AR339" t="s">
        <v>1445</v>
      </c>
      <c r="AS339" t="s">
        <v>1437</v>
      </c>
      <c r="AT339" t="s">
        <v>71</v>
      </c>
      <c r="AU339">
        <v>0</v>
      </c>
      <c r="AV339">
        <v>0</v>
      </c>
    </row>
    <row r="340" spans="1:48" x14ac:dyDescent="0.3">
      <c r="A340" t="s">
        <v>2471</v>
      </c>
      <c r="B340" t="s">
        <v>1437</v>
      </c>
      <c r="C340" t="s">
        <v>1438</v>
      </c>
      <c r="D340">
        <v>443282.54989999998</v>
      </c>
      <c r="E340">
        <v>1830738.8676</v>
      </c>
      <c r="F340">
        <v>22.283999999999999</v>
      </c>
      <c r="G340" t="s">
        <v>2472</v>
      </c>
      <c r="H340" t="s">
        <v>52</v>
      </c>
      <c r="I340">
        <v>22.283999999999999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1440</v>
      </c>
      <c r="R340" t="s">
        <v>1441</v>
      </c>
      <c r="S340" t="s">
        <v>2473</v>
      </c>
      <c r="T340" t="s">
        <v>60</v>
      </c>
      <c r="U340">
        <v>2.5975999999999999</v>
      </c>
      <c r="V340" t="s">
        <v>960</v>
      </c>
      <c r="W340">
        <v>0</v>
      </c>
      <c r="X340">
        <v>19.686</v>
      </c>
      <c r="Y340" t="s">
        <v>62</v>
      </c>
      <c r="Z340" t="s">
        <v>63</v>
      </c>
      <c r="AC340" t="s">
        <v>64</v>
      </c>
      <c r="AD340" t="s">
        <v>60</v>
      </c>
      <c r="AE340" t="s">
        <v>63</v>
      </c>
      <c r="AF340" t="s">
        <v>1443</v>
      </c>
      <c r="AG340" t="s">
        <v>64</v>
      </c>
      <c r="AH340" t="s">
        <v>64</v>
      </c>
      <c r="AI340" t="s">
        <v>137</v>
      </c>
      <c r="AK340" t="s">
        <v>1444</v>
      </c>
      <c r="AL340" t="s">
        <v>62</v>
      </c>
      <c r="AM340" t="s">
        <v>62</v>
      </c>
      <c r="AN340" t="s">
        <v>60</v>
      </c>
      <c r="AO340" t="s">
        <v>60</v>
      </c>
      <c r="AP340" t="s">
        <v>69</v>
      </c>
      <c r="AQ340" t="s">
        <v>64</v>
      </c>
      <c r="AR340" t="s">
        <v>1445</v>
      </c>
      <c r="AS340" t="s">
        <v>1437</v>
      </c>
      <c r="AT340" t="s">
        <v>71</v>
      </c>
      <c r="AU340">
        <v>0</v>
      </c>
      <c r="AV340">
        <v>0</v>
      </c>
    </row>
    <row r="341" spans="1:48" x14ac:dyDescent="0.3">
      <c r="A341" t="s">
        <v>2474</v>
      </c>
      <c r="B341" t="s">
        <v>1459</v>
      </c>
      <c r="C341" t="s">
        <v>1438</v>
      </c>
      <c r="D341">
        <v>443464.24479999999</v>
      </c>
      <c r="E341">
        <v>1831014.7515</v>
      </c>
      <c r="F341">
        <v>24.021999999999998</v>
      </c>
      <c r="G341" t="s">
        <v>2475</v>
      </c>
      <c r="H341" t="s">
        <v>52</v>
      </c>
      <c r="I341">
        <v>24.021999999999998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1441</v>
      </c>
      <c r="R341" t="s">
        <v>1440</v>
      </c>
      <c r="S341" t="s">
        <v>2476</v>
      </c>
      <c r="T341" t="s">
        <v>60</v>
      </c>
      <c r="U341">
        <v>1.6735</v>
      </c>
      <c r="V341" t="s">
        <v>960</v>
      </c>
      <c r="W341">
        <v>0</v>
      </c>
      <c r="X341">
        <v>22.347999999999999</v>
      </c>
      <c r="Y341" t="s">
        <v>62</v>
      </c>
      <c r="Z341" t="s">
        <v>63</v>
      </c>
      <c r="AC341" t="s">
        <v>64</v>
      </c>
      <c r="AD341" t="s">
        <v>60</v>
      </c>
      <c r="AE341" t="s">
        <v>63</v>
      </c>
      <c r="AF341" t="s">
        <v>1444</v>
      </c>
      <c r="AG341" t="s">
        <v>64</v>
      </c>
      <c r="AH341" t="s">
        <v>64</v>
      </c>
      <c r="AI341" t="s">
        <v>1994</v>
      </c>
      <c r="AK341" t="s">
        <v>1443</v>
      </c>
      <c r="AL341" t="s">
        <v>62</v>
      </c>
      <c r="AM341" t="s">
        <v>62</v>
      </c>
      <c r="AN341" t="s">
        <v>60</v>
      </c>
      <c r="AO341" t="s">
        <v>60</v>
      </c>
      <c r="AP341" t="s">
        <v>69</v>
      </c>
      <c r="AQ341" t="s">
        <v>64</v>
      </c>
      <c r="AR341" t="s">
        <v>1445</v>
      </c>
      <c r="AS341" t="s">
        <v>1459</v>
      </c>
      <c r="AT341" t="s">
        <v>71</v>
      </c>
      <c r="AU341">
        <v>0</v>
      </c>
      <c r="AV341">
        <v>0</v>
      </c>
    </row>
    <row r="342" spans="1:48" x14ac:dyDescent="0.3">
      <c r="A342" t="s">
        <v>2477</v>
      </c>
      <c r="B342" t="s">
        <v>1437</v>
      </c>
      <c r="C342" t="s">
        <v>1438</v>
      </c>
      <c r="D342">
        <v>443268.29989999998</v>
      </c>
      <c r="E342">
        <v>1830582.7250999999</v>
      </c>
      <c r="F342">
        <v>22.919</v>
      </c>
      <c r="G342" t="s">
        <v>2478</v>
      </c>
      <c r="H342" t="s">
        <v>52</v>
      </c>
      <c r="I342">
        <v>22.919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1440</v>
      </c>
      <c r="R342" t="s">
        <v>1441</v>
      </c>
      <c r="S342" t="s">
        <v>2479</v>
      </c>
      <c r="T342" t="s">
        <v>60</v>
      </c>
      <c r="U342">
        <v>2.2334999999999998</v>
      </c>
      <c r="V342" t="s">
        <v>960</v>
      </c>
      <c r="W342">
        <v>0</v>
      </c>
      <c r="X342">
        <v>20.684999999999999</v>
      </c>
      <c r="Y342" t="s">
        <v>62</v>
      </c>
      <c r="Z342" t="s">
        <v>63</v>
      </c>
      <c r="AC342" t="s">
        <v>64</v>
      </c>
      <c r="AD342" t="s">
        <v>60</v>
      </c>
      <c r="AE342" t="s">
        <v>63</v>
      </c>
      <c r="AF342" t="s">
        <v>1443</v>
      </c>
      <c r="AG342" t="s">
        <v>64</v>
      </c>
      <c r="AH342" t="s">
        <v>64</v>
      </c>
      <c r="AI342" t="s">
        <v>137</v>
      </c>
      <c r="AK342" t="s">
        <v>1444</v>
      </c>
      <c r="AL342" t="s">
        <v>62</v>
      </c>
      <c r="AM342" t="s">
        <v>62</v>
      </c>
      <c r="AN342" t="s">
        <v>60</v>
      </c>
      <c r="AO342" t="s">
        <v>60</v>
      </c>
      <c r="AP342" t="s">
        <v>69</v>
      </c>
      <c r="AQ342" t="s">
        <v>64</v>
      </c>
      <c r="AR342" t="s">
        <v>1445</v>
      </c>
      <c r="AS342" t="s">
        <v>1437</v>
      </c>
      <c r="AT342" t="s">
        <v>71</v>
      </c>
      <c r="AU342">
        <v>0</v>
      </c>
      <c r="AV342">
        <v>0</v>
      </c>
    </row>
    <row r="343" spans="1:48" x14ac:dyDescent="0.3">
      <c r="A343" t="s">
        <v>2480</v>
      </c>
      <c r="B343" t="s">
        <v>1459</v>
      </c>
      <c r="C343" t="s">
        <v>1438</v>
      </c>
      <c r="D343">
        <v>443520.65149999998</v>
      </c>
      <c r="E343">
        <v>1831025.1646</v>
      </c>
      <c r="F343">
        <v>24.303999999999998</v>
      </c>
      <c r="G343" t="s">
        <v>2481</v>
      </c>
      <c r="H343" t="s">
        <v>52</v>
      </c>
      <c r="I343">
        <v>24.303999999999998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1441</v>
      </c>
      <c r="R343" t="s">
        <v>1440</v>
      </c>
      <c r="S343" t="s">
        <v>2482</v>
      </c>
      <c r="T343" t="s">
        <v>60</v>
      </c>
      <c r="U343">
        <v>1.8978999999999999</v>
      </c>
      <c r="V343" t="s">
        <v>960</v>
      </c>
      <c r="W343">
        <v>0</v>
      </c>
      <c r="X343">
        <v>22.405999999999999</v>
      </c>
      <c r="Y343" t="s">
        <v>62</v>
      </c>
      <c r="Z343" t="s">
        <v>63</v>
      </c>
      <c r="AC343" t="s">
        <v>64</v>
      </c>
      <c r="AD343" t="s">
        <v>60</v>
      </c>
      <c r="AE343" t="s">
        <v>63</v>
      </c>
      <c r="AF343" t="s">
        <v>1444</v>
      </c>
      <c r="AG343" t="s">
        <v>64</v>
      </c>
      <c r="AH343" t="s">
        <v>64</v>
      </c>
      <c r="AI343" t="s">
        <v>156</v>
      </c>
      <c r="AK343" t="s">
        <v>1443</v>
      </c>
      <c r="AL343" t="s">
        <v>62</v>
      </c>
      <c r="AM343" t="s">
        <v>62</v>
      </c>
      <c r="AN343" t="s">
        <v>60</v>
      </c>
      <c r="AO343" t="s">
        <v>60</v>
      </c>
      <c r="AP343" t="s">
        <v>69</v>
      </c>
      <c r="AQ343" t="s">
        <v>64</v>
      </c>
      <c r="AR343" t="s">
        <v>1445</v>
      </c>
      <c r="AS343" t="s">
        <v>1459</v>
      </c>
      <c r="AT343" t="s">
        <v>71</v>
      </c>
      <c r="AU343">
        <v>0</v>
      </c>
      <c r="AV343">
        <v>0</v>
      </c>
    </row>
    <row r="344" spans="1:48" x14ac:dyDescent="0.3">
      <c r="A344" t="s">
        <v>2483</v>
      </c>
      <c r="B344" t="s">
        <v>1437</v>
      </c>
      <c r="C344" t="s">
        <v>1438</v>
      </c>
      <c r="D344">
        <v>443669.80009999999</v>
      </c>
      <c r="E344">
        <v>1830746.7223</v>
      </c>
      <c r="F344">
        <v>24.225000000000001</v>
      </c>
      <c r="G344" t="s">
        <v>2484</v>
      </c>
      <c r="H344" t="s">
        <v>52</v>
      </c>
      <c r="I344">
        <v>24.225000000000001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1440</v>
      </c>
      <c r="R344" t="s">
        <v>1441</v>
      </c>
      <c r="S344" t="s">
        <v>2485</v>
      </c>
      <c r="T344" t="s">
        <v>60</v>
      </c>
      <c r="U344">
        <v>1.6423000000000001</v>
      </c>
      <c r="V344" t="s">
        <v>960</v>
      </c>
      <c r="W344">
        <v>0</v>
      </c>
      <c r="X344">
        <v>22.582999999999998</v>
      </c>
      <c r="Y344" t="s">
        <v>62</v>
      </c>
      <c r="Z344" t="s">
        <v>63</v>
      </c>
      <c r="AC344" t="s">
        <v>64</v>
      </c>
      <c r="AD344" t="s">
        <v>60</v>
      </c>
      <c r="AE344" t="s">
        <v>63</v>
      </c>
      <c r="AF344" t="s">
        <v>1443</v>
      </c>
      <c r="AG344" t="s">
        <v>64</v>
      </c>
      <c r="AH344" t="s">
        <v>64</v>
      </c>
      <c r="AI344" t="s">
        <v>137</v>
      </c>
      <c r="AK344" t="s">
        <v>1444</v>
      </c>
      <c r="AL344" t="s">
        <v>62</v>
      </c>
      <c r="AM344" t="s">
        <v>62</v>
      </c>
      <c r="AN344" t="s">
        <v>60</v>
      </c>
      <c r="AO344" t="s">
        <v>60</v>
      </c>
      <c r="AP344" t="s">
        <v>69</v>
      </c>
      <c r="AQ344" t="s">
        <v>64</v>
      </c>
      <c r="AR344" t="s">
        <v>1445</v>
      </c>
      <c r="AS344" t="s">
        <v>1437</v>
      </c>
      <c r="AT344" t="s">
        <v>71</v>
      </c>
      <c r="AU344">
        <v>0</v>
      </c>
      <c r="AV344">
        <v>0</v>
      </c>
    </row>
    <row r="345" spans="1:48" x14ac:dyDescent="0.3">
      <c r="A345" t="s">
        <v>2486</v>
      </c>
      <c r="B345" t="s">
        <v>1601</v>
      </c>
      <c r="C345" t="s">
        <v>1438</v>
      </c>
      <c r="D345">
        <v>443453.97570000001</v>
      </c>
      <c r="E345">
        <v>1830790.4075</v>
      </c>
      <c r="F345">
        <v>23.4</v>
      </c>
      <c r="G345" t="s">
        <v>2487</v>
      </c>
      <c r="H345" t="s">
        <v>52</v>
      </c>
      <c r="I345">
        <v>23.4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1440</v>
      </c>
      <c r="R345" t="s">
        <v>1311</v>
      </c>
      <c r="S345" t="s">
        <v>2488</v>
      </c>
      <c r="T345" t="s">
        <v>60</v>
      </c>
      <c r="U345">
        <v>1.9619</v>
      </c>
      <c r="V345" t="s">
        <v>960</v>
      </c>
      <c r="W345">
        <v>0</v>
      </c>
      <c r="X345">
        <v>21.437999999999999</v>
      </c>
      <c r="Y345" t="s">
        <v>62</v>
      </c>
      <c r="Z345" t="s">
        <v>63</v>
      </c>
      <c r="AC345" t="s">
        <v>64</v>
      </c>
      <c r="AD345" t="s">
        <v>60</v>
      </c>
      <c r="AE345" t="s">
        <v>63</v>
      </c>
      <c r="AF345" t="s">
        <v>1604</v>
      </c>
      <c r="AG345" t="s">
        <v>64</v>
      </c>
      <c r="AH345" t="s">
        <v>64</v>
      </c>
      <c r="AI345" t="s">
        <v>137</v>
      </c>
      <c r="AK345" t="s">
        <v>1444</v>
      </c>
      <c r="AL345" t="s">
        <v>62</v>
      </c>
      <c r="AM345" t="s">
        <v>62</v>
      </c>
      <c r="AN345" t="s">
        <v>60</v>
      </c>
      <c r="AO345" t="s">
        <v>60</v>
      </c>
      <c r="AP345" t="s">
        <v>69</v>
      </c>
      <c r="AQ345" t="s">
        <v>64</v>
      </c>
      <c r="AR345" t="s">
        <v>1445</v>
      </c>
      <c r="AS345" t="s">
        <v>1601</v>
      </c>
      <c r="AT345" t="s">
        <v>71</v>
      </c>
      <c r="AU345">
        <v>0</v>
      </c>
      <c r="AV345">
        <v>0</v>
      </c>
    </row>
    <row r="346" spans="1:48" x14ac:dyDescent="0.3">
      <c r="A346" t="s">
        <v>2489</v>
      </c>
      <c r="B346" t="s">
        <v>1459</v>
      </c>
      <c r="C346" t="s">
        <v>1438</v>
      </c>
      <c r="D346">
        <v>443721.09580000001</v>
      </c>
      <c r="E346">
        <v>1831010.0952999999</v>
      </c>
      <c r="F346">
        <v>25.376999999999999</v>
      </c>
      <c r="G346" t="s">
        <v>2490</v>
      </c>
      <c r="H346" t="s">
        <v>52</v>
      </c>
      <c r="I346">
        <v>25.376999999999999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1441</v>
      </c>
      <c r="R346" t="s">
        <v>1440</v>
      </c>
      <c r="S346" t="s">
        <v>2491</v>
      </c>
      <c r="T346" t="s">
        <v>60</v>
      </c>
      <c r="U346">
        <v>1.8976</v>
      </c>
      <c r="V346" t="s">
        <v>960</v>
      </c>
      <c r="W346">
        <v>0</v>
      </c>
      <c r="X346">
        <v>23.478999999999999</v>
      </c>
      <c r="Y346" t="s">
        <v>62</v>
      </c>
      <c r="Z346" t="s">
        <v>63</v>
      </c>
      <c r="AC346" t="s">
        <v>64</v>
      </c>
      <c r="AD346" t="s">
        <v>60</v>
      </c>
      <c r="AE346" t="s">
        <v>63</v>
      </c>
      <c r="AF346" t="s">
        <v>1444</v>
      </c>
      <c r="AG346" t="s">
        <v>64</v>
      </c>
      <c r="AH346" t="s">
        <v>64</v>
      </c>
      <c r="AI346" t="s">
        <v>137</v>
      </c>
      <c r="AK346" t="s">
        <v>1443</v>
      </c>
      <c r="AL346" t="s">
        <v>62</v>
      </c>
      <c r="AM346" t="s">
        <v>62</v>
      </c>
      <c r="AN346" t="s">
        <v>60</v>
      </c>
      <c r="AO346" t="s">
        <v>60</v>
      </c>
      <c r="AP346" t="s">
        <v>69</v>
      </c>
      <c r="AQ346" t="s">
        <v>64</v>
      </c>
      <c r="AR346" t="s">
        <v>1445</v>
      </c>
      <c r="AS346" t="s">
        <v>1459</v>
      </c>
      <c r="AT346" t="s">
        <v>71</v>
      </c>
      <c r="AU346">
        <v>0</v>
      </c>
      <c r="AV346">
        <v>0</v>
      </c>
    </row>
    <row r="347" spans="1:48" x14ac:dyDescent="0.3">
      <c r="A347" t="s">
        <v>2492</v>
      </c>
      <c r="B347" t="s">
        <v>1601</v>
      </c>
      <c r="C347" t="s">
        <v>1438</v>
      </c>
      <c r="D347">
        <v>443519.57569999999</v>
      </c>
      <c r="E347">
        <v>1830990.7594999999</v>
      </c>
      <c r="F347">
        <v>24.347999999999999</v>
      </c>
      <c r="G347" t="s">
        <v>2493</v>
      </c>
      <c r="H347" t="s">
        <v>52</v>
      </c>
      <c r="I347">
        <v>24.347999999999999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1440</v>
      </c>
      <c r="R347" t="s">
        <v>1311</v>
      </c>
      <c r="S347" t="s">
        <v>2494</v>
      </c>
      <c r="T347" t="s">
        <v>60</v>
      </c>
      <c r="U347">
        <v>1.7299</v>
      </c>
      <c r="V347" t="s">
        <v>960</v>
      </c>
      <c r="W347">
        <v>0</v>
      </c>
      <c r="X347">
        <v>22.617999999999999</v>
      </c>
      <c r="Y347" t="s">
        <v>62</v>
      </c>
      <c r="Z347" t="s">
        <v>63</v>
      </c>
      <c r="AC347" t="s">
        <v>64</v>
      </c>
      <c r="AD347" t="s">
        <v>60</v>
      </c>
      <c r="AE347" t="s">
        <v>63</v>
      </c>
      <c r="AF347" t="s">
        <v>1604</v>
      </c>
      <c r="AG347" t="s">
        <v>64</v>
      </c>
      <c r="AH347" t="s">
        <v>64</v>
      </c>
      <c r="AI347" t="s">
        <v>137</v>
      </c>
      <c r="AK347" t="s">
        <v>1444</v>
      </c>
      <c r="AL347" t="s">
        <v>62</v>
      </c>
      <c r="AM347" t="s">
        <v>62</v>
      </c>
      <c r="AN347" t="s">
        <v>60</v>
      </c>
      <c r="AO347" t="s">
        <v>60</v>
      </c>
      <c r="AP347" t="s">
        <v>69</v>
      </c>
      <c r="AQ347" t="s">
        <v>64</v>
      </c>
      <c r="AR347" t="s">
        <v>1445</v>
      </c>
      <c r="AS347" t="s">
        <v>1601</v>
      </c>
      <c r="AT347" t="s">
        <v>71</v>
      </c>
      <c r="AU347">
        <v>0</v>
      </c>
      <c r="AV347">
        <v>0</v>
      </c>
    </row>
    <row r="348" spans="1:48" x14ac:dyDescent="0.3">
      <c r="A348" t="s">
        <v>2495</v>
      </c>
      <c r="B348" t="s">
        <v>1437</v>
      </c>
      <c r="C348" t="s">
        <v>1438</v>
      </c>
      <c r="D348">
        <v>443423.9</v>
      </c>
      <c r="E348">
        <v>1830603.2959</v>
      </c>
      <c r="F348">
        <v>23.751000000000001</v>
      </c>
      <c r="G348" t="s">
        <v>2496</v>
      </c>
      <c r="H348" t="s">
        <v>52</v>
      </c>
      <c r="I348">
        <v>23.751000000000001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1440</v>
      </c>
      <c r="R348" t="s">
        <v>1441</v>
      </c>
      <c r="S348" t="s">
        <v>2497</v>
      </c>
      <c r="T348" t="s">
        <v>60</v>
      </c>
      <c r="U348">
        <v>1.6445000000000001</v>
      </c>
      <c r="V348" t="s">
        <v>960</v>
      </c>
      <c r="W348">
        <v>0</v>
      </c>
      <c r="X348">
        <v>22.106000000000002</v>
      </c>
      <c r="Y348" t="s">
        <v>62</v>
      </c>
      <c r="Z348" t="s">
        <v>63</v>
      </c>
      <c r="AC348" t="s">
        <v>64</v>
      </c>
      <c r="AD348" t="s">
        <v>60</v>
      </c>
      <c r="AE348" t="s">
        <v>63</v>
      </c>
      <c r="AF348" t="s">
        <v>1443</v>
      </c>
      <c r="AG348" t="s">
        <v>64</v>
      </c>
      <c r="AH348" t="s">
        <v>64</v>
      </c>
      <c r="AI348" t="s">
        <v>137</v>
      </c>
      <c r="AK348" t="s">
        <v>1444</v>
      </c>
      <c r="AL348" t="s">
        <v>62</v>
      </c>
      <c r="AM348" t="s">
        <v>62</v>
      </c>
      <c r="AN348" t="s">
        <v>60</v>
      </c>
      <c r="AO348" t="s">
        <v>60</v>
      </c>
      <c r="AP348" t="s">
        <v>69</v>
      </c>
      <c r="AQ348" t="s">
        <v>64</v>
      </c>
      <c r="AR348" t="s">
        <v>1445</v>
      </c>
      <c r="AS348" t="s">
        <v>1437</v>
      </c>
      <c r="AT348" t="s">
        <v>71</v>
      </c>
      <c r="AU348">
        <v>0</v>
      </c>
      <c r="AV348">
        <v>0</v>
      </c>
    </row>
    <row r="349" spans="1:48" x14ac:dyDescent="0.3">
      <c r="A349" t="s">
        <v>2498</v>
      </c>
      <c r="B349" t="s">
        <v>1459</v>
      </c>
      <c r="C349" t="s">
        <v>1438</v>
      </c>
      <c r="D349">
        <v>443569.74800000002</v>
      </c>
      <c r="E349">
        <v>1830739.9920999999</v>
      </c>
      <c r="F349">
        <v>23.959</v>
      </c>
      <c r="G349" t="s">
        <v>2499</v>
      </c>
      <c r="H349" t="s">
        <v>52</v>
      </c>
      <c r="I349">
        <v>23.959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1441</v>
      </c>
      <c r="R349" t="s">
        <v>1440</v>
      </c>
      <c r="S349" t="s">
        <v>2500</v>
      </c>
      <c r="T349" t="s">
        <v>60</v>
      </c>
      <c r="U349">
        <v>1.8841000000000001</v>
      </c>
      <c r="V349" t="s">
        <v>960</v>
      </c>
      <c r="W349">
        <v>0</v>
      </c>
      <c r="X349">
        <v>22.074999999999999</v>
      </c>
      <c r="Y349" t="s">
        <v>62</v>
      </c>
      <c r="Z349" t="s">
        <v>63</v>
      </c>
      <c r="AC349" t="s">
        <v>64</v>
      </c>
      <c r="AD349" t="s">
        <v>60</v>
      </c>
      <c r="AE349" t="s">
        <v>63</v>
      </c>
      <c r="AF349" t="s">
        <v>1444</v>
      </c>
      <c r="AG349" t="s">
        <v>64</v>
      </c>
      <c r="AH349" t="s">
        <v>64</v>
      </c>
      <c r="AI349" t="s">
        <v>137</v>
      </c>
      <c r="AK349" t="s">
        <v>1443</v>
      </c>
      <c r="AL349" t="s">
        <v>62</v>
      </c>
      <c r="AM349" t="s">
        <v>62</v>
      </c>
      <c r="AN349" t="s">
        <v>60</v>
      </c>
      <c r="AO349" t="s">
        <v>60</v>
      </c>
      <c r="AP349" t="s">
        <v>69</v>
      </c>
      <c r="AQ349" t="s">
        <v>64</v>
      </c>
      <c r="AR349" t="s">
        <v>1445</v>
      </c>
      <c r="AS349" t="s">
        <v>1459</v>
      </c>
      <c r="AT349" t="s">
        <v>71</v>
      </c>
      <c r="AU349">
        <v>0</v>
      </c>
      <c r="AV349">
        <v>0</v>
      </c>
    </row>
    <row r="350" spans="1:48" x14ac:dyDescent="0.3">
      <c r="A350" t="s">
        <v>2501</v>
      </c>
      <c r="B350" t="s">
        <v>1437</v>
      </c>
      <c r="C350" t="s">
        <v>1438</v>
      </c>
      <c r="D350">
        <v>443132.64990000002</v>
      </c>
      <c r="E350">
        <v>1830547.2318</v>
      </c>
      <c r="F350">
        <v>22.302</v>
      </c>
      <c r="G350" t="s">
        <v>2502</v>
      </c>
      <c r="H350" t="s">
        <v>52</v>
      </c>
      <c r="I350">
        <v>22.302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1440</v>
      </c>
      <c r="R350" t="s">
        <v>1441</v>
      </c>
      <c r="S350" t="s">
        <v>2503</v>
      </c>
      <c r="T350" t="s">
        <v>60</v>
      </c>
      <c r="U350">
        <v>3.0573999999999999</v>
      </c>
      <c r="V350" t="s">
        <v>960</v>
      </c>
      <c r="W350">
        <v>0</v>
      </c>
      <c r="X350">
        <v>19.245000000000001</v>
      </c>
      <c r="Y350" t="s">
        <v>62</v>
      </c>
      <c r="Z350" t="s">
        <v>63</v>
      </c>
      <c r="AC350" t="s">
        <v>64</v>
      </c>
      <c r="AD350" t="s">
        <v>60</v>
      </c>
      <c r="AE350" t="s">
        <v>63</v>
      </c>
      <c r="AF350" t="s">
        <v>1443</v>
      </c>
      <c r="AG350" t="s">
        <v>64</v>
      </c>
      <c r="AH350" t="s">
        <v>64</v>
      </c>
      <c r="AI350" t="s">
        <v>137</v>
      </c>
      <c r="AK350" t="s">
        <v>1444</v>
      </c>
      <c r="AL350" t="s">
        <v>62</v>
      </c>
      <c r="AM350" t="s">
        <v>62</v>
      </c>
      <c r="AN350" t="s">
        <v>60</v>
      </c>
      <c r="AO350" t="s">
        <v>60</v>
      </c>
      <c r="AP350" t="s">
        <v>69</v>
      </c>
      <c r="AQ350" t="s">
        <v>64</v>
      </c>
      <c r="AR350" t="s">
        <v>1445</v>
      </c>
      <c r="AS350" t="s">
        <v>1437</v>
      </c>
      <c r="AT350" t="s">
        <v>71</v>
      </c>
      <c r="AU350">
        <v>0</v>
      </c>
      <c r="AV350">
        <v>0</v>
      </c>
    </row>
    <row r="351" spans="1:48" x14ac:dyDescent="0.3">
      <c r="A351" t="s">
        <v>2504</v>
      </c>
      <c r="B351" t="s">
        <v>1601</v>
      </c>
      <c r="C351" t="s">
        <v>1438</v>
      </c>
      <c r="D351">
        <v>443019.79759999999</v>
      </c>
      <c r="E351">
        <v>1830562.0686999999</v>
      </c>
      <c r="F351">
        <v>22.173999999999999</v>
      </c>
      <c r="G351" t="s">
        <v>2505</v>
      </c>
      <c r="H351" t="s">
        <v>52</v>
      </c>
      <c r="I351">
        <v>22.173999999999999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1440</v>
      </c>
      <c r="R351" t="s">
        <v>1311</v>
      </c>
      <c r="S351" t="s">
        <v>2506</v>
      </c>
      <c r="T351" t="s">
        <v>60</v>
      </c>
      <c r="U351">
        <v>3.3616999999999999</v>
      </c>
      <c r="V351" t="s">
        <v>960</v>
      </c>
      <c r="W351">
        <v>0</v>
      </c>
      <c r="X351">
        <v>18.797999999999998</v>
      </c>
      <c r="Y351" t="s">
        <v>62</v>
      </c>
      <c r="Z351" t="s">
        <v>63</v>
      </c>
      <c r="AC351" t="s">
        <v>64</v>
      </c>
      <c r="AD351" t="s">
        <v>60</v>
      </c>
      <c r="AE351" t="s">
        <v>63</v>
      </c>
      <c r="AF351" t="s">
        <v>1604</v>
      </c>
      <c r="AG351" t="s">
        <v>64</v>
      </c>
      <c r="AH351" t="s">
        <v>64</v>
      </c>
      <c r="AI351" t="s">
        <v>137</v>
      </c>
      <c r="AK351" t="s">
        <v>1444</v>
      </c>
      <c r="AL351" t="s">
        <v>62</v>
      </c>
      <c r="AM351" t="s">
        <v>62</v>
      </c>
      <c r="AN351" t="s">
        <v>60</v>
      </c>
      <c r="AO351" t="s">
        <v>60</v>
      </c>
      <c r="AP351" t="s">
        <v>69</v>
      </c>
      <c r="AQ351" t="s">
        <v>64</v>
      </c>
      <c r="AR351" t="s">
        <v>1445</v>
      </c>
      <c r="AS351" t="s">
        <v>1601</v>
      </c>
      <c r="AT351" t="s">
        <v>71</v>
      </c>
      <c r="AU351">
        <v>0</v>
      </c>
      <c r="AV351">
        <v>0</v>
      </c>
    </row>
    <row r="352" spans="1:48" x14ac:dyDescent="0.3">
      <c r="A352" t="s">
        <v>2507</v>
      </c>
      <c r="B352" t="s">
        <v>1437</v>
      </c>
      <c r="C352" t="s">
        <v>1438</v>
      </c>
      <c r="D352">
        <v>443830.40010000003</v>
      </c>
      <c r="E352">
        <v>1830773.2064</v>
      </c>
      <c r="F352">
        <v>24.608000000000001</v>
      </c>
      <c r="G352" t="s">
        <v>2508</v>
      </c>
      <c r="H352" t="s">
        <v>52</v>
      </c>
      <c r="I352">
        <v>24.608000000000001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1440</v>
      </c>
      <c r="R352" t="s">
        <v>1441</v>
      </c>
      <c r="S352" t="s">
        <v>2509</v>
      </c>
      <c r="T352" t="s">
        <v>60</v>
      </c>
      <c r="U352">
        <v>1.6435</v>
      </c>
      <c r="V352" t="s">
        <v>960</v>
      </c>
      <c r="W352">
        <v>0</v>
      </c>
      <c r="X352">
        <v>22.963999999999999</v>
      </c>
      <c r="Y352" t="s">
        <v>62</v>
      </c>
      <c r="Z352" t="s">
        <v>63</v>
      </c>
      <c r="AC352" t="s">
        <v>64</v>
      </c>
      <c r="AD352" t="s">
        <v>60</v>
      </c>
      <c r="AE352" t="s">
        <v>63</v>
      </c>
      <c r="AF352" t="s">
        <v>1443</v>
      </c>
      <c r="AG352" t="s">
        <v>64</v>
      </c>
      <c r="AH352" t="s">
        <v>64</v>
      </c>
      <c r="AI352" t="s">
        <v>137</v>
      </c>
      <c r="AK352" t="s">
        <v>1444</v>
      </c>
      <c r="AL352" t="s">
        <v>62</v>
      </c>
      <c r="AM352" t="s">
        <v>62</v>
      </c>
      <c r="AN352" t="s">
        <v>60</v>
      </c>
      <c r="AO352" t="s">
        <v>60</v>
      </c>
      <c r="AP352" t="s">
        <v>69</v>
      </c>
      <c r="AQ352" t="s">
        <v>64</v>
      </c>
      <c r="AR352" t="s">
        <v>1445</v>
      </c>
      <c r="AS352" t="s">
        <v>1437</v>
      </c>
      <c r="AT352" t="s">
        <v>71</v>
      </c>
      <c r="AU352">
        <v>0</v>
      </c>
      <c r="AV352">
        <v>0</v>
      </c>
    </row>
    <row r="353" spans="1:48" x14ac:dyDescent="0.3">
      <c r="A353" t="s">
        <v>2510</v>
      </c>
      <c r="B353" t="s">
        <v>1437</v>
      </c>
      <c r="C353" t="s">
        <v>1438</v>
      </c>
      <c r="D353">
        <v>443282.54989999998</v>
      </c>
      <c r="E353">
        <v>1830794.4397</v>
      </c>
      <c r="F353">
        <v>21.847999999999999</v>
      </c>
      <c r="G353" t="s">
        <v>2511</v>
      </c>
      <c r="H353" t="s">
        <v>52</v>
      </c>
      <c r="I353">
        <v>21.847999999999999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1440</v>
      </c>
      <c r="R353" t="s">
        <v>1441</v>
      </c>
      <c r="S353" t="s">
        <v>2512</v>
      </c>
      <c r="T353" t="s">
        <v>60</v>
      </c>
      <c r="U353">
        <v>2.1063999999999998</v>
      </c>
      <c r="V353" t="s">
        <v>960</v>
      </c>
      <c r="W353">
        <v>0</v>
      </c>
      <c r="X353">
        <v>19.742000000000001</v>
      </c>
      <c r="Y353" t="s">
        <v>62</v>
      </c>
      <c r="Z353" t="s">
        <v>63</v>
      </c>
      <c r="AC353" t="s">
        <v>64</v>
      </c>
      <c r="AD353" t="s">
        <v>60</v>
      </c>
      <c r="AE353" t="s">
        <v>63</v>
      </c>
      <c r="AF353" t="s">
        <v>1443</v>
      </c>
      <c r="AG353" t="s">
        <v>64</v>
      </c>
      <c r="AH353" t="s">
        <v>64</v>
      </c>
      <c r="AI353" t="s">
        <v>137</v>
      </c>
      <c r="AK353" t="s">
        <v>1444</v>
      </c>
      <c r="AL353" t="s">
        <v>62</v>
      </c>
      <c r="AM353" t="s">
        <v>62</v>
      </c>
      <c r="AN353" t="s">
        <v>60</v>
      </c>
      <c r="AO353" t="s">
        <v>60</v>
      </c>
      <c r="AP353" t="s">
        <v>69</v>
      </c>
      <c r="AQ353" t="s">
        <v>64</v>
      </c>
      <c r="AR353" t="s">
        <v>1445</v>
      </c>
      <c r="AS353" t="s">
        <v>1437</v>
      </c>
      <c r="AT353" t="s">
        <v>71</v>
      </c>
      <c r="AU353">
        <v>0</v>
      </c>
      <c r="AV353">
        <v>0</v>
      </c>
    </row>
    <row r="354" spans="1:48" x14ac:dyDescent="0.3">
      <c r="A354" t="s">
        <v>2513</v>
      </c>
      <c r="B354" t="s">
        <v>1601</v>
      </c>
      <c r="C354" t="s">
        <v>1438</v>
      </c>
      <c r="D354">
        <v>443019.79759999999</v>
      </c>
      <c r="E354">
        <v>1830585.7153</v>
      </c>
      <c r="F354">
        <v>22.061</v>
      </c>
      <c r="G354" t="s">
        <v>2514</v>
      </c>
      <c r="H354" t="s">
        <v>52</v>
      </c>
      <c r="I354">
        <v>22.061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1440</v>
      </c>
      <c r="R354" t="s">
        <v>1311</v>
      </c>
      <c r="S354" t="s">
        <v>2515</v>
      </c>
      <c r="T354" t="s">
        <v>60</v>
      </c>
      <c r="U354">
        <v>3.2387000000000001</v>
      </c>
      <c r="V354" t="s">
        <v>960</v>
      </c>
      <c r="W354">
        <v>0</v>
      </c>
      <c r="X354">
        <v>18.821999999999999</v>
      </c>
      <c r="Y354" t="s">
        <v>62</v>
      </c>
      <c r="Z354" t="s">
        <v>63</v>
      </c>
      <c r="AC354" t="s">
        <v>64</v>
      </c>
      <c r="AD354" t="s">
        <v>60</v>
      </c>
      <c r="AE354" t="s">
        <v>63</v>
      </c>
      <c r="AF354" t="s">
        <v>1604</v>
      </c>
      <c r="AG354" t="s">
        <v>64</v>
      </c>
      <c r="AH354" t="s">
        <v>64</v>
      </c>
      <c r="AI354" t="s">
        <v>137</v>
      </c>
      <c r="AK354" t="s">
        <v>1444</v>
      </c>
      <c r="AL354" t="s">
        <v>62</v>
      </c>
      <c r="AM354" t="s">
        <v>62</v>
      </c>
      <c r="AN354" t="s">
        <v>60</v>
      </c>
      <c r="AO354" t="s">
        <v>60</v>
      </c>
      <c r="AP354" t="s">
        <v>69</v>
      </c>
      <c r="AQ354" t="s">
        <v>64</v>
      </c>
      <c r="AR354" t="s">
        <v>1445</v>
      </c>
      <c r="AS354" t="s">
        <v>1601</v>
      </c>
      <c r="AT354" t="s">
        <v>71</v>
      </c>
      <c r="AU354">
        <v>0</v>
      </c>
      <c r="AV354">
        <v>0</v>
      </c>
    </row>
    <row r="355" spans="1:48" x14ac:dyDescent="0.3">
      <c r="A355" t="s">
        <v>2516</v>
      </c>
      <c r="B355" t="s">
        <v>1437</v>
      </c>
      <c r="C355" t="s">
        <v>1438</v>
      </c>
      <c r="D355">
        <v>443282.54989999998</v>
      </c>
      <c r="E355">
        <v>1830964.1303999999</v>
      </c>
      <c r="F355">
        <v>22.878</v>
      </c>
      <c r="G355" t="s">
        <v>2517</v>
      </c>
      <c r="H355" t="s">
        <v>52</v>
      </c>
      <c r="I355">
        <v>22.878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1440</v>
      </c>
      <c r="R355" t="s">
        <v>1441</v>
      </c>
      <c r="S355" t="s">
        <v>2518</v>
      </c>
      <c r="T355" t="s">
        <v>60</v>
      </c>
      <c r="U355">
        <v>1.6836</v>
      </c>
      <c r="V355" t="s">
        <v>960</v>
      </c>
      <c r="W355">
        <v>0</v>
      </c>
      <c r="X355">
        <v>21.193999999999999</v>
      </c>
      <c r="Y355" t="s">
        <v>62</v>
      </c>
      <c r="Z355" t="s">
        <v>63</v>
      </c>
      <c r="AC355" t="s">
        <v>64</v>
      </c>
      <c r="AD355" t="s">
        <v>60</v>
      </c>
      <c r="AE355" t="s">
        <v>63</v>
      </c>
      <c r="AF355" t="s">
        <v>1443</v>
      </c>
      <c r="AG355" t="s">
        <v>64</v>
      </c>
      <c r="AH355" t="s">
        <v>64</v>
      </c>
      <c r="AI355" t="s">
        <v>137</v>
      </c>
      <c r="AK355" t="s">
        <v>1444</v>
      </c>
      <c r="AL355" t="s">
        <v>62</v>
      </c>
      <c r="AM355" t="s">
        <v>62</v>
      </c>
      <c r="AN355" t="s">
        <v>60</v>
      </c>
      <c r="AO355" t="s">
        <v>60</v>
      </c>
      <c r="AP355" t="s">
        <v>69</v>
      </c>
      <c r="AQ355" t="s">
        <v>64</v>
      </c>
      <c r="AR355" t="s">
        <v>1445</v>
      </c>
      <c r="AS355" t="s">
        <v>1437</v>
      </c>
      <c r="AT355" t="s">
        <v>71</v>
      </c>
      <c r="AU355">
        <v>0</v>
      </c>
      <c r="AV355">
        <v>0</v>
      </c>
    </row>
    <row r="356" spans="1:48" x14ac:dyDescent="0.3">
      <c r="A356" t="s">
        <v>2519</v>
      </c>
      <c r="B356" t="s">
        <v>1601</v>
      </c>
      <c r="C356" t="s">
        <v>1438</v>
      </c>
      <c r="D356">
        <v>443528.97570000001</v>
      </c>
      <c r="E356">
        <v>1830971.8731</v>
      </c>
      <c r="F356">
        <v>24.385999999999999</v>
      </c>
      <c r="G356" t="s">
        <v>2520</v>
      </c>
      <c r="H356" t="s">
        <v>52</v>
      </c>
      <c r="I356">
        <v>24.385999999999999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1440</v>
      </c>
      <c r="R356" t="s">
        <v>1311</v>
      </c>
      <c r="S356" t="s">
        <v>2521</v>
      </c>
      <c r="T356" t="s">
        <v>60</v>
      </c>
      <c r="U356">
        <v>1.7856000000000001</v>
      </c>
      <c r="V356" t="s">
        <v>960</v>
      </c>
      <c r="W356">
        <v>0</v>
      </c>
      <c r="X356">
        <v>22.6</v>
      </c>
      <c r="Y356" t="s">
        <v>62</v>
      </c>
      <c r="Z356" t="s">
        <v>63</v>
      </c>
      <c r="AC356" t="s">
        <v>64</v>
      </c>
      <c r="AD356" t="s">
        <v>60</v>
      </c>
      <c r="AE356" t="s">
        <v>63</v>
      </c>
      <c r="AF356" t="s">
        <v>1604</v>
      </c>
      <c r="AG356" t="s">
        <v>64</v>
      </c>
      <c r="AH356" t="s">
        <v>64</v>
      </c>
      <c r="AI356" t="s">
        <v>137</v>
      </c>
      <c r="AK356" t="s">
        <v>1444</v>
      </c>
      <c r="AL356" t="s">
        <v>62</v>
      </c>
      <c r="AM356" t="s">
        <v>62</v>
      </c>
      <c r="AN356" t="s">
        <v>60</v>
      </c>
      <c r="AO356" t="s">
        <v>60</v>
      </c>
      <c r="AP356" t="s">
        <v>69</v>
      </c>
      <c r="AQ356" t="s">
        <v>64</v>
      </c>
      <c r="AR356" t="s">
        <v>1445</v>
      </c>
      <c r="AS356" t="s">
        <v>1601</v>
      </c>
      <c r="AT356" t="s">
        <v>71</v>
      </c>
      <c r="AU356">
        <v>0</v>
      </c>
      <c r="AV356">
        <v>0</v>
      </c>
    </row>
    <row r="357" spans="1:48" x14ac:dyDescent="0.3">
      <c r="A357" t="s">
        <v>2522</v>
      </c>
      <c r="B357" t="s">
        <v>1459</v>
      </c>
      <c r="C357" t="s">
        <v>1438</v>
      </c>
      <c r="D357">
        <v>443518.65759999998</v>
      </c>
      <c r="E357">
        <v>1830607.9920999999</v>
      </c>
      <c r="F357">
        <v>23.709</v>
      </c>
      <c r="G357" t="s">
        <v>2523</v>
      </c>
      <c r="H357" t="s">
        <v>52</v>
      </c>
      <c r="I357">
        <v>23.709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1441</v>
      </c>
      <c r="R357" t="s">
        <v>1440</v>
      </c>
      <c r="S357" t="s">
        <v>2524</v>
      </c>
      <c r="T357" t="s">
        <v>60</v>
      </c>
      <c r="U357">
        <v>2.7126000000000001</v>
      </c>
      <c r="V357" t="s">
        <v>960</v>
      </c>
      <c r="W357">
        <v>0</v>
      </c>
      <c r="X357">
        <v>20.995999999999999</v>
      </c>
      <c r="Y357" t="s">
        <v>62</v>
      </c>
      <c r="Z357" t="s">
        <v>63</v>
      </c>
      <c r="AC357" t="s">
        <v>64</v>
      </c>
      <c r="AD357" t="s">
        <v>60</v>
      </c>
      <c r="AE357" t="s">
        <v>63</v>
      </c>
      <c r="AF357" t="s">
        <v>1444</v>
      </c>
      <c r="AG357" t="s">
        <v>64</v>
      </c>
      <c r="AH357" t="s">
        <v>64</v>
      </c>
      <c r="AI357" t="s">
        <v>137</v>
      </c>
      <c r="AK357" t="s">
        <v>1443</v>
      </c>
      <c r="AL357" t="s">
        <v>62</v>
      </c>
      <c r="AM357" t="s">
        <v>62</v>
      </c>
      <c r="AN357" t="s">
        <v>60</v>
      </c>
      <c r="AO357" t="s">
        <v>60</v>
      </c>
      <c r="AP357" t="s">
        <v>69</v>
      </c>
      <c r="AQ357" t="s">
        <v>64</v>
      </c>
      <c r="AR357" t="s">
        <v>1445</v>
      </c>
      <c r="AS357" t="s">
        <v>1459</v>
      </c>
      <c r="AT357" t="s">
        <v>71</v>
      </c>
      <c r="AU357">
        <v>0</v>
      </c>
      <c r="AV357">
        <v>0</v>
      </c>
    </row>
    <row r="358" spans="1:48" x14ac:dyDescent="0.3">
      <c r="A358" t="s">
        <v>2525</v>
      </c>
      <c r="B358" t="s">
        <v>1601</v>
      </c>
      <c r="C358" t="s">
        <v>1438</v>
      </c>
      <c r="D358">
        <v>443528.64669999998</v>
      </c>
      <c r="E358">
        <v>1830517.1109</v>
      </c>
      <c r="F358">
        <v>23.087</v>
      </c>
      <c r="G358" t="s">
        <v>2526</v>
      </c>
      <c r="H358" t="s">
        <v>52</v>
      </c>
      <c r="I358">
        <v>23.087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1440</v>
      </c>
      <c r="R358" t="s">
        <v>1311</v>
      </c>
      <c r="S358" t="s">
        <v>2527</v>
      </c>
      <c r="T358" t="s">
        <v>60</v>
      </c>
      <c r="U358">
        <v>1.7492000000000001</v>
      </c>
      <c r="V358" t="s">
        <v>960</v>
      </c>
      <c r="W358">
        <v>0</v>
      </c>
      <c r="X358">
        <v>21.338000000000001</v>
      </c>
      <c r="Y358" t="s">
        <v>62</v>
      </c>
      <c r="Z358" t="s">
        <v>63</v>
      </c>
      <c r="AC358" t="s">
        <v>64</v>
      </c>
      <c r="AD358" t="s">
        <v>60</v>
      </c>
      <c r="AE358" t="s">
        <v>63</v>
      </c>
      <c r="AF358" t="s">
        <v>1604</v>
      </c>
      <c r="AG358" t="s">
        <v>64</v>
      </c>
      <c r="AH358" t="s">
        <v>64</v>
      </c>
      <c r="AI358" t="s">
        <v>137</v>
      </c>
      <c r="AK358" t="s">
        <v>1444</v>
      </c>
      <c r="AL358" t="s">
        <v>62</v>
      </c>
      <c r="AM358" t="s">
        <v>62</v>
      </c>
      <c r="AN358" t="s">
        <v>60</v>
      </c>
      <c r="AO358" t="s">
        <v>60</v>
      </c>
      <c r="AP358" t="s">
        <v>69</v>
      </c>
      <c r="AQ358" t="s">
        <v>64</v>
      </c>
      <c r="AR358" t="s">
        <v>1445</v>
      </c>
      <c r="AS358" t="s">
        <v>1601</v>
      </c>
      <c r="AT358" t="s">
        <v>71</v>
      </c>
      <c r="AU358">
        <v>0</v>
      </c>
      <c r="AV358">
        <v>0</v>
      </c>
    </row>
    <row r="359" spans="1:48" x14ac:dyDescent="0.3">
      <c r="A359" t="s">
        <v>2528</v>
      </c>
      <c r="B359" t="s">
        <v>1437</v>
      </c>
      <c r="C359" t="s">
        <v>1438</v>
      </c>
      <c r="D359">
        <v>443830.40010000003</v>
      </c>
      <c r="E359">
        <v>1830753.3395</v>
      </c>
      <c r="F359">
        <v>24.492000000000001</v>
      </c>
      <c r="G359" t="s">
        <v>2529</v>
      </c>
      <c r="H359" t="s">
        <v>52</v>
      </c>
      <c r="I359">
        <v>24.492000000000001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1440</v>
      </c>
      <c r="R359" t="s">
        <v>1441</v>
      </c>
      <c r="S359" t="s">
        <v>2530</v>
      </c>
      <c r="T359" t="s">
        <v>60</v>
      </c>
      <c r="U359">
        <v>1.7937000000000001</v>
      </c>
      <c r="V359" t="s">
        <v>960</v>
      </c>
      <c r="W359">
        <v>0</v>
      </c>
      <c r="X359">
        <v>22.698</v>
      </c>
      <c r="Y359" t="s">
        <v>62</v>
      </c>
      <c r="Z359" t="s">
        <v>63</v>
      </c>
      <c r="AC359" t="s">
        <v>64</v>
      </c>
      <c r="AD359" t="s">
        <v>60</v>
      </c>
      <c r="AE359" t="s">
        <v>63</v>
      </c>
      <c r="AF359" t="s">
        <v>1443</v>
      </c>
      <c r="AG359" t="s">
        <v>64</v>
      </c>
      <c r="AH359" t="s">
        <v>64</v>
      </c>
      <c r="AI359" t="s">
        <v>137</v>
      </c>
      <c r="AK359" t="s">
        <v>1444</v>
      </c>
      <c r="AL359" t="s">
        <v>62</v>
      </c>
      <c r="AM359" t="s">
        <v>62</v>
      </c>
      <c r="AN359" t="s">
        <v>60</v>
      </c>
      <c r="AO359" t="s">
        <v>60</v>
      </c>
      <c r="AP359" t="s">
        <v>69</v>
      </c>
      <c r="AQ359" t="s">
        <v>64</v>
      </c>
      <c r="AR359" t="s">
        <v>1445</v>
      </c>
      <c r="AS359" t="s">
        <v>1437</v>
      </c>
      <c r="AT359" t="s">
        <v>71</v>
      </c>
      <c r="AU359">
        <v>0</v>
      </c>
      <c r="AV359">
        <v>0</v>
      </c>
    </row>
    <row r="360" spans="1:48" x14ac:dyDescent="0.3">
      <c r="A360" t="s">
        <v>2531</v>
      </c>
      <c r="B360" t="s">
        <v>1601</v>
      </c>
      <c r="C360" t="s">
        <v>1438</v>
      </c>
      <c r="D360">
        <v>443762.1251</v>
      </c>
      <c r="E360">
        <v>1830518.7095000001</v>
      </c>
      <c r="F360">
        <v>23.201000000000001</v>
      </c>
      <c r="G360" t="s">
        <v>2532</v>
      </c>
      <c r="H360" t="s">
        <v>52</v>
      </c>
      <c r="I360">
        <v>23.201000000000001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1440</v>
      </c>
      <c r="R360" t="s">
        <v>1311</v>
      </c>
      <c r="S360" t="s">
        <v>2533</v>
      </c>
      <c r="T360" t="s">
        <v>60</v>
      </c>
      <c r="U360">
        <v>1.655</v>
      </c>
      <c r="V360" t="s">
        <v>960</v>
      </c>
      <c r="W360">
        <v>0</v>
      </c>
      <c r="X360">
        <v>21.545999999999999</v>
      </c>
      <c r="Y360" t="s">
        <v>62</v>
      </c>
      <c r="Z360" t="s">
        <v>63</v>
      </c>
      <c r="AC360" t="s">
        <v>64</v>
      </c>
      <c r="AD360" t="s">
        <v>60</v>
      </c>
      <c r="AE360" t="s">
        <v>63</v>
      </c>
      <c r="AF360" t="s">
        <v>1604</v>
      </c>
      <c r="AG360" t="s">
        <v>64</v>
      </c>
      <c r="AH360" t="s">
        <v>64</v>
      </c>
      <c r="AI360" t="s">
        <v>137</v>
      </c>
      <c r="AK360" t="s">
        <v>1444</v>
      </c>
      <c r="AL360" t="s">
        <v>62</v>
      </c>
      <c r="AM360" t="s">
        <v>62</v>
      </c>
      <c r="AN360" t="s">
        <v>60</v>
      </c>
      <c r="AO360" t="s">
        <v>60</v>
      </c>
      <c r="AP360" t="s">
        <v>69</v>
      </c>
      <c r="AQ360" t="s">
        <v>64</v>
      </c>
      <c r="AR360" t="s">
        <v>1445</v>
      </c>
      <c r="AS360" t="s">
        <v>1601</v>
      </c>
      <c r="AT360" t="s">
        <v>71</v>
      </c>
      <c r="AU360">
        <v>0</v>
      </c>
      <c r="AV360">
        <v>0</v>
      </c>
    </row>
    <row r="361" spans="1:48" x14ac:dyDescent="0.3">
      <c r="A361" t="s">
        <v>2534</v>
      </c>
      <c r="B361" t="s">
        <v>1437</v>
      </c>
      <c r="C361" t="s">
        <v>1438</v>
      </c>
      <c r="D361">
        <v>443830.40010000003</v>
      </c>
      <c r="E361">
        <v>1830735.5648000001</v>
      </c>
      <c r="F361">
        <v>24.509</v>
      </c>
      <c r="G361" t="s">
        <v>2535</v>
      </c>
      <c r="H361" t="s">
        <v>52</v>
      </c>
      <c r="I361">
        <v>24.509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1440</v>
      </c>
      <c r="R361" t="s">
        <v>1441</v>
      </c>
      <c r="S361" t="s">
        <v>2536</v>
      </c>
      <c r="T361" t="s">
        <v>60</v>
      </c>
      <c r="U361">
        <v>1.8288</v>
      </c>
      <c r="V361" t="s">
        <v>960</v>
      </c>
      <c r="W361">
        <v>0</v>
      </c>
      <c r="X361">
        <v>22.68</v>
      </c>
      <c r="Y361" t="s">
        <v>62</v>
      </c>
      <c r="Z361" t="s">
        <v>63</v>
      </c>
      <c r="AC361" t="s">
        <v>64</v>
      </c>
      <c r="AD361" t="s">
        <v>60</v>
      </c>
      <c r="AE361" t="s">
        <v>63</v>
      </c>
      <c r="AF361" t="s">
        <v>1443</v>
      </c>
      <c r="AG361" t="s">
        <v>64</v>
      </c>
      <c r="AH361" t="s">
        <v>64</v>
      </c>
      <c r="AI361" t="s">
        <v>137</v>
      </c>
      <c r="AK361" t="s">
        <v>1444</v>
      </c>
      <c r="AL361" t="s">
        <v>62</v>
      </c>
      <c r="AM361" t="s">
        <v>62</v>
      </c>
      <c r="AN361" t="s">
        <v>60</v>
      </c>
      <c r="AO361" t="s">
        <v>60</v>
      </c>
      <c r="AP361" t="s">
        <v>69</v>
      </c>
      <c r="AQ361" t="s">
        <v>64</v>
      </c>
      <c r="AR361" t="s">
        <v>1445</v>
      </c>
      <c r="AS361" t="s">
        <v>1437</v>
      </c>
      <c r="AT361" t="s">
        <v>71</v>
      </c>
      <c r="AU361">
        <v>0</v>
      </c>
      <c r="AV361">
        <v>0</v>
      </c>
    </row>
    <row r="362" spans="1:48" x14ac:dyDescent="0.3">
      <c r="A362" t="s">
        <v>2537</v>
      </c>
      <c r="B362" t="s">
        <v>1601</v>
      </c>
      <c r="C362" t="s">
        <v>1438</v>
      </c>
      <c r="D362">
        <v>443628.1251</v>
      </c>
      <c r="E362">
        <v>1830536.0564999999</v>
      </c>
      <c r="F362">
        <v>23.33</v>
      </c>
      <c r="G362" t="s">
        <v>2538</v>
      </c>
      <c r="H362" t="s">
        <v>52</v>
      </c>
      <c r="I362">
        <v>23.33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1440</v>
      </c>
      <c r="R362" t="s">
        <v>1311</v>
      </c>
      <c r="S362" t="s">
        <v>2539</v>
      </c>
      <c r="T362" t="s">
        <v>60</v>
      </c>
      <c r="U362">
        <v>1.9112</v>
      </c>
      <c r="V362" t="s">
        <v>960</v>
      </c>
      <c r="W362">
        <v>0</v>
      </c>
      <c r="X362">
        <v>21.419</v>
      </c>
      <c r="Y362" t="s">
        <v>62</v>
      </c>
      <c r="Z362" t="s">
        <v>63</v>
      </c>
      <c r="AC362" t="s">
        <v>64</v>
      </c>
      <c r="AD362" t="s">
        <v>60</v>
      </c>
      <c r="AE362" t="s">
        <v>63</v>
      </c>
      <c r="AF362" t="s">
        <v>1604</v>
      </c>
      <c r="AG362" t="s">
        <v>64</v>
      </c>
      <c r="AH362" t="s">
        <v>64</v>
      </c>
      <c r="AI362" t="s">
        <v>137</v>
      </c>
      <c r="AK362" t="s">
        <v>1444</v>
      </c>
      <c r="AL362" t="s">
        <v>62</v>
      </c>
      <c r="AM362" t="s">
        <v>62</v>
      </c>
      <c r="AN362" t="s">
        <v>60</v>
      </c>
      <c r="AO362" t="s">
        <v>60</v>
      </c>
      <c r="AP362" t="s">
        <v>69</v>
      </c>
      <c r="AQ362" t="s">
        <v>64</v>
      </c>
      <c r="AR362" t="s">
        <v>1445</v>
      </c>
      <c r="AS362" t="s">
        <v>1601</v>
      </c>
      <c r="AT362" t="s">
        <v>71</v>
      </c>
      <c r="AU362">
        <v>0</v>
      </c>
      <c r="AV362">
        <v>0</v>
      </c>
    </row>
    <row r="363" spans="1:48" x14ac:dyDescent="0.3">
      <c r="A363" t="s">
        <v>2540</v>
      </c>
      <c r="B363" t="s">
        <v>1459</v>
      </c>
      <c r="C363" t="s">
        <v>1438</v>
      </c>
      <c r="D363">
        <v>443680.35060000001</v>
      </c>
      <c r="E363">
        <v>1830674.9920000001</v>
      </c>
      <c r="F363">
        <v>23.859000000000002</v>
      </c>
      <c r="G363" t="s">
        <v>2541</v>
      </c>
      <c r="H363" t="s">
        <v>52</v>
      </c>
      <c r="I363">
        <v>23.859000000000002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1441</v>
      </c>
      <c r="R363" t="s">
        <v>1440</v>
      </c>
      <c r="S363" t="s">
        <v>2542</v>
      </c>
      <c r="T363" t="s">
        <v>60</v>
      </c>
      <c r="U363">
        <v>2.1616</v>
      </c>
      <c r="V363" t="s">
        <v>960</v>
      </c>
      <c r="W363">
        <v>0</v>
      </c>
      <c r="X363">
        <v>21.696000000000002</v>
      </c>
      <c r="Y363" t="s">
        <v>62</v>
      </c>
      <c r="Z363" t="s">
        <v>63</v>
      </c>
      <c r="AC363" t="s">
        <v>64</v>
      </c>
      <c r="AD363" t="s">
        <v>60</v>
      </c>
      <c r="AE363" t="s">
        <v>63</v>
      </c>
      <c r="AF363" t="s">
        <v>1444</v>
      </c>
      <c r="AG363" t="s">
        <v>64</v>
      </c>
      <c r="AH363" t="s">
        <v>64</v>
      </c>
      <c r="AI363" t="s">
        <v>137</v>
      </c>
      <c r="AK363" t="s">
        <v>1443</v>
      </c>
      <c r="AL363" t="s">
        <v>62</v>
      </c>
      <c r="AM363" t="s">
        <v>62</v>
      </c>
      <c r="AN363" t="s">
        <v>60</v>
      </c>
      <c r="AO363" t="s">
        <v>60</v>
      </c>
      <c r="AP363" t="s">
        <v>69</v>
      </c>
      <c r="AQ363" t="s">
        <v>64</v>
      </c>
      <c r="AR363" t="s">
        <v>1445</v>
      </c>
      <c r="AS363" t="s">
        <v>1459</v>
      </c>
      <c r="AT363" t="s">
        <v>71</v>
      </c>
      <c r="AU363">
        <v>0</v>
      </c>
      <c r="AV363">
        <v>0</v>
      </c>
    </row>
    <row r="364" spans="1:48" x14ac:dyDescent="0.3">
      <c r="A364" t="s">
        <v>2543</v>
      </c>
      <c r="B364" t="s">
        <v>1437</v>
      </c>
      <c r="C364" t="s">
        <v>1438</v>
      </c>
      <c r="D364">
        <v>443413.89990000002</v>
      </c>
      <c r="E364">
        <v>1830791.567</v>
      </c>
      <c r="F364">
        <v>22.97</v>
      </c>
      <c r="G364" t="s">
        <v>2544</v>
      </c>
      <c r="H364" t="s">
        <v>52</v>
      </c>
      <c r="I364">
        <v>22.97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1440</v>
      </c>
      <c r="R364" t="s">
        <v>1441</v>
      </c>
      <c r="S364" t="s">
        <v>2545</v>
      </c>
      <c r="T364" t="s">
        <v>60</v>
      </c>
      <c r="U364">
        <v>1.8568</v>
      </c>
      <c r="V364" t="s">
        <v>960</v>
      </c>
      <c r="W364">
        <v>0</v>
      </c>
      <c r="X364">
        <v>21.113</v>
      </c>
      <c r="Y364" t="s">
        <v>62</v>
      </c>
      <c r="Z364" t="s">
        <v>63</v>
      </c>
      <c r="AC364" t="s">
        <v>64</v>
      </c>
      <c r="AD364" t="s">
        <v>60</v>
      </c>
      <c r="AE364" t="s">
        <v>63</v>
      </c>
      <c r="AF364" t="s">
        <v>1443</v>
      </c>
      <c r="AG364" t="s">
        <v>64</v>
      </c>
      <c r="AH364" t="s">
        <v>64</v>
      </c>
      <c r="AI364" t="s">
        <v>137</v>
      </c>
      <c r="AK364" t="s">
        <v>1444</v>
      </c>
      <c r="AL364" t="s">
        <v>62</v>
      </c>
      <c r="AM364" t="s">
        <v>62</v>
      </c>
      <c r="AN364" t="s">
        <v>60</v>
      </c>
      <c r="AO364" t="s">
        <v>60</v>
      </c>
      <c r="AP364" t="s">
        <v>69</v>
      </c>
      <c r="AQ364" t="s">
        <v>64</v>
      </c>
      <c r="AR364" t="s">
        <v>1445</v>
      </c>
      <c r="AS364" t="s">
        <v>1437</v>
      </c>
      <c r="AT364" t="s">
        <v>71</v>
      </c>
      <c r="AU364">
        <v>0</v>
      </c>
      <c r="AV364">
        <v>0</v>
      </c>
    </row>
    <row r="365" spans="1:48" x14ac:dyDescent="0.3">
      <c r="A365" t="s">
        <v>2546</v>
      </c>
      <c r="B365" t="s">
        <v>1437</v>
      </c>
      <c r="C365" t="s">
        <v>1438</v>
      </c>
      <c r="D365">
        <v>443367.57789999997</v>
      </c>
      <c r="E365">
        <v>1830940.5318</v>
      </c>
      <c r="F365">
        <v>22.838000000000001</v>
      </c>
      <c r="G365" t="s">
        <v>2547</v>
      </c>
      <c r="H365" t="s">
        <v>52</v>
      </c>
      <c r="I365">
        <v>22.838000000000001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1440</v>
      </c>
      <c r="R365" t="s">
        <v>1441</v>
      </c>
      <c r="S365" t="s">
        <v>2548</v>
      </c>
      <c r="T365" t="s">
        <v>60</v>
      </c>
      <c r="U365">
        <v>1.6419999999999999</v>
      </c>
      <c r="V365" t="s">
        <v>960</v>
      </c>
      <c r="W365">
        <v>0</v>
      </c>
      <c r="X365">
        <v>21.196000000000002</v>
      </c>
      <c r="Y365" t="s">
        <v>62</v>
      </c>
      <c r="Z365" t="s">
        <v>63</v>
      </c>
      <c r="AC365" t="s">
        <v>64</v>
      </c>
      <c r="AD365" t="s">
        <v>60</v>
      </c>
      <c r="AE365" t="s">
        <v>63</v>
      </c>
      <c r="AF365" t="s">
        <v>1443</v>
      </c>
      <c r="AG365" t="s">
        <v>64</v>
      </c>
      <c r="AH365" t="s">
        <v>64</v>
      </c>
      <c r="AI365" t="s">
        <v>137</v>
      </c>
      <c r="AK365" t="s">
        <v>1444</v>
      </c>
      <c r="AL365" t="s">
        <v>62</v>
      </c>
      <c r="AM365" t="s">
        <v>62</v>
      </c>
      <c r="AN365" t="s">
        <v>60</v>
      </c>
      <c r="AO365" t="s">
        <v>60</v>
      </c>
      <c r="AP365" t="s">
        <v>69</v>
      </c>
      <c r="AQ365" t="s">
        <v>64</v>
      </c>
      <c r="AR365" t="s">
        <v>1445</v>
      </c>
      <c r="AS365" t="s">
        <v>1437</v>
      </c>
      <c r="AT365" t="s">
        <v>71</v>
      </c>
      <c r="AU365">
        <v>0</v>
      </c>
      <c r="AV365">
        <v>0</v>
      </c>
    </row>
    <row r="366" spans="1:48" x14ac:dyDescent="0.3">
      <c r="A366" t="s">
        <v>2549</v>
      </c>
      <c r="B366" t="s">
        <v>1459</v>
      </c>
      <c r="C366" t="s">
        <v>1438</v>
      </c>
      <c r="D366">
        <v>443720.97619999998</v>
      </c>
      <c r="E366">
        <v>1831020.7453000001</v>
      </c>
      <c r="F366">
        <v>25.376000000000001</v>
      </c>
      <c r="G366" t="s">
        <v>2550</v>
      </c>
      <c r="H366" t="s">
        <v>52</v>
      </c>
      <c r="I366">
        <v>25.376000000000001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1441</v>
      </c>
      <c r="R366" t="s">
        <v>1440</v>
      </c>
      <c r="S366" t="s">
        <v>2551</v>
      </c>
      <c r="T366" t="s">
        <v>60</v>
      </c>
      <c r="U366">
        <v>1.9542999999999999</v>
      </c>
      <c r="V366" t="s">
        <v>960</v>
      </c>
      <c r="W366">
        <v>0</v>
      </c>
      <c r="X366">
        <v>23.422000000000001</v>
      </c>
      <c r="Y366" t="s">
        <v>62</v>
      </c>
      <c r="Z366" t="s">
        <v>63</v>
      </c>
      <c r="AC366" t="s">
        <v>64</v>
      </c>
      <c r="AD366" t="s">
        <v>60</v>
      </c>
      <c r="AE366" t="s">
        <v>63</v>
      </c>
      <c r="AF366" t="s">
        <v>1444</v>
      </c>
      <c r="AG366" t="s">
        <v>64</v>
      </c>
      <c r="AH366" t="s">
        <v>64</v>
      </c>
      <c r="AI366" t="s">
        <v>137</v>
      </c>
      <c r="AK366" t="s">
        <v>1443</v>
      </c>
      <c r="AL366" t="s">
        <v>62</v>
      </c>
      <c r="AM366" t="s">
        <v>62</v>
      </c>
      <c r="AN366" t="s">
        <v>60</v>
      </c>
      <c r="AO366" t="s">
        <v>60</v>
      </c>
      <c r="AP366" t="s">
        <v>69</v>
      </c>
      <c r="AQ366" t="s">
        <v>64</v>
      </c>
      <c r="AR366" t="s">
        <v>1445</v>
      </c>
      <c r="AS366" t="s">
        <v>1459</v>
      </c>
      <c r="AT366" t="s">
        <v>71</v>
      </c>
      <c r="AU366">
        <v>0</v>
      </c>
      <c r="AV366">
        <v>0</v>
      </c>
    </row>
    <row r="367" spans="1:48" x14ac:dyDescent="0.3">
      <c r="A367" t="s">
        <v>2552</v>
      </c>
      <c r="B367" t="s">
        <v>2300</v>
      </c>
      <c r="C367" t="s">
        <v>1438</v>
      </c>
      <c r="D367">
        <v>443125.57780000003</v>
      </c>
      <c r="E367">
        <v>1830963.9171</v>
      </c>
      <c r="F367">
        <v>22.259</v>
      </c>
      <c r="G367" t="s">
        <v>2553</v>
      </c>
      <c r="H367" t="s">
        <v>52</v>
      </c>
      <c r="I367">
        <v>22.259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1311</v>
      </c>
      <c r="R367" t="s">
        <v>1440</v>
      </c>
      <c r="S367" t="s">
        <v>2554</v>
      </c>
      <c r="T367" t="s">
        <v>60</v>
      </c>
      <c r="U367">
        <v>1.5528</v>
      </c>
      <c r="V367" t="s">
        <v>960</v>
      </c>
      <c r="W367">
        <v>0</v>
      </c>
      <c r="X367">
        <v>20.706</v>
      </c>
      <c r="Y367" t="s">
        <v>62</v>
      </c>
      <c r="Z367" t="s">
        <v>63</v>
      </c>
      <c r="AC367" t="s">
        <v>64</v>
      </c>
      <c r="AD367" t="s">
        <v>60</v>
      </c>
      <c r="AE367" t="s">
        <v>63</v>
      </c>
      <c r="AF367" t="s">
        <v>1444</v>
      </c>
      <c r="AG367" t="s">
        <v>64</v>
      </c>
      <c r="AH367" t="s">
        <v>64</v>
      </c>
      <c r="AI367" t="s">
        <v>137</v>
      </c>
      <c r="AK367" t="s">
        <v>1604</v>
      </c>
      <c r="AL367" t="s">
        <v>62</v>
      </c>
      <c r="AM367" t="s">
        <v>62</v>
      </c>
      <c r="AN367" t="s">
        <v>60</v>
      </c>
      <c r="AO367" t="s">
        <v>60</v>
      </c>
      <c r="AP367" t="s">
        <v>69</v>
      </c>
      <c r="AQ367" t="s">
        <v>64</v>
      </c>
      <c r="AR367" t="s">
        <v>1445</v>
      </c>
      <c r="AS367" t="s">
        <v>2300</v>
      </c>
      <c r="AT367" t="s">
        <v>71</v>
      </c>
      <c r="AU367">
        <v>0</v>
      </c>
      <c r="AV367">
        <v>0</v>
      </c>
    </row>
    <row r="368" spans="1:48" x14ac:dyDescent="0.3">
      <c r="A368" t="s">
        <v>2555</v>
      </c>
      <c r="B368" t="s">
        <v>1601</v>
      </c>
      <c r="C368" t="s">
        <v>1438</v>
      </c>
      <c r="D368">
        <v>443519.57569999999</v>
      </c>
      <c r="E368">
        <v>1830970.7594999999</v>
      </c>
      <c r="F368">
        <v>24.388000000000002</v>
      </c>
      <c r="G368" t="s">
        <v>2556</v>
      </c>
      <c r="H368" t="s">
        <v>52</v>
      </c>
      <c r="I368">
        <v>24.388000000000002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1440</v>
      </c>
      <c r="R368" t="s">
        <v>1311</v>
      </c>
      <c r="S368" t="s">
        <v>2557</v>
      </c>
      <c r="T368" t="s">
        <v>60</v>
      </c>
      <c r="U368">
        <v>1.8156000000000001</v>
      </c>
      <c r="V368" t="s">
        <v>960</v>
      </c>
      <c r="W368">
        <v>0</v>
      </c>
      <c r="X368">
        <v>22.571999999999999</v>
      </c>
      <c r="Y368" t="s">
        <v>62</v>
      </c>
      <c r="Z368" t="s">
        <v>63</v>
      </c>
      <c r="AC368" t="s">
        <v>64</v>
      </c>
      <c r="AD368" t="s">
        <v>60</v>
      </c>
      <c r="AE368" t="s">
        <v>63</v>
      </c>
      <c r="AF368" t="s">
        <v>1604</v>
      </c>
      <c r="AG368" t="s">
        <v>64</v>
      </c>
      <c r="AH368" t="s">
        <v>64</v>
      </c>
      <c r="AI368" t="s">
        <v>137</v>
      </c>
      <c r="AK368" t="s">
        <v>1444</v>
      </c>
      <c r="AL368" t="s">
        <v>62</v>
      </c>
      <c r="AM368" t="s">
        <v>62</v>
      </c>
      <c r="AN368" t="s">
        <v>60</v>
      </c>
      <c r="AO368" t="s">
        <v>60</v>
      </c>
      <c r="AP368" t="s">
        <v>69</v>
      </c>
      <c r="AQ368" t="s">
        <v>64</v>
      </c>
      <c r="AR368" t="s">
        <v>1445</v>
      </c>
      <c r="AS368" t="s">
        <v>1601</v>
      </c>
      <c r="AT368" t="s">
        <v>71</v>
      </c>
      <c r="AU368">
        <v>0</v>
      </c>
      <c r="AV368">
        <v>0</v>
      </c>
    </row>
    <row r="369" spans="1:48" x14ac:dyDescent="0.3">
      <c r="A369" t="s">
        <v>2558</v>
      </c>
      <c r="B369" t="s">
        <v>1601</v>
      </c>
      <c r="C369" t="s">
        <v>1438</v>
      </c>
      <c r="D369">
        <v>443019.79759999999</v>
      </c>
      <c r="E369">
        <v>1830603.4010000001</v>
      </c>
      <c r="F369">
        <v>22.097999999999999</v>
      </c>
      <c r="G369" t="s">
        <v>2559</v>
      </c>
      <c r="H369" t="s">
        <v>52</v>
      </c>
      <c r="I369">
        <v>22.097999999999999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1440</v>
      </c>
      <c r="R369" t="s">
        <v>1311</v>
      </c>
      <c r="S369" t="s">
        <v>2560</v>
      </c>
      <c r="T369" t="s">
        <v>60</v>
      </c>
      <c r="U369">
        <v>3.2583000000000002</v>
      </c>
      <c r="V369" t="s">
        <v>960</v>
      </c>
      <c r="W369">
        <v>0</v>
      </c>
      <c r="X369">
        <v>18.84</v>
      </c>
      <c r="Y369" t="s">
        <v>62</v>
      </c>
      <c r="Z369" t="s">
        <v>63</v>
      </c>
      <c r="AC369" t="s">
        <v>64</v>
      </c>
      <c r="AD369" t="s">
        <v>60</v>
      </c>
      <c r="AE369" t="s">
        <v>63</v>
      </c>
      <c r="AF369" t="s">
        <v>1604</v>
      </c>
      <c r="AG369" t="s">
        <v>64</v>
      </c>
      <c r="AH369" t="s">
        <v>64</v>
      </c>
      <c r="AI369" t="s">
        <v>137</v>
      </c>
      <c r="AK369" t="s">
        <v>1444</v>
      </c>
      <c r="AL369" t="s">
        <v>62</v>
      </c>
      <c r="AM369" t="s">
        <v>62</v>
      </c>
      <c r="AN369" t="s">
        <v>60</v>
      </c>
      <c r="AO369" t="s">
        <v>60</v>
      </c>
      <c r="AP369" t="s">
        <v>69</v>
      </c>
      <c r="AQ369" t="s">
        <v>64</v>
      </c>
      <c r="AR369" t="s">
        <v>1445</v>
      </c>
      <c r="AS369" t="s">
        <v>1601</v>
      </c>
      <c r="AT369" t="s">
        <v>71</v>
      </c>
      <c r="AU369">
        <v>0</v>
      </c>
      <c r="AV369">
        <v>0</v>
      </c>
    </row>
    <row r="370" spans="1:48" x14ac:dyDescent="0.3">
      <c r="A370" t="s">
        <v>2561</v>
      </c>
      <c r="B370" t="s">
        <v>1437</v>
      </c>
      <c r="C370" t="s">
        <v>1438</v>
      </c>
      <c r="D370">
        <v>443830.40010000003</v>
      </c>
      <c r="E370">
        <v>1830715.7482</v>
      </c>
      <c r="F370">
        <v>24.471</v>
      </c>
      <c r="G370" t="s">
        <v>2562</v>
      </c>
      <c r="H370" t="s">
        <v>52</v>
      </c>
      <c r="I370">
        <v>24.471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1440</v>
      </c>
      <c r="R370" t="s">
        <v>1441</v>
      </c>
      <c r="S370" t="s">
        <v>2563</v>
      </c>
      <c r="T370" t="s">
        <v>60</v>
      </c>
      <c r="U370">
        <v>1.8250999999999999</v>
      </c>
      <c r="V370" t="s">
        <v>960</v>
      </c>
      <c r="W370">
        <v>0</v>
      </c>
      <c r="X370">
        <v>22.646000000000001</v>
      </c>
      <c r="Y370" t="s">
        <v>62</v>
      </c>
      <c r="Z370" t="s">
        <v>63</v>
      </c>
      <c r="AC370" t="s">
        <v>64</v>
      </c>
      <c r="AD370" t="s">
        <v>60</v>
      </c>
      <c r="AE370" t="s">
        <v>63</v>
      </c>
      <c r="AF370" t="s">
        <v>1443</v>
      </c>
      <c r="AG370" t="s">
        <v>64</v>
      </c>
      <c r="AH370" t="s">
        <v>64</v>
      </c>
      <c r="AI370" t="s">
        <v>137</v>
      </c>
      <c r="AK370" t="s">
        <v>1444</v>
      </c>
      <c r="AL370" t="s">
        <v>62</v>
      </c>
      <c r="AM370" t="s">
        <v>62</v>
      </c>
      <c r="AN370" t="s">
        <v>60</v>
      </c>
      <c r="AO370" t="s">
        <v>60</v>
      </c>
      <c r="AP370" t="s">
        <v>69</v>
      </c>
      <c r="AQ370" t="s">
        <v>64</v>
      </c>
      <c r="AR370" t="s">
        <v>1445</v>
      </c>
      <c r="AS370" t="s">
        <v>1437</v>
      </c>
      <c r="AT370" t="s">
        <v>71</v>
      </c>
      <c r="AU370">
        <v>0</v>
      </c>
      <c r="AV370">
        <v>0</v>
      </c>
    </row>
    <row r="371" spans="1:48" x14ac:dyDescent="0.3">
      <c r="A371" t="s">
        <v>2564</v>
      </c>
      <c r="B371" t="s">
        <v>1437</v>
      </c>
      <c r="C371" t="s">
        <v>1438</v>
      </c>
      <c r="D371">
        <v>443424.77490000002</v>
      </c>
      <c r="E371">
        <v>1830996.0027000001</v>
      </c>
      <c r="F371">
        <v>23.727</v>
      </c>
      <c r="G371" t="s">
        <v>2565</v>
      </c>
      <c r="H371" t="s">
        <v>52</v>
      </c>
      <c r="I371">
        <v>23.727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1440</v>
      </c>
      <c r="R371" t="s">
        <v>1441</v>
      </c>
      <c r="S371" t="s">
        <v>2566</v>
      </c>
      <c r="T371" t="s">
        <v>60</v>
      </c>
      <c r="U371">
        <v>1.895</v>
      </c>
      <c r="V371" t="s">
        <v>960</v>
      </c>
      <c r="W371">
        <v>0</v>
      </c>
      <c r="X371">
        <v>21.832000000000001</v>
      </c>
      <c r="Y371" t="s">
        <v>62</v>
      </c>
      <c r="Z371" t="s">
        <v>63</v>
      </c>
      <c r="AC371" t="s">
        <v>64</v>
      </c>
      <c r="AD371" t="s">
        <v>60</v>
      </c>
      <c r="AE371" t="s">
        <v>63</v>
      </c>
      <c r="AF371" t="s">
        <v>1443</v>
      </c>
      <c r="AG371" t="s">
        <v>64</v>
      </c>
      <c r="AH371" t="s">
        <v>64</v>
      </c>
      <c r="AI371" t="s">
        <v>137</v>
      </c>
      <c r="AK371" t="s">
        <v>1444</v>
      </c>
      <c r="AL371" t="s">
        <v>62</v>
      </c>
      <c r="AM371" t="s">
        <v>62</v>
      </c>
      <c r="AN371" t="s">
        <v>60</v>
      </c>
      <c r="AO371" t="s">
        <v>60</v>
      </c>
      <c r="AP371" t="s">
        <v>69</v>
      </c>
      <c r="AQ371" t="s">
        <v>64</v>
      </c>
      <c r="AR371" t="s">
        <v>1445</v>
      </c>
      <c r="AS371" t="s">
        <v>1437</v>
      </c>
      <c r="AT371" t="s">
        <v>71</v>
      </c>
      <c r="AU371">
        <v>0</v>
      </c>
      <c r="AV371">
        <v>0</v>
      </c>
    </row>
    <row r="372" spans="1:48" x14ac:dyDescent="0.3">
      <c r="A372" t="s">
        <v>2567</v>
      </c>
      <c r="B372" t="s">
        <v>1459</v>
      </c>
      <c r="C372" t="s">
        <v>1438</v>
      </c>
      <c r="D372">
        <v>442958.4803</v>
      </c>
      <c r="E372">
        <v>1830693.6421000001</v>
      </c>
      <c r="F372">
        <v>22.035</v>
      </c>
      <c r="G372" t="s">
        <v>2568</v>
      </c>
      <c r="H372" t="s">
        <v>52</v>
      </c>
      <c r="I372">
        <v>22.035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1441</v>
      </c>
      <c r="R372" t="s">
        <v>1440</v>
      </c>
      <c r="S372" t="s">
        <v>2569</v>
      </c>
      <c r="T372" t="s">
        <v>60</v>
      </c>
      <c r="U372">
        <v>1.6495</v>
      </c>
      <c r="V372" t="s">
        <v>960</v>
      </c>
      <c r="W372">
        <v>0</v>
      </c>
      <c r="X372">
        <v>20.385000000000002</v>
      </c>
      <c r="Y372" t="s">
        <v>62</v>
      </c>
      <c r="Z372" t="s">
        <v>63</v>
      </c>
      <c r="AC372" t="s">
        <v>64</v>
      </c>
      <c r="AD372" t="s">
        <v>60</v>
      </c>
      <c r="AE372" t="s">
        <v>63</v>
      </c>
      <c r="AF372" t="s">
        <v>1444</v>
      </c>
      <c r="AG372" t="s">
        <v>64</v>
      </c>
      <c r="AH372" t="s">
        <v>64</v>
      </c>
      <c r="AI372" t="s">
        <v>137</v>
      </c>
      <c r="AK372" t="s">
        <v>1443</v>
      </c>
      <c r="AL372" t="s">
        <v>62</v>
      </c>
      <c r="AM372" t="s">
        <v>62</v>
      </c>
      <c r="AN372" t="s">
        <v>60</v>
      </c>
      <c r="AO372" t="s">
        <v>60</v>
      </c>
      <c r="AP372" t="s">
        <v>69</v>
      </c>
      <c r="AQ372" t="s">
        <v>64</v>
      </c>
      <c r="AR372" t="s">
        <v>1445</v>
      </c>
      <c r="AS372" t="s">
        <v>1459</v>
      </c>
      <c r="AT372" t="s">
        <v>71</v>
      </c>
      <c r="AU372">
        <v>0</v>
      </c>
      <c r="AV372">
        <v>0</v>
      </c>
    </row>
    <row r="373" spans="1:48" x14ac:dyDescent="0.3">
      <c r="A373" t="s">
        <v>2570</v>
      </c>
      <c r="B373" t="s">
        <v>1459</v>
      </c>
      <c r="C373" t="s">
        <v>1438</v>
      </c>
      <c r="D373">
        <v>443741.09580000001</v>
      </c>
      <c r="E373">
        <v>1831010.0952999999</v>
      </c>
      <c r="F373">
        <v>25.396000000000001</v>
      </c>
      <c r="G373" t="s">
        <v>2571</v>
      </c>
      <c r="H373" t="s">
        <v>52</v>
      </c>
      <c r="I373">
        <v>25.396000000000001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1441</v>
      </c>
      <c r="R373" t="s">
        <v>1440</v>
      </c>
      <c r="S373" t="s">
        <v>2572</v>
      </c>
      <c r="T373" t="s">
        <v>60</v>
      </c>
      <c r="U373">
        <v>1.8968</v>
      </c>
      <c r="V373" t="s">
        <v>960</v>
      </c>
      <c r="W373">
        <v>0</v>
      </c>
      <c r="X373">
        <v>23.498999999999999</v>
      </c>
      <c r="Y373" t="s">
        <v>62</v>
      </c>
      <c r="Z373" t="s">
        <v>63</v>
      </c>
      <c r="AC373" t="s">
        <v>64</v>
      </c>
      <c r="AD373" t="s">
        <v>60</v>
      </c>
      <c r="AE373" t="s">
        <v>63</v>
      </c>
      <c r="AF373" t="s">
        <v>1444</v>
      </c>
      <c r="AG373" t="s">
        <v>64</v>
      </c>
      <c r="AH373" t="s">
        <v>64</v>
      </c>
      <c r="AI373" t="s">
        <v>137</v>
      </c>
      <c r="AK373" t="s">
        <v>1443</v>
      </c>
      <c r="AL373" t="s">
        <v>62</v>
      </c>
      <c r="AM373" t="s">
        <v>62</v>
      </c>
      <c r="AN373" t="s">
        <v>60</v>
      </c>
      <c r="AO373" t="s">
        <v>60</v>
      </c>
      <c r="AP373" t="s">
        <v>69</v>
      </c>
      <c r="AQ373" t="s">
        <v>64</v>
      </c>
      <c r="AR373" t="s">
        <v>1445</v>
      </c>
      <c r="AS373" t="s">
        <v>1459</v>
      </c>
      <c r="AT373" t="s">
        <v>71</v>
      </c>
      <c r="AU373">
        <v>0</v>
      </c>
      <c r="AV373">
        <v>0</v>
      </c>
    </row>
    <row r="374" spans="1:48" x14ac:dyDescent="0.3">
      <c r="A374" t="s">
        <v>2573</v>
      </c>
      <c r="B374" t="s">
        <v>1437</v>
      </c>
      <c r="C374" t="s">
        <v>1438</v>
      </c>
      <c r="D374">
        <v>443669.80009999999</v>
      </c>
      <c r="E374">
        <v>1830726.7223</v>
      </c>
      <c r="F374">
        <v>24.184999999999999</v>
      </c>
      <c r="G374" t="s">
        <v>2574</v>
      </c>
      <c r="H374" t="s">
        <v>52</v>
      </c>
      <c r="I374">
        <v>24.184999999999999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1440</v>
      </c>
      <c r="R374" t="s">
        <v>1441</v>
      </c>
      <c r="S374" t="s">
        <v>2485</v>
      </c>
      <c r="T374" t="s">
        <v>60</v>
      </c>
      <c r="U374">
        <v>1.6423000000000001</v>
      </c>
      <c r="V374" t="s">
        <v>960</v>
      </c>
      <c r="W374">
        <v>0</v>
      </c>
      <c r="X374">
        <v>22.542999999999999</v>
      </c>
      <c r="Y374" t="s">
        <v>62</v>
      </c>
      <c r="Z374" t="s">
        <v>63</v>
      </c>
      <c r="AC374" t="s">
        <v>64</v>
      </c>
      <c r="AD374" t="s">
        <v>60</v>
      </c>
      <c r="AE374" t="s">
        <v>63</v>
      </c>
      <c r="AF374" t="s">
        <v>1443</v>
      </c>
      <c r="AG374" t="s">
        <v>64</v>
      </c>
      <c r="AH374" t="s">
        <v>64</v>
      </c>
      <c r="AI374" t="s">
        <v>137</v>
      </c>
      <c r="AK374" t="s">
        <v>1444</v>
      </c>
      <c r="AL374" t="s">
        <v>62</v>
      </c>
      <c r="AM374" t="s">
        <v>62</v>
      </c>
      <c r="AN374" t="s">
        <v>60</v>
      </c>
      <c r="AO374" t="s">
        <v>60</v>
      </c>
      <c r="AP374" t="s">
        <v>69</v>
      </c>
      <c r="AQ374" t="s">
        <v>64</v>
      </c>
      <c r="AR374" t="s">
        <v>1445</v>
      </c>
      <c r="AS374" t="s">
        <v>1437</v>
      </c>
      <c r="AT374" t="s">
        <v>71</v>
      </c>
      <c r="AU374">
        <v>0</v>
      </c>
      <c r="AV374">
        <v>0</v>
      </c>
    </row>
    <row r="375" spans="1:48" x14ac:dyDescent="0.3">
      <c r="A375" t="s">
        <v>2575</v>
      </c>
      <c r="B375" t="s">
        <v>1459</v>
      </c>
      <c r="C375" t="s">
        <v>1438</v>
      </c>
      <c r="D375">
        <v>442938.38030000002</v>
      </c>
      <c r="E375">
        <v>1830693.6421000001</v>
      </c>
      <c r="F375">
        <v>22.224</v>
      </c>
      <c r="G375" t="s">
        <v>2576</v>
      </c>
      <c r="H375" t="s">
        <v>52</v>
      </c>
      <c r="I375">
        <v>22.224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1441</v>
      </c>
      <c r="R375" t="s">
        <v>1440</v>
      </c>
      <c r="S375" t="s">
        <v>2577</v>
      </c>
      <c r="T375" t="s">
        <v>60</v>
      </c>
      <c r="U375">
        <v>1.6494</v>
      </c>
      <c r="V375" t="s">
        <v>960</v>
      </c>
      <c r="W375">
        <v>0</v>
      </c>
      <c r="X375">
        <v>20.574999999999999</v>
      </c>
      <c r="Y375" t="s">
        <v>62</v>
      </c>
      <c r="Z375" t="s">
        <v>63</v>
      </c>
      <c r="AC375" t="s">
        <v>64</v>
      </c>
      <c r="AD375" t="s">
        <v>60</v>
      </c>
      <c r="AE375" t="s">
        <v>63</v>
      </c>
      <c r="AF375" t="s">
        <v>1444</v>
      </c>
      <c r="AG375" t="s">
        <v>64</v>
      </c>
      <c r="AH375" t="s">
        <v>64</v>
      </c>
      <c r="AI375" t="s">
        <v>137</v>
      </c>
      <c r="AK375" t="s">
        <v>1443</v>
      </c>
      <c r="AL375" t="s">
        <v>62</v>
      </c>
      <c r="AM375" t="s">
        <v>62</v>
      </c>
      <c r="AN375" t="s">
        <v>60</v>
      </c>
      <c r="AO375" t="s">
        <v>60</v>
      </c>
      <c r="AP375" t="s">
        <v>69</v>
      </c>
      <c r="AQ375" t="s">
        <v>64</v>
      </c>
      <c r="AR375" t="s">
        <v>1445</v>
      </c>
      <c r="AS375" t="s">
        <v>1459</v>
      </c>
      <c r="AT375" t="s">
        <v>71</v>
      </c>
      <c r="AU375">
        <v>0</v>
      </c>
      <c r="AV375">
        <v>0</v>
      </c>
    </row>
    <row r="376" spans="1:48" x14ac:dyDescent="0.3">
      <c r="A376" t="s">
        <v>2578</v>
      </c>
      <c r="B376" t="s">
        <v>1437</v>
      </c>
      <c r="C376" t="s">
        <v>1438</v>
      </c>
      <c r="D376">
        <v>443595.9007</v>
      </c>
      <c r="E376">
        <v>1830874.4114000001</v>
      </c>
      <c r="F376">
        <v>24.236999999999998</v>
      </c>
      <c r="G376" t="s">
        <v>2579</v>
      </c>
      <c r="H376" t="s">
        <v>52</v>
      </c>
      <c r="I376">
        <v>24.236999999999998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1440</v>
      </c>
      <c r="R376" t="s">
        <v>1441</v>
      </c>
      <c r="S376" t="s">
        <v>2580</v>
      </c>
      <c r="T376" t="s">
        <v>60</v>
      </c>
      <c r="U376">
        <v>2.0276999999999998</v>
      </c>
      <c r="V376" t="s">
        <v>960</v>
      </c>
      <c r="W376">
        <v>0</v>
      </c>
      <c r="X376">
        <v>22.209</v>
      </c>
      <c r="Y376" t="s">
        <v>62</v>
      </c>
      <c r="Z376" t="s">
        <v>63</v>
      </c>
      <c r="AC376" t="s">
        <v>64</v>
      </c>
      <c r="AD376" t="s">
        <v>60</v>
      </c>
      <c r="AE376" t="s">
        <v>63</v>
      </c>
      <c r="AF376" t="s">
        <v>1443</v>
      </c>
      <c r="AG376" t="s">
        <v>64</v>
      </c>
      <c r="AH376" t="s">
        <v>64</v>
      </c>
      <c r="AI376" t="s">
        <v>137</v>
      </c>
      <c r="AK376" t="s">
        <v>1444</v>
      </c>
      <c r="AL376" t="s">
        <v>62</v>
      </c>
      <c r="AM376" t="s">
        <v>62</v>
      </c>
      <c r="AN376" t="s">
        <v>60</v>
      </c>
      <c r="AO376" t="s">
        <v>60</v>
      </c>
      <c r="AP376" t="s">
        <v>69</v>
      </c>
      <c r="AQ376" t="s">
        <v>64</v>
      </c>
      <c r="AR376" t="s">
        <v>1445</v>
      </c>
      <c r="AS376" t="s">
        <v>1437</v>
      </c>
      <c r="AT376" t="s">
        <v>71</v>
      </c>
      <c r="AU376">
        <v>0</v>
      </c>
      <c r="AV376">
        <v>0</v>
      </c>
    </row>
    <row r="377" spans="1:48" x14ac:dyDescent="0.3">
      <c r="A377" t="s">
        <v>2581</v>
      </c>
      <c r="B377" t="s">
        <v>1437</v>
      </c>
      <c r="C377" t="s">
        <v>1438</v>
      </c>
      <c r="D377">
        <v>443257.64990000002</v>
      </c>
      <c r="E377">
        <v>1830604.4113</v>
      </c>
      <c r="F377">
        <v>22.853999999999999</v>
      </c>
      <c r="G377" t="s">
        <v>2582</v>
      </c>
      <c r="H377" t="s">
        <v>52</v>
      </c>
      <c r="I377">
        <v>22.853999999999999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1440</v>
      </c>
      <c r="R377" t="s">
        <v>1441</v>
      </c>
      <c r="S377" t="s">
        <v>2583</v>
      </c>
      <c r="T377" t="s">
        <v>60</v>
      </c>
      <c r="U377">
        <v>2.1276000000000002</v>
      </c>
      <c r="V377" t="s">
        <v>960</v>
      </c>
      <c r="W377">
        <v>0</v>
      </c>
      <c r="X377">
        <v>20.725999999999999</v>
      </c>
      <c r="Y377" t="s">
        <v>62</v>
      </c>
      <c r="Z377" t="s">
        <v>63</v>
      </c>
      <c r="AC377" t="s">
        <v>64</v>
      </c>
      <c r="AD377" t="s">
        <v>60</v>
      </c>
      <c r="AE377" t="s">
        <v>63</v>
      </c>
      <c r="AF377" t="s">
        <v>1443</v>
      </c>
      <c r="AG377" t="s">
        <v>64</v>
      </c>
      <c r="AH377" t="s">
        <v>64</v>
      </c>
      <c r="AI377" t="s">
        <v>137</v>
      </c>
      <c r="AK377" t="s">
        <v>1444</v>
      </c>
      <c r="AL377" t="s">
        <v>62</v>
      </c>
      <c r="AM377" t="s">
        <v>62</v>
      </c>
      <c r="AN377" t="s">
        <v>60</v>
      </c>
      <c r="AO377" t="s">
        <v>60</v>
      </c>
      <c r="AP377" t="s">
        <v>69</v>
      </c>
      <c r="AQ377" t="s">
        <v>64</v>
      </c>
      <c r="AR377" t="s">
        <v>1445</v>
      </c>
      <c r="AS377" t="s">
        <v>1437</v>
      </c>
      <c r="AT377" t="s">
        <v>71</v>
      </c>
      <c r="AU377">
        <v>0</v>
      </c>
      <c r="AV377">
        <v>0</v>
      </c>
    </row>
    <row r="378" spans="1:48" x14ac:dyDescent="0.3">
      <c r="A378" t="s">
        <v>2584</v>
      </c>
      <c r="B378" t="s">
        <v>1601</v>
      </c>
      <c r="C378" t="s">
        <v>1438</v>
      </c>
      <c r="D378">
        <v>443752.72509999998</v>
      </c>
      <c r="E378">
        <v>1830518.818</v>
      </c>
      <c r="F378">
        <v>23.201000000000001</v>
      </c>
      <c r="G378" t="s">
        <v>2585</v>
      </c>
      <c r="H378" t="s">
        <v>52</v>
      </c>
      <c r="I378">
        <v>23.201000000000001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1440</v>
      </c>
      <c r="R378" t="s">
        <v>1311</v>
      </c>
      <c r="S378" t="s">
        <v>2586</v>
      </c>
      <c r="T378" t="s">
        <v>60</v>
      </c>
      <c r="U378">
        <v>1.6479999999999999</v>
      </c>
      <c r="V378" t="s">
        <v>960</v>
      </c>
      <c r="W378">
        <v>0</v>
      </c>
      <c r="X378">
        <v>21.556000000000001</v>
      </c>
      <c r="Y378" t="s">
        <v>62</v>
      </c>
      <c r="Z378" t="s">
        <v>63</v>
      </c>
      <c r="AC378" t="s">
        <v>64</v>
      </c>
      <c r="AD378" t="s">
        <v>60</v>
      </c>
      <c r="AE378" t="s">
        <v>63</v>
      </c>
      <c r="AF378" t="s">
        <v>1604</v>
      </c>
      <c r="AG378" t="s">
        <v>64</v>
      </c>
      <c r="AH378" t="s">
        <v>64</v>
      </c>
      <c r="AI378" t="s">
        <v>137</v>
      </c>
      <c r="AK378" t="s">
        <v>1444</v>
      </c>
      <c r="AL378" t="s">
        <v>62</v>
      </c>
      <c r="AM378" t="s">
        <v>62</v>
      </c>
      <c r="AN378" t="s">
        <v>60</v>
      </c>
      <c r="AO378" t="s">
        <v>60</v>
      </c>
      <c r="AP378" t="s">
        <v>69</v>
      </c>
      <c r="AQ378" t="s">
        <v>64</v>
      </c>
      <c r="AR378" t="s">
        <v>1445</v>
      </c>
      <c r="AS378" t="s">
        <v>1601</v>
      </c>
      <c r="AT378" t="s">
        <v>71</v>
      </c>
      <c r="AU378">
        <v>0</v>
      </c>
      <c r="AV378">
        <v>0</v>
      </c>
    </row>
    <row r="379" spans="1:48" x14ac:dyDescent="0.3">
      <c r="A379" t="s">
        <v>2587</v>
      </c>
      <c r="B379" t="s">
        <v>1459</v>
      </c>
      <c r="C379" t="s">
        <v>1438</v>
      </c>
      <c r="D379">
        <v>442978.58029999997</v>
      </c>
      <c r="E379">
        <v>1830693.6421000001</v>
      </c>
      <c r="F379">
        <v>21.896999999999998</v>
      </c>
      <c r="G379" t="s">
        <v>2588</v>
      </c>
      <c r="H379" t="s">
        <v>52</v>
      </c>
      <c r="I379">
        <v>21.896999999999998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1441</v>
      </c>
      <c r="R379" t="s">
        <v>1440</v>
      </c>
      <c r="S379" t="s">
        <v>2589</v>
      </c>
      <c r="T379" t="s">
        <v>60</v>
      </c>
      <c r="U379">
        <v>1.6489</v>
      </c>
      <c r="V379" t="s">
        <v>960</v>
      </c>
      <c r="W379">
        <v>0</v>
      </c>
      <c r="X379">
        <v>20.248000000000001</v>
      </c>
      <c r="Y379" t="s">
        <v>62</v>
      </c>
      <c r="Z379" t="s">
        <v>63</v>
      </c>
      <c r="AC379" t="s">
        <v>64</v>
      </c>
      <c r="AD379" t="s">
        <v>60</v>
      </c>
      <c r="AE379" t="s">
        <v>63</v>
      </c>
      <c r="AF379" t="s">
        <v>1444</v>
      </c>
      <c r="AG379" t="s">
        <v>64</v>
      </c>
      <c r="AH379" t="s">
        <v>64</v>
      </c>
      <c r="AI379" t="s">
        <v>137</v>
      </c>
      <c r="AK379" t="s">
        <v>1443</v>
      </c>
      <c r="AL379" t="s">
        <v>62</v>
      </c>
      <c r="AM379" t="s">
        <v>62</v>
      </c>
      <c r="AN379" t="s">
        <v>60</v>
      </c>
      <c r="AO379" t="s">
        <v>60</v>
      </c>
      <c r="AP379" t="s">
        <v>69</v>
      </c>
      <c r="AQ379" t="s">
        <v>64</v>
      </c>
      <c r="AR379" t="s">
        <v>1445</v>
      </c>
      <c r="AS379" t="s">
        <v>1459</v>
      </c>
      <c r="AT379" t="s">
        <v>71</v>
      </c>
      <c r="AU379">
        <v>0</v>
      </c>
      <c r="AV379">
        <v>0</v>
      </c>
    </row>
    <row r="380" spans="1:48" x14ac:dyDescent="0.3">
      <c r="A380" t="s">
        <v>2590</v>
      </c>
      <c r="B380" t="s">
        <v>1601</v>
      </c>
      <c r="C380" t="s">
        <v>1438</v>
      </c>
      <c r="D380">
        <v>443538.04670000001</v>
      </c>
      <c r="E380">
        <v>1830526.4846000001</v>
      </c>
      <c r="F380">
        <v>23.14</v>
      </c>
      <c r="G380" t="s">
        <v>2591</v>
      </c>
      <c r="H380" t="s">
        <v>52</v>
      </c>
      <c r="I380">
        <v>23.14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1440</v>
      </c>
      <c r="R380" t="s">
        <v>1311</v>
      </c>
      <c r="S380" t="s">
        <v>2592</v>
      </c>
      <c r="T380" t="s">
        <v>60</v>
      </c>
      <c r="U380">
        <v>1.7102999999999999</v>
      </c>
      <c r="V380" t="s">
        <v>960</v>
      </c>
      <c r="W380">
        <v>0</v>
      </c>
      <c r="X380">
        <v>21.43</v>
      </c>
      <c r="Y380" t="s">
        <v>62</v>
      </c>
      <c r="Z380" t="s">
        <v>63</v>
      </c>
      <c r="AC380" t="s">
        <v>64</v>
      </c>
      <c r="AD380" t="s">
        <v>60</v>
      </c>
      <c r="AE380" t="s">
        <v>63</v>
      </c>
      <c r="AF380" t="s">
        <v>1604</v>
      </c>
      <c r="AG380" t="s">
        <v>64</v>
      </c>
      <c r="AH380" t="s">
        <v>64</v>
      </c>
      <c r="AI380" t="s">
        <v>137</v>
      </c>
      <c r="AK380" t="s">
        <v>1444</v>
      </c>
      <c r="AL380" t="s">
        <v>62</v>
      </c>
      <c r="AM380" t="s">
        <v>62</v>
      </c>
      <c r="AN380" t="s">
        <v>60</v>
      </c>
      <c r="AO380" t="s">
        <v>60</v>
      </c>
      <c r="AP380" t="s">
        <v>69</v>
      </c>
      <c r="AQ380" t="s">
        <v>64</v>
      </c>
      <c r="AR380" t="s">
        <v>1445</v>
      </c>
      <c r="AS380" t="s">
        <v>1601</v>
      </c>
      <c r="AT380" t="s">
        <v>71</v>
      </c>
      <c r="AU380">
        <v>0</v>
      </c>
      <c r="AV380">
        <v>0</v>
      </c>
    </row>
    <row r="381" spans="1:48" x14ac:dyDescent="0.3">
      <c r="A381" t="s">
        <v>2593</v>
      </c>
      <c r="B381" t="s">
        <v>1437</v>
      </c>
      <c r="C381" t="s">
        <v>1438</v>
      </c>
      <c r="D381">
        <v>443585.25069999998</v>
      </c>
      <c r="E381">
        <v>1830851.1965999999</v>
      </c>
      <c r="F381">
        <v>24.283000000000001</v>
      </c>
      <c r="G381" t="s">
        <v>2594</v>
      </c>
      <c r="H381" t="s">
        <v>52</v>
      </c>
      <c r="I381">
        <v>24.283000000000001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1440</v>
      </c>
      <c r="R381" t="s">
        <v>1441</v>
      </c>
      <c r="S381" t="s">
        <v>2595</v>
      </c>
      <c r="T381" t="s">
        <v>60</v>
      </c>
      <c r="U381">
        <v>1.9532</v>
      </c>
      <c r="V381" t="s">
        <v>960</v>
      </c>
      <c r="W381">
        <v>0</v>
      </c>
      <c r="X381">
        <v>22.334</v>
      </c>
      <c r="Y381" t="s">
        <v>62</v>
      </c>
      <c r="Z381" t="s">
        <v>63</v>
      </c>
      <c r="AC381" t="s">
        <v>64</v>
      </c>
      <c r="AD381" t="s">
        <v>60</v>
      </c>
      <c r="AE381" t="s">
        <v>63</v>
      </c>
      <c r="AF381" t="s">
        <v>1443</v>
      </c>
      <c r="AG381" t="s">
        <v>64</v>
      </c>
      <c r="AH381" t="s">
        <v>64</v>
      </c>
      <c r="AI381" t="s">
        <v>137</v>
      </c>
      <c r="AK381" t="s">
        <v>1444</v>
      </c>
      <c r="AL381" t="s">
        <v>62</v>
      </c>
      <c r="AM381" t="s">
        <v>62</v>
      </c>
      <c r="AN381" t="s">
        <v>60</v>
      </c>
      <c r="AO381" t="s">
        <v>60</v>
      </c>
      <c r="AP381" t="s">
        <v>69</v>
      </c>
      <c r="AQ381" t="s">
        <v>64</v>
      </c>
      <c r="AR381" t="s">
        <v>1445</v>
      </c>
      <c r="AS381" t="s">
        <v>1437</v>
      </c>
      <c r="AT381" t="s">
        <v>71</v>
      </c>
      <c r="AU381">
        <v>0</v>
      </c>
      <c r="AV381">
        <v>0</v>
      </c>
    </row>
    <row r="382" spans="1:48" x14ac:dyDescent="0.3">
      <c r="A382" t="s">
        <v>2596</v>
      </c>
      <c r="B382" t="s">
        <v>1459</v>
      </c>
      <c r="C382" t="s">
        <v>1438</v>
      </c>
      <c r="D382">
        <v>443199.62709999998</v>
      </c>
      <c r="E382">
        <v>1830870.5713</v>
      </c>
      <c r="F382">
        <v>21.291</v>
      </c>
      <c r="G382" t="s">
        <v>2597</v>
      </c>
      <c r="H382" t="s">
        <v>52</v>
      </c>
      <c r="I382">
        <v>21.291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1441</v>
      </c>
      <c r="R382" t="s">
        <v>1440</v>
      </c>
      <c r="S382" t="s">
        <v>2598</v>
      </c>
      <c r="T382" t="s">
        <v>60</v>
      </c>
      <c r="U382">
        <v>2.2747000000000002</v>
      </c>
      <c r="V382" t="s">
        <v>960</v>
      </c>
      <c r="W382">
        <v>0</v>
      </c>
      <c r="X382">
        <v>19.015999999999998</v>
      </c>
      <c r="Y382" t="s">
        <v>62</v>
      </c>
      <c r="Z382" t="s">
        <v>63</v>
      </c>
      <c r="AC382" t="s">
        <v>64</v>
      </c>
      <c r="AD382" t="s">
        <v>60</v>
      </c>
      <c r="AE382" t="s">
        <v>63</v>
      </c>
      <c r="AF382" t="s">
        <v>1444</v>
      </c>
      <c r="AG382" t="s">
        <v>64</v>
      </c>
      <c r="AH382" t="s">
        <v>64</v>
      </c>
      <c r="AI382" t="s">
        <v>137</v>
      </c>
      <c r="AK382" t="s">
        <v>1443</v>
      </c>
      <c r="AL382" t="s">
        <v>62</v>
      </c>
      <c r="AM382" t="s">
        <v>62</v>
      </c>
      <c r="AN382" t="s">
        <v>60</v>
      </c>
      <c r="AO382" t="s">
        <v>60</v>
      </c>
      <c r="AP382" t="s">
        <v>69</v>
      </c>
      <c r="AQ382" t="s">
        <v>64</v>
      </c>
      <c r="AR382" t="s">
        <v>1445</v>
      </c>
      <c r="AS382" t="s">
        <v>1459</v>
      </c>
      <c r="AT382" t="s">
        <v>71</v>
      </c>
      <c r="AU382">
        <v>0</v>
      </c>
      <c r="AV382">
        <v>0</v>
      </c>
    </row>
    <row r="383" spans="1:48" x14ac:dyDescent="0.3">
      <c r="A383" t="s">
        <v>2599</v>
      </c>
      <c r="B383" t="s">
        <v>1601</v>
      </c>
      <c r="C383" t="s">
        <v>1438</v>
      </c>
      <c r="D383">
        <v>443019.79759999999</v>
      </c>
      <c r="E383">
        <v>1830622.7171</v>
      </c>
      <c r="F383">
        <v>21.846</v>
      </c>
      <c r="G383" t="s">
        <v>2600</v>
      </c>
      <c r="H383" t="s">
        <v>52</v>
      </c>
      <c r="I383">
        <v>21.846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1440</v>
      </c>
      <c r="R383" t="s">
        <v>1311</v>
      </c>
      <c r="S383" t="s">
        <v>2601</v>
      </c>
      <c r="T383" t="s">
        <v>60</v>
      </c>
      <c r="U383">
        <v>2.9868999999999999</v>
      </c>
      <c r="V383" t="s">
        <v>960</v>
      </c>
      <c r="W383">
        <v>0</v>
      </c>
      <c r="X383">
        <v>18.859000000000002</v>
      </c>
      <c r="Y383" t="s">
        <v>62</v>
      </c>
      <c r="Z383" t="s">
        <v>63</v>
      </c>
      <c r="AC383" t="s">
        <v>64</v>
      </c>
      <c r="AD383" t="s">
        <v>60</v>
      </c>
      <c r="AE383" t="s">
        <v>63</v>
      </c>
      <c r="AF383" t="s">
        <v>1604</v>
      </c>
      <c r="AG383" t="s">
        <v>64</v>
      </c>
      <c r="AH383" t="s">
        <v>64</v>
      </c>
      <c r="AI383" t="s">
        <v>137</v>
      </c>
      <c r="AK383" t="s">
        <v>1444</v>
      </c>
      <c r="AL383" t="s">
        <v>62</v>
      </c>
      <c r="AM383" t="s">
        <v>62</v>
      </c>
      <c r="AN383" t="s">
        <v>60</v>
      </c>
      <c r="AO383" t="s">
        <v>60</v>
      </c>
      <c r="AP383" t="s">
        <v>69</v>
      </c>
      <c r="AQ383" t="s">
        <v>64</v>
      </c>
      <c r="AR383" t="s">
        <v>1445</v>
      </c>
      <c r="AS383" t="s">
        <v>1601</v>
      </c>
      <c r="AT383" t="s">
        <v>71</v>
      </c>
      <c r="AU383">
        <v>0</v>
      </c>
      <c r="AV383">
        <v>0</v>
      </c>
    </row>
    <row r="384" spans="1:48" x14ac:dyDescent="0.3">
      <c r="A384" t="s">
        <v>2602</v>
      </c>
      <c r="B384" t="s">
        <v>1459</v>
      </c>
      <c r="C384" t="s">
        <v>1438</v>
      </c>
      <c r="D384">
        <v>442918.28029999998</v>
      </c>
      <c r="E384">
        <v>1830693.6421000001</v>
      </c>
      <c r="F384">
        <v>22.49</v>
      </c>
      <c r="G384" t="s">
        <v>2603</v>
      </c>
      <c r="H384" t="s">
        <v>52</v>
      </c>
      <c r="I384">
        <v>22.49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1441</v>
      </c>
      <c r="R384" t="s">
        <v>1440</v>
      </c>
      <c r="S384" t="s">
        <v>2604</v>
      </c>
      <c r="T384" t="s">
        <v>60</v>
      </c>
      <c r="U384">
        <v>1.7141999999999999</v>
      </c>
      <c r="V384" t="s">
        <v>960</v>
      </c>
      <c r="W384">
        <v>0</v>
      </c>
      <c r="X384">
        <v>20.776</v>
      </c>
      <c r="Y384" t="s">
        <v>62</v>
      </c>
      <c r="Z384" t="s">
        <v>63</v>
      </c>
      <c r="AC384" t="s">
        <v>64</v>
      </c>
      <c r="AD384" t="s">
        <v>60</v>
      </c>
      <c r="AE384" t="s">
        <v>63</v>
      </c>
      <c r="AF384" t="s">
        <v>1444</v>
      </c>
      <c r="AG384" t="s">
        <v>64</v>
      </c>
      <c r="AH384" t="s">
        <v>64</v>
      </c>
      <c r="AI384" t="s">
        <v>137</v>
      </c>
      <c r="AK384" t="s">
        <v>1443</v>
      </c>
      <c r="AL384" t="s">
        <v>62</v>
      </c>
      <c r="AM384" t="s">
        <v>62</v>
      </c>
      <c r="AN384" t="s">
        <v>60</v>
      </c>
      <c r="AO384" t="s">
        <v>60</v>
      </c>
      <c r="AP384" t="s">
        <v>69</v>
      </c>
      <c r="AQ384" t="s">
        <v>64</v>
      </c>
      <c r="AR384" t="s">
        <v>1445</v>
      </c>
      <c r="AS384" t="s">
        <v>1459</v>
      </c>
      <c r="AT384" t="s">
        <v>71</v>
      </c>
      <c r="AU384">
        <v>0</v>
      </c>
      <c r="AV384">
        <v>0</v>
      </c>
    </row>
    <row r="385" spans="1:48" x14ac:dyDescent="0.3">
      <c r="A385" t="s">
        <v>2605</v>
      </c>
      <c r="B385" t="s">
        <v>1437</v>
      </c>
      <c r="C385" t="s">
        <v>1438</v>
      </c>
      <c r="D385">
        <v>443271.89990000002</v>
      </c>
      <c r="E385">
        <v>1830720.9733</v>
      </c>
      <c r="F385">
        <v>22.423999999999999</v>
      </c>
      <c r="G385" t="s">
        <v>2606</v>
      </c>
      <c r="H385" t="s">
        <v>52</v>
      </c>
      <c r="I385">
        <v>22.423999999999999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1440</v>
      </c>
      <c r="R385" t="s">
        <v>1441</v>
      </c>
      <c r="S385" t="s">
        <v>2607</v>
      </c>
      <c r="T385" t="s">
        <v>60</v>
      </c>
      <c r="U385">
        <v>2.3067000000000002</v>
      </c>
      <c r="V385" t="s">
        <v>960</v>
      </c>
      <c r="W385">
        <v>0</v>
      </c>
      <c r="X385">
        <v>20.117000000000001</v>
      </c>
      <c r="Y385" t="s">
        <v>62</v>
      </c>
      <c r="Z385" t="s">
        <v>63</v>
      </c>
      <c r="AC385" t="s">
        <v>64</v>
      </c>
      <c r="AD385" t="s">
        <v>60</v>
      </c>
      <c r="AE385" t="s">
        <v>63</v>
      </c>
      <c r="AF385" t="s">
        <v>1443</v>
      </c>
      <c r="AG385" t="s">
        <v>64</v>
      </c>
      <c r="AH385" t="s">
        <v>64</v>
      </c>
      <c r="AI385" t="s">
        <v>137</v>
      </c>
      <c r="AK385" t="s">
        <v>1444</v>
      </c>
      <c r="AL385" t="s">
        <v>62</v>
      </c>
      <c r="AM385" t="s">
        <v>62</v>
      </c>
      <c r="AN385" t="s">
        <v>60</v>
      </c>
      <c r="AO385" t="s">
        <v>60</v>
      </c>
      <c r="AP385" t="s">
        <v>69</v>
      </c>
      <c r="AQ385" t="s">
        <v>64</v>
      </c>
      <c r="AR385" t="s">
        <v>1445</v>
      </c>
      <c r="AS385" t="s">
        <v>1437</v>
      </c>
      <c r="AT385" t="s">
        <v>71</v>
      </c>
      <c r="AU385">
        <v>0</v>
      </c>
      <c r="AV385">
        <v>0</v>
      </c>
    </row>
    <row r="386" spans="1:48" x14ac:dyDescent="0.3">
      <c r="A386" t="s">
        <v>2608</v>
      </c>
      <c r="B386" t="s">
        <v>1459</v>
      </c>
      <c r="C386" t="s">
        <v>1438</v>
      </c>
      <c r="D386">
        <v>443727.95649999997</v>
      </c>
      <c r="E386">
        <v>1830494.9920000001</v>
      </c>
      <c r="F386">
        <v>23.631</v>
      </c>
      <c r="G386" t="s">
        <v>2609</v>
      </c>
      <c r="H386" t="s">
        <v>52</v>
      </c>
      <c r="I386">
        <v>23.631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1441</v>
      </c>
      <c r="R386" t="s">
        <v>1440</v>
      </c>
      <c r="S386" t="s">
        <v>2610</v>
      </c>
      <c r="T386" t="s">
        <v>60</v>
      </c>
      <c r="U386">
        <v>2.3416999999999999</v>
      </c>
      <c r="V386" t="s">
        <v>960</v>
      </c>
      <c r="W386">
        <v>0</v>
      </c>
      <c r="X386">
        <v>21.289000000000001</v>
      </c>
      <c r="Y386" t="s">
        <v>62</v>
      </c>
      <c r="Z386" t="s">
        <v>63</v>
      </c>
      <c r="AC386" t="s">
        <v>64</v>
      </c>
      <c r="AD386" t="s">
        <v>60</v>
      </c>
      <c r="AE386" t="s">
        <v>63</v>
      </c>
      <c r="AF386" t="s">
        <v>1444</v>
      </c>
      <c r="AG386" t="s">
        <v>64</v>
      </c>
      <c r="AH386" t="s">
        <v>64</v>
      </c>
      <c r="AI386" t="s">
        <v>137</v>
      </c>
      <c r="AK386" t="s">
        <v>1443</v>
      </c>
      <c r="AL386" t="s">
        <v>62</v>
      </c>
      <c r="AM386" t="s">
        <v>62</v>
      </c>
      <c r="AN386" t="s">
        <v>60</v>
      </c>
      <c r="AO386" t="s">
        <v>60</v>
      </c>
      <c r="AP386" t="s">
        <v>69</v>
      </c>
      <c r="AQ386" t="s">
        <v>64</v>
      </c>
      <c r="AR386" t="s">
        <v>1445</v>
      </c>
      <c r="AS386" t="s">
        <v>1459</v>
      </c>
      <c r="AT386" t="s">
        <v>71</v>
      </c>
      <c r="AU386">
        <v>0</v>
      </c>
      <c r="AV386">
        <v>0</v>
      </c>
    </row>
    <row r="387" spans="1:48" x14ac:dyDescent="0.3">
      <c r="A387" t="s">
        <v>2611</v>
      </c>
      <c r="B387" t="s">
        <v>1601</v>
      </c>
      <c r="C387" t="s">
        <v>1438</v>
      </c>
      <c r="D387">
        <v>443036.25229999999</v>
      </c>
      <c r="E387">
        <v>1830917.3123999999</v>
      </c>
      <c r="F387">
        <v>21.727</v>
      </c>
      <c r="G387" t="s">
        <v>2612</v>
      </c>
      <c r="H387" t="s">
        <v>52</v>
      </c>
      <c r="I387">
        <v>21.727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1440</v>
      </c>
      <c r="R387" t="s">
        <v>1311</v>
      </c>
      <c r="S387" t="s">
        <v>2613</v>
      </c>
      <c r="T387" t="s">
        <v>60</v>
      </c>
      <c r="U387">
        <v>1.5403</v>
      </c>
      <c r="V387" t="s">
        <v>960</v>
      </c>
      <c r="W387">
        <v>0</v>
      </c>
      <c r="X387">
        <v>20.187000000000001</v>
      </c>
      <c r="Y387" t="s">
        <v>62</v>
      </c>
      <c r="Z387" t="s">
        <v>63</v>
      </c>
      <c r="AC387" t="s">
        <v>64</v>
      </c>
      <c r="AD387" t="s">
        <v>60</v>
      </c>
      <c r="AE387" t="s">
        <v>63</v>
      </c>
      <c r="AF387" t="s">
        <v>1604</v>
      </c>
      <c r="AG387" t="s">
        <v>64</v>
      </c>
      <c r="AH387" t="s">
        <v>64</v>
      </c>
      <c r="AI387" t="s">
        <v>137</v>
      </c>
      <c r="AK387" t="s">
        <v>1444</v>
      </c>
      <c r="AL387" t="s">
        <v>62</v>
      </c>
      <c r="AM387" t="s">
        <v>62</v>
      </c>
      <c r="AN387" t="s">
        <v>60</v>
      </c>
      <c r="AO387" t="s">
        <v>60</v>
      </c>
      <c r="AP387" t="s">
        <v>69</v>
      </c>
      <c r="AQ387" t="s">
        <v>64</v>
      </c>
      <c r="AR387" t="s">
        <v>1445</v>
      </c>
      <c r="AS387" t="s">
        <v>1601</v>
      </c>
      <c r="AT387" t="s">
        <v>71</v>
      </c>
      <c r="AU387">
        <v>0</v>
      </c>
      <c r="AV387">
        <v>0</v>
      </c>
    </row>
    <row r="388" spans="1:48" x14ac:dyDescent="0.3">
      <c r="A388" t="s">
        <v>2614</v>
      </c>
      <c r="B388" t="s">
        <v>1437</v>
      </c>
      <c r="C388" t="s">
        <v>1438</v>
      </c>
      <c r="D388">
        <v>443271.89990000002</v>
      </c>
      <c r="E388">
        <v>1830707.0120000001</v>
      </c>
      <c r="F388">
        <v>22.533000000000001</v>
      </c>
      <c r="G388" t="s">
        <v>2615</v>
      </c>
      <c r="H388" t="s">
        <v>52</v>
      </c>
      <c r="I388">
        <v>22.533000000000001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1440</v>
      </c>
      <c r="R388" t="s">
        <v>1441</v>
      </c>
      <c r="S388" t="s">
        <v>2616</v>
      </c>
      <c r="T388" t="s">
        <v>60</v>
      </c>
      <c r="U388">
        <v>2.4289999999999998</v>
      </c>
      <c r="V388" t="s">
        <v>960</v>
      </c>
      <c r="W388">
        <v>0</v>
      </c>
      <c r="X388">
        <v>20.103999999999999</v>
      </c>
      <c r="Y388" t="s">
        <v>62</v>
      </c>
      <c r="Z388" t="s">
        <v>63</v>
      </c>
      <c r="AC388" t="s">
        <v>64</v>
      </c>
      <c r="AD388" t="s">
        <v>60</v>
      </c>
      <c r="AE388" t="s">
        <v>63</v>
      </c>
      <c r="AF388" t="s">
        <v>1443</v>
      </c>
      <c r="AG388" t="s">
        <v>64</v>
      </c>
      <c r="AH388" t="s">
        <v>64</v>
      </c>
      <c r="AI388" t="s">
        <v>137</v>
      </c>
      <c r="AK388" t="s">
        <v>1444</v>
      </c>
      <c r="AL388" t="s">
        <v>62</v>
      </c>
      <c r="AM388" t="s">
        <v>62</v>
      </c>
      <c r="AN388" t="s">
        <v>60</v>
      </c>
      <c r="AO388" t="s">
        <v>60</v>
      </c>
      <c r="AP388" t="s">
        <v>69</v>
      </c>
      <c r="AQ388" t="s">
        <v>64</v>
      </c>
      <c r="AR388" t="s">
        <v>1445</v>
      </c>
      <c r="AS388" t="s">
        <v>1437</v>
      </c>
      <c r="AT388" t="s">
        <v>71</v>
      </c>
      <c r="AU388">
        <v>0</v>
      </c>
      <c r="AV388">
        <v>0</v>
      </c>
    </row>
    <row r="389" spans="1:48" x14ac:dyDescent="0.3">
      <c r="A389" t="s">
        <v>2617</v>
      </c>
      <c r="B389" t="s">
        <v>1437</v>
      </c>
      <c r="C389" t="s">
        <v>1438</v>
      </c>
      <c r="D389">
        <v>443669.80009999999</v>
      </c>
      <c r="E389">
        <v>1830526.9750000001</v>
      </c>
      <c r="F389">
        <v>23.545000000000002</v>
      </c>
      <c r="G389" t="s">
        <v>2618</v>
      </c>
      <c r="H389" t="s">
        <v>52</v>
      </c>
      <c r="I389">
        <v>23.545000000000002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1440</v>
      </c>
      <c r="R389" t="s">
        <v>1441</v>
      </c>
      <c r="S389" t="s">
        <v>2619</v>
      </c>
      <c r="T389" t="s">
        <v>60</v>
      </c>
      <c r="U389">
        <v>2.0857999999999999</v>
      </c>
      <c r="V389" t="s">
        <v>960</v>
      </c>
      <c r="W389">
        <v>0</v>
      </c>
      <c r="X389">
        <v>21.459</v>
      </c>
      <c r="Y389" t="s">
        <v>62</v>
      </c>
      <c r="Z389" t="s">
        <v>63</v>
      </c>
      <c r="AC389" t="s">
        <v>64</v>
      </c>
      <c r="AD389" t="s">
        <v>60</v>
      </c>
      <c r="AE389" t="s">
        <v>63</v>
      </c>
      <c r="AF389" t="s">
        <v>1443</v>
      </c>
      <c r="AG389" t="s">
        <v>64</v>
      </c>
      <c r="AH389" t="s">
        <v>64</v>
      </c>
      <c r="AI389" t="s">
        <v>137</v>
      </c>
      <c r="AK389" t="s">
        <v>1444</v>
      </c>
      <c r="AL389" t="s">
        <v>62</v>
      </c>
      <c r="AM389" t="s">
        <v>62</v>
      </c>
      <c r="AN389" t="s">
        <v>60</v>
      </c>
      <c r="AO389" t="s">
        <v>60</v>
      </c>
      <c r="AP389" t="s">
        <v>69</v>
      </c>
      <c r="AQ389" t="s">
        <v>64</v>
      </c>
      <c r="AR389" t="s">
        <v>1445</v>
      </c>
      <c r="AS389" t="s">
        <v>1437</v>
      </c>
      <c r="AT389" t="s">
        <v>71</v>
      </c>
      <c r="AU389">
        <v>0</v>
      </c>
      <c r="AV389">
        <v>0</v>
      </c>
    </row>
    <row r="390" spans="1:48" x14ac:dyDescent="0.3">
      <c r="A390" t="s">
        <v>2620</v>
      </c>
      <c r="B390" t="s">
        <v>1601</v>
      </c>
      <c r="C390" t="s">
        <v>1438</v>
      </c>
      <c r="D390">
        <v>443026.85230000003</v>
      </c>
      <c r="E390">
        <v>1830917.0708000001</v>
      </c>
      <c r="F390">
        <v>21.725000000000001</v>
      </c>
      <c r="G390" t="s">
        <v>2621</v>
      </c>
      <c r="H390" t="s">
        <v>52</v>
      </c>
      <c r="I390">
        <v>21.725000000000001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1440</v>
      </c>
      <c r="R390" t="s">
        <v>1311</v>
      </c>
      <c r="S390" t="s">
        <v>2622</v>
      </c>
      <c r="T390" t="s">
        <v>60</v>
      </c>
      <c r="U390">
        <v>1.5389999999999999</v>
      </c>
      <c r="V390" t="s">
        <v>960</v>
      </c>
      <c r="W390">
        <v>0</v>
      </c>
      <c r="X390">
        <v>20.186</v>
      </c>
      <c r="Y390" t="s">
        <v>62</v>
      </c>
      <c r="Z390" t="s">
        <v>63</v>
      </c>
      <c r="AC390" t="s">
        <v>64</v>
      </c>
      <c r="AD390" t="s">
        <v>60</v>
      </c>
      <c r="AE390" t="s">
        <v>63</v>
      </c>
      <c r="AF390" t="s">
        <v>1604</v>
      </c>
      <c r="AG390" t="s">
        <v>64</v>
      </c>
      <c r="AH390" t="s">
        <v>64</v>
      </c>
      <c r="AI390" t="s">
        <v>137</v>
      </c>
      <c r="AK390" t="s">
        <v>1444</v>
      </c>
      <c r="AL390" t="s">
        <v>62</v>
      </c>
      <c r="AM390" t="s">
        <v>62</v>
      </c>
      <c r="AN390" t="s">
        <v>60</v>
      </c>
      <c r="AO390" t="s">
        <v>60</v>
      </c>
      <c r="AP390" t="s">
        <v>69</v>
      </c>
      <c r="AQ390" t="s">
        <v>64</v>
      </c>
      <c r="AR390" t="s">
        <v>1445</v>
      </c>
      <c r="AS390" t="s">
        <v>1601</v>
      </c>
      <c r="AT390" t="s">
        <v>71</v>
      </c>
      <c r="AU390">
        <v>0</v>
      </c>
      <c r="AV390">
        <v>0</v>
      </c>
    </row>
    <row r="391" spans="1:48" x14ac:dyDescent="0.3">
      <c r="A391" t="s">
        <v>2623</v>
      </c>
      <c r="B391" t="s">
        <v>1437</v>
      </c>
      <c r="C391" t="s">
        <v>1438</v>
      </c>
      <c r="D391">
        <v>443092.52730000002</v>
      </c>
      <c r="E391">
        <v>1830904.1772</v>
      </c>
      <c r="F391">
        <v>21.303999999999998</v>
      </c>
      <c r="G391" t="s">
        <v>2624</v>
      </c>
      <c r="H391" t="s">
        <v>52</v>
      </c>
      <c r="I391">
        <v>21.303999999999998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1440</v>
      </c>
      <c r="R391" t="s">
        <v>1441</v>
      </c>
      <c r="S391" t="s">
        <v>2625</v>
      </c>
      <c r="T391" t="s">
        <v>60</v>
      </c>
      <c r="U391">
        <v>1.8421000000000001</v>
      </c>
      <c r="V391" t="s">
        <v>960</v>
      </c>
      <c r="W391">
        <v>0</v>
      </c>
      <c r="X391">
        <v>19.462</v>
      </c>
      <c r="Y391" t="s">
        <v>62</v>
      </c>
      <c r="Z391" t="s">
        <v>63</v>
      </c>
      <c r="AC391" t="s">
        <v>64</v>
      </c>
      <c r="AD391" t="s">
        <v>60</v>
      </c>
      <c r="AE391" t="s">
        <v>63</v>
      </c>
      <c r="AF391" t="s">
        <v>1443</v>
      </c>
      <c r="AG391" t="s">
        <v>64</v>
      </c>
      <c r="AH391" t="s">
        <v>64</v>
      </c>
      <c r="AI391" t="s">
        <v>137</v>
      </c>
      <c r="AK391" t="s">
        <v>1444</v>
      </c>
      <c r="AL391" t="s">
        <v>62</v>
      </c>
      <c r="AM391" t="s">
        <v>62</v>
      </c>
      <c r="AN391" t="s">
        <v>60</v>
      </c>
      <c r="AO391" t="s">
        <v>60</v>
      </c>
      <c r="AP391" t="s">
        <v>69</v>
      </c>
      <c r="AQ391" t="s">
        <v>64</v>
      </c>
      <c r="AR391" t="s">
        <v>1445</v>
      </c>
      <c r="AS391" t="s">
        <v>1437</v>
      </c>
      <c r="AT391" t="s">
        <v>71</v>
      </c>
      <c r="AU391">
        <v>0</v>
      </c>
      <c r="AV391">
        <v>0</v>
      </c>
    </row>
    <row r="392" spans="1:48" x14ac:dyDescent="0.3">
      <c r="A392" t="s">
        <v>2626</v>
      </c>
      <c r="B392" t="s">
        <v>1459</v>
      </c>
      <c r="C392" t="s">
        <v>1438</v>
      </c>
      <c r="D392">
        <v>443503.98580000002</v>
      </c>
      <c r="E392">
        <v>1830881.2213000001</v>
      </c>
      <c r="F392">
        <v>23.721</v>
      </c>
      <c r="G392" t="s">
        <v>2627</v>
      </c>
      <c r="H392" t="s">
        <v>52</v>
      </c>
      <c r="I392">
        <v>23.721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1441</v>
      </c>
      <c r="R392" t="s">
        <v>1440</v>
      </c>
      <c r="S392" t="s">
        <v>2628</v>
      </c>
      <c r="T392" t="s">
        <v>60</v>
      </c>
      <c r="U392">
        <v>1.6671</v>
      </c>
      <c r="V392" t="s">
        <v>960</v>
      </c>
      <c r="W392">
        <v>0</v>
      </c>
      <c r="X392">
        <v>22.053999999999998</v>
      </c>
      <c r="Y392" t="s">
        <v>62</v>
      </c>
      <c r="Z392" t="s">
        <v>63</v>
      </c>
      <c r="AC392" t="s">
        <v>64</v>
      </c>
      <c r="AD392" t="s">
        <v>60</v>
      </c>
      <c r="AE392" t="s">
        <v>63</v>
      </c>
      <c r="AF392" t="s">
        <v>1444</v>
      </c>
      <c r="AG392" t="s">
        <v>64</v>
      </c>
      <c r="AH392" t="s">
        <v>64</v>
      </c>
      <c r="AI392" t="s">
        <v>137</v>
      </c>
      <c r="AK392" t="s">
        <v>1443</v>
      </c>
      <c r="AL392" t="s">
        <v>62</v>
      </c>
      <c r="AM392" t="s">
        <v>62</v>
      </c>
      <c r="AN392" t="s">
        <v>60</v>
      </c>
      <c r="AO392" t="s">
        <v>60</v>
      </c>
      <c r="AP392" t="s">
        <v>69</v>
      </c>
      <c r="AQ392" t="s">
        <v>64</v>
      </c>
      <c r="AR392" t="s">
        <v>1445</v>
      </c>
      <c r="AS392" t="s">
        <v>1459</v>
      </c>
      <c r="AT392" t="s">
        <v>71</v>
      </c>
      <c r="AU392">
        <v>0</v>
      </c>
      <c r="AV392">
        <v>0</v>
      </c>
    </row>
    <row r="393" spans="1:48" x14ac:dyDescent="0.3">
      <c r="A393" t="s">
        <v>2629</v>
      </c>
      <c r="B393" t="s">
        <v>1437</v>
      </c>
      <c r="C393" t="s">
        <v>1438</v>
      </c>
      <c r="D393">
        <v>443424.54989999998</v>
      </c>
      <c r="E393">
        <v>1830790.9975000001</v>
      </c>
      <c r="F393">
        <v>22.972999999999999</v>
      </c>
      <c r="G393" t="s">
        <v>2630</v>
      </c>
      <c r="H393" t="s">
        <v>52</v>
      </c>
      <c r="I393">
        <v>22.972999999999999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1440</v>
      </c>
      <c r="R393" t="s">
        <v>1441</v>
      </c>
      <c r="S393" t="s">
        <v>2631</v>
      </c>
      <c r="T393" t="s">
        <v>60</v>
      </c>
      <c r="U393">
        <v>1.9134</v>
      </c>
      <c r="V393" t="s">
        <v>960</v>
      </c>
      <c r="W393">
        <v>0</v>
      </c>
      <c r="X393">
        <v>21.06</v>
      </c>
      <c r="Y393" t="s">
        <v>62</v>
      </c>
      <c r="Z393" t="s">
        <v>63</v>
      </c>
      <c r="AC393" t="s">
        <v>64</v>
      </c>
      <c r="AD393" t="s">
        <v>60</v>
      </c>
      <c r="AE393" t="s">
        <v>63</v>
      </c>
      <c r="AF393" t="s">
        <v>1443</v>
      </c>
      <c r="AG393" t="s">
        <v>64</v>
      </c>
      <c r="AH393" t="s">
        <v>64</v>
      </c>
      <c r="AI393" t="s">
        <v>137</v>
      </c>
      <c r="AK393" t="s">
        <v>1444</v>
      </c>
      <c r="AL393" t="s">
        <v>62</v>
      </c>
      <c r="AM393" t="s">
        <v>62</v>
      </c>
      <c r="AN393" t="s">
        <v>60</v>
      </c>
      <c r="AO393" t="s">
        <v>60</v>
      </c>
      <c r="AP393" t="s">
        <v>69</v>
      </c>
      <c r="AQ393" t="s">
        <v>64</v>
      </c>
      <c r="AR393" t="s">
        <v>1445</v>
      </c>
      <c r="AS393" t="s">
        <v>1437</v>
      </c>
      <c r="AT393" t="s">
        <v>71</v>
      </c>
      <c r="AU393">
        <v>0</v>
      </c>
      <c r="AV393">
        <v>0</v>
      </c>
    </row>
    <row r="394" spans="1:48" x14ac:dyDescent="0.3">
      <c r="A394" t="s">
        <v>2632</v>
      </c>
      <c r="B394" t="s">
        <v>1437</v>
      </c>
      <c r="C394" t="s">
        <v>1438</v>
      </c>
      <c r="D394">
        <v>443132.64990000002</v>
      </c>
      <c r="E394">
        <v>1830567.2318</v>
      </c>
      <c r="F394">
        <v>22.135999999999999</v>
      </c>
      <c r="G394" t="s">
        <v>2633</v>
      </c>
      <c r="H394" t="s">
        <v>52</v>
      </c>
      <c r="I394">
        <v>22.135999999999999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1440</v>
      </c>
      <c r="R394" t="s">
        <v>1441</v>
      </c>
      <c r="S394" t="s">
        <v>2634</v>
      </c>
      <c r="T394" t="s">
        <v>60</v>
      </c>
      <c r="U394">
        <v>2.8713000000000002</v>
      </c>
      <c r="V394" t="s">
        <v>960</v>
      </c>
      <c r="W394">
        <v>0</v>
      </c>
      <c r="X394">
        <v>19.265000000000001</v>
      </c>
      <c r="Y394" t="s">
        <v>62</v>
      </c>
      <c r="Z394" t="s">
        <v>63</v>
      </c>
      <c r="AC394" t="s">
        <v>64</v>
      </c>
      <c r="AD394" t="s">
        <v>60</v>
      </c>
      <c r="AE394" t="s">
        <v>63</v>
      </c>
      <c r="AF394" t="s">
        <v>1443</v>
      </c>
      <c r="AG394" t="s">
        <v>64</v>
      </c>
      <c r="AH394" t="s">
        <v>64</v>
      </c>
      <c r="AI394" t="s">
        <v>137</v>
      </c>
      <c r="AK394" t="s">
        <v>1444</v>
      </c>
      <c r="AL394" t="s">
        <v>62</v>
      </c>
      <c r="AM394" t="s">
        <v>62</v>
      </c>
      <c r="AN394" t="s">
        <v>60</v>
      </c>
      <c r="AO394" t="s">
        <v>60</v>
      </c>
      <c r="AP394" t="s">
        <v>69</v>
      </c>
      <c r="AQ394" t="s">
        <v>64</v>
      </c>
      <c r="AR394" t="s">
        <v>1445</v>
      </c>
      <c r="AS394" t="s">
        <v>1437</v>
      </c>
      <c r="AT394" t="s">
        <v>71</v>
      </c>
      <c r="AU394">
        <v>0</v>
      </c>
      <c r="AV394">
        <v>0</v>
      </c>
    </row>
    <row r="395" spans="1:48" x14ac:dyDescent="0.3">
      <c r="A395" t="s">
        <v>2635</v>
      </c>
      <c r="B395" t="s">
        <v>1437</v>
      </c>
      <c r="C395" t="s">
        <v>1438</v>
      </c>
      <c r="D395">
        <v>443413.89990000002</v>
      </c>
      <c r="E395">
        <v>1830895.0759999999</v>
      </c>
      <c r="F395">
        <v>23.295999999999999</v>
      </c>
      <c r="G395" t="s">
        <v>2636</v>
      </c>
      <c r="H395" t="s">
        <v>52</v>
      </c>
      <c r="I395">
        <v>23.295999999999999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1440</v>
      </c>
      <c r="R395" t="s">
        <v>1441</v>
      </c>
      <c r="S395" t="s">
        <v>2637</v>
      </c>
      <c r="T395" t="s">
        <v>60</v>
      </c>
      <c r="U395">
        <v>1.7796000000000001</v>
      </c>
      <c r="V395" t="s">
        <v>960</v>
      </c>
      <c r="W395">
        <v>0</v>
      </c>
      <c r="X395">
        <v>21.515999999999998</v>
      </c>
      <c r="Y395" t="s">
        <v>62</v>
      </c>
      <c r="Z395" t="s">
        <v>63</v>
      </c>
      <c r="AC395" t="s">
        <v>64</v>
      </c>
      <c r="AD395" t="s">
        <v>60</v>
      </c>
      <c r="AE395" t="s">
        <v>63</v>
      </c>
      <c r="AF395" t="s">
        <v>1443</v>
      </c>
      <c r="AG395" t="s">
        <v>64</v>
      </c>
      <c r="AH395" t="s">
        <v>64</v>
      </c>
      <c r="AI395" t="s">
        <v>137</v>
      </c>
      <c r="AK395" t="s">
        <v>1444</v>
      </c>
      <c r="AL395" t="s">
        <v>62</v>
      </c>
      <c r="AM395" t="s">
        <v>62</v>
      </c>
      <c r="AN395" t="s">
        <v>60</v>
      </c>
      <c r="AO395" t="s">
        <v>60</v>
      </c>
      <c r="AP395" t="s">
        <v>69</v>
      </c>
      <c r="AQ395" t="s">
        <v>64</v>
      </c>
      <c r="AR395" t="s">
        <v>1445</v>
      </c>
      <c r="AS395" t="s">
        <v>1437</v>
      </c>
      <c r="AT395" t="s">
        <v>71</v>
      </c>
      <c r="AU395">
        <v>0</v>
      </c>
      <c r="AV395">
        <v>0</v>
      </c>
    </row>
    <row r="396" spans="1:48" x14ac:dyDescent="0.3">
      <c r="A396" t="s">
        <v>2638</v>
      </c>
      <c r="B396" t="s">
        <v>1437</v>
      </c>
      <c r="C396" t="s">
        <v>1438</v>
      </c>
      <c r="D396">
        <v>443083.29989999998</v>
      </c>
      <c r="E396">
        <v>1830530.9180000001</v>
      </c>
      <c r="F396">
        <v>22.213000000000001</v>
      </c>
      <c r="G396" t="s">
        <v>2639</v>
      </c>
      <c r="H396" t="s">
        <v>52</v>
      </c>
      <c r="I396">
        <v>22.213000000000001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1440</v>
      </c>
      <c r="R396" t="s">
        <v>1441</v>
      </c>
      <c r="S396" t="s">
        <v>2640</v>
      </c>
      <c r="T396" t="s">
        <v>60</v>
      </c>
      <c r="U396">
        <v>4.3986999999999998</v>
      </c>
      <c r="V396" t="s">
        <v>960</v>
      </c>
      <c r="W396">
        <v>0</v>
      </c>
      <c r="X396">
        <v>17.814</v>
      </c>
      <c r="Y396" t="s">
        <v>62</v>
      </c>
      <c r="Z396" t="s">
        <v>63</v>
      </c>
      <c r="AC396" t="s">
        <v>64</v>
      </c>
      <c r="AD396" t="s">
        <v>60</v>
      </c>
      <c r="AE396" t="s">
        <v>63</v>
      </c>
      <c r="AF396" t="s">
        <v>1443</v>
      </c>
      <c r="AG396" t="s">
        <v>64</v>
      </c>
      <c r="AH396" t="s">
        <v>64</v>
      </c>
      <c r="AI396" t="s">
        <v>137</v>
      </c>
      <c r="AK396" t="s">
        <v>1444</v>
      </c>
      <c r="AL396" t="s">
        <v>62</v>
      </c>
      <c r="AM396" t="s">
        <v>62</v>
      </c>
      <c r="AN396" t="s">
        <v>60</v>
      </c>
      <c r="AO396" t="s">
        <v>60</v>
      </c>
      <c r="AP396" t="s">
        <v>69</v>
      </c>
      <c r="AQ396" t="s">
        <v>64</v>
      </c>
      <c r="AR396" t="s">
        <v>1445</v>
      </c>
      <c r="AS396" t="s">
        <v>1437</v>
      </c>
      <c r="AT396" t="s">
        <v>71</v>
      </c>
      <c r="AU396">
        <v>0</v>
      </c>
      <c r="AV396">
        <v>0</v>
      </c>
    </row>
    <row r="397" spans="1:48" x14ac:dyDescent="0.3">
      <c r="A397" t="s">
        <v>2641</v>
      </c>
      <c r="B397" t="s">
        <v>1437</v>
      </c>
      <c r="C397" t="s">
        <v>1438</v>
      </c>
      <c r="D397">
        <v>443072.64990000002</v>
      </c>
      <c r="E397">
        <v>1830531.6875</v>
      </c>
      <c r="F397">
        <v>22.207999999999998</v>
      </c>
      <c r="G397" t="s">
        <v>2642</v>
      </c>
      <c r="H397" t="s">
        <v>52</v>
      </c>
      <c r="I397">
        <v>22.207999999999998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1440</v>
      </c>
      <c r="R397" t="s">
        <v>1441</v>
      </c>
      <c r="S397" t="s">
        <v>2643</v>
      </c>
      <c r="T397" t="s">
        <v>60</v>
      </c>
      <c r="U397">
        <v>3.2801999999999998</v>
      </c>
      <c r="V397" t="s">
        <v>960</v>
      </c>
      <c r="W397">
        <v>0</v>
      </c>
      <c r="X397">
        <v>18.928000000000001</v>
      </c>
      <c r="Y397" t="s">
        <v>62</v>
      </c>
      <c r="Z397" t="s">
        <v>63</v>
      </c>
      <c r="AC397" t="s">
        <v>64</v>
      </c>
      <c r="AD397" t="s">
        <v>60</v>
      </c>
      <c r="AE397" t="s">
        <v>63</v>
      </c>
      <c r="AF397" t="s">
        <v>1443</v>
      </c>
      <c r="AG397" t="s">
        <v>64</v>
      </c>
      <c r="AH397" t="s">
        <v>64</v>
      </c>
      <c r="AI397" t="s">
        <v>137</v>
      </c>
      <c r="AK397" t="s">
        <v>1444</v>
      </c>
      <c r="AL397" t="s">
        <v>62</v>
      </c>
      <c r="AM397" t="s">
        <v>62</v>
      </c>
      <c r="AN397" t="s">
        <v>60</v>
      </c>
      <c r="AO397" t="s">
        <v>60</v>
      </c>
      <c r="AP397" t="s">
        <v>69</v>
      </c>
      <c r="AQ397" t="s">
        <v>64</v>
      </c>
      <c r="AR397" t="s">
        <v>1445</v>
      </c>
      <c r="AS397" t="s">
        <v>1437</v>
      </c>
      <c r="AT397" t="s">
        <v>71</v>
      </c>
      <c r="AU397">
        <v>0</v>
      </c>
      <c r="AV397">
        <v>0</v>
      </c>
    </row>
    <row r="398" spans="1:48" x14ac:dyDescent="0.3">
      <c r="A398" t="s">
        <v>2644</v>
      </c>
      <c r="B398" t="s">
        <v>1601</v>
      </c>
      <c r="C398" t="s">
        <v>1438</v>
      </c>
      <c r="D398">
        <v>443637.52510000003</v>
      </c>
      <c r="E398">
        <v>1830535.9367</v>
      </c>
      <c r="F398">
        <v>23.331</v>
      </c>
      <c r="G398" t="s">
        <v>2645</v>
      </c>
      <c r="H398" t="s">
        <v>52</v>
      </c>
      <c r="I398">
        <v>23.331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1440</v>
      </c>
      <c r="R398" t="s">
        <v>1311</v>
      </c>
      <c r="S398" t="s">
        <v>2646</v>
      </c>
      <c r="T398" t="s">
        <v>60</v>
      </c>
      <c r="U398">
        <v>1.9777</v>
      </c>
      <c r="V398" t="s">
        <v>960</v>
      </c>
      <c r="W398">
        <v>0</v>
      </c>
      <c r="X398">
        <v>21.353000000000002</v>
      </c>
      <c r="Y398" t="s">
        <v>62</v>
      </c>
      <c r="Z398" t="s">
        <v>63</v>
      </c>
      <c r="AC398" t="s">
        <v>64</v>
      </c>
      <c r="AD398" t="s">
        <v>60</v>
      </c>
      <c r="AE398" t="s">
        <v>63</v>
      </c>
      <c r="AF398" t="s">
        <v>1604</v>
      </c>
      <c r="AG398" t="s">
        <v>64</v>
      </c>
      <c r="AH398" t="s">
        <v>64</v>
      </c>
      <c r="AI398" t="s">
        <v>137</v>
      </c>
      <c r="AK398" t="s">
        <v>1444</v>
      </c>
      <c r="AL398" t="s">
        <v>62</v>
      </c>
      <c r="AM398" t="s">
        <v>62</v>
      </c>
      <c r="AN398" t="s">
        <v>60</v>
      </c>
      <c r="AO398" t="s">
        <v>60</v>
      </c>
      <c r="AP398" t="s">
        <v>69</v>
      </c>
      <c r="AQ398" t="s">
        <v>64</v>
      </c>
      <c r="AR398" t="s">
        <v>1445</v>
      </c>
      <c r="AS398" t="s">
        <v>1601</v>
      </c>
      <c r="AT398" t="s">
        <v>71</v>
      </c>
      <c r="AU398">
        <v>0</v>
      </c>
      <c r="AV398">
        <v>0</v>
      </c>
    </row>
    <row r="399" spans="1:48" x14ac:dyDescent="0.3">
      <c r="A399" t="s">
        <v>2647</v>
      </c>
      <c r="B399" t="s">
        <v>1437</v>
      </c>
      <c r="C399" t="s">
        <v>1438</v>
      </c>
      <c r="D399">
        <v>443103.17729999998</v>
      </c>
      <c r="E399">
        <v>1830903.8876</v>
      </c>
      <c r="F399">
        <v>21.298999999999999</v>
      </c>
      <c r="G399" t="s">
        <v>2648</v>
      </c>
      <c r="H399" t="s">
        <v>52</v>
      </c>
      <c r="I399">
        <v>21.298999999999999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1440</v>
      </c>
      <c r="R399" t="s">
        <v>1441</v>
      </c>
      <c r="S399" t="s">
        <v>2649</v>
      </c>
      <c r="T399" t="s">
        <v>60</v>
      </c>
      <c r="U399">
        <v>1.8333999999999999</v>
      </c>
      <c r="V399" t="s">
        <v>960</v>
      </c>
      <c r="W399">
        <v>0</v>
      </c>
      <c r="X399">
        <v>19.466000000000001</v>
      </c>
      <c r="Y399" t="s">
        <v>62</v>
      </c>
      <c r="Z399" t="s">
        <v>63</v>
      </c>
      <c r="AC399" t="s">
        <v>64</v>
      </c>
      <c r="AD399" t="s">
        <v>60</v>
      </c>
      <c r="AE399" t="s">
        <v>63</v>
      </c>
      <c r="AF399" t="s">
        <v>1443</v>
      </c>
      <c r="AG399" t="s">
        <v>64</v>
      </c>
      <c r="AH399" t="s">
        <v>64</v>
      </c>
      <c r="AI399" t="s">
        <v>137</v>
      </c>
      <c r="AK399" t="s">
        <v>1444</v>
      </c>
      <c r="AL399" t="s">
        <v>62</v>
      </c>
      <c r="AM399" t="s">
        <v>62</v>
      </c>
      <c r="AN399" t="s">
        <v>60</v>
      </c>
      <c r="AO399" t="s">
        <v>60</v>
      </c>
      <c r="AP399" t="s">
        <v>69</v>
      </c>
      <c r="AQ399" t="s">
        <v>64</v>
      </c>
      <c r="AR399" t="s">
        <v>1445</v>
      </c>
      <c r="AS399" t="s">
        <v>1437</v>
      </c>
      <c r="AT399" t="s">
        <v>71</v>
      </c>
      <c r="AU399">
        <v>0</v>
      </c>
      <c r="AV399">
        <v>0</v>
      </c>
    </row>
    <row r="400" spans="1:48" x14ac:dyDescent="0.3">
      <c r="A400" t="s">
        <v>2650</v>
      </c>
      <c r="B400" t="s">
        <v>1437</v>
      </c>
      <c r="C400" t="s">
        <v>1438</v>
      </c>
      <c r="D400">
        <v>443680.45010000002</v>
      </c>
      <c r="E400">
        <v>1830526.6425999999</v>
      </c>
      <c r="F400">
        <v>23.545999999999999</v>
      </c>
      <c r="G400" t="s">
        <v>2651</v>
      </c>
      <c r="H400" t="s">
        <v>52</v>
      </c>
      <c r="I400">
        <v>23.545999999999999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1440</v>
      </c>
      <c r="R400" t="s">
        <v>1441</v>
      </c>
      <c r="S400" t="s">
        <v>2652</v>
      </c>
      <c r="T400" t="s">
        <v>60</v>
      </c>
      <c r="U400">
        <v>2.0341999999999998</v>
      </c>
      <c r="V400" t="s">
        <v>960</v>
      </c>
      <c r="W400">
        <v>0</v>
      </c>
      <c r="X400">
        <v>21.512</v>
      </c>
      <c r="Y400" t="s">
        <v>62</v>
      </c>
      <c r="Z400" t="s">
        <v>63</v>
      </c>
      <c r="AC400" t="s">
        <v>64</v>
      </c>
      <c r="AD400" t="s">
        <v>60</v>
      </c>
      <c r="AE400" t="s">
        <v>63</v>
      </c>
      <c r="AF400" t="s">
        <v>1443</v>
      </c>
      <c r="AG400" t="s">
        <v>64</v>
      </c>
      <c r="AH400" t="s">
        <v>64</v>
      </c>
      <c r="AI400" t="s">
        <v>137</v>
      </c>
      <c r="AK400" t="s">
        <v>1444</v>
      </c>
      <c r="AL400" t="s">
        <v>62</v>
      </c>
      <c r="AM400" t="s">
        <v>62</v>
      </c>
      <c r="AN400" t="s">
        <v>60</v>
      </c>
      <c r="AO400" t="s">
        <v>60</v>
      </c>
      <c r="AP400" t="s">
        <v>69</v>
      </c>
      <c r="AQ400" t="s">
        <v>64</v>
      </c>
      <c r="AR400" t="s">
        <v>1445</v>
      </c>
      <c r="AS400" t="s">
        <v>1437</v>
      </c>
      <c r="AT400" t="s">
        <v>71</v>
      </c>
      <c r="AU400">
        <v>0</v>
      </c>
      <c r="AV400">
        <v>0</v>
      </c>
    </row>
    <row r="401" spans="1:48" x14ac:dyDescent="0.3">
      <c r="A401" t="s">
        <v>2653</v>
      </c>
      <c r="B401" t="s">
        <v>1459</v>
      </c>
      <c r="C401" t="s">
        <v>1438</v>
      </c>
      <c r="D401">
        <v>442898.18030000001</v>
      </c>
      <c r="E401">
        <v>1830693.6421000001</v>
      </c>
      <c r="F401">
        <v>22.812000000000001</v>
      </c>
      <c r="G401" t="s">
        <v>2654</v>
      </c>
      <c r="H401" t="s">
        <v>52</v>
      </c>
      <c r="I401">
        <v>22.812000000000001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1441</v>
      </c>
      <c r="R401" t="s">
        <v>1440</v>
      </c>
      <c r="S401" t="s">
        <v>2655</v>
      </c>
      <c r="T401" t="s">
        <v>60</v>
      </c>
      <c r="U401">
        <v>1.7703</v>
      </c>
      <c r="V401" t="s">
        <v>960</v>
      </c>
      <c r="W401">
        <v>0</v>
      </c>
      <c r="X401">
        <v>21.042000000000002</v>
      </c>
      <c r="Y401" t="s">
        <v>62</v>
      </c>
      <c r="Z401" t="s">
        <v>63</v>
      </c>
      <c r="AC401" t="s">
        <v>64</v>
      </c>
      <c r="AD401" t="s">
        <v>60</v>
      </c>
      <c r="AE401" t="s">
        <v>63</v>
      </c>
      <c r="AF401" t="s">
        <v>1444</v>
      </c>
      <c r="AG401" t="s">
        <v>64</v>
      </c>
      <c r="AH401" t="s">
        <v>64</v>
      </c>
      <c r="AI401" t="s">
        <v>137</v>
      </c>
      <c r="AK401" t="s">
        <v>1443</v>
      </c>
      <c r="AL401" t="s">
        <v>62</v>
      </c>
      <c r="AM401" t="s">
        <v>62</v>
      </c>
      <c r="AN401" t="s">
        <v>60</v>
      </c>
      <c r="AO401" t="s">
        <v>60</v>
      </c>
      <c r="AP401" t="s">
        <v>69</v>
      </c>
      <c r="AQ401" t="s">
        <v>64</v>
      </c>
      <c r="AR401" t="s">
        <v>1445</v>
      </c>
      <c r="AS401" t="s">
        <v>1459</v>
      </c>
      <c r="AT401" t="s">
        <v>71</v>
      </c>
      <c r="AU401">
        <v>0</v>
      </c>
      <c r="AV401">
        <v>0</v>
      </c>
    </row>
    <row r="402" spans="1:48" x14ac:dyDescent="0.3">
      <c r="A402" t="s">
        <v>2656</v>
      </c>
      <c r="B402" t="s">
        <v>1459</v>
      </c>
      <c r="C402" t="s">
        <v>1438</v>
      </c>
      <c r="D402">
        <v>443459.72480000003</v>
      </c>
      <c r="E402">
        <v>1830739.9920999999</v>
      </c>
      <c r="F402">
        <v>23.579000000000001</v>
      </c>
      <c r="G402" t="s">
        <v>2657</v>
      </c>
      <c r="H402" t="s">
        <v>52</v>
      </c>
      <c r="I402">
        <v>23.579000000000001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1441</v>
      </c>
      <c r="R402" t="s">
        <v>1440</v>
      </c>
      <c r="S402" t="s">
        <v>2464</v>
      </c>
      <c r="T402" t="s">
        <v>60</v>
      </c>
      <c r="U402">
        <v>1.6331</v>
      </c>
      <c r="V402" t="s">
        <v>960</v>
      </c>
      <c r="W402">
        <v>0</v>
      </c>
      <c r="X402">
        <v>21.946000000000002</v>
      </c>
      <c r="Y402" t="s">
        <v>62</v>
      </c>
      <c r="Z402" t="s">
        <v>63</v>
      </c>
      <c r="AC402" t="s">
        <v>64</v>
      </c>
      <c r="AD402" t="s">
        <v>60</v>
      </c>
      <c r="AE402" t="s">
        <v>63</v>
      </c>
      <c r="AF402" t="s">
        <v>1444</v>
      </c>
      <c r="AG402" t="s">
        <v>64</v>
      </c>
      <c r="AH402" t="s">
        <v>64</v>
      </c>
      <c r="AI402" t="s">
        <v>137</v>
      </c>
      <c r="AK402" t="s">
        <v>1443</v>
      </c>
      <c r="AL402" t="s">
        <v>62</v>
      </c>
      <c r="AM402" t="s">
        <v>62</v>
      </c>
      <c r="AN402" t="s">
        <v>60</v>
      </c>
      <c r="AO402" t="s">
        <v>60</v>
      </c>
      <c r="AP402" t="s">
        <v>69</v>
      </c>
      <c r="AQ402" t="s">
        <v>64</v>
      </c>
      <c r="AR402" t="s">
        <v>1445</v>
      </c>
      <c r="AS402" t="s">
        <v>1459</v>
      </c>
      <c r="AT402" t="s">
        <v>71</v>
      </c>
      <c r="AU402">
        <v>0</v>
      </c>
      <c r="AV402">
        <v>0</v>
      </c>
    </row>
    <row r="403" spans="1:48" x14ac:dyDescent="0.3">
      <c r="A403" t="s">
        <v>2658</v>
      </c>
      <c r="B403" t="s">
        <v>1437</v>
      </c>
      <c r="C403" t="s">
        <v>1438</v>
      </c>
      <c r="D403">
        <v>443268.29989999998</v>
      </c>
      <c r="E403">
        <v>1830603.3251</v>
      </c>
      <c r="F403">
        <v>22.856999999999999</v>
      </c>
      <c r="G403" t="s">
        <v>2659</v>
      </c>
      <c r="H403" t="s">
        <v>52</v>
      </c>
      <c r="I403">
        <v>22.856999999999999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1440</v>
      </c>
      <c r="R403" t="s">
        <v>1441</v>
      </c>
      <c r="S403" t="s">
        <v>2660</v>
      </c>
      <c r="T403" t="s">
        <v>60</v>
      </c>
      <c r="U403">
        <v>2.1509</v>
      </c>
      <c r="V403" t="s">
        <v>960</v>
      </c>
      <c r="W403">
        <v>0</v>
      </c>
      <c r="X403">
        <v>20.706</v>
      </c>
      <c r="Y403" t="s">
        <v>62</v>
      </c>
      <c r="Z403" t="s">
        <v>63</v>
      </c>
      <c r="AC403" t="s">
        <v>64</v>
      </c>
      <c r="AD403" t="s">
        <v>60</v>
      </c>
      <c r="AE403" t="s">
        <v>63</v>
      </c>
      <c r="AF403" t="s">
        <v>1443</v>
      </c>
      <c r="AG403" t="s">
        <v>64</v>
      </c>
      <c r="AH403" t="s">
        <v>64</v>
      </c>
      <c r="AI403" t="s">
        <v>137</v>
      </c>
      <c r="AK403" t="s">
        <v>1444</v>
      </c>
      <c r="AL403" t="s">
        <v>62</v>
      </c>
      <c r="AM403" t="s">
        <v>62</v>
      </c>
      <c r="AN403" t="s">
        <v>60</v>
      </c>
      <c r="AO403" t="s">
        <v>60</v>
      </c>
      <c r="AP403" t="s">
        <v>69</v>
      </c>
      <c r="AQ403" t="s">
        <v>64</v>
      </c>
      <c r="AR403" t="s">
        <v>1445</v>
      </c>
      <c r="AS403" t="s">
        <v>1437</v>
      </c>
      <c r="AT403" t="s">
        <v>71</v>
      </c>
      <c r="AU403">
        <v>0</v>
      </c>
      <c r="AV403">
        <v>0</v>
      </c>
    </row>
    <row r="404" spans="1:48" x14ac:dyDescent="0.3">
      <c r="A404" t="s">
        <v>2661</v>
      </c>
      <c r="B404" t="s">
        <v>1601</v>
      </c>
      <c r="C404" t="s">
        <v>1438</v>
      </c>
      <c r="D404">
        <v>443528.64669999998</v>
      </c>
      <c r="E404">
        <v>1830528.7881</v>
      </c>
      <c r="F404">
        <v>23.154</v>
      </c>
      <c r="G404" t="s">
        <v>2662</v>
      </c>
      <c r="H404" t="s">
        <v>52</v>
      </c>
      <c r="I404">
        <v>23.154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1440</v>
      </c>
      <c r="R404" t="s">
        <v>1311</v>
      </c>
      <c r="S404" t="s">
        <v>2663</v>
      </c>
      <c r="T404" t="s">
        <v>60</v>
      </c>
      <c r="U404">
        <v>1.6454</v>
      </c>
      <c r="V404" t="s">
        <v>960</v>
      </c>
      <c r="W404">
        <v>0</v>
      </c>
      <c r="X404">
        <v>21.509</v>
      </c>
      <c r="Y404" t="s">
        <v>62</v>
      </c>
      <c r="Z404" t="s">
        <v>63</v>
      </c>
      <c r="AC404" t="s">
        <v>64</v>
      </c>
      <c r="AD404" t="s">
        <v>60</v>
      </c>
      <c r="AE404" t="s">
        <v>63</v>
      </c>
      <c r="AF404" t="s">
        <v>1604</v>
      </c>
      <c r="AG404" t="s">
        <v>64</v>
      </c>
      <c r="AH404" t="s">
        <v>64</v>
      </c>
      <c r="AI404" t="s">
        <v>137</v>
      </c>
      <c r="AK404" t="s">
        <v>1444</v>
      </c>
      <c r="AL404" t="s">
        <v>62</v>
      </c>
      <c r="AM404" t="s">
        <v>62</v>
      </c>
      <c r="AN404" t="s">
        <v>60</v>
      </c>
      <c r="AO404" t="s">
        <v>60</v>
      </c>
      <c r="AP404" t="s">
        <v>69</v>
      </c>
      <c r="AQ404" t="s">
        <v>64</v>
      </c>
      <c r="AR404" t="s">
        <v>1445</v>
      </c>
      <c r="AS404" t="s">
        <v>1601</v>
      </c>
      <c r="AT404" t="s">
        <v>71</v>
      </c>
      <c r="AU404">
        <v>0</v>
      </c>
      <c r="AV404">
        <v>0</v>
      </c>
    </row>
    <row r="405" spans="1:48" x14ac:dyDescent="0.3">
      <c r="A405" t="s">
        <v>2664</v>
      </c>
      <c r="B405" t="s">
        <v>1459</v>
      </c>
      <c r="C405" t="s">
        <v>1438</v>
      </c>
      <c r="D405">
        <v>443417.071</v>
      </c>
      <c r="E405">
        <v>1830674.9920000001</v>
      </c>
      <c r="F405">
        <v>23.494</v>
      </c>
      <c r="G405" t="s">
        <v>2665</v>
      </c>
      <c r="H405" t="s">
        <v>52</v>
      </c>
      <c r="I405">
        <v>23.494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1441</v>
      </c>
      <c r="R405" t="s">
        <v>1440</v>
      </c>
      <c r="S405" t="s">
        <v>2666</v>
      </c>
      <c r="T405" t="s">
        <v>60</v>
      </c>
      <c r="U405">
        <v>2.3130999999999999</v>
      </c>
      <c r="V405" t="s">
        <v>960</v>
      </c>
      <c r="W405">
        <v>0</v>
      </c>
      <c r="X405">
        <v>21.18</v>
      </c>
      <c r="Y405" t="s">
        <v>62</v>
      </c>
      <c r="Z405" t="s">
        <v>63</v>
      </c>
      <c r="AC405" t="s">
        <v>64</v>
      </c>
      <c r="AD405" t="s">
        <v>60</v>
      </c>
      <c r="AE405" t="s">
        <v>63</v>
      </c>
      <c r="AF405" t="s">
        <v>1444</v>
      </c>
      <c r="AG405" t="s">
        <v>64</v>
      </c>
      <c r="AH405" t="s">
        <v>64</v>
      </c>
      <c r="AI405" t="s">
        <v>137</v>
      </c>
      <c r="AK405" t="s">
        <v>1443</v>
      </c>
      <c r="AL405" t="s">
        <v>62</v>
      </c>
      <c r="AM405" t="s">
        <v>62</v>
      </c>
      <c r="AN405" t="s">
        <v>60</v>
      </c>
      <c r="AO405" t="s">
        <v>60</v>
      </c>
      <c r="AP405" t="s">
        <v>69</v>
      </c>
      <c r="AQ405" t="s">
        <v>64</v>
      </c>
      <c r="AR405" t="s">
        <v>1445</v>
      </c>
      <c r="AS405" t="s">
        <v>1459</v>
      </c>
      <c r="AT405" t="s">
        <v>71</v>
      </c>
      <c r="AU405">
        <v>0</v>
      </c>
      <c r="AV405">
        <v>0</v>
      </c>
    </row>
    <row r="406" spans="1:48" x14ac:dyDescent="0.3">
      <c r="A406" t="s">
        <v>2667</v>
      </c>
      <c r="B406" t="s">
        <v>1459</v>
      </c>
      <c r="C406" t="s">
        <v>1438</v>
      </c>
      <c r="D406">
        <v>443783.08390000003</v>
      </c>
      <c r="E406">
        <v>1830674.9920000001</v>
      </c>
      <c r="F406">
        <v>24.207999999999998</v>
      </c>
      <c r="G406" t="s">
        <v>2668</v>
      </c>
      <c r="H406" t="s">
        <v>52</v>
      </c>
      <c r="I406">
        <v>24.207999999999998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1441</v>
      </c>
      <c r="R406" t="s">
        <v>1440</v>
      </c>
      <c r="S406" t="s">
        <v>2669</v>
      </c>
      <c r="T406" t="s">
        <v>60</v>
      </c>
      <c r="U406">
        <v>1.7157</v>
      </c>
      <c r="V406" t="s">
        <v>960</v>
      </c>
      <c r="W406">
        <v>0</v>
      </c>
      <c r="X406">
        <v>22.492000000000001</v>
      </c>
      <c r="Y406" t="s">
        <v>62</v>
      </c>
      <c r="Z406" t="s">
        <v>63</v>
      </c>
      <c r="AC406" t="s">
        <v>64</v>
      </c>
      <c r="AD406" t="s">
        <v>60</v>
      </c>
      <c r="AE406" t="s">
        <v>63</v>
      </c>
      <c r="AF406" t="s">
        <v>1444</v>
      </c>
      <c r="AG406" t="s">
        <v>64</v>
      </c>
      <c r="AH406" t="s">
        <v>64</v>
      </c>
      <c r="AI406" t="s">
        <v>137</v>
      </c>
      <c r="AK406" t="s">
        <v>1443</v>
      </c>
      <c r="AL406" t="s">
        <v>62</v>
      </c>
      <c r="AM406" t="s">
        <v>62</v>
      </c>
      <c r="AN406" t="s">
        <v>60</v>
      </c>
      <c r="AO406" t="s">
        <v>60</v>
      </c>
      <c r="AP406" t="s">
        <v>69</v>
      </c>
      <c r="AQ406" t="s">
        <v>64</v>
      </c>
      <c r="AR406" t="s">
        <v>1445</v>
      </c>
      <c r="AS406" t="s">
        <v>1459</v>
      </c>
      <c r="AT406" t="s">
        <v>71</v>
      </c>
      <c r="AU406">
        <v>0</v>
      </c>
      <c r="AV406">
        <v>0</v>
      </c>
    </row>
    <row r="407" spans="1:48" x14ac:dyDescent="0.3">
      <c r="A407" t="s">
        <v>2670</v>
      </c>
      <c r="B407" t="s">
        <v>1459</v>
      </c>
      <c r="C407" t="s">
        <v>1438</v>
      </c>
      <c r="D407">
        <v>443050.7893</v>
      </c>
      <c r="E407">
        <v>1830693.642</v>
      </c>
      <c r="F407">
        <v>21.408999999999999</v>
      </c>
      <c r="G407" t="s">
        <v>2671</v>
      </c>
      <c r="H407" t="s">
        <v>52</v>
      </c>
      <c r="I407">
        <v>21.408999999999999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1441</v>
      </c>
      <c r="R407" t="s">
        <v>1440</v>
      </c>
      <c r="S407" t="s">
        <v>2672</v>
      </c>
      <c r="T407" t="s">
        <v>60</v>
      </c>
      <c r="U407">
        <v>1.7465999999999999</v>
      </c>
      <c r="V407" t="s">
        <v>960</v>
      </c>
      <c r="W407">
        <v>0</v>
      </c>
      <c r="X407">
        <v>19.661999999999999</v>
      </c>
      <c r="Y407" t="s">
        <v>62</v>
      </c>
      <c r="Z407" t="s">
        <v>63</v>
      </c>
      <c r="AC407" t="s">
        <v>64</v>
      </c>
      <c r="AD407" t="s">
        <v>60</v>
      </c>
      <c r="AE407" t="s">
        <v>63</v>
      </c>
      <c r="AF407" t="s">
        <v>1444</v>
      </c>
      <c r="AG407" t="s">
        <v>64</v>
      </c>
      <c r="AH407" t="s">
        <v>64</v>
      </c>
      <c r="AI407" t="s">
        <v>137</v>
      </c>
      <c r="AK407" t="s">
        <v>1443</v>
      </c>
      <c r="AL407" t="s">
        <v>62</v>
      </c>
      <c r="AM407" t="s">
        <v>62</v>
      </c>
      <c r="AN407" t="s">
        <v>60</v>
      </c>
      <c r="AO407" t="s">
        <v>60</v>
      </c>
      <c r="AP407" t="s">
        <v>69</v>
      </c>
      <c r="AQ407" t="s">
        <v>64</v>
      </c>
      <c r="AR407" t="s">
        <v>1445</v>
      </c>
      <c r="AS407" t="s">
        <v>1459</v>
      </c>
      <c r="AT407" t="s">
        <v>71</v>
      </c>
      <c r="AU407">
        <v>0</v>
      </c>
      <c r="AV407">
        <v>0</v>
      </c>
    </row>
    <row r="408" spans="1:48" x14ac:dyDescent="0.3">
      <c r="A408" t="s">
        <v>2673</v>
      </c>
      <c r="B408" t="s">
        <v>1437</v>
      </c>
      <c r="C408" t="s">
        <v>1438</v>
      </c>
      <c r="D408">
        <v>443132.64990000002</v>
      </c>
      <c r="E408">
        <v>1830587.2318</v>
      </c>
      <c r="F408">
        <v>21.97</v>
      </c>
      <c r="G408" t="s">
        <v>2674</v>
      </c>
      <c r="H408" t="s">
        <v>52</v>
      </c>
      <c r="I408">
        <v>21.97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1440</v>
      </c>
      <c r="R408" t="s">
        <v>1441</v>
      </c>
      <c r="S408" t="s">
        <v>2675</v>
      </c>
      <c r="T408" t="s">
        <v>60</v>
      </c>
      <c r="U408">
        <v>2.6852999999999998</v>
      </c>
      <c r="V408" t="s">
        <v>960</v>
      </c>
      <c r="W408">
        <v>0</v>
      </c>
      <c r="X408">
        <v>19.285</v>
      </c>
      <c r="Y408" t="s">
        <v>62</v>
      </c>
      <c r="Z408" t="s">
        <v>63</v>
      </c>
      <c r="AC408" t="s">
        <v>64</v>
      </c>
      <c r="AD408" t="s">
        <v>60</v>
      </c>
      <c r="AE408" t="s">
        <v>63</v>
      </c>
      <c r="AF408" t="s">
        <v>1443</v>
      </c>
      <c r="AG408" t="s">
        <v>64</v>
      </c>
      <c r="AH408" t="s">
        <v>64</v>
      </c>
      <c r="AI408" t="s">
        <v>137</v>
      </c>
      <c r="AK408" t="s">
        <v>1444</v>
      </c>
      <c r="AL408" t="s">
        <v>62</v>
      </c>
      <c r="AM408" t="s">
        <v>62</v>
      </c>
      <c r="AN408" t="s">
        <v>60</v>
      </c>
      <c r="AO408" t="s">
        <v>60</v>
      </c>
      <c r="AP408" t="s">
        <v>69</v>
      </c>
      <c r="AQ408" t="s">
        <v>64</v>
      </c>
      <c r="AR408" t="s">
        <v>1445</v>
      </c>
      <c r="AS408" t="s">
        <v>1437</v>
      </c>
      <c r="AT408" t="s">
        <v>71</v>
      </c>
      <c r="AU408">
        <v>0</v>
      </c>
      <c r="AV408">
        <v>0</v>
      </c>
    </row>
    <row r="409" spans="1:48" x14ac:dyDescent="0.3">
      <c r="A409" t="s">
        <v>2676</v>
      </c>
      <c r="B409" t="s">
        <v>1601</v>
      </c>
      <c r="C409" t="s">
        <v>1438</v>
      </c>
      <c r="D409">
        <v>443528.97570000001</v>
      </c>
      <c r="E409">
        <v>1830827.6788999999</v>
      </c>
      <c r="F409">
        <v>23.643000000000001</v>
      </c>
      <c r="G409" t="s">
        <v>2677</v>
      </c>
      <c r="H409" t="s">
        <v>52</v>
      </c>
      <c r="I409">
        <v>23.643000000000001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1440</v>
      </c>
      <c r="R409" t="s">
        <v>1311</v>
      </c>
      <c r="S409" t="s">
        <v>2678</v>
      </c>
      <c r="T409" t="s">
        <v>60</v>
      </c>
      <c r="U409">
        <v>1.6763999999999999</v>
      </c>
      <c r="V409" t="s">
        <v>960</v>
      </c>
      <c r="W409">
        <v>0</v>
      </c>
      <c r="X409">
        <v>21.966999999999999</v>
      </c>
      <c r="Y409" t="s">
        <v>62</v>
      </c>
      <c r="Z409" t="s">
        <v>63</v>
      </c>
      <c r="AC409" t="s">
        <v>64</v>
      </c>
      <c r="AD409" t="s">
        <v>60</v>
      </c>
      <c r="AE409" t="s">
        <v>63</v>
      </c>
      <c r="AF409" t="s">
        <v>1604</v>
      </c>
      <c r="AG409" t="s">
        <v>64</v>
      </c>
      <c r="AH409" t="s">
        <v>64</v>
      </c>
      <c r="AI409" t="s">
        <v>137</v>
      </c>
      <c r="AK409" t="s">
        <v>1444</v>
      </c>
      <c r="AL409" t="s">
        <v>62</v>
      </c>
      <c r="AM409" t="s">
        <v>62</v>
      </c>
      <c r="AN409" t="s">
        <v>60</v>
      </c>
      <c r="AO409" t="s">
        <v>60</v>
      </c>
      <c r="AP409" t="s">
        <v>69</v>
      </c>
      <c r="AQ409" t="s">
        <v>64</v>
      </c>
      <c r="AR409" t="s">
        <v>1445</v>
      </c>
      <c r="AS409" t="s">
        <v>1601</v>
      </c>
      <c r="AT409" t="s">
        <v>71</v>
      </c>
      <c r="AU409">
        <v>0</v>
      </c>
      <c r="AV409">
        <v>0</v>
      </c>
    </row>
    <row r="410" spans="1:48" x14ac:dyDescent="0.3">
      <c r="A410" t="s">
        <v>2679</v>
      </c>
      <c r="B410" t="s">
        <v>2300</v>
      </c>
      <c r="C410" t="s">
        <v>1438</v>
      </c>
      <c r="D410">
        <v>443144.35230000003</v>
      </c>
      <c r="E410">
        <v>1830963.9171</v>
      </c>
      <c r="F410">
        <v>22.324999999999999</v>
      </c>
      <c r="G410" t="s">
        <v>2680</v>
      </c>
      <c r="H410" t="s">
        <v>52</v>
      </c>
      <c r="I410">
        <v>22.324999999999999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1311</v>
      </c>
      <c r="R410" t="s">
        <v>1440</v>
      </c>
      <c r="S410" t="s">
        <v>2681</v>
      </c>
      <c r="T410" t="s">
        <v>60</v>
      </c>
      <c r="U410">
        <v>1.7293000000000001</v>
      </c>
      <c r="V410" t="s">
        <v>960</v>
      </c>
      <c r="W410">
        <v>0</v>
      </c>
      <c r="X410">
        <v>20.596</v>
      </c>
      <c r="Y410" t="s">
        <v>62</v>
      </c>
      <c r="Z410" t="s">
        <v>63</v>
      </c>
      <c r="AC410" t="s">
        <v>64</v>
      </c>
      <c r="AD410" t="s">
        <v>60</v>
      </c>
      <c r="AE410" t="s">
        <v>63</v>
      </c>
      <c r="AF410" t="s">
        <v>1444</v>
      </c>
      <c r="AG410" t="s">
        <v>64</v>
      </c>
      <c r="AH410" t="s">
        <v>64</v>
      </c>
      <c r="AI410" t="s">
        <v>137</v>
      </c>
      <c r="AK410" t="s">
        <v>1604</v>
      </c>
      <c r="AL410" t="s">
        <v>62</v>
      </c>
      <c r="AM410" t="s">
        <v>62</v>
      </c>
      <c r="AN410" t="s">
        <v>60</v>
      </c>
      <c r="AO410" t="s">
        <v>60</v>
      </c>
      <c r="AP410" t="s">
        <v>69</v>
      </c>
      <c r="AQ410" t="s">
        <v>64</v>
      </c>
      <c r="AR410" t="s">
        <v>1445</v>
      </c>
      <c r="AS410" t="s">
        <v>2300</v>
      </c>
      <c r="AT410" t="s">
        <v>71</v>
      </c>
      <c r="AU410">
        <v>0</v>
      </c>
      <c r="AV410">
        <v>0</v>
      </c>
    </row>
    <row r="411" spans="1:48" x14ac:dyDescent="0.3">
      <c r="A411" t="s">
        <v>2682</v>
      </c>
      <c r="B411" t="s">
        <v>1459</v>
      </c>
      <c r="C411" t="s">
        <v>1438</v>
      </c>
      <c r="D411">
        <v>443457.071</v>
      </c>
      <c r="E411">
        <v>1830674.9920000001</v>
      </c>
      <c r="F411">
        <v>23.571999999999999</v>
      </c>
      <c r="G411" t="s">
        <v>2683</v>
      </c>
      <c r="H411" t="s">
        <v>52</v>
      </c>
      <c r="I411">
        <v>23.571999999999999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1441</v>
      </c>
      <c r="R411" t="s">
        <v>1440</v>
      </c>
      <c r="S411" t="s">
        <v>2684</v>
      </c>
      <c r="T411" t="s">
        <v>60</v>
      </c>
      <c r="U411">
        <v>2.3511000000000002</v>
      </c>
      <c r="V411" t="s">
        <v>960</v>
      </c>
      <c r="W411">
        <v>0</v>
      </c>
      <c r="X411">
        <v>21.22</v>
      </c>
      <c r="Y411" t="s">
        <v>62</v>
      </c>
      <c r="Z411" t="s">
        <v>63</v>
      </c>
      <c r="AC411" t="s">
        <v>64</v>
      </c>
      <c r="AD411" t="s">
        <v>60</v>
      </c>
      <c r="AE411" t="s">
        <v>63</v>
      </c>
      <c r="AF411" t="s">
        <v>1444</v>
      </c>
      <c r="AG411" t="s">
        <v>64</v>
      </c>
      <c r="AH411" t="s">
        <v>64</v>
      </c>
      <c r="AI411" t="s">
        <v>137</v>
      </c>
      <c r="AK411" t="s">
        <v>1443</v>
      </c>
      <c r="AL411" t="s">
        <v>62</v>
      </c>
      <c r="AM411" t="s">
        <v>62</v>
      </c>
      <c r="AN411" t="s">
        <v>60</v>
      </c>
      <c r="AO411" t="s">
        <v>60</v>
      </c>
      <c r="AP411" t="s">
        <v>69</v>
      </c>
      <c r="AQ411" t="s">
        <v>64</v>
      </c>
      <c r="AR411" t="s">
        <v>1445</v>
      </c>
      <c r="AS411" t="s">
        <v>1459</v>
      </c>
      <c r="AT411" t="s">
        <v>71</v>
      </c>
      <c r="AU411">
        <v>0</v>
      </c>
      <c r="AV411">
        <v>0</v>
      </c>
    </row>
    <row r="412" spans="1:48" x14ac:dyDescent="0.3">
      <c r="A412" t="s">
        <v>2685</v>
      </c>
      <c r="B412" t="s">
        <v>1459</v>
      </c>
      <c r="C412" t="s">
        <v>1438</v>
      </c>
      <c r="D412">
        <v>442916.875</v>
      </c>
      <c r="E412">
        <v>1830881.2213999999</v>
      </c>
      <c r="F412">
        <v>21.239000000000001</v>
      </c>
      <c r="G412" t="s">
        <v>2686</v>
      </c>
      <c r="H412" t="s">
        <v>52</v>
      </c>
      <c r="I412">
        <v>21.239000000000001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1441</v>
      </c>
      <c r="R412" t="s">
        <v>1440</v>
      </c>
      <c r="S412" t="s">
        <v>2687</v>
      </c>
      <c r="T412" t="s">
        <v>60</v>
      </c>
      <c r="U412">
        <v>1.9286000000000001</v>
      </c>
      <c r="V412" t="s">
        <v>960</v>
      </c>
      <c r="W412">
        <v>0</v>
      </c>
      <c r="X412">
        <v>19.309999999999999</v>
      </c>
      <c r="Y412" t="s">
        <v>62</v>
      </c>
      <c r="Z412" t="s">
        <v>63</v>
      </c>
      <c r="AC412" t="s">
        <v>64</v>
      </c>
      <c r="AD412" t="s">
        <v>60</v>
      </c>
      <c r="AE412" t="s">
        <v>63</v>
      </c>
      <c r="AF412" t="s">
        <v>1444</v>
      </c>
      <c r="AG412" t="s">
        <v>64</v>
      </c>
      <c r="AH412" t="s">
        <v>64</v>
      </c>
      <c r="AI412" t="s">
        <v>137</v>
      </c>
      <c r="AK412" t="s">
        <v>1443</v>
      </c>
      <c r="AL412" t="s">
        <v>62</v>
      </c>
      <c r="AM412" t="s">
        <v>62</v>
      </c>
      <c r="AN412" t="s">
        <v>60</v>
      </c>
      <c r="AO412" t="s">
        <v>60</v>
      </c>
      <c r="AP412" t="s">
        <v>69</v>
      </c>
      <c r="AQ412" t="s">
        <v>64</v>
      </c>
      <c r="AR412" t="s">
        <v>1445</v>
      </c>
      <c r="AS412" t="s">
        <v>1459</v>
      </c>
      <c r="AT412" t="s">
        <v>71</v>
      </c>
      <c r="AU412">
        <v>0</v>
      </c>
      <c r="AV412">
        <v>0</v>
      </c>
    </row>
    <row r="413" spans="1:48" x14ac:dyDescent="0.3">
      <c r="A413" t="s">
        <v>2688</v>
      </c>
      <c r="B413" t="s">
        <v>1459</v>
      </c>
      <c r="C413" t="s">
        <v>1438</v>
      </c>
      <c r="D413">
        <v>443700.97610000003</v>
      </c>
      <c r="E413">
        <v>1830674.9920000001</v>
      </c>
      <c r="F413">
        <v>24.047000000000001</v>
      </c>
      <c r="G413" t="s">
        <v>2689</v>
      </c>
      <c r="H413" t="s">
        <v>52</v>
      </c>
      <c r="I413">
        <v>24.047000000000001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1441</v>
      </c>
      <c r="R413" t="s">
        <v>1440</v>
      </c>
      <c r="S413" t="s">
        <v>2690</v>
      </c>
      <c r="T413" t="s">
        <v>60</v>
      </c>
      <c r="U413">
        <v>1.6595</v>
      </c>
      <c r="V413" t="s">
        <v>960</v>
      </c>
      <c r="W413">
        <v>0</v>
      </c>
      <c r="X413">
        <v>22.388000000000002</v>
      </c>
      <c r="Y413" t="s">
        <v>62</v>
      </c>
      <c r="Z413" t="s">
        <v>63</v>
      </c>
      <c r="AC413" t="s">
        <v>64</v>
      </c>
      <c r="AD413" t="s">
        <v>60</v>
      </c>
      <c r="AE413" t="s">
        <v>63</v>
      </c>
      <c r="AF413" t="s">
        <v>1444</v>
      </c>
      <c r="AG413" t="s">
        <v>64</v>
      </c>
      <c r="AH413" t="s">
        <v>64</v>
      </c>
      <c r="AI413" t="s">
        <v>137</v>
      </c>
      <c r="AK413" t="s">
        <v>1443</v>
      </c>
      <c r="AL413" t="s">
        <v>62</v>
      </c>
      <c r="AM413" t="s">
        <v>62</v>
      </c>
      <c r="AN413" t="s">
        <v>60</v>
      </c>
      <c r="AO413" t="s">
        <v>60</v>
      </c>
      <c r="AP413" t="s">
        <v>69</v>
      </c>
      <c r="AQ413" t="s">
        <v>64</v>
      </c>
      <c r="AR413" t="s">
        <v>1445</v>
      </c>
      <c r="AS413" t="s">
        <v>1459</v>
      </c>
      <c r="AT413" t="s">
        <v>71</v>
      </c>
      <c r="AU413">
        <v>0</v>
      </c>
      <c r="AV413">
        <v>0</v>
      </c>
    </row>
    <row r="414" spans="1:48" x14ac:dyDescent="0.3">
      <c r="A414" t="s">
        <v>2691</v>
      </c>
      <c r="B414" t="s">
        <v>1437</v>
      </c>
      <c r="C414" t="s">
        <v>1438</v>
      </c>
      <c r="D414">
        <v>443669.80009999999</v>
      </c>
      <c r="E414">
        <v>1830706.7223</v>
      </c>
      <c r="F414">
        <v>24.145</v>
      </c>
      <c r="G414" t="s">
        <v>2692</v>
      </c>
      <c r="H414" t="s">
        <v>52</v>
      </c>
      <c r="I414">
        <v>24.145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1440</v>
      </c>
      <c r="R414" t="s">
        <v>1441</v>
      </c>
      <c r="S414" t="s">
        <v>2693</v>
      </c>
      <c r="T414" t="s">
        <v>60</v>
      </c>
      <c r="U414">
        <v>1.7473000000000001</v>
      </c>
      <c r="V414" t="s">
        <v>960</v>
      </c>
      <c r="W414">
        <v>0</v>
      </c>
      <c r="X414">
        <v>22.398</v>
      </c>
      <c r="Y414" t="s">
        <v>62</v>
      </c>
      <c r="Z414" t="s">
        <v>63</v>
      </c>
      <c r="AC414" t="s">
        <v>64</v>
      </c>
      <c r="AD414" t="s">
        <v>60</v>
      </c>
      <c r="AE414" t="s">
        <v>63</v>
      </c>
      <c r="AF414" t="s">
        <v>1443</v>
      </c>
      <c r="AG414" t="s">
        <v>64</v>
      </c>
      <c r="AH414" t="s">
        <v>64</v>
      </c>
      <c r="AI414" t="s">
        <v>137</v>
      </c>
      <c r="AK414" t="s">
        <v>1444</v>
      </c>
      <c r="AL414" t="s">
        <v>62</v>
      </c>
      <c r="AM414" t="s">
        <v>62</v>
      </c>
      <c r="AN414" t="s">
        <v>60</v>
      </c>
      <c r="AO414" t="s">
        <v>60</v>
      </c>
      <c r="AP414" t="s">
        <v>69</v>
      </c>
      <c r="AQ414" t="s">
        <v>64</v>
      </c>
      <c r="AR414" t="s">
        <v>1445</v>
      </c>
      <c r="AS414" t="s">
        <v>1437</v>
      </c>
      <c r="AT414" t="s">
        <v>71</v>
      </c>
      <c r="AU414">
        <v>0</v>
      </c>
      <c r="AV414">
        <v>0</v>
      </c>
    </row>
    <row r="415" spans="1:48" x14ac:dyDescent="0.3">
      <c r="A415" t="s">
        <v>2694</v>
      </c>
      <c r="B415" t="s">
        <v>1601</v>
      </c>
      <c r="C415" t="s">
        <v>1438</v>
      </c>
      <c r="D415">
        <v>443519.57569999999</v>
      </c>
      <c r="E415">
        <v>1830810.3381000001</v>
      </c>
      <c r="F415">
        <v>23.725000000000001</v>
      </c>
      <c r="G415" t="s">
        <v>2695</v>
      </c>
      <c r="H415" t="s">
        <v>52</v>
      </c>
      <c r="I415">
        <v>23.725000000000001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1440</v>
      </c>
      <c r="R415" t="s">
        <v>1311</v>
      </c>
      <c r="S415" t="s">
        <v>2696</v>
      </c>
      <c r="T415" t="s">
        <v>60</v>
      </c>
      <c r="U415">
        <v>1.8052999999999999</v>
      </c>
      <c r="V415" t="s">
        <v>960</v>
      </c>
      <c r="W415">
        <v>0</v>
      </c>
      <c r="X415">
        <v>21.92</v>
      </c>
      <c r="Y415" t="s">
        <v>62</v>
      </c>
      <c r="Z415" t="s">
        <v>63</v>
      </c>
      <c r="AC415" t="s">
        <v>64</v>
      </c>
      <c r="AD415" t="s">
        <v>60</v>
      </c>
      <c r="AE415" t="s">
        <v>63</v>
      </c>
      <c r="AF415" t="s">
        <v>1604</v>
      </c>
      <c r="AG415" t="s">
        <v>64</v>
      </c>
      <c r="AH415" t="s">
        <v>64</v>
      </c>
      <c r="AI415" t="s">
        <v>137</v>
      </c>
      <c r="AK415" t="s">
        <v>1444</v>
      </c>
      <c r="AL415" t="s">
        <v>62</v>
      </c>
      <c r="AM415" t="s">
        <v>62</v>
      </c>
      <c r="AN415" t="s">
        <v>60</v>
      </c>
      <c r="AO415" t="s">
        <v>60</v>
      </c>
      <c r="AP415" t="s">
        <v>69</v>
      </c>
      <c r="AQ415" t="s">
        <v>64</v>
      </c>
      <c r="AR415" t="s">
        <v>1445</v>
      </c>
      <c r="AS415" t="s">
        <v>1601</v>
      </c>
      <c r="AT415" t="s">
        <v>71</v>
      </c>
      <c r="AU415">
        <v>0</v>
      </c>
      <c r="AV415">
        <v>0</v>
      </c>
    </row>
    <row r="416" spans="1:48" x14ac:dyDescent="0.3">
      <c r="A416" t="s">
        <v>2697</v>
      </c>
      <c r="B416" t="s">
        <v>1459</v>
      </c>
      <c r="C416" t="s">
        <v>1438</v>
      </c>
      <c r="D416">
        <v>443761.09570000001</v>
      </c>
      <c r="E416">
        <v>1831010.0952999999</v>
      </c>
      <c r="F416">
        <v>25.370999999999999</v>
      </c>
      <c r="G416" t="s">
        <v>2698</v>
      </c>
      <c r="H416" t="s">
        <v>52</v>
      </c>
      <c r="I416">
        <v>25.370999999999999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1441</v>
      </c>
      <c r="R416" t="s">
        <v>1440</v>
      </c>
      <c r="S416" t="s">
        <v>2699</v>
      </c>
      <c r="T416" t="s">
        <v>60</v>
      </c>
      <c r="U416">
        <v>1.8521000000000001</v>
      </c>
      <c r="V416" t="s">
        <v>960</v>
      </c>
      <c r="W416">
        <v>0</v>
      </c>
      <c r="X416">
        <v>23.518999999999998</v>
      </c>
      <c r="Y416" t="s">
        <v>62</v>
      </c>
      <c r="Z416" t="s">
        <v>63</v>
      </c>
      <c r="AC416" t="s">
        <v>64</v>
      </c>
      <c r="AD416" t="s">
        <v>60</v>
      </c>
      <c r="AE416" t="s">
        <v>63</v>
      </c>
      <c r="AF416" t="s">
        <v>1444</v>
      </c>
      <c r="AG416" t="s">
        <v>64</v>
      </c>
      <c r="AH416" t="s">
        <v>64</v>
      </c>
      <c r="AI416" t="s">
        <v>137</v>
      </c>
      <c r="AK416" t="s">
        <v>1443</v>
      </c>
      <c r="AL416" t="s">
        <v>62</v>
      </c>
      <c r="AM416" t="s">
        <v>62</v>
      </c>
      <c r="AN416" t="s">
        <v>60</v>
      </c>
      <c r="AO416" t="s">
        <v>60</v>
      </c>
      <c r="AP416" t="s">
        <v>69</v>
      </c>
      <c r="AQ416" t="s">
        <v>64</v>
      </c>
      <c r="AR416" t="s">
        <v>1445</v>
      </c>
      <c r="AS416" t="s">
        <v>1459</v>
      </c>
      <c r="AT416" t="s">
        <v>71</v>
      </c>
      <c r="AU416">
        <v>0</v>
      </c>
      <c r="AV416">
        <v>0</v>
      </c>
    </row>
    <row r="417" spans="1:48" x14ac:dyDescent="0.3">
      <c r="A417" t="s">
        <v>2700</v>
      </c>
      <c r="B417" t="s">
        <v>1459</v>
      </c>
      <c r="C417" t="s">
        <v>1438</v>
      </c>
      <c r="D417">
        <v>443203.58370000002</v>
      </c>
      <c r="E417">
        <v>1830881.2213000001</v>
      </c>
      <c r="F417">
        <v>21.308</v>
      </c>
      <c r="G417" t="s">
        <v>2701</v>
      </c>
      <c r="H417" t="s">
        <v>52</v>
      </c>
      <c r="I417">
        <v>21.308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1441</v>
      </c>
      <c r="R417" t="s">
        <v>1440</v>
      </c>
      <c r="S417" t="s">
        <v>2702</v>
      </c>
      <c r="T417" t="s">
        <v>60</v>
      </c>
      <c r="U417">
        <v>2.8866999999999998</v>
      </c>
      <c r="V417" t="s">
        <v>960</v>
      </c>
      <c r="W417">
        <v>0</v>
      </c>
      <c r="X417">
        <v>18.420999999999999</v>
      </c>
      <c r="Y417" t="s">
        <v>62</v>
      </c>
      <c r="Z417" t="s">
        <v>63</v>
      </c>
      <c r="AC417" t="s">
        <v>64</v>
      </c>
      <c r="AD417" t="s">
        <v>60</v>
      </c>
      <c r="AE417" t="s">
        <v>63</v>
      </c>
      <c r="AF417" t="s">
        <v>1444</v>
      </c>
      <c r="AG417" t="s">
        <v>64</v>
      </c>
      <c r="AH417" t="s">
        <v>64</v>
      </c>
      <c r="AI417" t="s">
        <v>137</v>
      </c>
      <c r="AK417" t="s">
        <v>1443</v>
      </c>
      <c r="AL417" t="s">
        <v>62</v>
      </c>
      <c r="AM417" t="s">
        <v>62</v>
      </c>
      <c r="AN417" t="s">
        <v>60</v>
      </c>
      <c r="AO417" t="s">
        <v>60</v>
      </c>
      <c r="AP417" t="s">
        <v>69</v>
      </c>
      <c r="AQ417" t="s">
        <v>64</v>
      </c>
      <c r="AR417" t="s">
        <v>1445</v>
      </c>
      <c r="AS417" t="s">
        <v>1459</v>
      </c>
      <c r="AT417" t="s">
        <v>71</v>
      </c>
      <c r="AU417">
        <v>0</v>
      </c>
      <c r="AV417">
        <v>0</v>
      </c>
    </row>
    <row r="418" spans="1:48" x14ac:dyDescent="0.3">
      <c r="A418" t="s">
        <v>2703</v>
      </c>
      <c r="B418" t="s">
        <v>1459</v>
      </c>
      <c r="C418" t="s">
        <v>1438</v>
      </c>
      <c r="D418">
        <v>443439.071</v>
      </c>
      <c r="E418">
        <v>1830674.9920000001</v>
      </c>
      <c r="F418">
        <v>23.536999999999999</v>
      </c>
      <c r="G418" t="s">
        <v>2704</v>
      </c>
      <c r="H418" t="s">
        <v>52</v>
      </c>
      <c r="I418">
        <v>23.536999999999999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1441</v>
      </c>
      <c r="R418" t="s">
        <v>1440</v>
      </c>
      <c r="S418" t="s">
        <v>2705</v>
      </c>
      <c r="T418" t="s">
        <v>60</v>
      </c>
      <c r="U418">
        <v>2.3359999999999999</v>
      </c>
      <c r="V418" t="s">
        <v>960</v>
      </c>
      <c r="W418">
        <v>0</v>
      </c>
      <c r="X418">
        <v>21.2</v>
      </c>
      <c r="Y418" t="s">
        <v>62</v>
      </c>
      <c r="Z418" t="s">
        <v>63</v>
      </c>
      <c r="AC418" t="s">
        <v>64</v>
      </c>
      <c r="AD418" t="s">
        <v>60</v>
      </c>
      <c r="AE418" t="s">
        <v>63</v>
      </c>
      <c r="AF418" t="s">
        <v>1444</v>
      </c>
      <c r="AG418" t="s">
        <v>64</v>
      </c>
      <c r="AH418" t="s">
        <v>64</v>
      </c>
      <c r="AI418" t="s">
        <v>137</v>
      </c>
      <c r="AK418" t="s">
        <v>1443</v>
      </c>
      <c r="AL418" t="s">
        <v>62</v>
      </c>
      <c r="AM418" t="s">
        <v>62</v>
      </c>
      <c r="AN418" t="s">
        <v>60</v>
      </c>
      <c r="AO418" t="s">
        <v>60</v>
      </c>
      <c r="AP418" t="s">
        <v>69</v>
      </c>
      <c r="AQ418" t="s">
        <v>64</v>
      </c>
      <c r="AR418" t="s">
        <v>1445</v>
      </c>
      <c r="AS418" t="s">
        <v>1459</v>
      </c>
      <c r="AT418" t="s">
        <v>71</v>
      </c>
      <c r="AU418">
        <v>0</v>
      </c>
      <c r="AV418">
        <v>0</v>
      </c>
    </row>
    <row r="419" spans="1:48" x14ac:dyDescent="0.3">
      <c r="A419" t="s">
        <v>2706</v>
      </c>
      <c r="B419" t="s">
        <v>1459</v>
      </c>
      <c r="C419" t="s">
        <v>1438</v>
      </c>
      <c r="D419">
        <v>443175.6447</v>
      </c>
      <c r="E419">
        <v>1830870.5713</v>
      </c>
      <c r="F419">
        <v>21.187000000000001</v>
      </c>
      <c r="G419" t="s">
        <v>2707</v>
      </c>
      <c r="H419" t="s">
        <v>52</v>
      </c>
      <c r="I419">
        <v>21.187000000000001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1441</v>
      </c>
      <c r="R419" t="s">
        <v>1440</v>
      </c>
      <c r="S419" t="s">
        <v>2708</v>
      </c>
      <c r="T419" t="s">
        <v>60</v>
      </c>
      <c r="U419">
        <v>2.1471</v>
      </c>
      <c r="V419" t="s">
        <v>960</v>
      </c>
      <c r="W419">
        <v>0</v>
      </c>
      <c r="X419">
        <v>19.04</v>
      </c>
      <c r="Y419" t="s">
        <v>62</v>
      </c>
      <c r="Z419" t="s">
        <v>63</v>
      </c>
      <c r="AC419" t="s">
        <v>64</v>
      </c>
      <c r="AD419" t="s">
        <v>60</v>
      </c>
      <c r="AE419" t="s">
        <v>63</v>
      </c>
      <c r="AF419" t="s">
        <v>1444</v>
      </c>
      <c r="AG419" t="s">
        <v>64</v>
      </c>
      <c r="AH419" t="s">
        <v>64</v>
      </c>
      <c r="AI419" t="s">
        <v>137</v>
      </c>
      <c r="AK419" t="s">
        <v>1443</v>
      </c>
      <c r="AL419" t="s">
        <v>62</v>
      </c>
      <c r="AM419" t="s">
        <v>62</v>
      </c>
      <c r="AN419" t="s">
        <v>60</v>
      </c>
      <c r="AO419" t="s">
        <v>60</v>
      </c>
      <c r="AP419" t="s">
        <v>69</v>
      </c>
      <c r="AQ419" t="s">
        <v>64</v>
      </c>
      <c r="AR419" t="s">
        <v>1445</v>
      </c>
      <c r="AS419" t="s">
        <v>1459</v>
      </c>
      <c r="AT419" t="s">
        <v>71</v>
      </c>
      <c r="AU419">
        <v>0</v>
      </c>
      <c r="AV419">
        <v>0</v>
      </c>
    </row>
    <row r="420" spans="1:48" x14ac:dyDescent="0.3">
      <c r="A420" t="s">
        <v>2709</v>
      </c>
      <c r="B420" t="s">
        <v>1459</v>
      </c>
      <c r="C420" t="s">
        <v>1438</v>
      </c>
      <c r="D420">
        <v>443740.97619999998</v>
      </c>
      <c r="E420">
        <v>1831020.7453000001</v>
      </c>
      <c r="F420">
        <v>25.396000000000001</v>
      </c>
      <c r="G420" t="s">
        <v>2710</v>
      </c>
      <c r="H420" t="s">
        <v>52</v>
      </c>
      <c r="I420">
        <v>25.396000000000001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1441</v>
      </c>
      <c r="R420" t="s">
        <v>1440</v>
      </c>
      <c r="S420" t="s">
        <v>2711</v>
      </c>
      <c r="T420" t="s">
        <v>60</v>
      </c>
      <c r="U420">
        <v>1.9538</v>
      </c>
      <c r="V420" t="s">
        <v>960</v>
      </c>
      <c r="W420">
        <v>0</v>
      </c>
      <c r="X420">
        <v>23.442</v>
      </c>
      <c r="Y420" t="s">
        <v>62</v>
      </c>
      <c r="Z420" t="s">
        <v>63</v>
      </c>
      <c r="AC420" t="s">
        <v>64</v>
      </c>
      <c r="AD420" t="s">
        <v>60</v>
      </c>
      <c r="AE420" t="s">
        <v>63</v>
      </c>
      <c r="AF420" t="s">
        <v>1444</v>
      </c>
      <c r="AG420" t="s">
        <v>64</v>
      </c>
      <c r="AH420" t="s">
        <v>64</v>
      </c>
      <c r="AI420" t="s">
        <v>137</v>
      </c>
      <c r="AK420" t="s">
        <v>1443</v>
      </c>
      <c r="AL420" t="s">
        <v>62</v>
      </c>
      <c r="AM420" t="s">
        <v>62</v>
      </c>
      <c r="AN420" t="s">
        <v>60</v>
      </c>
      <c r="AO420" t="s">
        <v>60</v>
      </c>
      <c r="AP420" t="s">
        <v>69</v>
      </c>
      <c r="AQ420" t="s">
        <v>64</v>
      </c>
      <c r="AR420" t="s">
        <v>1445</v>
      </c>
      <c r="AS420" t="s">
        <v>1459</v>
      </c>
      <c r="AT420" t="s">
        <v>71</v>
      </c>
      <c r="AU420">
        <v>0</v>
      </c>
      <c r="AV420">
        <v>0</v>
      </c>
    </row>
    <row r="421" spans="1:48" x14ac:dyDescent="0.3">
      <c r="A421" t="s">
        <v>2712</v>
      </c>
      <c r="B421" t="s">
        <v>1437</v>
      </c>
      <c r="C421" t="s">
        <v>1438</v>
      </c>
      <c r="D421">
        <v>443413.89990000002</v>
      </c>
      <c r="E421">
        <v>1830908.7590000001</v>
      </c>
      <c r="F421">
        <v>23.399000000000001</v>
      </c>
      <c r="G421" t="s">
        <v>2713</v>
      </c>
      <c r="H421" t="s">
        <v>52</v>
      </c>
      <c r="I421">
        <v>23.399000000000001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1440</v>
      </c>
      <c r="R421" t="s">
        <v>1441</v>
      </c>
      <c r="S421" t="s">
        <v>2714</v>
      </c>
      <c r="T421" t="s">
        <v>60</v>
      </c>
      <c r="U421">
        <v>1.6476</v>
      </c>
      <c r="V421" t="s">
        <v>960</v>
      </c>
      <c r="W421">
        <v>0</v>
      </c>
      <c r="X421">
        <v>21.751000000000001</v>
      </c>
      <c r="Y421" t="s">
        <v>62</v>
      </c>
      <c r="Z421" t="s">
        <v>63</v>
      </c>
      <c r="AC421" t="s">
        <v>64</v>
      </c>
      <c r="AD421" t="s">
        <v>60</v>
      </c>
      <c r="AE421" t="s">
        <v>63</v>
      </c>
      <c r="AF421" t="s">
        <v>1443</v>
      </c>
      <c r="AG421" t="s">
        <v>64</v>
      </c>
      <c r="AH421" t="s">
        <v>64</v>
      </c>
      <c r="AI421" t="s">
        <v>137</v>
      </c>
      <c r="AK421" t="s">
        <v>1444</v>
      </c>
      <c r="AL421" t="s">
        <v>62</v>
      </c>
      <c r="AM421" t="s">
        <v>62</v>
      </c>
      <c r="AN421" t="s">
        <v>60</v>
      </c>
      <c r="AO421" t="s">
        <v>60</v>
      </c>
      <c r="AP421" t="s">
        <v>69</v>
      </c>
      <c r="AQ421" t="s">
        <v>64</v>
      </c>
      <c r="AR421" t="s">
        <v>1445</v>
      </c>
      <c r="AS421" t="s">
        <v>1437</v>
      </c>
      <c r="AT421" t="s">
        <v>71</v>
      </c>
      <c r="AU421">
        <v>0</v>
      </c>
      <c r="AV421">
        <v>0</v>
      </c>
    </row>
    <row r="422" spans="1:48" x14ac:dyDescent="0.3">
      <c r="A422" t="s">
        <v>2715</v>
      </c>
      <c r="B422" t="s">
        <v>1437</v>
      </c>
      <c r="C422" t="s">
        <v>1438</v>
      </c>
      <c r="D422">
        <v>443083.29989999998</v>
      </c>
      <c r="E422">
        <v>1830693.5660999999</v>
      </c>
      <c r="F422">
        <v>21.116</v>
      </c>
      <c r="G422" t="s">
        <v>2716</v>
      </c>
      <c r="H422" t="s">
        <v>52</v>
      </c>
      <c r="I422">
        <v>21.116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1440</v>
      </c>
      <c r="R422" t="s">
        <v>1441</v>
      </c>
      <c r="S422" t="s">
        <v>2717</v>
      </c>
      <c r="T422" t="s">
        <v>60</v>
      </c>
      <c r="U422">
        <v>3.1343999999999999</v>
      </c>
      <c r="V422" t="s">
        <v>960</v>
      </c>
      <c r="W422">
        <v>0</v>
      </c>
      <c r="X422">
        <v>17.977</v>
      </c>
      <c r="Y422" t="s">
        <v>62</v>
      </c>
      <c r="Z422" t="s">
        <v>63</v>
      </c>
      <c r="AC422" t="s">
        <v>64</v>
      </c>
      <c r="AD422" t="s">
        <v>60</v>
      </c>
      <c r="AE422" t="s">
        <v>63</v>
      </c>
      <c r="AF422" t="s">
        <v>1443</v>
      </c>
      <c r="AG422" t="s">
        <v>64</v>
      </c>
      <c r="AH422" t="s">
        <v>64</v>
      </c>
      <c r="AI422" t="s">
        <v>137</v>
      </c>
      <c r="AK422" t="s">
        <v>1444</v>
      </c>
      <c r="AL422" t="s">
        <v>62</v>
      </c>
      <c r="AM422" t="s">
        <v>62</v>
      </c>
      <c r="AN422" t="s">
        <v>60</v>
      </c>
      <c r="AO422" t="s">
        <v>60</v>
      </c>
      <c r="AP422" t="s">
        <v>69</v>
      </c>
      <c r="AQ422" t="s">
        <v>64</v>
      </c>
      <c r="AR422" t="s">
        <v>1445</v>
      </c>
      <c r="AS422" t="s">
        <v>1437</v>
      </c>
      <c r="AT422" t="s">
        <v>71</v>
      </c>
      <c r="AU422">
        <v>0</v>
      </c>
      <c r="AV422">
        <v>0</v>
      </c>
    </row>
    <row r="423" spans="1:48" x14ac:dyDescent="0.3">
      <c r="A423" t="s">
        <v>2718</v>
      </c>
      <c r="B423" t="s">
        <v>1601</v>
      </c>
      <c r="C423" t="s">
        <v>1438</v>
      </c>
      <c r="D423">
        <v>443762.1251</v>
      </c>
      <c r="E423">
        <v>1830533.9998000001</v>
      </c>
      <c r="F423">
        <v>23.277000000000001</v>
      </c>
      <c r="G423" t="s">
        <v>2719</v>
      </c>
      <c r="H423" t="s">
        <v>52</v>
      </c>
      <c r="I423">
        <v>23.277000000000001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1440</v>
      </c>
      <c r="R423" t="s">
        <v>1311</v>
      </c>
      <c r="S423" t="s">
        <v>2720</v>
      </c>
      <c r="T423" t="s">
        <v>60</v>
      </c>
      <c r="U423">
        <v>1.6424000000000001</v>
      </c>
      <c r="V423" t="s">
        <v>960</v>
      </c>
      <c r="W423">
        <v>0</v>
      </c>
      <c r="X423">
        <v>21.635000000000002</v>
      </c>
      <c r="Y423" t="s">
        <v>62</v>
      </c>
      <c r="Z423" t="s">
        <v>63</v>
      </c>
      <c r="AC423" t="s">
        <v>64</v>
      </c>
      <c r="AD423" t="s">
        <v>60</v>
      </c>
      <c r="AE423" t="s">
        <v>63</v>
      </c>
      <c r="AF423" t="s">
        <v>1604</v>
      </c>
      <c r="AG423" t="s">
        <v>64</v>
      </c>
      <c r="AH423" t="s">
        <v>64</v>
      </c>
      <c r="AI423" t="s">
        <v>137</v>
      </c>
      <c r="AK423" t="s">
        <v>1444</v>
      </c>
      <c r="AL423" t="s">
        <v>62</v>
      </c>
      <c r="AM423" t="s">
        <v>62</v>
      </c>
      <c r="AN423" t="s">
        <v>60</v>
      </c>
      <c r="AO423" t="s">
        <v>60</v>
      </c>
      <c r="AP423" t="s">
        <v>69</v>
      </c>
      <c r="AQ423" t="s">
        <v>64</v>
      </c>
      <c r="AR423" t="s">
        <v>1445</v>
      </c>
      <c r="AS423" t="s">
        <v>1601</v>
      </c>
      <c r="AT423" t="s">
        <v>71</v>
      </c>
      <c r="AU423">
        <v>0</v>
      </c>
      <c r="AV423">
        <v>0</v>
      </c>
    </row>
    <row r="424" spans="1:48" x14ac:dyDescent="0.3">
      <c r="A424" t="s">
        <v>2721</v>
      </c>
      <c r="B424" t="s">
        <v>1437</v>
      </c>
      <c r="C424" t="s">
        <v>1438</v>
      </c>
      <c r="D424">
        <v>443271.89990000002</v>
      </c>
      <c r="E424">
        <v>1830964.0671000001</v>
      </c>
      <c r="F424">
        <v>22.611999999999998</v>
      </c>
      <c r="G424" t="s">
        <v>2722</v>
      </c>
      <c r="H424" t="s">
        <v>52</v>
      </c>
      <c r="I424">
        <v>22.611999999999998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1440</v>
      </c>
      <c r="R424" t="s">
        <v>1441</v>
      </c>
      <c r="S424" t="s">
        <v>2723</v>
      </c>
      <c r="T424" t="s">
        <v>60</v>
      </c>
      <c r="U424">
        <v>2.2239</v>
      </c>
      <c r="V424" t="s">
        <v>960</v>
      </c>
      <c r="W424">
        <v>0</v>
      </c>
      <c r="X424">
        <v>20.388000000000002</v>
      </c>
      <c r="Y424" t="s">
        <v>62</v>
      </c>
      <c r="Z424" t="s">
        <v>63</v>
      </c>
      <c r="AC424" t="s">
        <v>64</v>
      </c>
      <c r="AD424" t="s">
        <v>60</v>
      </c>
      <c r="AE424" t="s">
        <v>63</v>
      </c>
      <c r="AF424" t="s">
        <v>1443</v>
      </c>
      <c r="AG424" t="s">
        <v>64</v>
      </c>
      <c r="AH424" t="s">
        <v>64</v>
      </c>
      <c r="AI424" t="s">
        <v>137</v>
      </c>
      <c r="AK424" t="s">
        <v>1444</v>
      </c>
      <c r="AL424" t="s">
        <v>62</v>
      </c>
      <c r="AM424" t="s">
        <v>62</v>
      </c>
      <c r="AN424" t="s">
        <v>60</v>
      </c>
      <c r="AO424" t="s">
        <v>60</v>
      </c>
      <c r="AP424" t="s">
        <v>69</v>
      </c>
      <c r="AQ424" t="s">
        <v>64</v>
      </c>
      <c r="AR424" t="s">
        <v>1445</v>
      </c>
      <c r="AS424" t="s">
        <v>1437</v>
      </c>
      <c r="AT424" t="s">
        <v>71</v>
      </c>
      <c r="AU424">
        <v>0</v>
      </c>
      <c r="AV424">
        <v>0</v>
      </c>
    </row>
    <row r="425" spans="1:48" x14ac:dyDescent="0.3">
      <c r="A425" t="s">
        <v>2724</v>
      </c>
      <c r="B425" t="s">
        <v>1437</v>
      </c>
      <c r="C425" t="s">
        <v>1438</v>
      </c>
      <c r="D425">
        <v>443680.45010000002</v>
      </c>
      <c r="E425">
        <v>1830786.4645</v>
      </c>
      <c r="F425">
        <v>24.398</v>
      </c>
      <c r="G425" t="s">
        <v>2725</v>
      </c>
      <c r="H425" t="s">
        <v>52</v>
      </c>
      <c r="I425">
        <v>24.398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1440</v>
      </c>
      <c r="R425" t="s">
        <v>1441</v>
      </c>
      <c r="S425" t="s">
        <v>2726</v>
      </c>
      <c r="T425" t="s">
        <v>60</v>
      </c>
      <c r="U425">
        <v>2.0985999999999998</v>
      </c>
      <c r="V425" t="s">
        <v>960</v>
      </c>
      <c r="W425">
        <v>0</v>
      </c>
      <c r="X425">
        <v>22.298999999999999</v>
      </c>
      <c r="Y425" t="s">
        <v>62</v>
      </c>
      <c r="Z425" t="s">
        <v>63</v>
      </c>
      <c r="AC425" t="s">
        <v>64</v>
      </c>
      <c r="AD425" t="s">
        <v>60</v>
      </c>
      <c r="AE425" t="s">
        <v>63</v>
      </c>
      <c r="AF425" t="s">
        <v>1443</v>
      </c>
      <c r="AG425" t="s">
        <v>64</v>
      </c>
      <c r="AH425" t="s">
        <v>64</v>
      </c>
      <c r="AI425" t="s">
        <v>137</v>
      </c>
      <c r="AK425" t="s">
        <v>1444</v>
      </c>
      <c r="AL425" t="s">
        <v>62</v>
      </c>
      <c r="AM425" t="s">
        <v>62</v>
      </c>
      <c r="AN425" t="s">
        <v>60</v>
      </c>
      <c r="AO425" t="s">
        <v>60</v>
      </c>
      <c r="AP425" t="s">
        <v>69</v>
      </c>
      <c r="AQ425" t="s">
        <v>64</v>
      </c>
      <c r="AR425" t="s">
        <v>1445</v>
      </c>
      <c r="AS425" t="s">
        <v>1437</v>
      </c>
      <c r="AT425" t="s">
        <v>71</v>
      </c>
      <c r="AU425">
        <v>0</v>
      </c>
      <c r="AV425">
        <v>0</v>
      </c>
    </row>
    <row r="426" spans="1:48" x14ac:dyDescent="0.3">
      <c r="A426" t="s">
        <v>2727</v>
      </c>
      <c r="B426" t="s">
        <v>1459</v>
      </c>
      <c r="C426" t="s">
        <v>1438</v>
      </c>
      <c r="D426">
        <v>443804.6373</v>
      </c>
      <c r="E426">
        <v>1830674.9920000001</v>
      </c>
      <c r="F426">
        <v>24.25</v>
      </c>
      <c r="G426" t="s">
        <v>2728</v>
      </c>
      <c r="H426" t="s">
        <v>52</v>
      </c>
      <c r="I426">
        <v>24.25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1441</v>
      </c>
      <c r="R426" t="s">
        <v>1440</v>
      </c>
      <c r="S426" t="s">
        <v>2729</v>
      </c>
      <c r="T426" t="s">
        <v>60</v>
      </c>
      <c r="U426">
        <v>1.6367</v>
      </c>
      <c r="V426" t="s">
        <v>960</v>
      </c>
      <c r="W426">
        <v>0</v>
      </c>
      <c r="X426">
        <v>22.613</v>
      </c>
      <c r="Y426" t="s">
        <v>62</v>
      </c>
      <c r="Z426" t="s">
        <v>63</v>
      </c>
      <c r="AC426" t="s">
        <v>64</v>
      </c>
      <c r="AD426" t="s">
        <v>60</v>
      </c>
      <c r="AE426" t="s">
        <v>63</v>
      </c>
      <c r="AF426" t="s">
        <v>1444</v>
      </c>
      <c r="AG426" t="s">
        <v>64</v>
      </c>
      <c r="AH426" t="s">
        <v>64</v>
      </c>
      <c r="AI426" t="s">
        <v>137</v>
      </c>
      <c r="AK426" t="s">
        <v>1443</v>
      </c>
      <c r="AL426" t="s">
        <v>62</v>
      </c>
      <c r="AM426" t="s">
        <v>62</v>
      </c>
      <c r="AN426" t="s">
        <v>60</v>
      </c>
      <c r="AO426" t="s">
        <v>60</v>
      </c>
      <c r="AP426" t="s">
        <v>69</v>
      </c>
      <c r="AQ426" t="s">
        <v>64</v>
      </c>
      <c r="AR426" t="s">
        <v>1445</v>
      </c>
      <c r="AS426" t="s">
        <v>1459</v>
      </c>
      <c r="AT426" t="s">
        <v>71</v>
      </c>
      <c r="AU426">
        <v>0</v>
      </c>
      <c r="AV426">
        <v>0</v>
      </c>
    </row>
    <row r="427" spans="1:48" x14ac:dyDescent="0.3">
      <c r="A427" t="s">
        <v>2730</v>
      </c>
      <c r="B427" t="s">
        <v>1601</v>
      </c>
      <c r="C427" t="s">
        <v>1438</v>
      </c>
      <c r="D427">
        <v>443752.72509999998</v>
      </c>
      <c r="E427">
        <v>1830533.9509999999</v>
      </c>
      <c r="F427">
        <v>23.277000000000001</v>
      </c>
      <c r="G427" t="s">
        <v>2731</v>
      </c>
      <c r="H427" t="s">
        <v>52</v>
      </c>
      <c r="I427">
        <v>23.277000000000001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1440</v>
      </c>
      <c r="R427" t="s">
        <v>1311</v>
      </c>
      <c r="S427" t="s">
        <v>2732</v>
      </c>
      <c r="T427" t="s">
        <v>60</v>
      </c>
      <c r="U427">
        <v>1.6442000000000001</v>
      </c>
      <c r="V427" t="s">
        <v>960</v>
      </c>
      <c r="W427">
        <v>0</v>
      </c>
      <c r="X427">
        <v>21.632999999999999</v>
      </c>
      <c r="Y427" t="s">
        <v>62</v>
      </c>
      <c r="Z427" t="s">
        <v>63</v>
      </c>
      <c r="AC427" t="s">
        <v>64</v>
      </c>
      <c r="AD427" t="s">
        <v>60</v>
      </c>
      <c r="AE427" t="s">
        <v>63</v>
      </c>
      <c r="AF427" t="s">
        <v>1604</v>
      </c>
      <c r="AG427" t="s">
        <v>64</v>
      </c>
      <c r="AH427" t="s">
        <v>64</v>
      </c>
      <c r="AI427" t="s">
        <v>137</v>
      </c>
      <c r="AK427" t="s">
        <v>1444</v>
      </c>
      <c r="AL427" t="s">
        <v>62</v>
      </c>
      <c r="AM427" t="s">
        <v>62</v>
      </c>
      <c r="AN427" t="s">
        <v>60</v>
      </c>
      <c r="AO427" t="s">
        <v>60</v>
      </c>
      <c r="AP427" t="s">
        <v>69</v>
      </c>
      <c r="AQ427" t="s">
        <v>64</v>
      </c>
      <c r="AR427" t="s">
        <v>1445</v>
      </c>
      <c r="AS427" t="s">
        <v>1601</v>
      </c>
      <c r="AT427" t="s">
        <v>71</v>
      </c>
      <c r="AU427">
        <v>0</v>
      </c>
      <c r="AV427">
        <v>0</v>
      </c>
    </row>
    <row r="428" spans="1:48" x14ac:dyDescent="0.3">
      <c r="A428" t="s">
        <v>2733</v>
      </c>
      <c r="B428" t="s">
        <v>1459</v>
      </c>
      <c r="C428" t="s">
        <v>1438</v>
      </c>
      <c r="D428">
        <v>443589.848</v>
      </c>
      <c r="E428">
        <v>1830739.9920999999</v>
      </c>
      <c r="F428">
        <v>23.899000000000001</v>
      </c>
      <c r="G428" t="s">
        <v>2734</v>
      </c>
      <c r="H428" t="s">
        <v>52</v>
      </c>
      <c r="I428">
        <v>23.899000000000001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1441</v>
      </c>
      <c r="R428" t="s">
        <v>1440</v>
      </c>
      <c r="S428" t="s">
        <v>2735</v>
      </c>
      <c r="T428" t="s">
        <v>60</v>
      </c>
      <c r="U428">
        <v>1.8038000000000001</v>
      </c>
      <c r="V428" t="s">
        <v>960</v>
      </c>
      <c r="W428">
        <v>0</v>
      </c>
      <c r="X428">
        <v>22.094999999999999</v>
      </c>
      <c r="Y428" t="s">
        <v>62</v>
      </c>
      <c r="Z428" t="s">
        <v>63</v>
      </c>
      <c r="AC428" t="s">
        <v>64</v>
      </c>
      <c r="AD428" t="s">
        <v>60</v>
      </c>
      <c r="AE428" t="s">
        <v>63</v>
      </c>
      <c r="AF428" t="s">
        <v>1444</v>
      </c>
      <c r="AG428" t="s">
        <v>64</v>
      </c>
      <c r="AH428" t="s">
        <v>64</v>
      </c>
      <c r="AI428" t="s">
        <v>137</v>
      </c>
      <c r="AK428" t="s">
        <v>1443</v>
      </c>
      <c r="AL428" t="s">
        <v>62</v>
      </c>
      <c r="AM428" t="s">
        <v>62</v>
      </c>
      <c r="AN428" t="s">
        <v>60</v>
      </c>
      <c r="AO428" t="s">
        <v>60</v>
      </c>
      <c r="AP428" t="s">
        <v>69</v>
      </c>
      <c r="AQ428" t="s">
        <v>64</v>
      </c>
      <c r="AR428" t="s">
        <v>1445</v>
      </c>
      <c r="AS428" t="s">
        <v>1459</v>
      </c>
      <c r="AT428" t="s">
        <v>71</v>
      </c>
      <c r="AU428">
        <v>0</v>
      </c>
      <c r="AV428">
        <v>0</v>
      </c>
    </row>
    <row r="429" spans="1:48" x14ac:dyDescent="0.3">
      <c r="A429" t="s">
        <v>2736</v>
      </c>
      <c r="B429" t="s">
        <v>1437</v>
      </c>
      <c r="C429" t="s">
        <v>1438</v>
      </c>
      <c r="D429">
        <v>443841.05</v>
      </c>
      <c r="E429">
        <v>1830533.5829</v>
      </c>
      <c r="F429">
        <v>23.538</v>
      </c>
      <c r="G429" t="s">
        <v>2737</v>
      </c>
      <c r="H429" t="s">
        <v>52</v>
      </c>
      <c r="I429">
        <v>23.538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1440</v>
      </c>
      <c r="R429" t="s">
        <v>1441</v>
      </c>
      <c r="S429" t="s">
        <v>2738</v>
      </c>
      <c r="T429" t="s">
        <v>60</v>
      </c>
      <c r="U429">
        <v>1.8466</v>
      </c>
      <c r="V429" t="s">
        <v>960</v>
      </c>
      <c r="W429">
        <v>0</v>
      </c>
      <c r="X429">
        <v>21.690999999999999</v>
      </c>
      <c r="Y429" t="s">
        <v>62</v>
      </c>
      <c r="Z429" t="s">
        <v>63</v>
      </c>
      <c r="AC429" t="s">
        <v>64</v>
      </c>
      <c r="AD429" t="s">
        <v>60</v>
      </c>
      <c r="AE429" t="s">
        <v>63</v>
      </c>
      <c r="AF429" t="s">
        <v>1443</v>
      </c>
      <c r="AG429" t="s">
        <v>64</v>
      </c>
      <c r="AH429" t="s">
        <v>64</v>
      </c>
      <c r="AI429" t="s">
        <v>137</v>
      </c>
      <c r="AK429" t="s">
        <v>1444</v>
      </c>
      <c r="AL429" t="s">
        <v>62</v>
      </c>
      <c r="AM429" t="s">
        <v>62</v>
      </c>
      <c r="AN429" t="s">
        <v>60</v>
      </c>
      <c r="AO429" t="s">
        <v>60</v>
      </c>
      <c r="AP429" t="s">
        <v>69</v>
      </c>
      <c r="AQ429" t="s">
        <v>64</v>
      </c>
      <c r="AR429" t="s">
        <v>1445</v>
      </c>
      <c r="AS429" t="s">
        <v>1437</v>
      </c>
      <c r="AT429" t="s">
        <v>71</v>
      </c>
      <c r="AU429">
        <v>0</v>
      </c>
      <c r="AV429">
        <v>0</v>
      </c>
    </row>
    <row r="430" spans="1:48" x14ac:dyDescent="0.3">
      <c r="A430" t="s">
        <v>2739</v>
      </c>
      <c r="B430" t="s">
        <v>1437</v>
      </c>
      <c r="C430" t="s">
        <v>1438</v>
      </c>
      <c r="D430">
        <v>443132.64990000002</v>
      </c>
      <c r="E430">
        <v>1830607.2318</v>
      </c>
      <c r="F430">
        <v>21.803999999999998</v>
      </c>
      <c r="G430" t="s">
        <v>2740</v>
      </c>
      <c r="H430" t="s">
        <v>52</v>
      </c>
      <c r="I430">
        <v>21.803999999999998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1440</v>
      </c>
      <c r="R430" t="s">
        <v>1441</v>
      </c>
      <c r="S430" t="s">
        <v>2741</v>
      </c>
      <c r="T430" t="s">
        <v>60</v>
      </c>
      <c r="U430">
        <v>2.4992999999999999</v>
      </c>
      <c r="V430" t="s">
        <v>960</v>
      </c>
      <c r="W430">
        <v>0</v>
      </c>
      <c r="X430">
        <v>19.305</v>
      </c>
      <c r="Y430" t="s">
        <v>62</v>
      </c>
      <c r="Z430" t="s">
        <v>63</v>
      </c>
      <c r="AC430" t="s">
        <v>64</v>
      </c>
      <c r="AD430" t="s">
        <v>60</v>
      </c>
      <c r="AE430" t="s">
        <v>63</v>
      </c>
      <c r="AF430" t="s">
        <v>1443</v>
      </c>
      <c r="AG430" t="s">
        <v>64</v>
      </c>
      <c r="AH430" t="s">
        <v>64</v>
      </c>
      <c r="AI430" t="s">
        <v>137</v>
      </c>
      <c r="AK430" t="s">
        <v>1444</v>
      </c>
      <c r="AL430" t="s">
        <v>62</v>
      </c>
      <c r="AM430" t="s">
        <v>62</v>
      </c>
      <c r="AN430" t="s">
        <v>60</v>
      </c>
      <c r="AO430" t="s">
        <v>60</v>
      </c>
      <c r="AP430" t="s">
        <v>69</v>
      </c>
      <c r="AQ430" t="s">
        <v>64</v>
      </c>
      <c r="AR430" t="s">
        <v>1445</v>
      </c>
      <c r="AS430" t="s">
        <v>1437</v>
      </c>
      <c r="AT430" t="s">
        <v>71</v>
      </c>
      <c r="AU430">
        <v>0</v>
      </c>
      <c r="AV430">
        <v>0</v>
      </c>
    </row>
    <row r="431" spans="1:48" x14ac:dyDescent="0.3">
      <c r="A431" t="s">
        <v>2742</v>
      </c>
      <c r="B431" t="s">
        <v>1459</v>
      </c>
      <c r="C431" t="s">
        <v>1438</v>
      </c>
      <c r="D431">
        <v>443183.58370000002</v>
      </c>
      <c r="E431">
        <v>1830881.2213000001</v>
      </c>
      <c r="F431">
        <v>21.221</v>
      </c>
      <c r="G431" t="s">
        <v>2743</v>
      </c>
      <c r="H431" t="s">
        <v>52</v>
      </c>
      <c r="I431">
        <v>21.221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1441</v>
      </c>
      <c r="R431" t="s">
        <v>1440</v>
      </c>
      <c r="S431" t="s">
        <v>2744</v>
      </c>
      <c r="T431" t="s">
        <v>60</v>
      </c>
      <c r="U431">
        <v>2.6303999999999998</v>
      </c>
      <c r="V431" t="s">
        <v>960</v>
      </c>
      <c r="W431">
        <v>0</v>
      </c>
      <c r="X431">
        <v>18.591000000000001</v>
      </c>
      <c r="Y431" t="s">
        <v>62</v>
      </c>
      <c r="Z431" t="s">
        <v>63</v>
      </c>
      <c r="AC431" t="s">
        <v>64</v>
      </c>
      <c r="AD431" t="s">
        <v>60</v>
      </c>
      <c r="AE431" t="s">
        <v>63</v>
      </c>
      <c r="AF431" t="s">
        <v>1444</v>
      </c>
      <c r="AG431" t="s">
        <v>64</v>
      </c>
      <c r="AH431" t="s">
        <v>64</v>
      </c>
      <c r="AI431" t="s">
        <v>137</v>
      </c>
      <c r="AK431" t="s">
        <v>1443</v>
      </c>
      <c r="AL431" t="s">
        <v>62</v>
      </c>
      <c r="AM431" t="s">
        <v>62</v>
      </c>
      <c r="AN431" t="s">
        <v>60</v>
      </c>
      <c r="AO431" t="s">
        <v>60</v>
      </c>
      <c r="AP431" t="s">
        <v>69</v>
      </c>
      <c r="AQ431" t="s">
        <v>64</v>
      </c>
      <c r="AR431" t="s">
        <v>1445</v>
      </c>
      <c r="AS431" t="s">
        <v>1459</v>
      </c>
      <c r="AT431" t="s">
        <v>71</v>
      </c>
      <c r="AU431">
        <v>0</v>
      </c>
      <c r="AV431">
        <v>0</v>
      </c>
    </row>
    <row r="432" spans="1:48" x14ac:dyDescent="0.3">
      <c r="A432" t="s">
        <v>2745</v>
      </c>
      <c r="B432" t="s">
        <v>1601</v>
      </c>
      <c r="C432" t="s">
        <v>1438</v>
      </c>
      <c r="D432">
        <v>443463.5257</v>
      </c>
      <c r="E432">
        <v>1830810.9498999999</v>
      </c>
      <c r="F432">
        <v>23.335000000000001</v>
      </c>
      <c r="G432" t="s">
        <v>2746</v>
      </c>
      <c r="H432" t="s">
        <v>52</v>
      </c>
      <c r="I432">
        <v>23.335000000000001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1440</v>
      </c>
      <c r="R432" t="s">
        <v>1311</v>
      </c>
      <c r="S432" t="s">
        <v>2747</v>
      </c>
      <c r="T432" t="s">
        <v>60</v>
      </c>
      <c r="U432">
        <v>1.7965</v>
      </c>
      <c r="V432" t="s">
        <v>960</v>
      </c>
      <c r="W432">
        <v>0</v>
      </c>
      <c r="X432">
        <v>21.539000000000001</v>
      </c>
      <c r="Y432" t="s">
        <v>62</v>
      </c>
      <c r="Z432" t="s">
        <v>63</v>
      </c>
      <c r="AC432" t="s">
        <v>64</v>
      </c>
      <c r="AD432" t="s">
        <v>60</v>
      </c>
      <c r="AE432" t="s">
        <v>63</v>
      </c>
      <c r="AF432" t="s">
        <v>1604</v>
      </c>
      <c r="AG432" t="s">
        <v>64</v>
      </c>
      <c r="AH432" t="s">
        <v>64</v>
      </c>
      <c r="AI432" t="s">
        <v>137</v>
      </c>
      <c r="AK432" t="s">
        <v>1444</v>
      </c>
      <c r="AL432" t="s">
        <v>62</v>
      </c>
      <c r="AM432" t="s">
        <v>62</v>
      </c>
      <c r="AN432" t="s">
        <v>60</v>
      </c>
      <c r="AO432" t="s">
        <v>60</v>
      </c>
      <c r="AP432" t="s">
        <v>69</v>
      </c>
      <c r="AQ432" t="s">
        <v>64</v>
      </c>
      <c r="AR432" t="s">
        <v>1445</v>
      </c>
      <c r="AS432" t="s">
        <v>1601</v>
      </c>
      <c r="AT432" t="s">
        <v>71</v>
      </c>
      <c r="AU432">
        <v>0</v>
      </c>
      <c r="AV432">
        <v>0</v>
      </c>
    </row>
    <row r="433" spans="1:48" x14ac:dyDescent="0.3">
      <c r="A433" t="s">
        <v>2748</v>
      </c>
      <c r="B433" t="s">
        <v>1459</v>
      </c>
      <c r="C433" t="s">
        <v>1438</v>
      </c>
      <c r="D433">
        <v>443760.97600000002</v>
      </c>
      <c r="E433">
        <v>1830674.9920000001</v>
      </c>
      <c r="F433">
        <v>24.164999999999999</v>
      </c>
      <c r="G433" t="s">
        <v>2749</v>
      </c>
      <c r="H433" t="s">
        <v>52</v>
      </c>
      <c r="I433">
        <v>24.164999999999999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1441</v>
      </c>
      <c r="R433" t="s">
        <v>1440</v>
      </c>
      <c r="S433" t="s">
        <v>2750</v>
      </c>
      <c r="T433" t="s">
        <v>60</v>
      </c>
      <c r="U433">
        <v>1.6944999999999999</v>
      </c>
      <c r="V433" t="s">
        <v>960</v>
      </c>
      <c r="W433">
        <v>0</v>
      </c>
      <c r="X433">
        <v>22.47</v>
      </c>
      <c r="Y433" t="s">
        <v>62</v>
      </c>
      <c r="Z433" t="s">
        <v>63</v>
      </c>
      <c r="AC433" t="s">
        <v>64</v>
      </c>
      <c r="AD433" t="s">
        <v>60</v>
      </c>
      <c r="AE433" t="s">
        <v>63</v>
      </c>
      <c r="AF433" t="s">
        <v>1444</v>
      </c>
      <c r="AG433" t="s">
        <v>64</v>
      </c>
      <c r="AH433" t="s">
        <v>64</v>
      </c>
      <c r="AI433" t="s">
        <v>137</v>
      </c>
      <c r="AK433" t="s">
        <v>1443</v>
      </c>
      <c r="AL433" t="s">
        <v>62</v>
      </c>
      <c r="AM433" t="s">
        <v>62</v>
      </c>
      <c r="AN433" t="s">
        <v>60</v>
      </c>
      <c r="AO433" t="s">
        <v>60</v>
      </c>
      <c r="AP433" t="s">
        <v>69</v>
      </c>
      <c r="AQ433" t="s">
        <v>64</v>
      </c>
      <c r="AR433" t="s">
        <v>1445</v>
      </c>
      <c r="AS433" t="s">
        <v>1459</v>
      </c>
      <c r="AT433" t="s">
        <v>71</v>
      </c>
      <c r="AU433">
        <v>0</v>
      </c>
      <c r="AV433">
        <v>0</v>
      </c>
    </row>
    <row r="434" spans="1:48" x14ac:dyDescent="0.3">
      <c r="A434" t="s">
        <v>2751</v>
      </c>
      <c r="B434" t="s">
        <v>1459</v>
      </c>
      <c r="C434" t="s">
        <v>1438</v>
      </c>
      <c r="D434">
        <v>443539.44559999998</v>
      </c>
      <c r="E434">
        <v>1831028.5689000001</v>
      </c>
      <c r="F434">
        <v>24.33</v>
      </c>
      <c r="G434" t="s">
        <v>2752</v>
      </c>
      <c r="H434" t="s">
        <v>52</v>
      </c>
      <c r="I434">
        <v>24.33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1441</v>
      </c>
      <c r="R434" t="s">
        <v>1440</v>
      </c>
      <c r="S434" t="s">
        <v>2753</v>
      </c>
      <c r="T434" t="s">
        <v>60</v>
      </c>
      <c r="U434">
        <v>1.9047000000000001</v>
      </c>
      <c r="V434" t="s">
        <v>960</v>
      </c>
      <c r="W434">
        <v>0</v>
      </c>
      <c r="X434">
        <v>22.425000000000001</v>
      </c>
      <c r="Y434" t="s">
        <v>62</v>
      </c>
      <c r="Z434" t="s">
        <v>63</v>
      </c>
      <c r="AC434" t="s">
        <v>64</v>
      </c>
      <c r="AD434" t="s">
        <v>60</v>
      </c>
      <c r="AE434" t="s">
        <v>63</v>
      </c>
      <c r="AF434" t="s">
        <v>1444</v>
      </c>
      <c r="AG434" t="s">
        <v>64</v>
      </c>
      <c r="AH434" t="s">
        <v>64</v>
      </c>
      <c r="AI434" t="s">
        <v>156</v>
      </c>
      <c r="AK434" t="s">
        <v>1443</v>
      </c>
      <c r="AL434" t="s">
        <v>62</v>
      </c>
      <c r="AM434" t="s">
        <v>62</v>
      </c>
      <c r="AN434" t="s">
        <v>60</v>
      </c>
      <c r="AO434" t="s">
        <v>60</v>
      </c>
      <c r="AP434" t="s">
        <v>69</v>
      </c>
      <c r="AQ434" t="s">
        <v>64</v>
      </c>
      <c r="AR434" t="s">
        <v>1445</v>
      </c>
      <c r="AS434" t="s">
        <v>1459</v>
      </c>
      <c r="AT434" t="s">
        <v>71</v>
      </c>
      <c r="AU434">
        <v>0</v>
      </c>
      <c r="AV434">
        <v>0</v>
      </c>
    </row>
    <row r="435" spans="1:48" x14ac:dyDescent="0.3">
      <c r="A435" t="s">
        <v>2754</v>
      </c>
      <c r="B435" t="s">
        <v>1459</v>
      </c>
      <c r="C435" t="s">
        <v>1438</v>
      </c>
      <c r="D435">
        <v>443528.97570000001</v>
      </c>
      <c r="E435">
        <v>1831010.7583999999</v>
      </c>
      <c r="F435">
        <v>24.308</v>
      </c>
      <c r="G435" t="s">
        <v>2755</v>
      </c>
      <c r="H435" t="s">
        <v>52</v>
      </c>
      <c r="I435">
        <v>24.308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1441</v>
      </c>
      <c r="R435" t="s">
        <v>1440</v>
      </c>
      <c r="S435" t="s">
        <v>2756</v>
      </c>
      <c r="T435" t="s">
        <v>60</v>
      </c>
      <c r="U435">
        <v>1.6424000000000001</v>
      </c>
      <c r="V435" t="s">
        <v>960</v>
      </c>
      <c r="W435">
        <v>0</v>
      </c>
      <c r="X435">
        <v>22.666</v>
      </c>
      <c r="Y435" t="s">
        <v>62</v>
      </c>
      <c r="Z435" t="s">
        <v>63</v>
      </c>
      <c r="AC435" t="s">
        <v>64</v>
      </c>
      <c r="AD435" t="s">
        <v>60</v>
      </c>
      <c r="AE435" t="s">
        <v>63</v>
      </c>
      <c r="AF435" t="s">
        <v>1444</v>
      </c>
      <c r="AG435" t="s">
        <v>64</v>
      </c>
      <c r="AH435" t="s">
        <v>64</v>
      </c>
      <c r="AI435" t="s">
        <v>199</v>
      </c>
      <c r="AK435" t="s">
        <v>1443</v>
      </c>
      <c r="AL435" t="s">
        <v>62</v>
      </c>
      <c r="AM435" t="s">
        <v>62</v>
      </c>
      <c r="AN435" t="s">
        <v>60</v>
      </c>
      <c r="AO435" t="s">
        <v>60</v>
      </c>
      <c r="AP435" t="s">
        <v>69</v>
      </c>
      <c r="AQ435" t="s">
        <v>64</v>
      </c>
      <c r="AR435" t="s">
        <v>1445</v>
      </c>
      <c r="AS435" t="s">
        <v>1459</v>
      </c>
      <c r="AT435" t="s">
        <v>71</v>
      </c>
      <c r="AU435">
        <v>0</v>
      </c>
      <c r="AV435">
        <v>0</v>
      </c>
    </row>
    <row r="436" spans="1:48" x14ac:dyDescent="0.3">
      <c r="A436" t="s">
        <v>2757</v>
      </c>
      <c r="B436" t="s">
        <v>1459</v>
      </c>
      <c r="C436" t="s">
        <v>1438</v>
      </c>
      <c r="D436">
        <v>443105.10680000001</v>
      </c>
      <c r="E436">
        <v>1830693.642</v>
      </c>
      <c r="F436">
        <v>21.055</v>
      </c>
      <c r="G436" t="s">
        <v>2758</v>
      </c>
      <c r="H436" t="s">
        <v>52</v>
      </c>
      <c r="I436">
        <v>21.055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1441</v>
      </c>
      <c r="R436" t="s">
        <v>1440</v>
      </c>
      <c r="S436" t="s">
        <v>2759</v>
      </c>
      <c r="T436" t="s">
        <v>60</v>
      </c>
      <c r="U436">
        <v>1.65</v>
      </c>
      <c r="V436" t="s">
        <v>960</v>
      </c>
      <c r="W436">
        <v>0</v>
      </c>
      <c r="X436">
        <v>19.405000000000001</v>
      </c>
      <c r="Y436" t="s">
        <v>62</v>
      </c>
      <c r="Z436" t="s">
        <v>63</v>
      </c>
      <c r="AC436" t="s">
        <v>64</v>
      </c>
      <c r="AD436" t="s">
        <v>60</v>
      </c>
      <c r="AE436" t="s">
        <v>63</v>
      </c>
      <c r="AF436" t="s">
        <v>1444</v>
      </c>
      <c r="AG436" t="s">
        <v>64</v>
      </c>
      <c r="AH436" t="s">
        <v>64</v>
      </c>
      <c r="AI436" t="s">
        <v>137</v>
      </c>
      <c r="AK436" t="s">
        <v>1443</v>
      </c>
      <c r="AL436" t="s">
        <v>62</v>
      </c>
      <c r="AM436" t="s">
        <v>62</v>
      </c>
      <c r="AN436" t="s">
        <v>60</v>
      </c>
      <c r="AO436" t="s">
        <v>60</v>
      </c>
      <c r="AP436" t="s">
        <v>69</v>
      </c>
      <c r="AQ436" t="s">
        <v>64</v>
      </c>
      <c r="AR436" t="s">
        <v>1445</v>
      </c>
      <c r="AS436" t="s">
        <v>1459</v>
      </c>
      <c r="AT436" t="s">
        <v>71</v>
      </c>
      <c r="AU436">
        <v>0</v>
      </c>
      <c r="AV436">
        <v>0</v>
      </c>
    </row>
    <row r="437" spans="1:48" x14ac:dyDescent="0.3">
      <c r="A437" t="s">
        <v>2760</v>
      </c>
      <c r="B437" t="s">
        <v>1459</v>
      </c>
      <c r="C437" t="s">
        <v>1438</v>
      </c>
      <c r="D437">
        <v>443503.98580000002</v>
      </c>
      <c r="E437">
        <v>1830870.5713</v>
      </c>
      <c r="F437">
        <v>23.721</v>
      </c>
      <c r="G437" t="s">
        <v>2761</v>
      </c>
      <c r="H437" t="s">
        <v>52</v>
      </c>
      <c r="I437">
        <v>23.721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1441</v>
      </c>
      <c r="R437" t="s">
        <v>1440</v>
      </c>
      <c r="S437" t="s">
        <v>2762</v>
      </c>
      <c r="T437" t="s">
        <v>60</v>
      </c>
      <c r="U437">
        <v>1.6351</v>
      </c>
      <c r="V437" t="s">
        <v>960</v>
      </c>
      <c r="W437">
        <v>0</v>
      </c>
      <c r="X437">
        <v>22.085999999999999</v>
      </c>
      <c r="Y437" t="s">
        <v>62</v>
      </c>
      <c r="Z437" t="s">
        <v>63</v>
      </c>
      <c r="AC437" t="s">
        <v>64</v>
      </c>
      <c r="AD437" t="s">
        <v>60</v>
      </c>
      <c r="AE437" t="s">
        <v>63</v>
      </c>
      <c r="AF437" t="s">
        <v>1444</v>
      </c>
      <c r="AG437" t="s">
        <v>64</v>
      </c>
      <c r="AH437" t="s">
        <v>64</v>
      </c>
      <c r="AI437" t="s">
        <v>137</v>
      </c>
      <c r="AK437" t="s">
        <v>1443</v>
      </c>
      <c r="AL437" t="s">
        <v>62</v>
      </c>
      <c r="AM437" t="s">
        <v>62</v>
      </c>
      <c r="AN437" t="s">
        <v>60</v>
      </c>
      <c r="AO437" t="s">
        <v>60</v>
      </c>
      <c r="AP437" t="s">
        <v>69</v>
      </c>
      <c r="AQ437" t="s">
        <v>64</v>
      </c>
      <c r="AR437" t="s">
        <v>1445</v>
      </c>
      <c r="AS437" t="s">
        <v>1459</v>
      </c>
      <c r="AT437" t="s">
        <v>71</v>
      </c>
      <c r="AU437">
        <v>0</v>
      </c>
      <c r="AV437">
        <v>0</v>
      </c>
    </row>
    <row r="438" spans="1:48" x14ac:dyDescent="0.3">
      <c r="A438" t="s">
        <v>2763</v>
      </c>
      <c r="B438" t="s">
        <v>1459</v>
      </c>
      <c r="C438" t="s">
        <v>1438</v>
      </c>
      <c r="D438">
        <v>443787.99930000002</v>
      </c>
      <c r="E438">
        <v>1830607.9920999999</v>
      </c>
      <c r="F438">
        <v>23.782</v>
      </c>
      <c r="G438" t="s">
        <v>2764</v>
      </c>
      <c r="H438" t="s">
        <v>52</v>
      </c>
      <c r="I438">
        <v>23.782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1441</v>
      </c>
      <c r="R438" t="s">
        <v>1440</v>
      </c>
      <c r="S438" t="s">
        <v>2765</v>
      </c>
      <c r="T438" t="s">
        <v>60</v>
      </c>
      <c r="U438">
        <v>2.5169999999999999</v>
      </c>
      <c r="V438" t="s">
        <v>960</v>
      </c>
      <c r="W438">
        <v>0</v>
      </c>
      <c r="X438">
        <v>21.265000000000001</v>
      </c>
      <c r="Y438" t="s">
        <v>62</v>
      </c>
      <c r="Z438" t="s">
        <v>63</v>
      </c>
      <c r="AC438" t="s">
        <v>64</v>
      </c>
      <c r="AD438" t="s">
        <v>60</v>
      </c>
      <c r="AE438" t="s">
        <v>63</v>
      </c>
      <c r="AF438" t="s">
        <v>1444</v>
      </c>
      <c r="AG438" t="s">
        <v>64</v>
      </c>
      <c r="AH438" t="s">
        <v>64</v>
      </c>
      <c r="AI438" t="s">
        <v>137</v>
      </c>
      <c r="AK438" t="s">
        <v>1443</v>
      </c>
      <c r="AL438" t="s">
        <v>62</v>
      </c>
      <c r="AM438" t="s">
        <v>62</v>
      </c>
      <c r="AN438" t="s">
        <v>60</v>
      </c>
      <c r="AO438" t="s">
        <v>60</v>
      </c>
      <c r="AP438" t="s">
        <v>69</v>
      </c>
      <c r="AQ438" t="s">
        <v>64</v>
      </c>
      <c r="AR438" t="s">
        <v>1445</v>
      </c>
      <c r="AS438" t="s">
        <v>1459</v>
      </c>
      <c r="AT438" t="s">
        <v>71</v>
      </c>
      <c r="AU438">
        <v>0</v>
      </c>
      <c r="AV438">
        <v>0</v>
      </c>
    </row>
    <row r="439" spans="1:48" x14ac:dyDescent="0.3">
      <c r="A439" t="s">
        <v>2766</v>
      </c>
      <c r="B439" t="s">
        <v>1437</v>
      </c>
      <c r="C439" t="s">
        <v>1438</v>
      </c>
      <c r="D439">
        <v>443423.9</v>
      </c>
      <c r="E439">
        <v>1830623.2959</v>
      </c>
      <c r="F439">
        <v>23.902999999999999</v>
      </c>
      <c r="G439" t="s">
        <v>2767</v>
      </c>
      <c r="H439" t="s">
        <v>52</v>
      </c>
      <c r="I439">
        <v>23.902999999999999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1440</v>
      </c>
      <c r="R439" t="s">
        <v>1441</v>
      </c>
      <c r="S439" t="s">
        <v>2768</v>
      </c>
      <c r="T439" t="s">
        <v>60</v>
      </c>
      <c r="U439">
        <v>1.645</v>
      </c>
      <c r="V439" t="s">
        <v>960</v>
      </c>
      <c r="W439">
        <v>0</v>
      </c>
      <c r="X439">
        <v>22.257999999999999</v>
      </c>
      <c r="Y439" t="s">
        <v>62</v>
      </c>
      <c r="Z439" t="s">
        <v>63</v>
      </c>
      <c r="AC439" t="s">
        <v>64</v>
      </c>
      <c r="AD439" t="s">
        <v>60</v>
      </c>
      <c r="AE439" t="s">
        <v>63</v>
      </c>
      <c r="AF439" t="s">
        <v>1443</v>
      </c>
      <c r="AG439" t="s">
        <v>64</v>
      </c>
      <c r="AH439" t="s">
        <v>64</v>
      </c>
      <c r="AI439" t="s">
        <v>137</v>
      </c>
      <c r="AK439" t="s">
        <v>1444</v>
      </c>
      <c r="AL439" t="s">
        <v>62</v>
      </c>
      <c r="AM439" t="s">
        <v>62</v>
      </c>
      <c r="AN439" t="s">
        <v>60</v>
      </c>
      <c r="AO439" t="s">
        <v>60</v>
      </c>
      <c r="AP439" t="s">
        <v>69</v>
      </c>
      <c r="AQ439" t="s">
        <v>64</v>
      </c>
      <c r="AR439" t="s">
        <v>1445</v>
      </c>
      <c r="AS439" t="s">
        <v>1437</v>
      </c>
      <c r="AT439" t="s">
        <v>71</v>
      </c>
      <c r="AU439">
        <v>0</v>
      </c>
      <c r="AV439">
        <v>0</v>
      </c>
    </row>
    <row r="440" spans="1:48" x14ac:dyDescent="0.3">
      <c r="A440" t="s">
        <v>2769</v>
      </c>
      <c r="B440" t="s">
        <v>1459</v>
      </c>
      <c r="C440" t="s">
        <v>1438</v>
      </c>
      <c r="D440">
        <v>443720.97610000003</v>
      </c>
      <c r="E440">
        <v>1830674.9920000001</v>
      </c>
      <c r="F440">
        <v>24.085999999999999</v>
      </c>
      <c r="G440" t="s">
        <v>2770</v>
      </c>
      <c r="H440" t="s">
        <v>52</v>
      </c>
      <c r="I440">
        <v>24.085999999999999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1441</v>
      </c>
      <c r="R440" t="s">
        <v>1440</v>
      </c>
      <c r="S440" t="s">
        <v>2771</v>
      </c>
      <c r="T440" t="s">
        <v>60</v>
      </c>
      <c r="U440">
        <v>1.6565000000000001</v>
      </c>
      <c r="V440" t="s">
        <v>960</v>
      </c>
      <c r="W440">
        <v>0</v>
      </c>
      <c r="X440">
        <v>22.43</v>
      </c>
      <c r="Y440" t="s">
        <v>62</v>
      </c>
      <c r="Z440" t="s">
        <v>63</v>
      </c>
      <c r="AC440" t="s">
        <v>64</v>
      </c>
      <c r="AD440" t="s">
        <v>60</v>
      </c>
      <c r="AE440" t="s">
        <v>63</v>
      </c>
      <c r="AF440" t="s">
        <v>1444</v>
      </c>
      <c r="AG440" t="s">
        <v>64</v>
      </c>
      <c r="AH440" t="s">
        <v>64</v>
      </c>
      <c r="AI440" t="s">
        <v>137</v>
      </c>
      <c r="AK440" t="s">
        <v>1443</v>
      </c>
      <c r="AL440" t="s">
        <v>62</v>
      </c>
      <c r="AM440" t="s">
        <v>62</v>
      </c>
      <c r="AN440" t="s">
        <v>60</v>
      </c>
      <c r="AO440" t="s">
        <v>60</v>
      </c>
      <c r="AP440" t="s">
        <v>69</v>
      </c>
      <c r="AQ440" t="s">
        <v>64</v>
      </c>
      <c r="AR440" t="s">
        <v>1445</v>
      </c>
      <c r="AS440" t="s">
        <v>1459</v>
      </c>
      <c r="AT440" t="s">
        <v>71</v>
      </c>
      <c r="AU440">
        <v>0</v>
      </c>
      <c r="AV440">
        <v>0</v>
      </c>
    </row>
    <row r="441" spans="1:48" x14ac:dyDescent="0.3">
      <c r="A441" t="s">
        <v>2772</v>
      </c>
      <c r="B441" t="s">
        <v>1437</v>
      </c>
      <c r="C441" t="s">
        <v>1438</v>
      </c>
      <c r="D441">
        <v>443841.05</v>
      </c>
      <c r="E441">
        <v>1830554.3463000001</v>
      </c>
      <c r="F441">
        <v>23.614000000000001</v>
      </c>
      <c r="G441" t="s">
        <v>2773</v>
      </c>
      <c r="H441" t="s">
        <v>52</v>
      </c>
      <c r="I441">
        <v>23.614000000000001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1440</v>
      </c>
      <c r="R441" t="s">
        <v>1441</v>
      </c>
      <c r="S441" t="s">
        <v>2774</v>
      </c>
      <c r="T441" t="s">
        <v>60</v>
      </c>
      <c r="U441">
        <v>1.9719</v>
      </c>
      <c r="V441" t="s">
        <v>960</v>
      </c>
      <c r="W441">
        <v>0</v>
      </c>
      <c r="X441">
        <v>21.641999999999999</v>
      </c>
      <c r="Y441" t="s">
        <v>62</v>
      </c>
      <c r="Z441" t="s">
        <v>63</v>
      </c>
      <c r="AC441" t="s">
        <v>64</v>
      </c>
      <c r="AD441" t="s">
        <v>60</v>
      </c>
      <c r="AE441" t="s">
        <v>63</v>
      </c>
      <c r="AF441" t="s">
        <v>1443</v>
      </c>
      <c r="AG441" t="s">
        <v>64</v>
      </c>
      <c r="AH441" t="s">
        <v>64</v>
      </c>
      <c r="AI441" t="s">
        <v>137</v>
      </c>
      <c r="AK441" t="s">
        <v>1444</v>
      </c>
      <c r="AL441" t="s">
        <v>62</v>
      </c>
      <c r="AM441" t="s">
        <v>62</v>
      </c>
      <c r="AN441" t="s">
        <v>60</v>
      </c>
      <c r="AO441" t="s">
        <v>60</v>
      </c>
      <c r="AP441" t="s">
        <v>69</v>
      </c>
      <c r="AQ441" t="s">
        <v>64</v>
      </c>
      <c r="AR441" t="s">
        <v>1445</v>
      </c>
      <c r="AS441" t="s">
        <v>1437</v>
      </c>
      <c r="AT441" t="s">
        <v>71</v>
      </c>
      <c r="AU441">
        <v>0</v>
      </c>
      <c r="AV441">
        <v>0</v>
      </c>
    </row>
    <row r="442" spans="1:48" x14ac:dyDescent="0.3">
      <c r="A442" t="s">
        <v>2775</v>
      </c>
      <c r="B442" t="s">
        <v>1601</v>
      </c>
      <c r="C442" t="s">
        <v>1438</v>
      </c>
      <c r="D442">
        <v>443519.57569999999</v>
      </c>
      <c r="E442">
        <v>1830950.7594999999</v>
      </c>
      <c r="F442">
        <v>24.36</v>
      </c>
      <c r="G442" t="s">
        <v>2776</v>
      </c>
      <c r="H442" t="s">
        <v>52</v>
      </c>
      <c r="I442">
        <v>24.36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1440</v>
      </c>
      <c r="R442" t="s">
        <v>1311</v>
      </c>
      <c r="S442" t="s">
        <v>2777</v>
      </c>
      <c r="T442" t="s">
        <v>60</v>
      </c>
      <c r="U442">
        <v>1.8136000000000001</v>
      </c>
      <c r="V442" t="s">
        <v>960</v>
      </c>
      <c r="W442">
        <v>0</v>
      </c>
      <c r="X442">
        <v>22.545999999999999</v>
      </c>
      <c r="Y442" t="s">
        <v>62</v>
      </c>
      <c r="Z442" t="s">
        <v>63</v>
      </c>
      <c r="AC442" t="s">
        <v>64</v>
      </c>
      <c r="AD442" t="s">
        <v>60</v>
      </c>
      <c r="AE442" t="s">
        <v>63</v>
      </c>
      <c r="AF442" t="s">
        <v>1604</v>
      </c>
      <c r="AG442" t="s">
        <v>64</v>
      </c>
      <c r="AH442" t="s">
        <v>64</v>
      </c>
      <c r="AI442" t="s">
        <v>137</v>
      </c>
      <c r="AK442" t="s">
        <v>1444</v>
      </c>
      <c r="AL442" t="s">
        <v>62</v>
      </c>
      <c r="AM442" t="s">
        <v>62</v>
      </c>
      <c r="AN442" t="s">
        <v>60</v>
      </c>
      <c r="AO442" t="s">
        <v>60</v>
      </c>
      <c r="AP442" t="s">
        <v>69</v>
      </c>
      <c r="AQ442" t="s">
        <v>64</v>
      </c>
      <c r="AR442" t="s">
        <v>1445</v>
      </c>
      <c r="AS442" t="s">
        <v>1601</v>
      </c>
      <c r="AT442" t="s">
        <v>71</v>
      </c>
      <c r="AU442">
        <v>0</v>
      </c>
      <c r="AV442">
        <v>0</v>
      </c>
    </row>
    <row r="443" spans="1:48" x14ac:dyDescent="0.3">
      <c r="A443" t="s">
        <v>2778</v>
      </c>
      <c r="B443" t="s">
        <v>1459</v>
      </c>
      <c r="C443" t="s">
        <v>1438</v>
      </c>
      <c r="D443">
        <v>443841.72600000002</v>
      </c>
      <c r="E443">
        <v>1830674.9920000001</v>
      </c>
      <c r="F443">
        <v>24.155999999999999</v>
      </c>
      <c r="G443" t="s">
        <v>2779</v>
      </c>
      <c r="H443" t="s">
        <v>52</v>
      </c>
      <c r="I443">
        <v>24.155999999999999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1441</v>
      </c>
      <c r="R443" t="s">
        <v>1440</v>
      </c>
      <c r="S443" t="s">
        <v>2780</v>
      </c>
      <c r="T443" t="s">
        <v>60</v>
      </c>
      <c r="U443">
        <v>1.6671</v>
      </c>
      <c r="V443" t="s">
        <v>960</v>
      </c>
      <c r="W443">
        <v>0</v>
      </c>
      <c r="X443">
        <v>22.489000000000001</v>
      </c>
      <c r="Y443" t="s">
        <v>62</v>
      </c>
      <c r="Z443" t="s">
        <v>63</v>
      </c>
      <c r="AC443" t="s">
        <v>64</v>
      </c>
      <c r="AD443" t="s">
        <v>60</v>
      </c>
      <c r="AE443" t="s">
        <v>63</v>
      </c>
      <c r="AF443" t="s">
        <v>1444</v>
      </c>
      <c r="AG443" t="s">
        <v>64</v>
      </c>
      <c r="AH443" t="s">
        <v>64</v>
      </c>
      <c r="AI443" t="s">
        <v>137</v>
      </c>
      <c r="AK443" t="s">
        <v>1443</v>
      </c>
      <c r="AL443" t="s">
        <v>62</v>
      </c>
      <c r="AM443" t="s">
        <v>62</v>
      </c>
      <c r="AN443" t="s">
        <v>60</v>
      </c>
      <c r="AO443" t="s">
        <v>60</v>
      </c>
      <c r="AP443" t="s">
        <v>69</v>
      </c>
      <c r="AQ443" t="s">
        <v>64</v>
      </c>
      <c r="AR443" t="s">
        <v>1445</v>
      </c>
      <c r="AS443" t="s">
        <v>1459</v>
      </c>
      <c r="AT443" t="s">
        <v>71</v>
      </c>
      <c r="AU443">
        <v>0</v>
      </c>
      <c r="AV443">
        <v>0</v>
      </c>
    </row>
    <row r="444" spans="1:48" x14ac:dyDescent="0.3">
      <c r="A444" t="s">
        <v>2781</v>
      </c>
      <c r="B444" t="s">
        <v>1459</v>
      </c>
      <c r="C444" t="s">
        <v>1438</v>
      </c>
      <c r="D444">
        <v>442957.05780000001</v>
      </c>
      <c r="E444">
        <v>1830881.2213999999</v>
      </c>
      <c r="F444">
        <v>21.399000000000001</v>
      </c>
      <c r="G444" t="s">
        <v>2782</v>
      </c>
      <c r="H444" t="s">
        <v>52</v>
      </c>
      <c r="I444">
        <v>21.399000000000001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1441</v>
      </c>
      <c r="R444" t="s">
        <v>1440</v>
      </c>
      <c r="S444" t="s">
        <v>2783</v>
      </c>
      <c r="T444" t="s">
        <v>60</v>
      </c>
      <c r="U444">
        <v>2.1294</v>
      </c>
      <c r="V444" t="s">
        <v>960</v>
      </c>
      <c r="W444">
        <v>0</v>
      </c>
      <c r="X444">
        <v>19.27</v>
      </c>
      <c r="Y444" t="s">
        <v>62</v>
      </c>
      <c r="Z444" t="s">
        <v>63</v>
      </c>
      <c r="AC444" t="s">
        <v>64</v>
      </c>
      <c r="AD444" t="s">
        <v>60</v>
      </c>
      <c r="AE444" t="s">
        <v>63</v>
      </c>
      <c r="AF444" t="s">
        <v>1444</v>
      </c>
      <c r="AG444" t="s">
        <v>64</v>
      </c>
      <c r="AH444" t="s">
        <v>64</v>
      </c>
      <c r="AI444" t="s">
        <v>137</v>
      </c>
      <c r="AK444" t="s">
        <v>1443</v>
      </c>
      <c r="AL444" t="s">
        <v>62</v>
      </c>
      <c r="AM444" t="s">
        <v>62</v>
      </c>
      <c r="AN444" t="s">
        <v>60</v>
      </c>
      <c r="AO444" t="s">
        <v>60</v>
      </c>
      <c r="AP444" t="s">
        <v>69</v>
      </c>
      <c r="AQ444" t="s">
        <v>64</v>
      </c>
      <c r="AR444" t="s">
        <v>1445</v>
      </c>
      <c r="AS444" t="s">
        <v>1459</v>
      </c>
      <c r="AT444" t="s">
        <v>71</v>
      </c>
      <c r="AU444">
        <v>0</v>
      </c>
      <c r="AV444">
        <v>0</v>
      </c>
    </row>
    <row r="445" spans="1:48" x14ac:dyDescent="0.3">
      <c r="A445" t="s">
        <v>2784</v>
      </c>
      <c r="B445" t="s">
        <v>1459</v>
      </c>
      <c r="C445" t="s">
        <v>1438</v>
      </c>
      <c r="D445">
        <v>442979.64750000002</v>
      </c>
      <c r="E445">
        <v>1830881.2213999999</v>
      </c>
      <c r="F445">
        <v>21.445</v>
      </c>
      <c r="G445" t="s">
        <v>2785</v>
      </c>
      <c r="H445" t="s">
        <v>52</v>
      </c>
      <c r="I445">
        <v>21.445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1441</v>
      </c>
      <c r="R445" t="s">
        <v>1440</v>
      </c>
      <c r="S445" t="s">
        <v>2786</v>
      </c>
      <c r="T445" t="s">
        <v>60</v>
      </c>
      <c r="U445">
        <v>2.1976</v>
      </c>
      <c r="V445" t="s">
        <v>960</v>
      </c>
      <c r="W445">
        <v>0</v>
      </c>
      <c r="X445">
        <v>19.247</v>
      </c>
      <c r="Y445" t="s">
        <v>62</v>
      </c>
      <c r="Z445" t="s">
        <v>63</v>
      </c>
      <c r="AC445" t="s">
        <v>64</v>
      </c>
      <c r="AD445" t="s">
        <v>60</v>
      </c>
      <c r="AE445" t="s">
        <v>63</v>
      </c>
      <c r="AF445" t="s">
        <v>1444</v>
      </c>
      <c r="AG445" t="s">
        <v>64</v>
      </c>
      <c r="AH445" t="s">
        <v>64</v>
      </c>
      <c r="AI445" t="s">
        <v>137</v>
      </c>
      <c r="AK445" t="s">
        <v>1443</v>
      </c>
      <c r="AL445" t="s">
        <v>62</v>
      </c>
      <c r="AM445" t="s">
        <v>62</v>
      </c>
      <c r="AN445" t="s">
        <v>60</v>
      </c>
      <c r="AO445" t="s">
        <v>60</v>
      </c>
      <c r="AP445" t="s">
        <v>69</v>
      </c>
      <c r="AQ445" t="s">
        <v>64</v>
      </c>
      <c r="AR445" t="s">
        <v>1445</v>
      </c>
      <c r="AS445" t="s">
        <v>1459</v>
      </c>
      <c r="AT445" t="s">
        <v>71</v>
      </c>
      <c r="AU445">
        <v>0</v>
      </c>
      <c r="AV445">
        <v>0</v>
      </c>
    </row>
    <row r="446" spans="1:48" x14ac:dyDescent="0.3">
      <c r="A446" t="s">
        <v>2787</v>
      </c>
      <c r="B446" t="s">
        <v>1459</v>
      </c>
      <c r="C446" t="s">
        <v>1438</v>
      </c>
      <c r="D446">
        <v>442937.05790000001</v>
      </c>
      <c r="E446">
        <v>1830881.2213999999</v>
      </c>
      <c r="F446">
        <v>21.359000000000002</v>
      </c>
      <c r="G446" t="s">
        <v>2788</v>
      </c>
      <c r="H446" t="s">
        <v>52</v>
      </c>
      <c r="I446">
        <v>21.359000000000002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1441</v>
      </c>
      <c r="R446" t="s">
        <v>1440</v>
      </c>
      <c r="S446" t="s">
        <v>2789</v>
      </c>
      <c r="T446" t="s">
        <v>60</v>
      </c>
      <c r="U446">
        <v>2.0693999999999999</v>
      </c>
      <c r="V446" t="s">
        <v>960</v>
      </c>
      <c r="W446">
        <v>0</v>
      </c>
      <c r="X446">
        <v>19.29</v>
      </c>
      <c r="Y446" t="s">
        <v>62</v>
      </c>
      <c r="Z446" t="s">
        <v>63</v>
      </c>
      <c r="AC446" t="s">
        <v>64</v>
      </c>
      <c r="AD446" t="s">
        <v>60</v>
      </c>
      <c r="AE446" t="s">
        <v>63</v>
      </c>
      <c r="AF446" t="s">
        <v>1444</v>
      </c>
      <c r="AG446" t="s">
        <v>64</v>
      </c>
      <c r="AH446" t="s">
        <v>64</v>
      </c>
      <c r="AI446" t="s">
        <v>137</v>
      </c>
      <c r="AK446" t="s">
        <v>1443</v>
      </c>
      <c r="AL446" t="s">
        <v>62</v>
      </c>
      <c r="AM446" t="s">
        <v>62</v>
      </c>
      <c r="AN446" t="s">
        <v>60</v>
      </c>
      <c r="AO446" t="s">
        <v>60</v>
      </c>
      <c r="AP446" t="s">
        <v>69</v>
      </c>
      <c r="AQ446" t="s">
        <v>64</v>
      </c>
      <c r="AR446" t="s">
        <v>1445</v>
      </c>
      <c r="AS446" t="s">
        <v>1459</v>
      </c>
      <c r="AT446" t="s">
        <v>71</v>
      </c>
      <c r="AU446">
        <v>0</v>
      </c>
      <c r="AV446">
        <v>0</v>
      </c>
    </row>
    <row r="447" spans="1:48" x14ac:dyDescent="0.3">
      <c r="A447" t="s">
        <v>2790</v>
      </c>
      <c r="B447" t="s">
        <v>1459</v>
      </c>
      <c r="C447" t="s">
        <v>1438</v>
      </c>
      <c r="D447">
        <v>443444.6066</v>
      </c>
      <c r="E447">
        <v>1831010.9657000001</v>
      </c>
      <c r="F447">
        <v>23.922000000000001</v>
      </c>
      <c r="G447" t="s">
        <v>2791</v>
      </c>
      <c r="H447" t="s">
        <v>52</v>
      </c>
      <c r="I447">
        <v>23.922000000000001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1441</v>
      </c>
      <c r="R447" t="s">
        <v>1440</v>
      </c>
      <c r="S447" t="s">
        <v>2792</v>
      </c>
      <c r="T447" t="s">
        <v>60</v>
      </c>
      <c r="U447">
        <v>1.7277</v>
      </c>
      <c r="V447" t="s">
        <v>960</v>
      </c>
      <c r="W447">
        <v>0</v>
      </c>
      <c r="X447">
        <v>22.193999999999999</v>
      </c>
      <c r="Y447" t="s">
        <v>62</v>
      </c>
      <c r="Z447" t="s">
        <v>63</v>
      </c>
      <c r="AC447" t="s">
        <v>64</v>
      </c>
      <c r="AD447" t="s">
        <v>60</v>
      </c>
      <c r="AE447" t="s">
        <v>63</v>
      </c>
      <c r="AF447" t="s">
        <v>1444</v>
      </c>
      <c r="AG447" t="s">
        <v>64</v>
      </c>
      <c r="AH447" t="s">
        <v>64</v>
      </c>
      <c r="AI447" t="s">
        <v>2374</v>
      </c>
      <c r="AK447" t="s">
        <v>1443</v>
      </c>
      <c r="AL447" t="s">
        <v>62</v>
      </c>
      <c r="AM447" t="s">
        <v>62</v>
      </c>
      <c r="AN447" t="s">
        <v>60</v>
      </c>
      <c r="AO447" t="s">
        <v>60</v>
      </c>
      <c r="AP447" t="s">
        <v>69</v>
      </c>
      <c r="AQ447" t="s">
        <v>64</v>
      </c>
      <c r="AR447" t="s">
        <v>1445</v>
      </c>
      <c r="AS447" t="s">
        <v>1459</v>
      </c>
      <c r="AT447" t="s">
        <v>71</v>
      </c>
      <c r="AU447">
        <v>0</v>
      </c>
      <c r="AV447">
        <v>0</v>
      </c>
    </row>
    <row r="448" spans="1:48" x14ac:dyDescent="0.3">
      <c r="A448" t="s">
        <v>2793</v>
      </c>
      <c r="B448" t="s">
        <v>1459</v>
      </c>
      <c r="C448" t="s">
        <v>1438</v>
      </c>
      <c r="D448">
        <v>443114.22120000003</v>
      </c>
      <c r="E448">
        <v>1830693.642</v>
      </c>
      <c r="F448">
        <v>21.036999999999999</v>
      </c>
      <c r="G448" t="s">
        <v>2794</v>
      </c>
      <c r="H448" t="s">
        <v>52</v>
      </c>
      <c r="I448">
        <v>21.036999999999999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1441</v>
      </c>
      <c r="R448" t="s">
        <v>1440</v>
      </c>
      <c r="S448" t="s">
        <v>2795</v>
      </c>
      <c r="T448" t="s">
        <v>60</v>
      </c>
      <c r="U448">
        <v>1.6475</v>
      </c>
      <c r="V448" t="s">
        <v>960</v>
      </c>
      <c r="W448">
        <v>0</v>
      </c>
      <c r="X448">
        <v>19.388999999999999</v>
      </c>
      <c r="Y448" t="s">
        <v>62</v>
      </c>
      <c r="Z448" t="s">
        <v>63</v>
      </c>
      <c r="AC448" t="s">
        <v>64</v>
      </c>
      <c r="AD448" t="s">
        <v>60</v>
      </c>
      <c r="AE448" t="s">
        <v>63</v>
      </c>
      <c r="AF448" t="s">
        <v>1444</v>
      </c>
      <c r="AG448" t="s">
        <v>64</v>
      </c>
      <c r="AH448" t="s">
        <v>64</v>
      </c>
      <c r="AI448" t="s">
        <v>137</v>
      </c>
      <c r="AK448" t="s">
        <v>1443</v>
      </c>
      <c r="AL448" t="s">
        <v>62</v>
      </c>
      <c r="AM448" t="s">
        <v>62</v>
      </c>
      <c r="AN448" t="s">
        <v>60</v>
      </c>
      <c r="AO448" t="s">
        <v>60</v>
      </c>
      <c r="AP448" t="s">
        <v>69</v>
      </c>
      <c r="AQ448" t="s">
        <v>64</v>
      </c>
      <c r="AR448" t="s">
        <v>1445</v>
      </c>
      <c r="AS448" t="s">
        <v>1459</v>
      </c>
      <c r="AT448" t="s">
        <v>71</v>
      </c>
      <c r="AU448">
        <v>0</v>
      </c>
      <c r="AV448">
        <v>0</v>
      </c>
    </row>
    <row r="449" spans="1:48" x14ac:dyDescent="0.3">
      <c r="A449" t="s">
        <v>2796</v>
      </c>
      <c r="B449" t="s">
        <v>1459</v>
      </c>
      <c r="C449" t="s">
        <v>1438</v>
      </c>
      <c r="D449">
        <v>443635.33649999998</v>
      </c>
      <c r="E449">
        <v>1830618.6421000001</v>
      </c>
      <c r="F449">
        <v>23.388000000000002</v>
      </c>
      <c r="G449" t="s">
        <v>2797</v>
      </c>
      <c r="H449" t="s">
        <v>52</v>
      </c>
      <c r="I449">
        <v>23.388000000000002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1441</v>
      </c>
      <c r="R449" t="s">
        <v>1440</v>
      </c>
      <c r="S449" t="s">
        <v>2798</v>
      </c>
      <c r="T449" t="s">
        <v>60</v>
      </c>
      <c r="U449">
        <v>1.8029999999999999</v>
      </c>
      <c r="V449" t="s">
        <v>960</v>
      </c>
      <c r="W449">
        <v>0</v>
      </c>
      <c r="X449">
        <v>21.585000000000001</v>
      </c>
      <c r="Y449" t="s">
        <v>62</v>
      </c>
      <c r="Z449" t="s">
        <v>63</v>
      </c>
      <c r="AC449" t="s">
        <v>64</v>
      </c>
      <c r="AD449" t="s">
        <v>60</v>
      </c>
      <c r="AE449" t="s">
        <v>63</v>
      </c>
      <c r="AF449" t="s">
        <v>1444</v>
      </c>
      <c r="AG449" t="s">
        <v>64</v>
      </c>
      <c r="AH449" t="s">
        <v>64</v>
      </c>
      <c r="AI449" t="s">
        <v>137</v>
      </c>
      <c r="AK449" t="s">
        <v>1443</v>
      </c>
      <c r="AL449" t="s">
        <v>62</v>
      </c>
      <c r="AM449" t="s">
        <v>62</v>
      </c>
      <c r="AN449" t="s">
        <v>60</v>
      </c>
      <c r="AO449" t="s">
        <v>60</v>
      </c>
      <c r="AP449" t="s">
        <v>69</v>
      </c>
      <c r="AQ449" t="s">
        <v>64</v>
      </c>
      <c r="AR449" t="s">
        <v>1445</v>
      </c>
      <c r="AS449" t="s">
        <v>1459</v>
      </c>
      <c r="AT449" t="s">
        <v>71</v>
      </c>
      <c r="AU449">
        <v>0</v>
      </c>
      <c r="AV449">
        <v>0</v>
      </c>
    </row>
    <row r="450" spans="1:48" x14ac:dyDescent="0.3">
      <c r="A450" t="s">
        <v>2799</v>
      </c>
      <c r="B450" t="s">
        <v>1437</v>
      </c>
      <c r="C450" t="s">
        <v>1438</v>
      </c>
      <c r="D450">
        <v>443841.05</v>
      </c>
      <c r="E450">
        <v>1830574.3463000001</v>
      </c>
      <c r="F450">
        <v>23.689</v>
      </c>
      <c r="G450" t="s">
        <v>2800</v>
      </c>
      <c r="H450" t="s">
        <v>52</v>
      </c>
      <c r="I450">
        <v>23.689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1440</v>
      </c>
      <c r="R450" t="s">
        <v>1441</v>
      </c>
      <c r="S450" t="s">
        <v>2801</v>
      </c>
      <c r="T450" t="s">
        <v>60</v>
      </c>
      <c r="U450">
        <v>2.0666000000000002</v>
      </c>
      <c r="V450" t="s">
        <v>960</v>
      </c>
      <c r="W450">
        <v>0</v>
      </c>
      <c r="X450">
        <v>21.622</v>
      </c>
      <c r="Y450" t="s">
        <v>62</v>
      </c>
      <c r="Z450" t="s">
        <v>63</v>
      </c>
      <c r="AC450" t="s">
        <v>64</v>
      </c>
      <c r="AD450" t="s">
        <v>60</v>
      </c>
      <c r="AE450" t="s">
        <v>63</v>
      </c>
      <c r="AF450" t="s">
        <v>1443</v>
      </c>
      <c r="AG450" t="s">
        <v>64</v>
      </c>
      <c r="AH450" t="s">
        <v>64</v>
      </c>
      <c r="AI450" t="s">
        <v>137</v>
      </c>
      <c r="AK450" t="s">
        <v>1444</v>
      </c>
      <c r="AL450" t="s">
        <v>62</v>
      </c>
      <c r="AM450" t="s">
        <v>62</v>
      </c>
      <c r="AN450" t="s">
        <v>60</v>
      </c>
      <c r="AO450" t="s">
        <v>60</v>
      </c>
      <c r="AP450" t="s">
        <v>69</v>
      </c>
      <c r="AQ450" t="s">
        <v>64</v>
      </c>
      <c r="AR450" t="s">
        <v>1445</v>
      </c>
      <c r="AS450" t="s">
        <v>1437</v>
      </c>
      <c r="AT450" t="s">
        <v>71</v>
      </c>
      <c r="AU450">
        <v>0</v>
      </c>
      <c r="AV450">
        <v>0</v>
      </c>
    </row>
    <row r="451" spans="1:48" x14ac:dyDescent="0.3">
      <c r="A451" t="s">
        <v>2802</v>
      </c>
      <c r="B451" t="s">
        <v>1601</v>
      </c>
      <c r="C451" t="s">
        <v>1438</v>
      </c>
      <c r="D451">
        <v>443628.1251</v>
      </c>
      <c r="E451">
        <v>1830556.0563999999</v>
      </c>
      <c r="F451">
        <v>23.262</v>
      </c>
      <c r="G451" t="s">
        <v>2803</v>
      </c>
      <c r="H451" t="s">
        <v>52</v>
      </c>
      <c r="I451">
        <v>23.262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1440</v>
      </c>
      <c r="R451" t="s">
        <v>1311</v>
      </c>
      <c r="S451" t="s">
        <v>2804</v>
      </c>
      <c r="T451" t="s">
        <v>60</v>
      </c>
      <c r="U451">
        <v>1.8226</v>
      </c>
      <c r="V451" t="s">
        <v>960</v>
      </c>
      <c r="W451">
        <v>0</v>
      </c>
      <c r="X451">
        <v>21.439</v>
      </c>
      <c r="Y451" t="s">
        <v>62</v>
      </c>
      <c r="Z451" t="s">
        <v>63</v>
      </c>
      <c r="AC451" t="s">
        <v>64</v>
      </c>
      <c r="AD451" t="s">
        <v>60</v>
      </c>
      <c r="AE451" t="s">
        <v>63</v>
      </c>
      <c r="AF451" t="s">
        <v>1604</v>
      </c>
      <c r="AG451" t="s">
        <v>64</v>
      </c>
      <c r="AH451" t="s">
        <v>64</v>
      </c>
      <c r="AI451" t="s">
        <v>137</v>
      </c>
      <c r="AK451" t="s">
        <v>1444</v>
      </c>
      <c r="AL451" t="s">
        <v>62</v>
      </c>
      <c r="AM451" t="s">
        <v>62</v>
      </c>
      <c r="AN451" t="s">
        <v>60</v>
      </c>
      <c r="AO451" t="s">
        <v>60</v>
      </c>
      <c r="AP451" t="s">
        <v>69</v>
      </c>
      <c r="AQ451" t="s">
        <v>64</v>
      </c>
      <c r="AR451" t="s">
        <v>1445</v>
      </c>
      <c r="AS451" t="s">
        <v>1601</v>
      </c>
      <c r="AT451" t="s">
        <v>71</v>
      </c>
      <c r="AU451">
        <v>0</v>
      </c>
      <c r="AV451">
        <v>0</v>
      </c>
    </row>
    <row r="452" spans="1:48" x14ac:dyDescent="0.3">
      <c r="A452" t="s">
        <v>2805</v>
      </c>
      <c r="B452" t="s">
        <v>1459</v>
      </c>
      <c r="C452" t="s">
        <v>1438</v>
      </c>
      <c r="D452">
        <v>443664.36619999999</v>
      </c>
      <c r="E452">
        <v>1830618.6421000001</v>
      </c>
      <c r="F452">
        <v>23.486999999999998</v>
      </c>
      <c r="G452" t="s">
        <v>2806</v>
      </c>
      <c r="H452" t="s">
        <v>52</v>
      </c>
      <c r="I452">
        <v>23.486999999999998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1441</v>
      </c>
      <c r="R452" t="s">
        <v>1440</v>
      </c>
      <c r="S452" t="s">
        <v>2807</v>
      </c>
      <c r="T452" t="s">
        <v>60</v>
      </c>
      <c r="U452">
        <v>1.8132999999999999</v>
      </c>
      <c r="V452" t="s">
        <v>960</v>
      </c>
      <c r="W452">
        <v>0</v>
      </c>
      <c r="X452">
        <v>21.677</v>
      </c>
      <c r="Y452" t="s">
        <v>62</v>
      </c>
      <c r="Z452" t="s">
        <v>63</v>
      </c>
      <c r="AC452" t="s">
        <v>64</v>
      </c>
      <c r="AD452" t="s">
        <v>60</v>
      </c>
      <c r="AE452" t="s">
        <v>63</v>
      </c>
      <c r="AF452" t="s">
        <v>1444</v>
      </c>
      <c r="AG452" t="s">
        <v>64</v>
      </c>
      <c r="AH452" t="s">
        <v>64</v>
      </c>
      <c r="AI452" t="s">
        <v>137</v>
      </c>
      <c r="AK452" t="s">
        <v>1443</v>
      </c>
      <c r="AL452" t="s">
        <v>62</v>
      </c>
      <c r="AM452" t="s">
        <v>62</v>
      </c>
      <c r="AN452" t="s">
        <v>60</v>
      </c>
      <c r="AO452" t="s">
        <v>60</v>
      </c>
      <c r="AP452" t="s">
        <v>69</v>
      </c>
      <c r="AQ452" t="s">
        <v>64</v>
      </c>
      <c r="AR452" t="s">
        <v>1445</v>
      </c>
      <c r="AS452" t="s">
        <v>1459</v>
      </c>
      <c r="AT452" t="s">
        <v>71</v>
      </c>
      <c r="AU452">
        <v>0</v>
      </c>
      <c r="AV452">
        <v>0</v>
      </c>
    </row>
    <row r="453" spans="1:48" x14ac:dyDescent="0.3">
      <c r="A453" t="s">
        <v>2808</v>
      </c>
      <c r="B453" t="s">
        <v>1437</v>
      </c>
      <c r="C453" t="s">
        <v>1438</v>
      </c>
      <c r="D453">
        <v>443595.9007</v>
      </c>
      <c r="E453">
        <v>1831057.4372</v>
      </c>
      <c r="F453">
        <v>24.273</v>
      </c>
      <c r="G453" t="s">
        <v>2809</v>
      </c>
      <c r="H453" t="s">
        <v>52</v>
      </c>
      <c r="I453">
        <v>24.273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1440</v>
      </c>
      <c r="R453" t="s">
        <v>1441</v>
      </c>
      <c r="S453" t="s">
        <v>2810</v>
      </c>
      <c r="T453" t="s">
        <v>60</v>
      </c>
      <c r="U453">
        <v>1.6394</v>
      </c>
      <c r="V453" t="s">
        <v>960</v>
      </c>
      <c r="W453">
        <v>0</v>
      </c>
      <c r="X453">
        <v>22.634</v>
      </c>
      <c r="Y453" t="s">
        <v>62</v>
      </c>
      <c r="Z453" t="s">
        <v>63</v>
      </c>
      <c r="AC453" t="s">
        <v>64</v>
      </c>
      <c r="AD453" t="s">
        <v>60</v>
      </c>
      <c r="AE453" t="s">
        <v>63</v>
      </c>
      <c r="AF453" t="s">
        <v>1443</v>
      </c>
      <c r="AG453" t="s">
        <v>64</v>
      </c>
      <c r="AH453" t="s">
        <v>64</v>
      </c>
      <c r="AI453" t="s">
        <v>137</v>
      </c>
      <c r="AK453" t="s">
        <v>1444</v>
      </c>
      <c r="AL453" t="s">
        <v>62</v>
      </c>
      <c r="AM453" t="s">
        <v>62</v>
      </c>
      <c r="AN453" t="s">
        <v>60</v>
      </c>
      <c r="AO453" t="s">
        <v>60</v>
      </c>
      <c r="AP453" t="s">
        <v>69</v>
      </c>
      <c r="AQ453" t="s">
        <v>64</v>
      </c>
      <c r="AR453" t="s">
        <v>1445</v>
      </c>
      <c r="AS453" t="s">
        <v>1437</v>
      </c>
      <c r="AT453" t="s">
        <v>71</v>
      </c>
      <c r="AU453">
        <v>0</v>
      </c>
      <c r="AV453">
        <v>0</v>
      </c>
    </row>
    <row r="454" spans="1:48" x14ac:dyDescent="0.3">
      <c r="A454" t="s">
        <v>2811</v>
      </c>
      <c r="B454" t="s">
        <v>1459</v>
      </c>
      <c r="C454" t="s">
        <v>1438</v>
      </c>
      <c r="D454">
        <v>443740.97600000002</v>
      </c>
      <c r="E454">
        <v>1830674.9920000001</v>
      </c>
      <c r="F454">
        <v>24.126000000000001</v>
      </c>
      <c r="G454" t="s">
        <v>2812</v>
      </c>
      <c r="H454" t="s">
        <v>52</v>
      </c>
      <c r="I454">
        <v>24.126000000000001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1441</v>
      </c>
      <c r="R454" t="s">
        <v>1440</v>
      </c>
      <c r="S454" t="s">
        <v>2813</v>
      </c>
      <c r="T454" t="s">
        <v>60</v>
      </c>
      <c r="U454">
        <v>1.6755</v>
      </c>
      <c r="V454" t="s">
        <v>960</v>
      </c>
      <c r="W454">
        <v>0</v>
      </c>
      <c r="X454">
        <v>22.45</v>
      </c>
      <c r="Y454" t="s">
        <v>62</v>
      </c>
      <c r="Z454" t="s">
        <v>63</v>
      </c>
      <c r="AC454" t="s">
        <v>64</v>
      </c>
      <c r="AD454" t="s">
        <v>60</v>
      </c>
      <c r="AE454" t="s">
        <v>63</v>
      </c>
      <c r="AF454" t="s">
        <v>1444</v>
      </c>
      <c r="AG454" t="s">
        <v>64</v>
      </c>
      <c r="AH454" t="s">
        <v>64</v>
      </c>
      <c r="AI454" t="s">
        <v>137</v>
      </c>
      <c r="AK454" t="s">
        <v>1443</v>
      </c>
      <c r="AL454" t="s">
        <v>62</v>
      </c>
      <c r="AM454" t="s">
        <v>62</v>
      </c>
      <c r="AN454" t="s">
        <v>60</v>
      </c>
      <c r="AO454" t="s">
        <v>60</v>
      </c>
      <c r="AP454" t="s">
        <v>69</v>
      </c>
      <c r="AQ454" t="s">
        <v>64</v>
      </c>
      <c r="AR454" t="s">
        <v>1445</v>
      </c>
      <c r="AS454" t="s">
        <v>1459</v>
      </c>
      <c r="AT454" t="s">
        <v>71</v>
      </c>
      <c r="AU454">
        <v>0</v>
      </c>
      <c r="AV454">
        <v>0</v>
      </c>
    </row>
    <row r="455" spans="1:48" x14ac:dyDescent="0.3">
      <c r="A455" t="s">
        <v>2814</v>
      </c>
      <c r="B455" t="s">
        <v>1437</v>
      </c>
      <c r="C455" t="s">
        <v>1438</v>
      </c>
      <c r="D455">
        <v>443413.89990000002</v>
      </c>
      <c r="E455">
        <v>1830812.3669</v>
      </c>
      <c r="F455">
        <v>22.843</v>
      </c>
      <c r="G455" t="s">
        <v>2815</v>
      </c>
      <c r="H455" t="s">
        <v>52</v>
      </c>
      <c r="I455">
        <v>22.843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1440</v>
      </c>
      <c r="R455" t="s">
        <v>1441</v>
      </c>
      <c r="S455" t="s">
        <v>2816</v>
      </c>
      <c r="T455" t="s">
        <v>60</v>
      </c>
      <c r="U455">
        <v>1.7093</v>
      </c>
      <c r="V455" t="s">
        <v>960</v>
      </c>
      <c r="W455">
        <v>0</v>
      </c>
      <c r="X455">
        <v>21.134</v>
      </c>
      <c r="Y455" t="s">
        <v>62</v>
      </c>
      <c r="Z455" t="s">
        <v>63</v>
      </c>
      <c r="AC455" t="s">
        <v>64</v>
      </c>
      <c r="AD455" t="s">
        <v>60</v>
      </c>
      <c r="AE455" t="s">
        <v>63</v>
      </c>
      <c r="AF455" t="s">
        <v>1443</v>
      </c>
      <c r="AG455" t="s">
        <v>64</v>
      </c>
      <c r="AH455" t="s">
        <v>64</v>
      </c>
      <c r="AI455" t="s">
        <v>137</v>
      </c>
      <c r="AK455" t="s">
        <v>1444</v>
      </c>
      <c r="AL455" t="s">
        <v>62</v>
      </c>
      <c r="AM455" t="s">
        <v>62</v>
      </c>
      <c r="AN455" t="s">
        <v>60</v>
      </c>
      <c r="AO455" t="s">
        <v>60</v>
      </c>
      <c r="AP455" t="s">
        <v>69</v>
      </c>
      <c r="AQ455" t="s">
        <v>64</v>
      </c>
      <c r="AR455" t="s">
        <v>1445</v>
      </c>
      <c r="AS455" t="s">
        <v>1437</v>
      </c>
      <c r="AT455" t="s">
        <v>71</v>
      </c>
      <c r="AU455">
        <v>0</v>
      </c>
      <c r="AV455">
        <v>0</v>
      </c>
    </row>
    <row r="456" spans="1:48" x14ac:dyDescent="0.3">
      <c r="A456" t="s">
        <v>2817</v>
      </c>
      <c r="B456" t="s">
        <v>1601</v>
      </c>
      <c r="C456" t="s">
        <v>1438</v>
      </c>
      <c r="D456">
        <v>443519.57569999999</v>
      </c>
      <c r="E456">
        <v>1831007.9985</v>
      </c>
      <c r="F456">
        <v>24.303999999999998</v>
      </c>
      <c r="G456" t="s">
        <v>2818</v>
      </c>
      <c r="H456" t="s">
        <v>52</v>
      </c>
      <c r="I456">
        <v>24.303999999999998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1440</v>
      </c>
      <c r="R456" t="s">
        <v>1311</v>
      </c>
      <c r="S456" t="s">
        <v>2819</v>
      </c>
      <c r="T456" t="s">
        <v>60</v>
      </c>
      <c r="U456">
        <v>1.6702999999999999</v>
      </c>
      <c r="V456" t="s">
        <v>960</v>
      </c>
      <c r="W456">
        <v>0</v>
      </c>
      <c r="X456">
        <v>22.637</v>
      </c>
      <c r="Y456" t="s">
        <v>62</v>
      </c>
      <c r="Z456" t="s">
        <v>63</v>
      </c>
      <c r="AC456" t="s">
        <v>64</v>
      </c>
      <c r="AD456" t="s">
        <v>60</v>
      </c>
      <c r="AE456" t="s">
        <v>63</v>
      </c>
      <c r="AF456" t="s">
        <v>1604</v>
      </c>
      <c r="AG456" t="s">
        <v>64</v>
      </c>
      <c r="AH456" t="s">
        <v>64</v>
      </c>
      <c r="AI456" t="s">
        <v>137</v>
      </c>
      <c r="AK456" t="s">
        <v>1444</v>
      </c>
      <c r="AL456" t="s">
        <v>62</v>
      </c>
      <c r="AM456" t="s">
        <v>62</v>
      </c>
      <c r="AN456" t="s">
        <v>60</v>
      </c>
      <c r="AO456" t="s">
        <v>60</v>
      </c>
      <c r="AP456" t="s">
        <v>69</v>
      </c>
      <c r="AQ456" t="s">
        <v>64</v>
      </c>
      <c r="AR456" t="s">
        <v>1445</v>
      </c>
      <c r="AS456" t="s">
        <v>1601</v>
      </c>
      <c r="AT456" t="s">
        <v>71</v>
      </c>
      <c r="AU456">
        <v>0</v>
      </c>
      <c r="AV456">
        <v>0</v>
      </c>
    </row>
    <row r="457" spans="1:48" x14ac:dyDescent="0.3">
      <c r="A457" t="s">
        <v>2820</v>
      </c>
      <c r="B457" t="s">
        <v>1437</v>
      </c>
      <c r="C457" t="s">
        <v>1438</v>
      </c>
      <c r="D457">
        <v>443680.45010000002</v>
      </c>
      <c r="E457">
        <v>1830766.4310999999</v>
      </c>
      <c r="F457">
        <v>24.285</v>
      </c>
      <c r="G457" t="s">
        <v>2821</v>
      </c>
      <c r="H457" t="s">
        <v>52</v>
      </c>
      <c r="I457">
        <v>24.285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1440</v>
      </c>
      <c r="R457" t="s">
        <v>1441</v>
      </c>
      <c r="S457" t="s">
        <v>2822</v>
      </c>
      <c r="T457" t="s">
        <v>60</v>
      </c>
      <c r="U457">
        <v>2.1724999999999999</v>
      </c>
      <c r="V457" t="s">
        <v>960</v>
      </c>
      <c r="W457">
        <v>0</v>
      </c>
      <c r="X457">
        <v>22.113</v>
      </c>
      <c r="Y457" t="s">
        <v>62</v>
      </c>
      <c r="Z457" t="s">
        <v>63</v>
      </c>
      <c r="AC457" t="s">
        <v>64</v>
      </c>
      <c r="AD457" t="s">
        <v>60</v>
      </c>
      <c r="AE457" t="s">
        <v>63</v>
      </c>
      <c r="AF457" t="s">
        <v>1443</v>
      </c>
      <c r="AG457" t="s">
        <v>64</v>
      </c>
      <c r="AH457" t="s">
        <v>64</v>
      </c>
      <c r="AI457" t="s">
        <v>137</v>
      </c>
      <c r="AK457" t="s">
        <v>1444</v>
      </c>
      <c r="AL457" t="s">
        <v>62</v>
      </c>
      <c r="AM457" t="s">
        <v>62</v>
      </c>
      <c r="AN457" t="s">
        <v>60</v>
      </c>
      <c r="AO457" t="s">
        <v>60</v>
      </c>
      <c r="AP457" t="s">
        <v>69</v>
      </c>
      <c r="AQ457" t="s">
        <v>64</v>
      </c>
      <c r="AR457" t="s">
        <v>1445</v>
      </c>
      <c r="AS457" t="s">
        <v>1437</v>
      </c>
      <c r="AT457" t="s">
        <v>71</v>
      </c>
      <c r="AU457">
        <v>0</v>
      </c>
      <c r="AV457">
        <v>0</v>
      </c>
    </row>
    <row r="458" spans="1:48" x14ac:dyDescent="0.3">
      <c r="A458" t="s">
        <v>2823</v>
      </c>
      <c r="B458" t="s">
        <v>1437</v>
      </c>
      <c r="C458" t="s">
        <v>1438</v>
      </c>
      <c r="D458">
        <v>443257.64990000002</v>
      </c>
      <c r="E458">
        <v>1830624.4113</v>
      </c>
      <c r="F458">
        <v>22.794</v>
      </c>
      <c r="G458" t="s">
        <v>2824</v>
      </c>
      <c r="H458" t="s">
        <v>52</v>
      </c>
      <c r="I458">
        <v>22.794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1440</v>
      </c>
      <c r="R458" t="s">
        <v>1441</v>
      </c>
      <c r="S458" t="s">
        <v>2825</v>
      </c>
      <c r="T458" t="s">
        <v>60</v>
      </c>
      <c r="U458">
        <v>2.0476999999999999</v>
      </c>
      <c r="V458" t="s">
        <v>960</v>
      </c>
      <c r="W458">
        <v>0</v>
      </c>
      <c r="X458">
        <v>20.745999999999999</v>
      </c>
      <c r="Y458" t="s">
        <v>62</v>
      </c>
      <c r="Z458" t="s">
        <v>63</v>
      </c>
      <c r="AC458" t="s">
        <v>64</v>
      </c>
      <c r="AD458" t="s">
        <v>60</v>
      </c>
      <c r="AE458" t="s">
        <v>63</v>
      </c>
      <c r="AF458" t="s">
        <v>1443</v>
      </c>
      <c r="AG458" t="s">
        <v>64</v>
      </c>
      <c r="AH458" t="s">
        <v>64</v>
      </c>
      <c r="AI458" t="s">
        <v>137</v>
      </c>
      <c r="AK458" t="s">
        <v>1444</v>
      </c>
      <c r="AL458" t="s">
        <v>62</v>
      </c>
      <c r="AM458" t="s">
        <v>62</v>
      </c>
      <c r="AN458" t="s">
        <v>60</v>
      </c>
      <c r="AO458" t="s">
        <v>60</v>
      </c>
      <c r="AP458" t="s">
        <v>69</v>
      </c>
      <c r="AQ458" t="s">
        <v>64</v>
      </c>
      <c r="AR458" t="s">
        <v>1445</v>
      </c>
      <c r="AS458" t="s">
        <v>1437</v>
      </c>
      <c r="AT458" t="s">
        <v>71</v>
      </c>
      <c r="AU458">
        <v>0</v>
      </c>
      <c r="AV458">
        <v>0</v>
      </c>
    </row>
    <row r="459" spans="1:48" x14ac:dyDescent="0.3">
      <c r="A459" t="s">
        <v>2826</v>
      </c>
      <c r="B459" t="s">
        <v>1459</v>
      </c>
      <c r="C459" t="s">
        <v>1438</v>
      </c>
      <c r="D459">
        <v>443003.50199999998</v>
      </c>
      <c r="E459">
        <v>1830881.2213999999</v>
      </c>
      <c r="F459">
        <v>21.466000000000001</v>
      </c>
      <c r="G459" t="s">
        <v>2827</v>
      </c>
      <c r="H459" t="s">
        <v>52</v>
      </c>
      <c r="I459">
        <v>21.466000000000001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1441</v>
      </c>
      <c r="R459" t="s">
        <v>1440</v>
      </c>
      <c r="S459" t="s">
        <v>2828</v>
      </c>
      <c r="T459" t="s">
        <v>60</v>
      </c>
      <c r="U459">
        <v>2.2433999999999998</v>
      </c>
      <c r="V459" t="s">
        <v>960</v>
      </c>
      <c r="W459">
        <v>0</v>
      </c>
      <c r="X459">
        <v>19.222999999999999</v>
      </c>
      <c r="Y459" t="s">
        <v>62</v>
      </c>
      <c r="Z459" t="s">
        <v>63</v>
      </c>
      <c r="AC459" t="s">
        <v>64</v>
      </c>
      <c r="AD459" t="s">
        <v>60</v>
      </c>
      <c r="AE459" t="s">
        <v>63</v>
      </c>
      <c r="AF459" t="s">
        <v>1444</v>
      </c>
      <c r="AG459" t="s">
        <v>64</v>
      </c>
      <c r="AH459" t="s">
        <v>64</v>
      </c>
      <c r="AI459" t="s">
        <v>137</v>
      </c>
      <c r="AK459" t="s">
        <v>1443</v>
      </c>
      <c r="AL459" t="s">
        <v>62</v>
      </c>
      <c r="AM459" t="s">
        <v>62</v>
      </c>
      <c r="AN459" t="s">
        <v>60</v>
      </c>
      <c r="AO459" t="s">
        <v>60</v>
      </c>
      <c r="AP459" t="s">
        <v>69</v>
      </c>
      <c r="AQ459" t="s">
        <v>64</v>
      </c>
      <c r="AR459" t="s">
        <v>1445</v>
      </c>
      <c r="AS459" t="s">
        <v>1459</v>
      </c>
      <c r="AT459" t="s">
        <v>71</v>
      </c>
      <c r="AU459">
        <v>0</v>
      </c>
      <c r="AV459">
        <v>0</v>
      </c>
    </row>
    <row r="460" spans="1:48" x14ac:dyDescent="0.3">
      <c r="A460" t="s">
        <v>2829</v>
      </c>
      <c r="B460" t="s">
        <v>1459</v>
      </c>
      <c r="C460" t="s">
        <v>1438</v>
      </c>
      <c r="D460">
        <v>443548.71360000002</v>
      </c>
      <c r="E460">
        <v>1831019.4243999999</v>
      </c>
      <c r="F460">
        <v>24.318000000000001</v>
      </c>
      <c r="G460" t="s">
        <v>2830</v>
      </c>
      <c r="H460" t="s">
        <v>52</v>
      </c>
      <c r="I460">
        <v>24.318000000000001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1441</v>
      </c>
      <c r="R460" t="s">
        <v>1440</v>
      </c>
      <c r="S460" t="s">
        <v>2831</v>
      </c>
      <c r="T460" t="s">
        <v>60</v>
      </c>
      <c r="U460">
        <v>1.8225</v>
      </c>
      <c r="V460" t="s">
        <v>960</v>
      </c>
      <c r="W460">
        <v>0</v>
      </c>
      <c r="X460">
        <v>22.495000000000001</v>
      </c>
      <c r="Y460" t="s">
        <v>62</v>
      </c>
      <c r="Z460" t="s">
        <v>63</v>
      </c>
      <c r="AC460" t="s">
        <v>64</v>
      </c>
      <c r="AD460" t="s">
        <v>60</v>
      </c>
      <c r="AE460" t="s">
        <v>63</v>
      </c>
      <c r="AF460" t="s">
        <v>1444</v>
      </c>
      <c r="AG460" t="s">
        <v>64</v>
      </c>
      <c r="AH460" t="s">
        <v>64</v>
      </c>
      <c r="AI460" t="s">
        <v>156</v>
      </c>
      <c r="AK460" t="s">
        <v>1443</v>
      </c>
      <c r="AL460" t="s">
        <v>62</v>
      </c>
      <c r="AM460" t="s">
        <v>62</v>
      </c>
      <c r="AN460" t="s">
        <v>60</v>
      </c>
      <c r="AO460" t="s">
        <v>60</v>
      </c>
      <c r="AP460" t="s">
        <v>69</v>
      </c>
      <c r="AQ460" t="s">
        <v>64</v>
      </c>
      <c r="AR460" t="s">
        <v>1445</v>
      </c>
      <c r="AS460" t="s">
        <v>1459</v>
      </c>
      <c r="AT460" t="s">
        <v>71</v>
      </c>
      <c r="AU460">
        <v>0</v>
      </c>
      <c r="AV460">
        <v>0</v>
      </c>
    </row>
    <row r="461" spans="1:48" x14ac:dyDescent="0.3">
      <c r="A461" t="s">
        <v>2832</v>
      </c>
      <c r="B461" t="s">
        <v>1437</v>
      </c>
      <c r="C461" t="s">
        <v>1438</v>
      </c>
      <c r="D461">
        <v>443413.89990000002</v>
      </c>
      <c r="E461">
        <v>1830928.2590000001</v>
      </c>
      <c r="F461">
        <v>23.545000000000002</v>
      </c>
      <c r="G461" t="s">
        <v>2833</v>
      </c>
      <c r="H461" t="s">
        <v>52</v>
      </c>
      <c r="I461">
        <v>23.545000000000002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1440</v>
      </c>
      <c r="R461" t="s">
        <v>1441</v>
      </c>
      <c r="S461" t="s">
        <v>2834</v>
      </c>
      <c r="T461" t="s">
        <v>60</v>
      </c>
      <c r="U461">
        <v>1.6474</v>
      </c>
      <c r="V461" t="s">
        <v>960</v>
      </c>
      <c r="W461">
        <v>0</v>
      </c>
      <c r="X461">
        <v>21.898</v>
      </c>
      <c r="Y461" t="s">
        <v>62</v>
      </c>
      <c r="Z461" t="s">
        <v>63</v>
      </c>
      <c r="AC461" t="s">
        <v>64</v>
      </c>
      <c r="AD461" t="s">
        <v>60</v>
      </c>
      <c r="AE461" t="s">
        <v>63</v>
      </c>
      <c r="AF461" t="s">
        <v>1443</v>
      </c>
      <c r="AG461" t="s">
        <v>64</v>
      </c>
      <c r="AH461" t="s">
        <v>64</v>
      </c>
      <c r="AI461" t="s">
        <v>137</v>
      </c>
      <c r="AK461" t="s">
        <v>1444</v>
      </c>
      <c r="AL461" t="s">
        <v>62</v>
      </c>
      <c r="AM461" t="s">
        <v>62</v>
      </c>
      <c r="AN461" t="s">
        <v>60</v>
      </c>
      <c r="AO461" t="s">
        <v>60</v>
      </c>
      <c r="AP461" t="s">
        <v>69</v>
      </c>
      <c r="AQ461" t="s">
        <v>64</v>
      </c>
      <c r="AR461" t="s">
        <v>1445</v>
      </c>
      <c r="AS461" t="s">
        <v>1437</v>
      </c>
      <c r="AT461" t="s">
        <v>71</v>
      </c>
      <c r="AU461">
        <v>0</v>
      </c>
      <c r="AV461">
        <v>0</v>
      </c>
    </row>
    <row r="462" spans="1:48" x14ac:dyDescent="0.3">
      <c r="A462" t="s">
        <v>2835</v>
      </c>
      <c r="B462" t="s">
        <v>1437</v>
      </c>
      <c r="C462" t="s">
        <v>1438</v>
      </c>
      <c r="D462">
        <v>443585.25069999998</v>
      </c>
      <c r="E462">
        <v>1831055.8118</v>
      </c>
      <c r="F462">
        <v>24.277000000000001</v>
      </c>
      <c r="G462" t="s">
        <v>2836</v>
      </c>
      <c r="H462" t="s">
        <v>52</v>
      </c>
      <c r="I462">
        <v>24.277000000000001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1440</v>
      </c>
      <c r="R462" t="s">
        <v>1441</v>
      </c>
      <c r="S462" t="s">
        <v>2837</v>
      </c>
      <c r="T462" t="s">
        <v>60</v>
      </c>
      <c r="U462">
        <v>1.6471</v>
      </c>
      <c r="V462" t="s">
        <v>960</v>
      </c>
      <c r="W462">
        <v>0</v>
      </c>
      <c r="X462">
        <v>22.63</v>
      </c>
      <c r="Y462" t="s">
        <v>62</v>
      </c>
      <c r="Z462" t="s">
        <v>63</v>
      </c>
      <c r="AC462" t="s">
        <v>64</v>
      </c>
      <c r="AD462" t="s">
        <v>60</v>
      </c>
      <c r="AE462" t="s">
        <v>63</v>
      </c>
      <c r="AF462" t="s">
        <v>1443</v>
      </c>
      <c r="AG462" t="s">
        <v>64</v>
      </c>
      <c r="AH462" t="s">
        <v>64</v>
      </c>
      <c r="AI462" t="s">
        <v>137</v>
      </c>
      <c r="AK462" t="s">
        <v>1444</v>
      </c>
      <c r="AL462" t="s">
        <v>62</v>
      </c>
      <c r="AM462" t="s">
        <v>62</v>
      </c>
      <c r="AN462" t="s">
        <v>60</v>
      </c>
      <c r="AO462" t="s">
        <v>60</v>
      </c>
      <c r="AP462" t="s">
        <v>69</v>
      </c>
      <c r="AQ462" t="s">
        <v>64</v>
      </c>
      <c r="AR462" t="s">
        <v>1445</v>
      </c>
      <c r="AS462" t="s">
        <v>1437</v>
      </c>
      <c r="AT462" t="s">
        <v>71</v>
      </c>
      <c r="AU462">
        <v>0</v>
      </c>
      <c r="AV462">
        <v>0</v>
      </c>
    </row>
    <row r="463" spans="1:48" x14ac:dyDescent="0.3">
      <c r="A463" t="s">
        <v>2838</v>
      </c>
      <c r="B463" t="s">
        <v>1437</v>
      </c>
      <c r="C463" t="s">
        <v>1438</v>
      </c>
      <c r="D463">
        <v>443424.54989999998</v>
      </c>
      <c r="E463">
        <v>1830811.6555000001</v>
      </c>
      <c r="F463">
        <v>22.847000000000001</v>
      </c>
      <c r="G463" t="s">
        <v>2839</v>
      </c>
      <c r="H463" t="s">
        <v>52</v>
      </c>
      <c r="I463">
        <v>22.847000000000001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1440</v>
      </c>
      <c r="R463" t="s">
        <v>1441</v>
      </c>
      <c r="S463" t="s">
        <v>2840</v>
      </c>
      <c r="T463" t="s">
        <v>60</v>
      </c>
      <c r="U463">
        <v>1.7557</v>
      </c>
      <c r="V463" t="s">
        <v>960</v>
      </c>
      <c r="W463">
        <v>0</v>
      </c>
      <c r="X463">
        <v>21.091000000000001</v>
      </c>
      <c r="Y463" t="s">
        <v>62</v>
      </c>
      <c r="Z463" t="s">
        <v>63</v>
      </c>
      <c r="AC463" t="s">
        <v>64</v>
      </c>
      <c r="AD463" t="s">
        <v>60</v>
      </c>
      <c r="AE463" t="s">
        <v>63</v>
      </c>
      <c r="AF463" t="s">
        <v>1443</v>
      </c>
      <c r="AG463" t="s">
        <v>64</v>
      </c>
      <c r="AH463" t="s">
        <v>64</v>
      </c>
      <c r="AI463" t="s">
        <v>137</v>
      </c>
      <c r="AK463" t="s">
        <v>1444</v>
      </c>
      <c r="AL463" t="s">
        <v>62</v>
      </c>
      <c r="AM463" t="s">
        <v>62</v>
      </c>
      <c r="AN463" t="s">
        <v>60</v>
      </c>
      <c r="AO463" t="s">
        <v>60</v>
      </c>
      <c r="AP463" t="s">
        <v>69</v>
      </c>
      <c r="AQ463" t="s">
        <v>64</v>
      </c>
      <c r="AR463" t="s">
        <v>1445</v>
      </c>
      <c r="AS463" t="s">
        <v>1437</v>
      </c>
      <c r="AT463" t="s">
        <v>71</v>
      </c>
      <c r="AU463">
        <v>0</v>
      </c>
      <c r="AV463">
        <v>0</v>
      </c>
    </row>
    <row r="464" spans="1:48" x14ac:dyDescent="0.3">
      <c r="A464" t="s">
        <v>2841</v>
      </c>
      <c r="B464" t="s">
        <v>1459</v>
      </c>
      <c r="C464" t="s">
        <v>1438</v>
      </c>
      <c r="D464">
        <v>443829.73009999999</v>
      </c>
      <c r="E464">
        <v>1830674.9920000001</v>
      </c>
      <c r="F464">
        <v>24.152999999999999</v>
      </c>
      <c r="G464" t="s">
        <v>2842</v>
      </c>
      <c r="H464" t="s">
        <v>52</v>
      </c>
      <c r="I464">
        <v>24.152999999999999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1441</v>
      </c>
      <c r="R464" t="s">
        <v>1440</v>
      </c>
      <c r="S464" t="s">
        <v>2843</v>
      </c>
      <c r="T464" t="s">
        <v>60</v>
      </c>
      <c r="U464">
        <v>1.702</v>
      </c>
      <c r="V464" t="s">
        <v>960</v>
      </c>
      <c r="W464">
        <v>0</v>
      </c>
      <c r="X464">
        <v>22.451000000000001</v>
      </c>
      <c r="Y464" t="s">
        <v>62</v>
      </c>
      <c r="Z464" t="s">
        <v>63</v>
      </c>
      <c r="AC464" t="s">
        <v>64</v>
      </c>
      <c r="AD464" t="s">
        <v>60</v>
      </c>
      <c r="AE464" t="s">
        <v>63</v>
      </c>
      <c r="AF464" t="s">
        <v>1444</v>
      </c>
      <c r="AG464" t="s">
        <v>64</v>
      </c>
      <c r="AH464" t="s">
        <v>64</v>
      </c>
      <c r="AI464" t="s">
        <v>137</v>
      </c>
      <c r="AK464" t="s">
        <v>1443</v>
      </c>
      <c r="AL464" t="s">
        <v>62</v>
      </c>
      <c r="AM464" t="s">
        <v>62</v>
      </c>
      <c r="AN464" t="s">
        <v>60</v>
      </c>
      <c r="AO464" t="s">
        <v>60</v>
      </c>
      <c r="AP464" t="s">
        <v>69</v>
      </c>
      <c r="AQ464" t="s">
        <v>64</v>
      </c>
      <c r="AR464" t="s">
        <v>1445</v>
      </c>
      <c r="AS464" t="s">
        <v>1459</v>
      </c>
      <c r="AT464" t="s">
        <v>71</v>
      </c>
      <c r="AU464">
        <v>0</v>
      </c>
      <c r="AV464">
        <v>0</v>
      </c>
    </row>
    <row r="465" spans="1:48" x14ac:dyDescent="0.3">
      <c r="A465" t="s">
        <v>2844</v>
      </c>
      <c r="B465" t="s">
        <v>1459</v>
      </c>
      <c r="C465" t="s">
        <v>1438</v>
      </c>
      <c r="D465">
        <v>443137.1519</v>
      </c>
      <c r="E465">
        <v>1830693.642</v>
      </c>
      <c r="F465">
        <v>21.077999999999999</v>
      </c>
      <c r="G465" t="s">
        <v>2845</v>
      </c>
      <c r="H465" t="s">
        <v>52</v>
      </c>
      <c r="I465">
        <v>21.077999999999999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1441</v>
      </c>
      <c r="R465" t="s">
        <v>1440</v>
      </c>
      <c r="S465" t="s">
        <v>2846</v>
      </c>
      <c r="T465" t="s">
        <v>60</v>
      </c>
      <c r="U465">
        <v>1.7739</v>
      </c>
      <c r="V465" t="s">
        <v>960</v>
      </c>
      <c r="W465">
        <v>0</v>
      </c>
      <c r="X465">
        <v>19.303999999999998</v>
      </c>
      <c r="Y465" t="s">
        <v>62</v>
      </c>
      <c r="Z465" t="s">
        <v>63</v>
      </c>
      <c r="AC465" t="s">
        <v>64</v>
      </c>
      <c r="AD465" t="s">
        <v>60</v>
      </c>
      <c r="AE465" t="s">
        <v>63</v>
      </c>
      <c r="AF465" t="s">
        <v>1444</v>
      </c>
      <c r="AG465" t="s">
        <v>64</v>
      </c>
      <c r="AH465" t="s">
        <v>64</v>
      </c>
      <c r="AI465" t="s">
        <v>137</v>
      </c>
      <c r="AK465" t="s">
        <v>1443</v>
      </c>
      <c r="AL465" t="s">
        <v>62</v>
      </c>
      <c r="AM465" t="s">
        <v>62</v>
      </c>
      <c r="AN465" t="s">
        <v>60</v>
      </c>
      <c r="AO465" t="s">
        <v>60</v>
      </c>
      <c r="AP465" t="s">
        <v>69</v>
      </c>
      <c r="AQ465" t="s">
        <v>64</v>
      </c>
      <c r="AR465" t="s">
        <v>1445</v>
      </c>
      <c r="AS465" t="s">
        <v>1459</v>
      </c>
      <c r="AT465" t="s">
        <v>71</v>
      </c>
      <c r="AU465">
        <v>0</v>
      </c>
      <c r="AV465">
        <v>0</v>
      </c>
    </row>
    <row r="466" spans="1:48" x14ac:dyDescent="0.3">
      <c r="A466" t="s">
        <v>2847</v>
      </c>
      <c r="B466" t="s">
        <v>1459</v>
      </c>
      <c r="C466" t="s">
        <v>1438</v>
      </c>
      <c r="D466">
        <v>443760.97619999998</v>
      </c>
      <c r="E466">
        <v>1831020.7453000001</v>
      </c>
      <c r="F466">
        <v>25.370999999999999</v>
      </c>
      <c r="G466" t="s">
        <v>2848</v>
      </c>
      <c r="H466" t="s">
        <v>52</v>
      </c>
      <c r="I466">
        <v>25.370999999999999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1441</v>
      </c>
      <c r="R466" t="s">
        <v>1440</v>
      </c>
      <c r="S466" t="s">
        <v>2849</v>
      </c>
      <c r="T466" t="s">
        <v>60</v>
      </c>
      <c r="U466">
        <v>1.9093</v>
      </c>
      <c r="V466" t="s">
        <v>960</v>
      </c>
      <c r="W466">
        <v>0</v>
      </c>
      <c r="X466">
        <v>23.462</v>
      </c>
      <c r="Y466" t="s">
        <v>62</v>
      </c>
      <c r="Z466" t="s">
        <v>63</v>
      </c>
      <c r="AC466" t="s">
        <v>64</v>
      </c>
      <c r="AD466" t="s">
        <v>60</v>
      </c>
      <c r="AE466" t="s">
        <v>63</v>
      </c>
      <c r="AF466" t="s">
        <v>1444</v>
      </c>
      <c r="AG466" t="s">
        <v>64</v>
      </c>
      <c r="AH466" t="s">
        <v>64</v>
      </c>
      <c r="AI466" t="s">
        <v>137</v>
      </c>
      <c r="AK466" t="s">
        <v>1443</v>
      </c>
      <c r="AL466" t="s">
        <v>62</v>
      </c>
      <c r="AM466" t="s">
        <v>62</v>
      </c>
      <c r="AN466" t="s">
        <v>60</v>
      </c>
      <c r="AO466" t="s">
        <v>60</v>
      </c>
      <c r="AP466" t="s">
        <v>69</v>
      </c>
      <c r="AQ466" t="s">
        <v>64</v>
      </c>
      <c r="AR466" t="s">
        <v>1445</v>
      </c>
      <c r="AS466" t="s">
        <v>1459</v>
      </c>
      <c r="AT466" t="s">
        <v>71</v>
      </c>
      <c r="AU466">
        <v>0</v>
      </c>
      <c r="AV466">
        <v>0</v>
      </c>
    </row>
    <row r="467" spans="1:48" x14ac:dyDescent="0.3">
      <c r="A467" t="s">
        <v>2850</v>
      </c>
      <c r="B467" t="s">
        <v>1601</v>
      </c>
      <c r="C467" t="s">
        <v>1438</v>
      </c>
      <c r="D467">
        <v>443453.97570000001</v>
      </c>
      <c r="E467">
        <v>1830810.9073999999</v>
      </c>
      <c r="F467">
        <v>23.332999999999998</v>
      </c>
      <c r="G467" t="s">
        <v>2851</v>
      </c>
      <c r="H467" t="s">
        <v>52</v>
      </c>
      <c r="I467">
        <v>23.332999999999998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1440</v>
      </c>
      <c r="R467" t="s">
        <v>1311</v>
      </c>
      <c r="S467" t="s">
        <v>2852</v>
      </c>
      <c r="T467" t="s">
        <v>60</v>
      </c>
      <c r="U467">
        <v>1.8695999999999999</v>
      </c>
      <c r="V467" t="s">
        <v>960</v>
      </c>
      <c r="W467">
        <v>0</v>
      </c>
      <c r="X467">
        <v>21.463000000000001</v>
      </c>
      <c r="Y467" t="s">
        <v>62</v>
      </c>
      <c r="Z467" t="s">
        <v>63</v>
      </c>
      <c r="AC467" t="s">
        <v>64</v>
      </c>
      <c r="AD467" t="s">
        <v>60</v>
      </c>
      <c r="AE467" t="s">
        <v>63</v>
      </c>
      <c r="AF467" t="s">
        <v>1604</v>
      </c>
      <c r="AG467" t="s">
        <v>64</v>
      </c>
      <c r="AH467" t="s">
        <v>64</v>
      </c>
      <c r="AI467" t="s">
        <v>137</v>
      </c>
      <c r="AK467" t="s">
        <v>1444</v>
      </c>
      <c r="AL467" t="s">
        <v>62</v>
      </c>
      <c r="AM467" t="s">
        <v>62</v>
      </c>
      <c r="AN467" t="s">
        <v>60</v>
      </c>
      <c r="AO467" t="s">
        <v>60</v>
      </c>
      <c r="AP467" t="s">
        <v>69</v>
      </c>
      <c r="AQ467" t="s">
        <v>64</v>
      </c>
      <c r="AR467" t="s">
        <v>1445</v>
      </c>
      <c r="AS467" t="s">
        <v>1601</v>
      </c>
      <c r="AT467" t="s">
        <v>71</v>
      </c>
      <c r="AU467">
        <v>0</v>
      </c>
      <c r="AV467">
        <v>0</v>
      </c>
    </row>
    <row r="468" spans="1:48" x14ac:dyDescent="0.3">
      <c r="A468" t="s">
        <v>2853</v>
      </c>
      <c r="B468" t="s">
        <v>1459</v>
      </c>
      <c r="C468" t="s">
        <v>1438</v>
      </c>
      <c r="D468">
        <v>442998.68030000001</v>
      </c>
      <c r="E468">
        <v>1830693.642</v>
      </c>
      <c r="F468">
        <v>21.760999999999999</v>
      </c>
      <c r="G468" t="s">
        <v>2854</v>
      </c>
      <c r="H468" t="s">
        <v>52</v>
      </c>
      <c r="I468">
        <v>21.760999999999999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1441</v>
      </c>
      <c r="R468" t="s">
        <v>1440</v>
      </c>
      <c r="S468" t="s">
        <v>2855</v>
      </c>
      <c r="T468" t="s">
        <v>60</v>
      </c>
      <c r="U468">
        <v>1.649</v>
      </c>
      <c r="V468" t="s">
        <v>960</v>
      </c>
      <c r="W468">
        <v>0</v>
      </c>
      <c r="X468">
        <v>20.111999999999998</v>
      </c>
      <c r="Y468" t="s">
        <v>62</v>
      </c>
      <c r="Z468" t="s">
        <v>63</v>
      </c>
      <c r="AC468" t="s">
        <v>64</v>
      </c>
      <c r="AD468" t="s">
        <v>60</v>
      </c>
      <c r="AE468" t="s">
        <v>63</v>
      </c>
      <c r="AF468" t="s">
        <v>1444</v>
      </c>
      <c r="AG468" t="s">
        <v>64</v>
      </c>
      <c r="AH468" t="s">
        <v>64</v>
      </c>
      <c r="AI468" t="s">
        <v>137</v>
      </c>
      <c r="AK468" t="s">
        <v>1443</v>
      </c>
      <c r="AL468" t="s">
        <v>62</v>
      </c>
      <c r="AM468" t="s">
        <v>62</v>
      </c>
      <c r="AN468" t="s">
        <v>60</v>
      </c>
      <c r="AO468" t="s">
        <v>60</v>
      </c>
      <c r="AP468" t="s">
        <v>69</v>
      </c>
      <c r="AQ468" t="s">
        <v>64</v>
      </c>
      <c r="AR468" t="s">
        <v>1445</v>
      </c>
      <c r="AS468" t="s">
        <v>1459</v>
      </c>
      <c r="AT468" t="s">
        <v>71</v>
      </c>
      <c r="AU468">
        <v>0</v>
      </c>
      <c r="AV468">
        <v>0</v>
      </c>
    </row>
    <row r="469" spans="1:48" x14ac:dyDescent="0.3">
      <c r="A469" t="s">
        <v>2856</v>
      </c>
      <c r="B469" t="s">
        <v>1437</v>
      </c>
      <c r="C469" t="s">
        <v>1438</v>
      </c>
      <c r="D469">
        <v>443083.29989999998</v>
      </c>
      <c r="E469">
        <v>1830548.2089</v>
      </c>
      <c r="F469">
        <v>22.113</v>
      </c>
      <c r="G469" t="s">
        <v>2857</v>
      </c>
      <c r="H469" t="s">
        <v>52</v>
      </c>
      <c r="I469">
        <v>22.113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1440</v>
      </c>
      <c r="R469" t="s">
        <v>1441</v>
      </c>
      <c r="S469" t="s">
        <v>2858</v>
      </c>
      <c r="T469" t="s">
        <v>60</v>
      </c>
      <c r="U469">
        <v>4.2808999999999999</v>
      </c>
      <c r="V469" t="s">
        <v>960</v>
      </c>
      <c r="W469">
        <v>0</v>
      </c>
      <c r="X469">
        <v>17.832000000000001</v>
      </c>
      <c r="Y469" t="s">
        <v>62</v>
      </c>
      <c r="Z469" t="s">
        <v>63</v>
      </c>
      <c r="AC469" t="s">
        <v>64</v>
      </c>
      <c r="AD469" t="s">
        <v>60</v>
      </c>
      <c r="AE469" t="s">
        <v>63</v>
      </c>
      <c r="AF469" t="s">
        <v>1443</v>
      </c>
      <c r="AG469" t="s">
        <v>64</v>
      </c>
      <c r="AH469" t="s">
        <v>64</v>
      </c>
      <c r="AI469" t="s">
        <v>137</v>
      </c>
      <c r="AK469" t="s">
        <v>1444</v>
      </c>
      <c r="AL469" t="s">
        <v>62</v>
      </c>
      <c r="AM469" t="s">
        <v>62</v>
      </c>
      <c r="AN469" t="s">
        <v>60</v>
      </c>
      <c r="AO469" t="s">
        <v>60</v>
      </c>
      <c r="AP469" t="s">
        <v>69</v>
      </c>
      <c r="AQ469" t="s">
        <v>64</v>
      </c>
      <c r="AR469" t="s">
        <v>1445</v>
      </c>
      <c r="AS469" t="s">
        <v>1437</v>
      </c>
      <c r="AT469" t="s">
        <v>71</v>
      </c>
      <c r="AU469">
        <v>0</v>
      </c>
      <c r="AV469">
        <v>0</v>
      </c>
    </row>
    <row r="470" spans="1:48" x14ac:dyDescent="0.3">
      <c r="A470" t="s">
        <v>2859</v>
      </c>
      <c r="B470" t="s">
        <v>1437</v>
      </c>
      <c r="C470" t="s">
        <v>1438</v>
      </c>
      <c r="D470">
        <v>443132.64990000002</v>
      </c>
      <c r="E470">
        <v>1830627.2318</v>
      </c>
      <c r="F470">
        <v>21.638000000000002</v>
      </c>
      <c r="G470" t="s">
        <v>2860</v>
      </c>
      <c r="H470" t="s">
        <v>52</v>
      </c>
      <c r="I470">
        <v>21.638000000000002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1440</v>
      </c>
      <c r="R470" t="s">
        <v>1441</v>
      </c>
      <c r="S470" t="s">
        <v>2861</v>
      </c>
      <c r="T470" t="s">
        <v>60</v>
      </c>
      <c r="U470">
        <v>2.3132999999999999</v>
      </c>
      <c r="V470" t="s">
        <v>960</v>
      </c>
      <c r="W470">
        <v>0</v>
      </c>
      <c r="X470">
        <v>19.324999999999999</v>
      </c>
      <c r="Y470" t="s">
        <v>62</v>
      </c>
      <c r="Z470" t="s">
        <v>63</v>
      </c>
      <c r="AC470" t="s">
        <v>64</v>
      </c>
      <c r="AD470" t="s">
        <v>60</v>
      </c>
      <c r="AE470" t="s">
        <v>63</v>
      </c>
      <c r="AF470" t="s">
        <v>1443</v>
      </c>
      <c r="AG470" t="s">
        <v>64</v>
      </c>
      <c r="AH470" t="s">
        <v>64</v>
      </c>
      <c r="AI470" t="s">
        <v>137</v>
      </c>
      <c r="AK470" t="s">
        <v>1444</v>
      </c>
      <c r="AL470" t="s">
        <v>62</v>
      </c>
      <c r="AM470" t="s">
        <v>62</v>
      </c>
      <c r="AN470" t="s">
        <v>60</v>
      </c>
      <c r="AO470" t="s">
        <v>60</v>
      </c>
      <c r="AP470" t="s">
        <v>69</v>
      </c>
      <c r="AQ470" t="s">
        <v>64</v>
      </c>
      <c r="AR470" t="s">
        <v>1445</v>
      </c>
      <c r="AS470" t="s">
        <v>1437</v>
      </c>
      <c r="AT470" t="s">
        <v>71</v>
      </c>
      <c r="AU470">
        <v>0</v>
      </c>
      <c r="AV470">
        <v>0</v>
      </c>
    </row>
    <row r="471" spans="1:48" x14ac:dyDescent="0.3">
      <c r="A471" t="s">
        <v>2862</v>
      </c>
      <c r="B471" t="s">
        <v>1459</v>
      </c>
      <c r="C471" t="s">
        <v>1438</v>
      </c>
      <c r="D471">
        <v>443495.13669999997</v>
      </c>
      <c r="E471">
        <v>1830607.9920999999</v>
      </c>
      <c r="F471">
        <v>23.780999999999999</v>
      </c>
      <c r="G471" t="s">
        <v>2863</v>
      </c>
      <c r="H471" t="s">
        <v>52</v>
      </c>
      <c r="I471">
        <v>23.780999999999999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1441</v>
      </c>
      <c r="R471" t="s">
        <v>1440</v>
      </c>
      <c r="S471" t="s">
        <v>2864</v>
      </c>
      <c r="T471" t="s">
        <v>60</v>
      </c>
      <c r="U471">
        <v>2.8094000000000001</v>
      </c>
      <c r="V471" t="s">
        <v>960</v>
      </c>
      <c r="W471">
        <v>0</v>
      </c>
      <c r="X471">
        <v>20.972000000000001</v>
      </c>
      <c r="Y471" t="s">
        <v>62</v>
      </c>
      <c r="Z471" t="s">
        <v>63</v>
      </c>
      <c r="AC471" t="s">
        <v>64</v>
      </c>
      <c r="AD471" t="s">
        <v>60</v>
      </c>
      <c r="AE471" t="s">
        <v>63</v>
      </c>
      <c r="AF471" t="s">
        <v>1444</v>
      </c>
      <c r="AG471" t="s">
        <v>64</v>
      </c>
      <c r="AH471" t="s">
        <v>64</v>
      </c>
      <c r="AI471" t="s">
        <v>137</v>
      </c>
      <c r="AK471" t="s">
        <v>1443</v>
      </c>
      <c r="AL471" t="s">
        <v>62</v>
      </c>
      <c r="AM471" t="s">
        <v>62</v>
      </c>
      <c r="AN471" t="s">
        <v>60</v>
      </c>
      <c r="AO471" t="s">
        <v>60</v>
      </c>
      <c r="AP471" t="s">
        <v>69</v>
      </c>
      <c r="AQ471" t="s">
        <v>64</v>
      </c>
      <c r="AR471" t="s">
        <v>1445</v>
      </c>
      <c r="AS471" t="s">
        <v>1459</v>
      </c>
      <c r="AT471" t="s">
        <v>71</v>
      </c>
      <c r="AU471">
        <v>0</v>
      </c>
      <c r="AV471">
        <v>0</v>
      </c>
    </row>
    <row r="472" spans="1:48" x14ac:dyDescent="0.3">
      <c r="A472" t="s">
        <v>2865</v>
      </c>
      <c r="B472" t="s">
        <v>1437</v>
      </c>
      <c r="C472" t="s">
        <v>1438</v>
      </c>
      <c r="D472">
        <v>443585.25069999998</v>
      </c>
      <c r="E472">
        <v>1830871.6965999999</v>
      </c>
      <c r="F472">
        <v>24.242000000000001</v>
      </c>
      <c r="G472" t="s">
        <v>2866</v>
      </c>
      <c r="H472" t="s">
        <v>52</v>
      </c>
      <c r="I472">
        <v>24.242000000000001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1440</v>
      </c>
      <c r="R472" t="s">
        <v>1441</v>
      </c>
      <c r="S472" t="s">
        <v>2867</v>
      </c>
      <c r="T472" t="s">
        <v>60</v>
      </c>
      <c r="U472">
        <v>1.8925000000000001</v>
      </c>
      <c r="V472" t="s">
        <v>960</v>
      </c>
      <c r="W472">
        <v>0</v>
      </c>
      <c r="X472">
        <v>22.353999999999999</v>
      </c>
      <c r="Y472" t="s">
        <v>62</v>
      </c>
      <c r="Z472" t="s">
        <v>63</v>
      </c>
      <c r="AC472" t="s">
        <v>64</v>
      </c>
      <c r="AD472" t="s">
        <v>60</v>
      </c>
      <c r="AE472" t="s">
        <v>63</v>
      </c>
      <c r="AF472" t="s">
        <v>1443</v>
      </c>
      <c r="AG472" t="s">
        <v>64</v>
      </c>
      <c r="AH472" t="s">
        <v>64</v>
      </c>
      <c r="AI472" t="s">
        <v>137</v>
      </c>
      <c r="AK472" t="s">
        <v>1444</v>
      </c>
      <c r="AL472" t="s">
        <v>62</v>
      </c>
      <c r="AM472" t="s">
        <v>62</v>
      </c>
      <c r="AN472" t="s">
        <v>60</v>
      </c>
      <c r="AO472" t="s">
        <v>60</v>
      </c>
      <c r="AP472" t="s">
        <v>69</v>
      </c>
      <c r="AQ472" t="s">
        <v>64</v>
      </c>
      <c r="AR472" t="s">
        <v>1445</v>
      </c>
      <c r="AS472" t="s">
        <v>1437</v>
      </c>
      <c r="AT472" t="s">
        <v>71</v>
      </c>
      <c r="AU472">
        <v>0</v>
      </c>
      <c r="AV472">
        <v>0</v>
      </c>
    </row>
    <row r="473" spans="1:48" x14ac:dyDescent="0.3">
      <c r="A473" t="s">
        <v>2868</v>
      </c>
      <c r="B473" t="s">
        <v>1601</v>
      </c>
      <c r="C473" t="s">
        <v>1438</v>
      </c>
      <c r="D473">
        <v>443538.04670000001</v>
      </c>
      <c r="E473">
        <v>1830547.0845000001</v>
      </c>
      <c r="F473">
        <v>23.259</v>
      </c>
      <c r="G473" t="s">
        <v>2869</v>
      </c>
      <c r="H473" t="s">
        <v>52</v>
      </c>
      <c r="I473">
        <v>23.259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1440</v>
      </c>
      <c r="R473" t="s">
        <v>1311</v>
      </c>
      <c r="S473" t="s">
        <v>2870</v>
      </c>
      <c r="T473" t="s">
        <v>60</v>
      </c>
      <c r="U473">
        <v>1.645</v>
      </c>
      <c r="V473" t="s">
        <v>960</v>
      </c>
      <c r="W473">
        <v>0</v>
      </c>
      <c r="X473">
        <v>21.614000000000001</v>
      </c>
      <c r="Y473" t="s">
        <v>62</v>
      </c>
      <c r="Z473" t="s">
        <v>63</v>
      </c>
      <c r="AC473" t="s">
        <v>64</v>
      </c>
      <c r="AD473" t="s">
        <v>60</v>
      </c>
      <c r="AE473" t="s">
        <v>63</v>
      </c>
      <c r="AF473" t="s">
        <v>1604</v>
      </c>
      <c r="AG473" t="s">
        <v>64</v>
      </c>
      <c r="AH473" t="s">
        <v>64</v>
      </c>
      <c r="AI473" t="s">
        <v>137</v>
      </c>
      <c r="AK473" t="s">
        <v>1444</v>
      </c>
      <c r="AL473" t="s">
        <v>62</v>
      </c>
      <c r="AM473" t="s">
        <v>62</v>
      </c>
      <c r="AN473" t="s">
        <v>60</v>
      </c>
      <c r="AO473" t="s">
        <v>60</v>
      </c>
      <c r="AP473" t="s">
        <v>69</v>
      </c>
      <c r="AQ473" t="s">
        <v>64</v>
      </c>
      <c r="AR473" t="s">
        <v>1445</v>
      </c>
      <c r="AS473" t="s">
        <v>1601</v>
      </c>
      <c r="AT473" t="s">
        <v>71</v>
      </c>
      <c r="AU473">
        <v>0</v>
      </c>
      <c r="AV473">
        <v>0</v>
      </c>
    </row>
    <row r="474" spans="1:48" x14ac:dyDescent="0.3">
      <c r="A474" t="s">
        <v>2871</v>
      </c>
      <c r="B474" t="s">
        <v>1459</v>
      </c>
      <c r="C474" t="s">
        <v>1438</v>
      </c>
      <c r="D474">
        <v>442878.08029999997</v>
      </c>
      <c r="E474">
        <v>1830693.6421000001</v>
      </c>
      <c r="F474">
        <v>23.137</v>
      </c>
      <c r="G474" t="s">
        <v>2872</v>
      </c>
      <c r="H474" t="s">
        <v>52</v>
      </c>
      <c r="I474">
        <v>23.137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1441</v>
      </c>
      <c r="R474" t="s">
        <v>1440</v>
      </c>
      <c r="S474" t="s">
        <v>2873</v>
      </c>
      <c r="T474" t="s">
        <v>60</v>
      </c>
      <c r="U474">
        <v>1.7723</v>
      </c>
      <c r="V474" t="s">
        <v>960</v>
      </c>
      <c r="W474">
        <v>0</v>
      </c>
      <c r="X474">
        <v>21.364999999999998</v>
      </c>
      <c r="Y474" t="s">
        <v>62</v>
      </c>
      <c r="Z474" t="s">
        <v>63</v>
      </c>
      <c r="AC474" t="s">
        <v>64</v>
      </c>
      <c r="AD474" t="s">
        <v>60</v>
      </c>
      <c r="AE474" t="s">
        <v>63</v>
      </c>
      <c r="AF474" t="s">
        <v>1444</v>
      </c>
      <c r="AG474" t="s">
        <v>64</v>
      </c>
      <c r="AH474" t="s">
        <v>64</v>
      </c>
      <c r="AI474" t="s">
        <v>137</v>
      </c>
      <c r="AK474" t="s">
        <v>1443</v>
      </c>
      <c r="AL474" t="s">
        <v>62</v>
      </c>
      <c r="AM474" t="s">
        <v>62</v>
      </c>
      <c r="AN474" t="s">
        <v>60</v>
      </c>
      <c r="AO474" t="s">
        <v>60</v>
      </c>
      <c r="AP474" t="s">
        <v>69</v>
      </c>
      <c r="AQ474" t="s">
        <v>64</v>
      </c>
      <c r="AR474" t="s">
        <v>1445</v>
      </c>
      <c r="AS474" t="s">
        <v>1459</v>
      </c>
      <c r="AT474" t="s">
        <v>71</v>
      </c>
      <c r="AU474">
        <v>0</v>
      </c>
      <c r="AV474">
        <v>0</v>
      </c>
    </row>
    <row r="475" spans="1:48" x14ac:dyDescent="0.3">
      <c r="A475" t="s">
        <v>2874</v>
      </c>
      <c r="B475" t="s">
        <v>1459</v>
      </c>
      <c r="C475" t="s">
        <v>1438</v>
      </c>
      <c r="D475">
        <v>443159.4803</v>
      </c>
      <c r="E475">
        <v>1830693.642</v>
      </c>
      <c r="F475">
        <v>21.356000000000002</v>
      </c>
      <c r="G475" t="s">
        <v>2875</v>
      </c>
      <c r="H475" t="s">
        <v>52</v>
      </c>
      <c r="I475">
        <v>21.356000000000002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1441</v>
      </c>
      <c r="R475" t="s">
        <v>1440</v>
      </c>
      <c r="S475" t="s">
        <v>2876</v>
      </c>
      <c r="T475" t="s">
        <v>60</v>
      </c>
      <c r="U475">
        <v>2.0741000000000001</v>
      </c>
      <c r="V475" t="s">
        <v>960</v>
      </c>
      <c r="W475">
        <v>0</v>
      </c>
      <c r="X475">
        <v>19.282</v>
      </c>
      <c r="Y475" t="s">
        <v>62</v>
      </c>
      <c r="Z475" t="s">
        <v>63</v>
      </c>
      <c r="AC475" t="s">
        <v>64</v>
      </c>
      <c r="AD475" t="s">
        <v>60</v>
      </c>
      <c r="AE475" t="s">
        <v>63</v>
      </c>
      <c r="AF475" t="s">
        <v>1444</v>
      </c>
      <c r="AG475" t="s">
        <v>64</v>
      </c>
      <c r="AH475" t="s">
        <v>64</v>
      </c>
      <c r="AI475" t="s">
        <v>137</v>
      </c>
      <c r="AK475" t="s">
        <v>1443</v>
      </c>
      <c r="AL475" t="s">
        <v>62</v>
      </c>
      <c r="AM475" t="s">
        <v>62</v>
      </c>
      <c r="AN475" t="s">
        <v>60</v>
      </c>
      <c r="AO475" t="s">
        <v>60</v>
      </c>
      <c r="AP475" t="s">
        <v>69</v>
      </c>
      <c r="AQ475" t="s">
        <v>64</v>
      </c>
      <c r="AR475" t="s">
        <v>1445</v>
      </c>
      <c r="AS475" t="s">
        <v>1459</v>
      </c>
      <c r="AT475" t="s">
        <v>71</v>
      </c>
      <c r="AU475">
        <v>0</v>
      </c>
      <c r="AV475">
        <v>0</v>
      </c>
    </row>
    <row r="476" spans="1:48" x14ac:dyDescent="0.3">
      <c r="A476" t="s">
        <v>2877</v>
      </c>
      <c r="B476" t="s">
        <v>1437</v>
      </c>
      <c r="C476" t="s">
        <v>1438</v>
      </c>
      <c r="D476">
        <v>443072.64990000002</v>
      </c>
      <c r="E476">
        <v>1830548.9783999999</v>
      </c>
      <c r="F476">
        <v>22.108000000000001</v>
      </c>
      <c r="G476" t="s">
        <v>2878</v>
      </c>
      <c r="H476" t="s">
        <v>52</v>
      </c>
      <c r="I476">
        <v>22.108000000000001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1440</v>
      </c>
      <c r="R476" t="s">
        <v>1441</v>
      </c>
      <c r="S476" t="s">
        <v>2879</v>
      </c>
      <c r="T476" t="s">
        <v>60</v>
      </c>
      <c r="U476">
        <v>3.1623999999999999</v>
      </c>
      <c r="V476" t="s">
        <v>960</v>
      </c>
      <c r="W476">
        <v>0</v>
      </c>
      <c r="X476">
        <v>18.946000000000002</v>
      </c>
      <c r="Y476" t="s">
        <v>62</v>
      </c>
      <c r="Z476" t="s">
        <v>63</v>
      </c>
      <c r="AC476" t="s">
        <v>64</v>
      </c>
      <c r="AD476" t="s">
        <v>60</v>
      </c>
      <c r="AE476" t="s">
        <v>63</v>
      </c>
      <c r="AF476" t="s">
        <v>1443</v>
      </c>
      <c r="AG476" t="s">
        <v>64</v>
      </c>
      <c r="AH476" t="s">
        <v>64</v>
      </c>
      <c r="AI476" t="s">
        <v>137</v>
      </c>
      <c r="AK476" t="s">
        <v>1444</v>
      </c>
      <c r="AL476" t="s">
        <v>62</v>
      </c>
      <c r="AM476" t="s">
        <v>62</v>
      </c>
      <c r="AN476" t="s">
        <v>60</v>
      </c>
      <c r="AO476" t="s">
        <v>60</v>
      </c>
      <c r="AP476" t="s">
        <v>69</v>
      </c>
      <c r="AQ476" t="s">
        <v>64</v>
      </c>
      <c r="AR476" t="s">
        <v>1445</v>
      </c>
      <c r="AS476" t="s">
        <v>1437</v>
      </c>
      <c r="AT476" t="s">
        <v>71</v>
      </c>
      <c r="AU476">
        <v>0</v>
      </c>
      <c r="AV476">
        <v>0</v>
      </c>
    </row>
    <row r="477" spans="1:48" x14ac:dyDescent="0.3">
      <c r="A477" t="s">
        <v>2880</v>
      </c>
      <c r="B477" t="s">
        <v>1437</v>
      </c>
      <c r="C477" t="s">
        <v>1438</v>
      </c>
      <c r="D477">
        <v>443669.80009999999</v>
      </c>
      <c r="E477">
        <v>1830547.7959</v>
      </c>
      <c r="F477">
        <v>23.457999999999998</v>
      </c>
      <c r="G477" t="s">
        <v>2881</v>
      </c>
      <c r="H477" t="s">
        <v>52</v>
      </c>
      <c r="I477">
        <v>23.457999999999998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1440</v>
      </c>
      <c r="R477" t="s">
        <v>1441</v>
      </c>
      <c r="S477" t="s">
        <v>2882</v>
      </c>
      <c r="T477" t="s">
        <v>60</v>
      </c>
      <c r="U477">
        <v>1.9725999999999999</v>
      </c>
      <c r="V477" t="s">
        <v>960</v>
      </c>
      <c r="W477">
        <v>0</v>
      </c>
      <c r="X477">
        <v>21.484999999999999</v>
      </c>
      <c r="Y477" t="s">
        <v>62</v>
      </c>
      <c r="Z477" t="s">
        <v>63</v>
      </c>
      <c r="AC477" t="s">
        <v>64</v>
      </c>
      <c r="AD477" t="s">
        <v>60</v>
      </c>
      <c r="AE477" t="s">
        <v>63</v>
      </c>
      <c r="AF477" t="s">
        <v>1443</v>
      </c>
      <c r="AG477" t="s">
        <v>64</v>
      </c>
      <c r="AH477" t="s">
        <v>64</v>
      </c>
      <c r="AI477" t="s">
        <v>137</v>
      </c>
      <c r="AK477" t="s">
        <v>1444</v>
      </c>
      <c r="AL477" t="s">
        <v>62</v>
      </c>
      <c r="AM477" t="s">
        <v>62</v>
      </c>
      <c r="AN477" t="s">
        <v>60</v>
      </c>
      <c r="AO477" t="s">
        <v>60</v>
      </c>
      <c r="AP477" t="s">
        <v>69</v>
      </c>
      <c r="AQ477" t="s">
        <v>64</v>
      </c>
      <c r="AR477" t="s">
        <v>1445</v>
      </c>
      <c r="AS477" t="s">
        <v>1437</v>
      </c>
      <c r="AT477" t="s">
        <v>71</v>
      </c>
      <c r="AU477">
        <v>0</v>
      </c>
      <c r="AV477">
        <v>0</v>
      </c>
    </row>
    <row r="478" spans="1:48" x14ac:dyDescent="0.3">
      <c r="A478" t="s">
        <v>2883</v>
      </c>
      <c r="B478" t="s">
        <v>2300</v>
      </c>
      <c r="C478" t="s">
        <v>1438</v>
      </c>
      <c r="D478">
        <v>443125.45809999999</v>
      </c>
      <c r="E478">
        <v>1830954.5171000001</v>
      </c>
      <c r="F478">
        <v>22.257999999999999</v>
      </c>
      <c r="G478" t="s">
        <v>2884</v>
      </c>
      <c r="H478" t="s">
        <v>52</v>
      </c>
      <c r="I478">
        <v>22.257999999999999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1311</v>
      </c>
      <c r="R478" t="s">
        <v>1440</v>
      </c>
      <c r="S478" t="s">
        <v>2885</v>
      </c>
      <c r="T478" t="s">
        <v>60</v>
      </c>
      <c r="U478">
        <v>1.5414000000000001</v>
      </c>
      <c r="V478" t="s">
        <v>960</v>
      </c>
      <c r="W478">
        <v>0</v>
      </c>
      <c r="X478">
        <v>20.716999999999999</v>
      </c>
      <c r="Y478" t="s">
        <v>62</v>
      </c>
      <c r="Z478" t="s">
        <v>63</v>
      </c>
      <c r="AC478" t="s">
        <v>64</v>
      </c>
      <c r="AD478" t="s">
        <v>60</v>
      </c>
      <c r="AE478" t="s">
        <v>63</v>
      </c>
      <c r="AF478" t="s">
        <v>1444</v>
      </c>
      <c r="AG478" t="s">
        <v>64</v>
      </c>
      <c r="AH478" t="s">
        <v>64</v>
      </c>
      <c r="AI478" t="s">
        <v>137</v>
      </c>
      <c r="AK478" t="s">
        <v>1604</v>
      </c>
      <c r="AL478" t="s">
        <v>62</v>
      </c>
      <c r="AM478" t="s">
        <v>62</v>
      </c>
      <c r="AN478" t="s">
        <v>60</v>
      </c>
      <c r="AO478" t="s">
        <v>60</v>
      </c>
      <c r="AP478" t="s">
        <v>69</v>
      </c>
      <c r="AQ478" t="s">
        <v>64</v>
      </c>
      <c r="AR478" t="s">
        <v>1445</v>
      </c>
      <c r="AS478" t="s">
        <v>2300</v>
      </c>
      <c r="AT478" t="s">
        <v>71</v>
      </c>
      <c r="AU478">
        <v>0</v>
      </c>
      <c r="AV478">
        <v>0</v>
      </c>
    </row>
    <row r="479" spans="1:48" x14ac:dyDescent="0.3">
      <c r="A479" t="s">
        <v>2886</v>
      </c>
      <c r="B479" t="s">
        <v>1459</v>
      </c>
      <c r="C479" t="s">
        <v>1438</v>
      </c>
      <c r="D479">
        <v>443781.09570000001</v>
      </c>
      <c r="E479">
        <v>1831010.0952999999</v>
      </c>
      <c r="F479">
        <v>25.332000000000001</v>
      </c>
      <c r="G479" t="s">
        <v>2887</v>
      </c>
      <c r="H479" t="s">
        <v>52</v>
      </c>
      <c r="I479">
        <v>25.332000000000001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1441</v>
      </c>
      <c r="R479" t="s">
        <v>1440</v>
      </c>
      <c r="S479" t="s">
        <v>2888</v>
      </c>
      <c r="T479" t="s">
        <v>60</v>
      </c>
      <c r="U479">
        <v>1.7907999999999999</v>
      </c>
      <c r="V479" t="s">
        <v>960</v>
      </c>
      <c r="W479">
        <v>0</v>
      </c>
      <c r="X479">
        <v>23.541</v>
      </c>
      <c r="Y479" t="s">
        <v>62</v>
      </c>
      <c r="Z479" t="s">
        <v>63</v>
      </c>
      <c r="AC479" t="s">
        <v>64</v>
      </c>
      <c r="AD479" t="s">
        <v>60</v>
      </c>
      <c r="AE479" t="s">
        <v>63</v>
      </c>
      <c r="AF479" t="s">
        <v>1444</v>
      </c>
      <c r="AG479" t="s">
        <v>64</v>
      </c>
      <c r="AH479" t="s">
        <v>64</v>
      </c>
      <c r="AI479" t="s">
        <v>137</v>
      </c>
      <c r="AK479" t="s">
        <v>1443</v>
      </c>
      <c r="AL479" t="s">
        <v>62</v>
      </c>
      <c r="AM479" t="s">
        <v>62</v>
      </c>
      <c r="AN479" t="s">
        <v>60</v>
      </c>
      <c r="AO479" t="s">
        <v>60</v>
      </c>
      <c r="AP479" t="s">
        <v>69</v>
      </c>
      <c r="AQ479" t="s">
        <v>64</v>
      </c>
      <c r="AR479" t="s">
        <v>1445</v>
      </c>
      <c r="AS479" t="s">
        <v>1459</v>
      </c>
      <c r="AT479" t="s">
        <v>71</v>
      </c>
      <c r="AU479">
        <v>0</v>
      </c>
      <c r="AV479">
        <v>0</v>
      </c>
    </row>
    <row r="480" spans="1:48" x14ac:dyDescent="0.3">
      <c r="A480" t="s">
        <v>2889</v>
      </c>
      <c r="B480" t="s">
        <v>1459</v>
      </c>
      <c r="C480" t="s">
        <v>1438</v>
      </c>
      <c r="D480">
        <v>443647.95649999997</v>
      </c>
      <c r="E480">
        <v>1830494.9920000001</v>
      </c>
      <c r="F480">
        <v>23.545999999999999</v>
      </c>
      <c r="G480" t="s">
        <v>2890</v>
      </c>
      <c r="H480" t="s">
        <v>52</v>
      </c>
      <c r="I480">
        <v>23.545999999999999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1441</v>
      </c>
      <c r="R480" t="s">
        <v>1440</v>
      </c>
      <c r="S480" t="s">
        <v>2891</v>
      </c>
      <c r="T480" t="s">
        <v>60</v>
      </c>
      <c r="U480">
        <v>2.4868999999999999</v>
      </c>
      <c r="V480" t="s">
        <v>960</v>
      </c>
      <c r="W480">
        <v>0</v>
      </c>
      <c r="X480">
        <v>21.059000000000001</v>
      </c>
      <c r="Y480" t="s">
        <v>62</v>
      </c>
      <c r="Z480" t="s">
        <v>63</v>
      </c>
      <c r="AC480" t="s">
        <v>64</v>
      </c>
      <c r="AD480" t="s">
        <v>60</v>
      </c>
      <c r="AE480" t="s">
        <v>63</v>
      </c>
      <c r="AF480" t="s">
        <v>1444</v>
      </c>
      <c r="AG480" t="s">
        <v>64</v>
      </c>
      <c r="AH480" t="s">
        <v>64</v>
      </c>
      <c r="AI480" t="s">
        <v>137</v>
      </c>
      <c r="AK480" t="s">
        <v>1443</v>
      </c>
      <c r="AL480" t="s">
        <v>62</v>
      </c>
      <c r="AM480" t="s">
        <v>62</v>
      </c>
      <c r="AN480" t="s">
        <v>60</v>
      </c>
      <c r="AO480" t="s">
        <v>60</v>
      </c>
      <c r="AP480" t="s">
        <v>69</v>
      </c>
      <c r="AQ480" t="s">
        <v>64</v>
      </c>
      <c r="AR480" t="s">
        <v>1445</v>
      </c>
      <c r="AS480" t="s">
        <v>1459</v>
      </c>
      <c r="AT480" t="s">
        <v>71</v>
      </c>
      <c r="AU480">
        <v>0</v>
      </c>
      <c r="AV480">
        <v>0</v>
      </c>
    </row>
    <row r="481" spans="1:48" x14ac:dyDescent="0.3">
      <c r="A481" t="s">
        <v>2892</v>
      </c>
      <c r="B481" t="s">
        <v>1437</v>
      </c>
      <c r="C481" t="s">
        <v>1438</v>
      </c>
      <c r="D481">
        <v>443072.64990000002</v>
      </c>
      <c r="E481">
        <v>1830568.6776000001</v>
      </c>
      <c r="F481">
        <v>21.995000000000001</v>
      </c>
      <c r="G481" t="s">
        <v>2893</v>
      </c>
      <c r="H481" t="s">
        <v>52</v>
      </c>
      <c r="I481">
        <v>21.995000000000001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1440</v>
      </c>
      <c r="R481" t="s">
        <v>1441</v>
      </c>
      <c r="S481" t="s">
        <v>2894</v>
      </c>
      <c r="T481" t="s">
        <v>60</v>
      </c>
      <c r="U481">
        <v>3.0297999999999998</v>
      </c>
      <c r="V481" t="s">
        <v>960</v>
      </c>
      <c r="W481">
        <v>0</v>
      </c>
      <c r="X481">
        <v>18.965</v>
      </c>
      <c r="Y481" t="s">
        <v>62</v>
      </c>
      <c r="Z481" t="s">
        <v>63</v>
      </c>
      <c r="AC481" t="s">
        <v>64</v>
      </c>
      <c r="AD481" t="s">
        <v>60</v>
      </c>
      <c r="AE481" t="s">
        <v>63</v>
      </c>
      <c r="AF481" t="s">
        <v>1443</v>
      </c>
      <c r="AG481" t="s">
        <v>64</v>
      </c>
      <c r="AH481" t="s">
        <v>64</v>
      </c>
      <c r="AI481" t="s">
        <v>137</v>
      </c>
      <c r="AK481" t="s">
        <v>1444</v>
      </c>
      <c r="AL481" t="s">
        <v>62</v>
      </c>
      <c r="AM481" t="s">
        <v>62</v>
      </c>
      <c r="AN481" t="s">
        <v>60</v>
      </c>
      <c r="AO481" t="s">
        <v>60</v>
      </c>
      <c r="AP481" t="s">
        <v>69</v>
      </c>
      <c r="AQ481" t="s">
        <v>64</v>
      </c>
      <c r="AR481" t="s">
        <v>1445</v>
      </c>
      <c r="AS481" t="s">
        <v>1437</v>
      </c>
      <c r="AT481" t="s">
        <v>71</v>
      </c>
      <c r="AU481">
        <v>0</v>
      </c>
      <c r="AV481">
        <v>0</v>
      </c>
    </row>
    <row r="482" spans="1:48" x14ac:dyDescent="0.3">
      <c r="A482" t="s">
        <v>2895</v>
      </c>
      <c r="B482" t="s">
        <v>1459</v>
      </c>
      <c r="C482" t="s">
        <v>1438</v>
      </c>
      <c r="D482">
        <v>443483.82829999999</v>
      </c>
      <c r="E482">
        <v>1830750.6421000001</v>
      </c>
      <c r="F482">
        <v>23.771999999999998</v>
      </c>
      <c r="G482" t="s">
        <v>2896</v>
      </c>
      <c r="H482" t="s">
        <v>52</v>
      </c>
      <c r="I482">
        <v>23.771999999999998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1441</v>
      </c>
      <c r="R482" t="s">
        <v>1440</v>
      </c>
      <c r="S482" t="s">
        <v>2897</v>
      </c>
      <c r="T482" t="s">
        <v>60</v>
      </c>
      <c r="U482">
        <v>1.8609</v>
      </c>
      <c r="V482" t="s">
        <v>960</v>
      </c>
      <c r="W482">
        <v>0</v>
      </c>
      <c r="X482">
        <v>21.911000000000001</v>
      </c>
      <c r="Y482" t="s">
        <v>62</v>
      </c>
      <c r="Z482" t="s">
        <v>63</v>
      </c>
      <c r="AC482" t="s">
        <v>64</v>
      </c>
      <c r="AD482" t="s">
        <v>60</v>
      </c>
      <c r="AE482" t="s">
        <v>63</v>
      </c>
      <c r="AF482" t="s">
        <v>1444</v>
      </c>
      <c r="AG482" t="s">
        <v>64</v>
      </c>
      <c r="AH482" t="s">
        <v>64</v>
      </c>
      <c r="AI482" t="s">
        <v>137</v>
      </c>
      <c r="AK482" t="s">
        <v>1443</v>
      </c>
      <c r="AL482" t="s">
        <v>62</v>
      </c>
      <c r="AM482" t="s">
        <v>62</v>
      </c>
      <c r="AN482" t="s">
        <v>60</v>
      </c>
      <c r="AO482" t="s">
        <v>60</v>
      </c>
      <c r="AP482" t="s">
        <v>69</v>
      </c>
      <c r="AQ482" t="s">
        <v>64</v>
      </c>
      <c r="AR482" t="s">
        <v>1445</v>
      </c>
      <c r="AS482" t="s">
        <v>1459</v>
      </c>
      <c r="AT482" t="s">
        <v>71</v>
      </c>
      <c r="AU482">
        <v>0</v>
      </c>
      <c r="AV482">
        <v>0</v>
      </c>
    </row>
    <row r="483" spans="1:48" x14ac:dyDescent="0.3">
      <c r="A483" t="s">
        <v>2898</v>
      </c>
      <c r="B483" t="s">
        <v>1437</v>
      </c>
      <c r="C483" t="s">
        <v>1438</v>
      </c>
      <c r="D483">
        <v>443680.45010000002</v>
      </c>
      <c r="E483">
        <v>1830750.6024</v>
      </c>
      <c r="F483">
        <v>24.058</v>
      </c>
      <c r="G483" t="s">
        <v>2899</v>
      </c>
      <c r="H483" t="s">
        <v>52</v>
      </c>
      <c r="I483">
        <v>24.058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1440</v>
      </c>
      <c r="R483" t="s">
        <v>1441</v>
      </c>
      <c r="S483" t="s">
        <v>2900</v>
      </c>
      <c r="T483" t="s">
        <v>60</v>
      </c>
      <c r="U483">
        <v>2.2538</v>
      </c>
      <c r="V483" t="s">
        <v>960</v>
      </c>
      <c r="W483">
        <v>0</v>
      </c>
      <c r="X483">
        <v>21.803999999999998</v>
      </c>
      <c r="Y483" t="s">
        <v>62</v>
      </c>
      <c r="Z483" t="s">
        <v>63</v>
      </c>
      <c r="AC483" t="s">
        <v>64</v>
      </c>
      <c r="AD483" t="s">
        <v>60</v>
      </c>
      <c r="AE483" t="s">
        <v>63</v>
      </c>
      <c r="AF483" t="s">
        <v>1443</v>
      </c>
      <c r="AG483" t="s">
        <v>64</v>
      </c>
      <c r="AH483" t="s">
        <v>64</v>
      </c>
      <c r="AI483" t="s">
        <v>137</v>
      </c>
      <c r="AK483" t="s">
        <v>1444</v>
      </c>
      <c r="AL483" t="s">
        <v>62</v>
      </c>
      <c r="AM483" t="s">
        <v>62</v>
      </c>
      <c r="AN483" t="s">
        <v>60</v>
      </c>
      <c r="AO483" t="s">
        <v>60</v>
      </c>
      <c r="AP483" t="s">
        <v>69</v>
      </c>
      <c r="AQ483" t="s">
        <v>64</v>
      </c>
      <c r="AR483" t="s">
        <v>1445</v>
      </c>
      <c r="AS483" t="s">
        <v>1437</v>
      </c>
      <c r="AT483" t="s">
        <v>71</v>
      </c>
      <c r="AU483">
        <v>0</v>
      </c>
      <c r="AV483">
        <v>0</v>
      </c>
    </row>
    <row r="484" spans="1:48" x14ac:dyDescent="0.3">
      <c r="A484" t="s">
        <v>2901</v>
      </c>
      <c r="B484" t="s">
        <v>1437</v>
      </c>
      <c r="C484" t="s">
        <v>1438</v>
      </c>
      <c r="D484">
        <v>443282.54989999998</v>
      </c>
      <c r="E484">
        <v>1830720.6143</v>
      </c>
      <c r="F484">
        <v>22.425999999999998</v>
      </c>
      <c r="G484" t="s">
        <v>2902</v>
      </c>
      <c r="H484" t="s">
        <v>52</v>
      </c>
      <c r="I484">
        <v>22.425999999999998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1440</v>
      </c>
      <c r="R484" t="s">
        <v>1441</v>
      </c>
      <c r="S484" t="s">
        <v>2903</v>
      </c>
      <c r="T484" t="s">
        <v>60</v>
      </c>
      <c r="U484">
        <v>2.7585000000000002</v>
      </c>
      <c r="V484" t="s">
        <v>960</v>
      </c>
      <c r="W484">
        <v>0</v>
      </c>
      <c r="X484">
        <v>19.667999999999999</v>
      </c>
      <c r="Y484" t="s">
        <v>62</v>
      </c>
      <c r="Z484" t="s">
        <v>63</v>
      </c>
      <c r="AC484" t="s">
        <v>64</v>
      </c>
      <c r="AD484" t="s">
        <v>60</v>
      </c>
      <c r="AE484" t="s">
        <v>63</v>
      </c>
      <c r="AF484" t="s">
        <v>1443</v>
      </c>
      <c r="AG484" t="s">
        <v>64</v>
      </c>
      <c r="AH484" t="s">
        <v>64</v>
      </c>
      <c r="AI484" t="s">
        <v>137</v>
      </c>
      <c r="AK484" t="s">
        <v>1444</v>
      </c>
      <c r="AL484" t="s">
        <v>62</v>
      </c>
      <c r="AM484" t="s">
        <v>62</v>
      </c>
      <c r="AN484" t="s">
        <v>60</v>
      </c>
      <c r="AO484" t="s">
        <v>60</v>
      </c>
      <c r="AP484" t="s">
        <v>69</v>
      </c>
      <c r="AQ484" t="s">
        <v>64</v>
      </c>
      <c r="AR484" t="s">
        <v>1445</v>
      </c>
      <c r="AS484" t="s">
        <v>1437</v>
      </c>
      <c r="AT484" t="s">
        <v>71</v>
      </c>
      <c r="AU484">
        <v>0</v>
      </c>
      <c r="AV484">
        <v>0</v>
      </c>
    </row>
    <row r="485" spans="1:48" x14ac:dyDescent="0.3">
      <c r="A485" t="s">
        <v>2904</v>
      </c>
      <c r="B485" t="s">
        <v>1437</v>
      </c>
      <c r="C485" t="s">
        <v>1438</v>
      </c>
      <c r="D485">
        <v>443268.29989999998</v>
      </c>
      <c r="E485">
        <v>1830623.9251000001</v>
      </c>
      <c r="F485">
        <v>22.795000000000002</v>
      </c>
      <c r="G485" t="s">
        <v>2905</v>
      </c>
      <c r="H485" t="s">
        <v>52</v>
      </c>
      <c r="I485">
        <v>22.795000000000002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1440</v>
      </c>
      <c r="R485" t="s">
        <v>1441</v>
      </c>
      <c r="S485" t="s">
        <v>2906</v>
      </c>
      <c r="T485" t="s">
        <v>60</v>
      </c>
      <c r="U485">
        <v>2.0691999999999999</v>
      </c>
      <c r="V485" t="s">
        <v>960</v>
      </c>
      <c r="W485">
        <v>0</v>
      </c>
      <c r="X485">
        <v>20.725999999999999</v>
      </c>
      <c r="Y485" t="s">
        <v>62</v>
      </c>
      <c r="Z485" t="s">
        <v>63</v>
      </c>
      <c r="AC485" t="s">
        <v>64</v>
      </c>
      <c r="AD485" t="s">
        <v>60</v>
      </c>
      <c r="AE485" t="s">
        <v>63</v>
      </c>
      <c r="AF485" t="s">
        <v>1443</v>
      </c>
      <c r="AG485" t="s">
        <v>64</v>
      </c>
      <c r="AH485" t="s">
        <v>64</v>
      </c>
      <c r="AI485" t="s">
        <v>137</v>
      </c>
      <c r="AK485" t="s">
        <v>1444</v>
      </c>
      <c r="AL485" t="s">
        <v>62</v>
      </c>
      <c r="AM485" t="s">
        <v>62</v>
      </c>
      <c r="AN485" t="s">
        <v>60</v>
      </c>
      <c r="AO485" t="s">
        <v>60</v>
      </c>
      <c r="AP485" t="s">
        <v>69</v>
      </c>
      <c r="AQ485" t="s">
        <v>64</v>
      </c>
      <c r="AR485" t="s">
        <v>1445</v>
      </c>
      <c r="AS485" t="s">
        <v>1437</v>
      </c>
      <c r="AT485" t="s">
        <v>71</v>
      </c>
      <c r="AU485">
        <v>0</v>
      </c>
      <c r="AV485">
        <v>0</v>
      </c>
    </row>
    <row r="486" spans="1:48" x14ac:dyDescent="0.3">
      <c r="A486" t="s">
        <v>2907</v>
      </c>
      <c r="B486" t="s">
        <v>1437</v>
      </c>
      <c r="C486" t="s">
        <v>1438</v>
      </c>
      <c r="D486">
        <v>443680.45010000002</v>
      </c>
      <c r="E486">
        <v>1830547.2426</v>
      </c>
      <c r="F486">
        <v>23.46</v>
      </c>
      <c r="G486" t="s">
        <v>2908</v>
      </c>
      <c r="H486" t="s">
        <v>52</v>
      </c>
      <c r="I486">
        <v>23.46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1440</v>
      </c>
      <c r="R486" t="s">
        <v>1441</v>
      </c>
      <c r="S486" t="s">
        <v>2909</v>
      </c>
      <c r="T486" t="s">
        <v>60</v>
      </c>
      <c r="U486">
        <v>1.9278999999999999</v>
      </c>
      <c r="V486" t="s">
        <v>960</v>
      </c>
      <c r="W486">
        <v>0</v>
      </c>
      <c r="X486">
        <v>21.532</v>
      </c>
      <c r="Y486" t="s">
        <v>62</v>
      </c>
      <c r="Z486" t="s">
        <v>63</v>
      </c>
      <c r="AC486" t="s">
        <v>64</v>
      </c>
      <c r="AD486" t="s">
        <v>60</v>
      </c>
      <c r="AE486" t="s">
        <v>63</v>
      </c>
      <c r="AF486" t="s">
        <v>1443</v>
      </c>
      <c r="AG486" t="s">
        <v>64</v>
      </c>
      <c r="AH486" t="s">
        <v>64</v>
      </c>
      <c r="AI486" t="s">
        <v>137</v>
      </c>
      <c r="AK486" t="s">
        <v>1444</v>
      </c>
      <c r="AL486" t="s">
        <v>62</v>
      </c>
      <c r="AM486" t="s">
        <v>62</v>
      </c>
      <c r="AN486" t="s">
        <v>60</v>
      </c>
      <c r="AO486" t="s">
        <v>60</v>
      </c>
      <c r="AP486" t="s">
        <v>69</v>
      </c>
      <c r="AQ486" t="s">
        <v>64</v>
      </c>
      <c r="AR486" t="s">
        <v>1445</v>
      </c>
      <c r="AS486" t="s">
        <v>1437</v>
      </c>
      <c r="AT486" t="s">
        <v>71</v>
      </c>
      <c r="AU486">
        <v>0</v>
      </c>
      <c r="AV486">
        <v>0</v>
      </c>
    </row>
    <row r="487" spans="1:48" x14ac:dyDescent="0.3">
      <c r="A487" t="s">
        <v>2910</v>
      </c>
      <c r="B487" t="s">
        <v>1459</v>
      </c>
      <c r="C487" t="s">
        <v>1438</v>
      </c>
      <c r="D487">
        <v>443152.59009999997</v>
      </c>
      <c r="E487">
        <v>1830870.5713</v>
      </c>
      <c r="F487">
        <v>21.088000000000001</v>
      </c>
      <c r="G487" t="s">
        <v>2911</v>
      </c>
      <c r="H487" t="s">
        <v>52</v>
      </c>
      <c r="I487">
        <v>21.088000000000001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1441</v>
      </c>
      <c r="R487" t="s">
        <v>1440</v>
      </c>
      <c r="S487" t="s">
        <v>2912</v>
      </c>
      <c r="T487" t="s">
        <v>60</v>
      </c>
      <c r="U487">
        <v>2.0245000000000002</v>
      </c>
      <c r="V487" t="s">
        <v>960</v>
      </c>
      <c r="W487">
        <v>0</v>
      </c>
      <c r="X487">
        <v>19.062999999999999</v>
      </c>
      <c r="Y487" t="s">
        <v>62</v>
      </c>
      <c r="Z487" t="s">
        <v>63</v>
      </c>
      <c r="AC487" t="s">
        <v>64</v>
      </c>
      <c r="AD487" t="s">
        <v>60</v>
      </c>
      <c r="AE487" t="s">
        <v>63</v>
      </c>
      <c r="AF487" t="s">
        <v>1444</v>
      </c>
      <c r="AG487" t="s">
        <v>64</v>
      </c>
      <c r="AH487" t="s">
        <v>64</v>
      </c>
      <c r="AI487" t="s">
        <v>137</v>
      </c>
      <c r="AK487" t="s">
        <v>1443</v>
      </c>
      <c r="AL487" t="s">
        <v>62</v>
      </c>
      <c r="AM487" t="s">
        <v>62</v>
      </c>
      <c r="AN487" t="s">
        <v>60</v>
      </c>
      <c r="AO487" t="s">
        <v>60</v>
      </c>
      <c r="AP487" t="s">
        <v>69</v>
      </c>
      <c r="AQ487" t="s">
        <v>64</v>
      </c>
      <c r="AR487" t="s">
        <v>1445</v>
      </c>
      <c r="AS487" t="s">
        <v>1459</v>
      </c>
      <c r="AT487" t="s">
        <v>71</v>
      </c>
      <c r="AU487">
        <v>0</v>
      </c>
      <c r="AV487">
        <v>0</v>
      </c>
    </row>
    <row r="488" spans="1:48" x14ac:dyDescent="0.3">
      <c r="A488" t="s">
        <v>2913</v>
      </c>
      <c r="B488" t="s">
        <v>1459</v>
      </c>
      <c r="C488" t="s">
        <v>1438</v>
      </c>
      <c r="D488">
        <v>443479.72480000003</v>
      </c>
      <c r="E488">
        <v>1830739.9920999999</v>
      </c>
      <c r="F488">
        <v>23.739000000000001</v>
      </c>
      <c r="G488" t="s">
        <v>2914</v>
      </c>
      <c r="H488" t="s">
        <v>52</v>
      </c>
      <c r="I488">
        <v>23.739000000000001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1441</v>
      </c>
      <c r="R488" t="s">
        <v>1440</v>
      </c>
      <c r="S488" t="s">
        <v>2915</v>
      </c>
      <c r="T488" t="s">
        <v>60</v>
      </c>
      <c r="U488">
        <v>1.6321000000000001</v>
      </c>
      <c r="V488" t="s">
        <v>960</v>
      </c>
      <c r="W488">
        <v>0</v>
      </c>
      <c r="X488">
        <v>22.106999999999999</v>
      </c>
      <c r="Y488" t="s">
        <v>62</v>
      </c>
      <c r="Z488" t="s">
        <v>63</v>
      </c>
      <c r="AC488" t="s">
        <v>64</v>
      </c>
      <c r="AD488" t="s">
        <v>60</v>
      </c>
      <c r="AE488" t="s">
        <v>63</v>
      </c>
      <c r="AF488" t="s">
        <v>1444</v>
      </c>
      <c r="AG488" t="s">
        <v>64</v>
      </c>
      <c r="AH488" t="s">
        <v>64</v>
      </c>
      <c r="AI488" t="s">
        <v>137</v>
      </c>
      <c r="AK488" t="s">
        <v>1443</v>
      </c>
      <c r="AL488" t="s">
        <v>62</v>
      </c>
      <c r="AM488" t="s">
        <v>62</v>
      </c>
      <c r="AN488" t="s">
        <v>60</v>
      </c>
      <c r="AO488" t="s">
        <v>60</v>
      </c>
      <c r="AP488" t="s">
        <v>69</v>
      </c>
      <c r="AQ488" t="s">
        <v>64</v>
      </c>
      <c r="AR488" t="s">
        <v>1445</v>
      </c>
      <c r="AS488" t="s">
        <v>1459</v>
      </c>
      <c r="AT488" t="s">
        <v>71</v>
      </c>
      <c r="AU488">
        <v>0</v>
      </c>
      <c r="AV488">
        <v>0</v>
      </c>
    </row>
    <row r="489" spans="1:48" x14ac:dyDescent="0.3">
      <c r="A489" t="s">
        <v>2916</v>
      </c>
      <c r="B489" t="s">
        <v>1437</v>
      </c>
      <c r="C489" t="s">
        <v>1438</v>
      </c>
      <c r="D489">
        <v>443841.05</v>
      </c>
      <c r="E489">
        <v>1830594.3463000001</v>
      </c>
      <c r="F489">
        <v>23.792999999999999</v>
      </c>
      <c r="G489" t="s">
        <v>2917</v>
      </c>
      <c r="H489" t="s">
        <v>52</v>
      </c>
      <c r="I489">
        <v>23.792999999999999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1440</v>
      </c>
      <c r="R489" t="s">
        <v>1441</v>
      </c>
      <c r="S489" t="s">
        <v>2918</v>
      </c>
      <c r="T489" t="s">
        <v>60</v>
      </c>
      <c r="U489">
        <v>2.1905999999999999</v>
      </c>
      <c r="V489" t="s">
        <v>960</v>
      </c>
      <c r="W489">
        <v>0</v>
      </c>
      <c r="X489">
        <v>21.602</v>
      </c>
      <c r="Y489" t="s">
        <v>62</v>
      </c>
      <c r="Z489" t="s">
        <v>63</v>
      </c>
      <c r="AC489" t="s">
        <v>64</v>
      </c>
      <c r="AD489" t="s">
        <v>60</v>
      </c>
      <c r="AE489" t="s">
        <v>63</v>
      </c>
      <c r="AF489" t="s">
        <v>1443</v>
      </c>
      <c r="AG489" t="s">
        <v>64</v>
      </c>
      <c r="AH489" t="s">
        <v>64</v>
      </c>
      <c r="AI489" t="s">
        <v>137</v>
      </c>
      <c r="AK489" t="s">
        <v>1444</v>
      </c>
      <c r="AL489" t="s">
        <v>62</v>
      </c>
      <c r="AM489" t="s">
        <v>62</v>
      </c>
      <c r="AN489" t="s">
        <v>60</v>
      </c>
      <c r="AO489" t="s">
        <v>60</v>
      </c>
      <c r="AP489" t="s">
        <v>69</v>
      </c>
      <c r="AQ489" t="s">
        <v>64</v>
      </c>
      <c r="AR489" t="s">
        <v>1445</v>
      </c>
      <c r="AS489" t="s">
        <v>1437</v>
      </c>
      <c r="AT489" t="s">
        <v>71</v>
      </c>
      <c r="AU489">
        <v>0</v>
      </c>
      <c r="AV489">
        <v>0</v>
      </c>
    </row>
    <row r="490" spans="1:48" x14ac:dyDescent="0.3">
      <c r="A490" t="s">
        <v>2919</v>
      </c>
      <c r="B490" t="s">
        <v>1459</v>
      </c>
      <c r="C490" t="s">
        <v>1438</v>
      </c>
      <c r="D490">
        <v>443026.97320000001</v>
      </c>
      <c r="E490">
        <v>1830881.2213999999</v>
      </c>
      <c r="F490">
        <v>21.257000000000001</v>
      </c>
      <c r="G490" t="s">
        <v>2920</v>
      </c>
      <c r="H490" t="s">
        <v>52</v>
      </c>
      <c r="I490">
        <v>21.257000000000001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1441</v>
      </c>
      <c r="R490" t="s">
        <v>1440</v>
      </c>
      <c r="S490" t="s">
        <v>2921</v>
      </c>
      <c r="T490" t="s">
        <v>60</v>
      </c>
      <c r="U490">
        <v>2.2019000000000002</v>
      </c>
      <c r="V490" t="s">
        <v>960</v>
      </c>
      <c r="W490">
        <v>0</v>
      </c>
      <c r="X490">
        <v>19.05</v>
      </c>
      <c r="Y490" t="s">
        <v>62</v>
      </c>
      <c r="Z490" t="s">
        <v>63</v>
      </c>
      <c r="AC490" t="s">
        <v>64</v>
      </c>
      <c r="AD490" t="s">
        <v>60</v>
      </c>
      <c r="AE490" t="s">
        <v>63</v>
      </c>
      <c r="AF490" t="s">
        <v>1444</v>
      </c>
      <c r="AG490" t="s">
        <v>64</v>
      </c>
      <c r="AH490" t="s">
        <v>64</v>
      </c>
      <c r="AI490" t="s">
        <v>137</v>
      </c>
      <c r="AK490" t="s">
        <v>1443</v>
      </c>
      <c r="AL490" t="s">
        <v>62</v>
      </c>
      <c r="AM490" t="s">
        <v>62</v>
      </c>
      <c r="AN490" t="s">
        <v>60</v>
      </c>
      <c r="AO490" t="s">
        <v>60</v>
      </c>
      <c r="AP490" t="s">
        <v>69</v>
      </c>
      <c r="AQ490" t="s">
        <v>64</v>
      </c>
      <c r="AR490" t="s">
        <v>1445</v>
      </c>
      <c r="AS490" t="s">
        <v>1459</v>
      </c>
      <c r="AT490" t="s">
        <v>71</v>
      </c>
      <c r="AU490">
        <v>0</v>
      </c>
      <c r="AV490">
        <v>0</v>
      </c>
    </row>
    <row r="491" spans="1:48" x14ac:dyDescent="0.3">
      <c r="A491" t="s">
        <v>2922</v>
      </c>
      <c r="B491" t="s">
        <v>1459</v>
      </c>
      <c r="C491" t="s">
        <v>1438</v>
      </c>
      <c r="D491">
        <v>443902.78080000001</v>
      </c>
      <c r="E491">
        <v>1830494.9920000001</v>
      </c>
      <c r="F491">
        <v>23.280999999999999</v>
      </c>
      <c r="G491" t="s">
        <v>2923</v>
      </c>
      <c r="H491" t="s">
        <v>52</v>
      </c>
      <c r="I491">
        <v>23.280999999999999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1441</v>
      </c>
      <c r="R491" t="s">
        <v>1440</v>
      </c>
      <c r="S491" t="s">
        <v>2924</v>
      </c>
      <c r="T491" t="s">
        <v>60</v>
      </c>
      <c r="U491">
        <v>1.633</v>
      </c>
      <c r="V491" t="s">
        <v>960</v>
      </c>
      <c r="W491">
        <v>0</v>
      </c>
      <c r="X491">
        <v>21.648</v>
      </c>
      <c r="Y491" t="s">
        <v>62</v>
      </c>
      <c r="Z491" t="s">
        <v>63</v>
      </c>
      <c r="AC491" t="s">
        <v>64</v>
      </c>
      <c r="AD491" t="s">
        <v>60</v>
      </c>
      <c r="AE491" t="s">
        <v>63</v>
      </c>
      <c r="AF491" t="s">
        <v>1444</v>
      </c>
      <c r="AG491" t="s">
        <v>64</v>
      </c>
      <c r="AH491" t="s">
        <v>64</v>
      </c>
      <c r="AI491" t="s">
        <v>137</v>
      </c>
      <c r="AK491" t="s">
        <v>1443</v>
      </c>
      <c r="AL491" t="s">
        <v>62</v>
      </c>
      <c r="AM491" t="s">
        <v>62</v>
      </c>
      <c r="AN491" t="s">
        <v>60</v>
      </c>
      <c r="AO491" t="s">
        <v>60</v>
      </c>
      <c r="AP491" t="s">
        <v>69</v>
      </c>
      <c r="AQ491" t="s">
        <v>64</v>
      </c>
      <c r="AR491" t="s">
        <v>1445</v>
      </c>
      <c r="AS491" t="s">
        <v>1459</v>
      </c>
      <c r="AT491" t="s">
        <v>71</v>
      </c>
      <c r="AU491">
        <v>0</v>
      </c>
      <c r="AV491">
        <v>0</v>
      </c>
    </row>
    <row r="492" spans="1:48" x14ac:dyDescent="0.3">
      <c r="A492" t="s">
        <v>2925</v>
      </c>
      <c r="B492" t="s">
        <v>1437</v>
      </c>
      <c r="C492" t="s">
        <v>1438</v>
      </c>
      <c r="D492">
        <v>443595.9007</v>
      </c>
      <c r="E492">
        <v>1830897.9805999999</v>
      </c>
      <c r="F492">
        <v>24.19</v>
      </c>
      <c r="G492" t="s">
        <v>2926</v>
      </c>
      <c r="H492" t="s">
        <v>52</v>
      </c>
      <c r="I492">
        <v>24.19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1440</v>
      </c>
      <c r="R492" t="s">
        <v>1441</v>
      </c>
      <c r="S492" t="s">
        <v>2927</v>
      </c>
      <c r="T492" t="s">
        <v>60</v>
      </c>
      <c r="U492">
        <v>1.9569000000000001</v>
      </c>
      <c r="V492" t="s">
        <v>960</v>
      </c>
      <c r="W492">
        <v>0</v>
      </c>
      <c r="X492">
        <v>22.233000000000001</v>
      </c>
      <c r="Y492" t="s">
        <v>62</v>
      </c>
      <c r="Z492" t="s">
        <v>63</v>
      </c>
      <c r="AC492" t="s">
        <v>64</v>
      </c>
      <c r="AD492" t="s">
        <v>60</v>
      </c>
      <c r="AE492" t="s">
        <v>63</v>
      </c>
      <c r="AF492" t="s">
        <v>1443</v>
      </c>
      <c r="AG492" t="s">
        <v>64</v>
      </c>
      <c r="AH492" t="s">
        <v>64</v>
      </c>
      <c r="AI492" t="s">
        <v>137</v>
      </c>
      <c r="AK492" t="s">
        <v>1444</v>
      </c>
      <c r="AL492" t="s">
        <v>62</v>
      </c>
      <c r="AM492" t="s">
        <v>62</v>
      </c>
      <c r="AN492" t="s">
        <v>60</v>
      </c>
      <c r="AO492" t="s">
        <v>60</v>
      </c>
      <c r="AP492" t="s">
        <v>69</v>
      </c>
      <c r="AQ492" t="s">
        <v>64</v>
      </c>
      <c r="AR492" t="s">
        <v>1445</v>
      </c>
      <c r="AS492" t="s">
        <v>1437</v>
      </c>
      <c r="AT492" t="s">
        <v>71</v>
      </c>
      <c r="AU492">
        <v>0</v>
      </c>
      <c r="AV492">
        <v>0</v>
      </c>
    </row>
    <row r="493" spans="1:48" x14ac:dyDescent="0.3">
      <c r="A493" t="s">
        <v>2928</v>
      </c>
      <c r="B493" t="s">
        <v>1459</v>
      </c>
      <c r="C493" t="s">
        <v>1438</v>
      </c>
      <c r="D493">
        <v>443629.65059999999</v>
      </c>
      <c r="E493">
        <v>1830494.9920000001</v>
      </c>
      <c r="F493">
        <v>23.460999999999999</v>
      </c>
      <c r="G493" t="s">
        <v>2929</v>
      </c>
      <c r="H493" t="s">
        <v>52</v>
      </c>
      <c r="I493">
        <v>23.460999999999999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1441</v>
      </c>
      <c r="R493" t="s">
        <v>1440</v>
      </c>
      <c r="S493" t="s">
        <v>2930</v>
      </c>
      <c r="T493" t="s">
        <v>60</v>
      </c>
      <c r="U493">
        <v>2.4211</v>
      </c>
      <c r="V493" t="s">
        <v>960</v>
      </c>
      <c r="W493">
        <v>0</v>
      </c>
      <c r="X493">
        <v>21.039000000000001</v>
      </c>
      <c r="Y493" t="s">
        <v>62</v>
      </c>
      <c r="Z493" t="s">
        <v>63</v>
      </c>
      <c r="AC493" t="s">
        <v>64</v>
      </c>
      <c r="AD493" t="s">
        <v>60</v>
      </c>
      <c r="AE493" t="s">
        <v>63</v>
      </c>
      <c r="AF493" t="s">
        <v>1444</v>
      </c>
      <c r="AG493" t="s">
        <v>64</v>
      </c>
      <c r="AH493" t="s">
        <v>64</v>
      </c>
      <c r="AI493" t="s">
        <v>137</v>
      </c>
      <c r="AK493" t="s">
        <v>1443</v>
      </c>
      <c r="AL493" t="s">
        <v>62</v>
      </c>
      <c r="AM493" t="s">
        <v>62</v>
      </c>
      <c r="AN493" t="s">
        <v>60</v>
      </c>
      <c r="AO493" t="s">
        <v>60</v>
      </c>
      <c r="AP493" t="s">
        <v>69</v>
      </c>
      <c r="AQ493" t="s">
        <v>64</v>
      </c>
      <c r="AR493" t="s">
        <v>1445</v>
      </c>
      <c r="AS493" t="s">
        <v>1459</v>
      </c>
      <c r="AT493" t="s">
        <v>71</v>
      </c>
      <c r="AU493">
        <v>0</v>
      </c>
      <c r="AV493">
        <v>0</v>
      </c>
    </row>
    <row r="494" spans="1:48" x14ac:dyDescent="0.3">
      <c r="A494" t="s">
        <v>2931</v>
      </c>
      <c r="B494" t="s">
        <v>1459</v>
      </c>
      <c r="C494" t="s">
        <v>1438</v>
      </c>
      <c r="D494">
        <v>443669.87469999999</v>
      </c>
      <c r="E494">
        <v>1830693.642</v>
      </c>
      <c r="F494">
        <v>23.928000000000001</v>
      </c>
      <c r="G494" t="s">
        <v>2932</v>
      </c>
      <c r="H494" t="s">
        <v>52</v>
      </c>
      <c r="I494">
        <v>23.928000000000001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1441</v>
      </c>
      <c r="R494" t="s">
        <v>1440</v>
      </c>
      <c r="S494" t="s">
        <v>2933</v>
      </c>
      <c r="T494" t="s">
        <v>60</v>
      </c>
      <c r="U494">
        <v>2.5853000000000002</v>
      </c>
      <c r="V494" t="s">
        <v>960</v>
      </c>
      <c r="W494">
        <v>0</v>
      </c>
      <c r="X494">
        <v>21.338999999999999</v>
      </c>
      <c r="Y494" t="s">
        <v>62</v>
      </c>
      <c r="Z494" t="s">
        <v>63</v>
      </c>
      <c r="AC494" t="s">
        <v>64</v>
      </c>
      <c r="AD494" t="s">
        <v>60</v>
      </c>
      <c r="AE494" t="s">
        <v>63</v>
      </c>
      <c r="AF494" t="s">
        <v>1444</v>
      </c>
      <c r="AG494" t="s">
        <v>64</v>
      </c>
      <c r="AH494" t="s">
        <v>64</v>
      </c>
      <c r="AI494" t="s">
        <v>137</v>
      </c>
      <c r="AK494" t="s">
        <v>1443</v>
      </c>
      <c r="AL494" t="s">
        <v>62</v>
      </c>
      <c r="AM494" t="s">
        <v>62</v>
      </c>
      <c r="AN494" t="s">
        <v>60</v>
      </c>
      <c r="AO494" t="s">
        <v>60</v>
      </c>
      <c r="AP494" t="s">
        <v>69</v>
      </c>
      <c r="AQ494" t="s">
        <v>64</v>
      </c>
      <c r="AR494" t="s">
        <v>1445</v>
      </c>
      <c r="AS494" t="s">
        <v>1459</v>
      </c>
      <c r="AT494" t="s">
        <v>71</v>
      </c>
      <c r="AU494">
        <v>0</v>
      </c>
      <c r="AV494">
        <v>0</v>
      </c>
    </row>
    <row r="495" spans="1:48" x14ac:dyDescent="0.3">
      <c r="A495" t="s">
        <v>2934</v>
      </c>
      <c r="B495" t="s">
        <v>1437</v>
      </c>
      <c r="C495" t="s">
        <v>1438</v>
      </c>
      <c r="D495">
        <v>443434.55</v>
      </c>
      <c r="E495">
        <v>1830618.7921</v>
      </c>
      <c r="F495">
        <v>23.695</v>
      </c>
      <c r="G495" t="s">
        <v>2935</v>
      </c>
      <c r="H495" t="s">
        <v>52</v>
      </c>
      <c r="I495">
        <v>23.695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Q495" t="s">
        <v>1440</v>
      </c>
      <c r="R495" t="s">
        <v>1441</v>
      </c>
      <c r="S495" t="s">
        <v>2936</v>
      </c>
      <c r="T495" t="s">
        <v>60</v>
      </c>
      <c r="U495">
        <v>2.4405999999999999</v>
      </c>
      <c r="V495" t="s">
        <v>960</v>
      </c>
      <c r="W495">
        <v>0</v>
      </c>
      <c r="X495">
        <v>21.254000000000001</v>
      </c>
      <c r="Y495" t="s">
        <v>62</v>
      </c>
      <c r="Z495" t="s">
        <v>63</v>
      </c>
      <c r="AC495" t="s">
        <v>64</v>
      </c>
      <c r="AD495" t="s">
        <v>60</v>
      </c>
      <c r="AE495" t="s">
        <v>63</v>
      </c>
      <c r="AF495" t="s">
        <v>1443</v>
      </c>
      <c r="AG495" t="s">
        <v>64</v>
      </c>
      <c r="AH495" t="s">
        <v>64</v>
      </c>
      <c r="AI495" t="s">
        <v>137</v>
      </c>
      <c r="AK495" t="s">
        <v>1444</v>
      </c>
      <c r="AL495" t="s">
        <v>62</v>
      </c>
      <c r="AM495" t="s">
        <v>62</v>
      </c>
      <c r="AN495" t="s">
        <v>60</v>
      </c>
      <c r="AO495" t="s">
        <v>60</v>
      </c>
      <c r="AP495" t="s">
        <v>69</v>
      </c>
      <c r="AQ495" t="s">
        <v>64</v>
      </c>
      <c r="AR495" t="s">
        <v>1445</v>
      </c>
      <c r="AS495" t="s">
        <v>1437</v>
      </c>
      <c r="AT495" t="s">
        <v>71</v>
      </c>
      <c r="AU495">
        <v>0</v>
      </c>
      <c r="AV495">
        <v>0</v>
      </c>
    </row>
    <row r="496" spans="1:48" x14ac:dyDescent="0.3">
      <c r="A496" t="s">
        <v>2937</v>
      </c>
      <c r="B496" t="s">
        <v>2300</v>
      </c>
      <c r="C496" t="s">
        <v>1438</v>
      </c>
      <c r="D496">
        <v>443862.13679999998</v>
      </c>
      <c r="E496">
        <v>1831011.4055999999</v>
      </c>
      <c r="F496">
        <v>25.259</v>
      </c>
      <c r="G496" t="s">
        <v>2938</v>
      </c>
      <c r="H496" t="s">
        <v>52</v>
      </c>
      <c r="I496">
        <v>25.259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Q496" t="s">
        <v>1311</v>
      </c>
      <c r="R496" t="s">
        <v>1440</v>
      </c>
      <c r="S496" t="s">
        <v>2939</v>
      </c>
      <c r="T496" t="s">
        <v>60</v>
      </c>
      <c r="U496">
        <v>1.6535</v>
      </c>
      <c r="V496" t="s">
        <v>960</v>
      </c>
      <c r="W496">
        <v>0</v>
      </c>
      <c r="X496">
        <v>23.606000000000002</v>
      </c>
      <c r="Y496" t="s">
        <v>62</v>
      </c>
      <c r="Z496" t="s">
        <v>63</v>
      </c>
      <c r="AC496" t="s">
        <v>64</v>
      </c>
      <c r="AD496" t="s">
        <v>60</v>
      </c>
      <c r="AE496" t="s">
        <v>63</v>
      </c>
      <c r="AF496" t="s">
        <v>1444</v>
      </c>
      <c r="AG496" t="s">
        <v>64</v>
      </c>
      <c r="AH496" t="s">
        <v>64</v>
      </c>
      <c r="AI496" t="s">
        <v>137</v>
      </c>
      <c r="AK496" t="s">
        <v>1604</v>
      </c>
      <c r="AL496" t="s">
        <v>62</v>
      </c>
      <c r="AM496" t="s">
        <v>62</v>
      </c>
      <c r="AN496" t="s">
        <v>60</v>
      </c>
      <c r="AO496" t="s">
        <v>60</v>
      </c>
      <c r="AP496" t="s">
        <v>69</v>
      </c>
      <c r="AQ496" t="s">
        <v>64</v>
      </c>
      <c r="AR496" t="s">
        <v>1445</v>
      </c>
      <c r="AS496" t="s">
        <v>2300</v>
      </c>
      <c r="AT496" t="s">
        <v>71</v>
      </c>
      <c r="AU496">
        <v>0</v>
      </c>
      <c r="AV496">
        <v>0</v>
      </c>
    </row>
    <row r="497" spans="1:48" x14ac:dyDescent="0.3">
      <c r="A497" t="s">
        <v>2940</v>
      </c>
      <c r="B497" t="s">
        <v>1459</v>
      </c>
      <c r="C497" t="s">
        <v>1438</v>
      </c>
      <c r="D497">
        <v>443199.8983</v>
      </c>
      <c r="E497">
        <v>1830674.9920000001</v>
      </c>
      <c r="F497">
        <v>21.806999999999999</v>
      </c>
      <c r="G497" t="s">
        <v>2941</v>
      </c>
      <c r="H497" t="s">
        <v>52</v>
      </c>
      <c r="I497">
        <v>21.806999999999999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Q497" t="s">
        <v>1441</v>
      </c>
      <c r="R497" t="s">
        <v>1440</v>
      </c>
      <c r="S497" t="s">
        <v>2942</v>
      </c>
      <c r="T497" t="s">
        <v>60</v>
      </c>
      <c r="U497">
        <v>1.6601999999999999</v>
      </c>
      <c r="V497" t="s">
        <v>960</v>
      </c>
      <c r="W497">
        <v>0</v>
      </c>
      <c r="X497">
        <v>20.146999999999998</v>
      </c>
      <c r="Y497" t="s">
        <v>62</v>
      </c>
      <c r="Z497" t="s">
        <v>63</v>
      </c>
      <c r="AC497" t="s">
        <v>64</v>
      </c>
      <c r="AD497" t="s">
        <v>60</v>
      </c>
      <c r="AE497" t="s">
        <v>63</v>
      </c>
      <c r="AF497" t="s">
        <v>1444</v>
      </c>
      <c r="AG497" t="s">
        <v>64</v>
      </c>
      <c r="AH497" t="s">
        <v>64</v>
      </c>
      <c r="AI497" t="s">
        <v>137</v>
      </c>
      <c r="AK497" t="s">
        <v>1443</v>
      </c>
      <c r="AL497" t="s">
        <v>62</v>
      </c>
      <c r="AM497" t="s">
        <v>62</v>
      </c>
      <c r="AN497" t="s">
        <v>60</v>
      </c>
      <c r="AO497" t="s">
        <v>60</v>
      </c>
      <c r="AP497" t="s">
        <v>69</v>
      </c>
      <c r="AQ497" t="s">
        <v>64</v>
      </c>
      <c r="AR497" t="s">
        <v>1445</v>
      </c>
      <c r="AS497" t="s">
        <v>1459</v>
      </c>
      <c r="AT497" t="s">
        <v>71</v>
      </c>
      <c r="AU497">
        <v>0</v>
      </c>
      <c r="AV497">
        <v>0</v>
      </c>
    </row>
    <row r="498" spans="1:48" x14ac:dyDescent="0.3">
      <c r="A498" t="s">
        <v>2943</v>
      </c>
      <c r="B498" t="s">
        <v>1437</v>
      </c>
      <c r="C498" t="s">
        <v>1438</v>
      </c>
      <c r="D498">
        <v>443348.92690000002</v>
      </c>
      <c r="E498">
        <v>1830920.4319</v>
      </c>
      <c r="F498">
        <v>22.736000000000001</v>
      </c>
      <c r="G498" t="s">
        <v>2944</v>
      </c>
      <c r="H498" t="s">
        <v>52</v>
      </c>
      <c r="I498">
        <v>22.736000000000001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Q498" t="s">
        <v>1440</v>
      </c>
      <c r="R498" t="s">
        <v>1441</v>
      </c>
      <c r="S498" t="s">
        <v>2945</v>
      </c>
      <c r="T498" t="s">
        <v>60</v>
      </c>
      <c r="U498">
        <v>1.6444000000000001</v>
      </c>
      <c r="V498" t="s">
        <v>960</v>
      </c>
      <c r="W498">
        <v>0</v>
      </c>
      <c r="X498">
        <v>21.091999999999999</v>
      </c>
      <c r="Y498" t="s">
        <v>62</v>
      </c>
      <c r="Z498" t="s">
        <v>63</v>
      </c>
      <c r="AC498" t="s">
        <v>64</v>
      </c>
      <c r="AD498" t="s">
        <v>60</v>
      </c>
      <c r="AE498" t="s">
        <v>63</v>
      </c>
      <c r="AF498" t="s">
        <v>1443</v>
      </c>
      <c r="AG498" t="s">
        <v>64</v>
      </c>
      <c r="AH498" t="s">
        <v>64</v>
      </c>
      <c r="AI498" t="s">
        <v>137</v>
      </c>
      <c r="AK498" t="s">
        <v>1444</v>
      </c>
      <c r="AL498" t="s">
        <v>62</v>
      </c>
      <c r="AM498" t="s">
        <v>62</v>
      </c>
      <c r="AN498" t="s">
        <v>60</v>
      </c>
      <c r="AO498" t="s">
        <v>60</v>
      </c>
      <c r="AP498" t="s">
        <v>69</v>
      </c>
      <c r="AQ498" t="s">
        <v>64</v>
      </c>
      <c r="AR498" t="s">
        <v>1445</v>
      </c>
      <c r="AS498" t="s">
        <v>1437</v>
      </c>
      <c r="AT498" t="s">
        <v>71</v>
      </c>
      <c r="AU498">
        <v>0</v>
      </c>
      <c r="AV498">
        <v>0</v>
      </c>
    </row>
    <row r="499" spans="1:48" x14ac:dyDescent="0.3">
      <c r="A499" t="s">
        <v>2946</v>
      </c>
      <c r="B499" t="s">
        <v>1601</v>
      </c>
      <c r="C499" t="s">
        <v>1438</v>
      </c>
      <c r="D499">
        <v>443637.52510000003</v>
      </c>
      <c r="E499">
        <v>1830555.9367</v>
      </c>
      <c r="F499">
        <v>23.262</v>
      </c>
      <c r="G499" t="s">
        <v>2947</v>
      </c>
      <c r="H499" t="s">
        <v>52</v>
      </c>
      <c r="I499">
        <v>23.262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Q499" t="s">
        <v>1440</v>
      </c>
      <c r="R499" t="s">
        <v>1311</v>
      </c>
      <c r="S499" t="s">
        <v>2948</v>
      </c>
      <c r="T499" t="s">
        <v>60</v>
      </c>
      <c r="U499">
        <v>1.8839999999999999</v>
      </c>
      <c r="V499" t="s">
        <v>960</v>
      </c>
      <c r="W499">
        <v>0</v>
      </c>
      <c r="X499">
        <v>21.378</v>
      </c>
      <c r="Y499" t="s">
        <v>62</v>
      </c>
      <c r="Z499" t="s">
        <v>63</v>
      </c>
      <c r="AC499" t="s">
        <v>64</v>
      </c>
      <c r="AD499" t="s">
        <v>60</v>
      </c>
      <c r="AE499" t="s">
        <v>63</v>
      </c>
      <c r="AF499" t="s">
        <v>1604</v>
      </c>
      <c r="AG499" t="s">
        <v>64</v>
      </c>
      <c r="AH499" t="s">
        <v>64</v>
      </c>
      <c r="AI499" t="s">
        <v>137</v>
      </c>
      <c r="AK499" t="s">
        <v>1444</v>
      </c>
      <c r="AL499" t="s">
        <v>62</v>
      </c>
      <c r="AM499" t="s">
        <v>62</v>
      </c>
      <c r="AN499" t="s">
        <v>60</v>
      </c>
      <c r="AO499" t="s">
        <v>60</v>
      </c>
      <c r="AP499" t="s">
        <v>69</v>
      </c>
      <c r="AQ499" t="s">
        <v>64</v>
      </c>
      <c r="AR499" t="s">
        <v>1445</v>
      </c>
      <c r="AS499" t="s">
        <v>1601</v>
      </c>
      <c r="AT499" t="s">
        <v>71</v>
      </c>
      <c r="AU499">
        <v>0</v>
      </c>
      <c r="AV499">
        <v>0</v>
      </c>
    </row>
    <row r="500" spans="1:48" x14ac:dyDescent="0.3">
      <c r="A500" t="s">
        <v>2949</v>
      </c>
      <c r="B500" t="s">
        <v>1437</v>
      </c>
      <c r="C500" t="s">
        <v>1438</v>
      </c>
      <c r="D500">
        <v>443072.64990000002</v>
      </c>
      <c r="E500">
        <v>1830588.3840000001</v>
      </c>
      <c r="F500">
        <v>21.881</v>
      </c>
      <c r="G500" t="s">
        <v>2950</v>
      </c>
      <c r="H500" t="s">
        <v>52</v>
      </c>
      <c r="I500">
        <v>21.881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Q500" t="s">
        <v>1440</v>
      </c>
      <c r="R500" t="s">
        <v>1441</v>
      </c>
      <c r="S500" t="s">
        <v>2951</v>
      </c>
      <c r="T500" t="s">
        <v>60</v>
      </c>
      <c r="U500">
        <v>2.7461000000000002</v>
      </c>
      <c r="V500" t="s">
        <v>960</v>
      </c>
      <c r="W500">
        <v>0</v>
      </c>
      <c r="X500">
        <v>19.135000000000002</v>
      </c>
      <c r="Y500" t="s">
        <v>62</v>
      </c>
      <c r="Z500" t="s">
        <v>63</v>
      </c>
      <c r="AC500" t="s">
        <v>64</v>
      </c>
      <c r="AD500" t="s">
        <v>60</v>
      </c>
      <c r="AE500" t="s">
        <v>63</v>
      </c>
      <c r="AF500" t="s">
        <v>1443</v>
      </c>
      <c r="AG500" t="s">
        <v>64</v>
      </c>
      <c r="AH500" t="s">
        <v>64</v>
      </c>
      <c r="AI500" t="s">
        <v>137</v>
      </c>
      <c r="AK500" t="s">
        <v>1444</v>
      </c>
      <c r="AL500" t="s">
        <v>62</v>
      </c>
      <c r="AM500" t="s">
        <v>62</v>
      </c>
      <c r="AN500" t="s">
        <v>60</v>
      </c>
      <c r="AO500" t="s">
        <v>60</v>
      </c>
      <c r="AP500" t="s">
        <v>69</v>
      </c>
      <c r="AQ500" t="s">
        <v>64</v>
      </c>
      <c r="AR500" t="s">
        <v>1445</v>
      </c>
      <c r="AS500" t="s">
        <v>1437</v>
      </c>
      <c r="AT500" t="s">
        <v>71</v>
      </c>
      <c r="AU500">
        <v>0</v>
      </c>
      <c r="AV500">
        <v>0</v>
      </c>
    </row>
    <row r="501" spans="1:48" x14ac:dyDescent="0.3">
      <c r="A501" t="s">
        <v>2952</v>
      </c>
      <c r="B501" t="s">
        <v>1437</v>
      </c>
      <c r="C501" t="s">
        <v>1438</v>
      </c>
      <c r="D501">
        <v>443585.25069999998</v>
      </c>
      <c r="E501">
        <v>1831003.4362999999</v>
      </c>
      <c r="F501">
        <v>24.166</v>
      </c>
      <c r="G501" t="s">
        <v>2953</v>
      </c>
      <c r="H501" t="s">
        <v>52</v>
      </c>
      <c r="I501">
        <v>24.166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Q501" t="s">
        <v>1440</v>
      </c>
      <c r="R501" t="s">
        <v>1441</v>
      </c>
      <c r="S501" t="s">
        <v>2954</v>
      </c>
      <c r="T501" t="s">
        <v>60</v>
      </c>
      <c r="U501">
        <v>1.6568000000000001</v>
      </c>
      <c r="V501" t="s">
        <v>960</v>
      </c>
      <c r="W501">
        <v>0</v>
      </c>
      <c r="X501">
        <v>22.513999999999999</v>
      </c>
      <c r="Y501" t="s">
        <v>62</v>
      </c>
      <c r="Z501" t="s">
        <v>63</v>
      </c>
      <c r="AC501" t="s">
        <v>64</v>
      </c>
      <c r="AD501" t="s">
        <v>60</v>
      </c>
      <c r="AE501" t="s">
        <v>63</v>
      </c>
      <c r="AF501" t="s">
        <v>1443</v>
      </c>
      <c r="AG501" t="s">
        <v>64</v>
      </c>
      <c r="AH501" t="s">
        <v>64</v>
      </c>
      <c r="AI501" t="s">
        <v>137</v>
      </c>
      <c r="AK501" t="s">
        <v>1444</v>
      </c>
      <c r="AL501" t="s">
        <v>62</v>
      </c>
      <c r="AM501" t="s">
        <v>62</v>
      </c>
      <c r="AN501" t="s">
        <v>60</v>
      </c>
      <c r="AO501" t="s">
        <v>60</v>
      </c>
      <c r="AP501" t="s">
        <v>69</v>
      </c>
      <c r="AQ501" t="s">
        <v>64</v>
      </c>
      <c r="AR501" t="s">
        <v>1445</v>
      </c>
      <c r="AS501" t="s">
        <v>1437</v>
      </c>
      <c r="AT501" t="s">
        <v>71</v>
      </c>
      <c r="AU501">
        <v>0</v>
      </c>
      <c r="AV501">
        <v>0</v>
      </c>
    </row>
    <row r="502" spans="1:48" x14ac:dyDescent="0.3">
      <c r="A502" t="s">
        <v>2955</v>
      </c>
      <c r="B502" t="s">
        <v>1601</v>
      </c>
      <c r="C502" t="s">
        <v>1438</v>
      </c>
      <c r="D502">
        <v>443528.64669999998</v>
      </c>
      <c r="E502">
        <v>1830548.8881000001</v>
      </c>
      <c r="F502">
        <v>23.27</v>
      </c>
      <c r="G502" t="s">
        <v>2956</v>
      </c>
      <c r="H502" t="s">
        <v>52</v>
      </c>
      <c r="I502">
        <v>23.27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Q502" t="s">
        <v>1440</v>
      </c>
      <c r="R502" t="s">
        <v>1311</v>
      </c>
      <c r="S502" t="s">
        <v>2957</v>
      </c>
      <c r="T502" t="s">
        <v>60</v>
      </c>
      <c r="U502">
        <v>1.6442000000000001</v>
      </c>
      <c r="V502" t="s">
        <v>960</v>
      </c>
      <c r="W502">
        <v>0</v>
      </c>
      <c r="X502">
        <v>21.626000000000001</v>
      </c>
      <c r="Y502" t="s">
        <v>62</v>
      </c>
      <c r="Z502" t="s">
        <v>63</v>
      </c>
      <c r="AC502" t="s">
        <v>64</v>
      </c>
      <c r="AD502" t="s">
        <v>60</v>
      </c>
      <c r="AE502" t="s">
        <v>63</v>
      </c>
      <c r="AF502" t="s">
        <v>1604</v>
      </c>
      <c r="AG502" t="s">
        <v>64</v>
      </c>
      <c r="AH502" t="s">
        <v>64</v>
      </c>
      <c r="AI502" t="s">
        <v>137</v>
      </c>
      <c r="AK502" t="s">
        <v>1444</v>
      </c>
      <c r="AL502" t="s">
        <v>62</v>
      </c>
      <c r="AM502" t="s">
        <v>62</v>
      </c>
      <c r="AN502" t="s">
        <v>60</v>
      </c>
      <c r="AO502" t="s">
        <v>60</v>
      </c>
      <c r="AP502" t="s">
        <v>69</v>
      </c>
      <c r="AQ502" t="s">
        <v>64</v>
      </c>
      <c r="AR502" t="s">
        <v>1445</v>
      </c>
      <c r="AS502" t="s">
        <v>1601</v>
      </c>
      <c r="AT502" t="s">
        <v>71</v>
      </c>
      <c r="AU502">
        <v>0</v>
      </c>
      <c r="AV502">
        <v>0</v>
      </c>
    </row>
    <row r="503" spans="1:48" x14ac:dyDescent="0.3">
      <c r="A503" t="s">
        <v>2958</v>
      </c>
      <c r="B503" t="s">
        <v>1459</v>
      </c>
      <c r="C503" t="s">
        <v>1438</v>
      </c>
      <c r="D503">
        <v>443780.97619999998</v>
      </c>
      <c r="E503">
        <v>1831020.7453000001</v>
      </c>
      <c r="F503">
        <v>25.332000000000001</v>
      </c>
      <c r="G503" t="s">
        <v>2959</v>
      </c>
      <c r="H503" t="s">
        <v>52</v>
      </c>
      <c r="I503">
        <v>25.332000000000001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Q503" t="s">
        <v>1441</v>
      </c>
      <c r="R503" t="s">
        <v>1440</v>
      </c>
      <c r="S503" t="s">
        <v>2960</v>
      </c>
      <c r="T503" t="s">
        <v>60</v>
      </c>
      <c r="U503">
        <v>1.85</v>
      </c>
      <c r="V503" t="s">
        <v>960</v>
      </c>
      <c r="W503">
        <v>0</v>
      </c>
      <c r="X503">
        <v>23.481999999999999</v>
      </c>
      <c r="Y503" t="s">
        <v>62</v>
      </c>
      <c r="Z503" t="s">
        <v>63</v>
      </c>
      <c r="AC503" t="s">
        <v>64</v>
      </c>
      <c r="AD503" t="s">
        <v>60</v>
      </c>
      <c r="AE503" t="s">
        <v>63</v>
      </c>
      <c r="AF503" t="s">
        <v>1444</v>
      </c>
      <c r="AG503" t="s">
        <v>64</v>
      </c>
      <c r="AH503" t="s">
        <v>64</v>
      </c>
      <c r="AI503" t="s">
        <v>137</v>
      </c>
      <c r="AK503" t="s">
        <v>1443</v>
      </c>
      <c r="AL503" t="s">
        <v>62</v>
      </c>
      <c r="AM503" t="s">
        <v>62</v>
      </c>
      <c r="AN503" t="s">
        <v>60</v>
      </c>
      <c r="AO503" t="s">
        <v>60</v>
      </c>
      <c r="AP503" t="s">
        <v>69</v>
      </c>
      <c r="AQ503" t="s">
        <v>64</v>
      </c>
      <c r="AR503" t="s">
        <v>1445</v>
      </c>
      <c r="AS503" t="s">
        <v>1459</v>
      </c>
      <c r="AT503" t="s">
        <v>71</v>
      </c>
      <c r="AU503">
        <v>0</v>
      </c>
      <c r="AV503">
        <v>0</v>
      </c>
    </row>
    <row r="504" spans="1:48" x14ac:dyDescent="0.3">
      <c r="A504" t="s">
        <v>2961</v>
      </c>
      <c r="B504" t="s">
        <v>1437</v>
      </c>
      <c r="C504" t="s">
        <v>1438</v>
      </c>
      <c r="D504">
        <v>443830.4</v>
      </c>
      <c r="E504">
        <v>1830593.8487</v>
      </c>
      <c r="F504">
        <v>23.79</v>
      </c>
      <c r="G504" t="s">
        <v>2962</v>
      </c>
      <c r="H504" t="s">
        <v>52</v>
      </c>
      <c r="I504">
        <v>23.79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Q504" t="s">
        <v>1440</v>
      </c>
      <c r="R504" t="s">
        <v>1441</v>
      </c>
      <c r="S504" t="s">
        <v>2963</v>
      </c>
      <c r="T504" t="s">
        <v>60</v>
      </c>
      <c r="U504">
        <v>2.3281000000000001</v>
      </c>
      <c r="V504" t="s">
        <v>960</v>
      </c>
      <c r="W504">
        <v>0</v>
      </c>
      <c r="X504">
        <v>21.466000000000001</v>
      </c>
      <c r="Y504" t="s">
        <v>62</v>
      </c>
      <c r="Z504" t="s">
        <v>63</v>
      </c>
      <c r="AC504" t="s">
        <v>64</v>
      </c>
      <c r="AD504" t="s">
        <v>60</v>
      </c>
      <c r="AE504" t="s">
        <v>63</v>
      </c>
      <c r="AF504" t="s">
        <v>1443</v>
      </c>
      <c r="AG504" t="s">
        <v>64</v>
      </c>
      <c r="AH504" t="s">
        <v>64</v>
      </c>
      <c r="AI504" t="s">
        <v>137</v>
      </c>
      <c r="AK504" t="s">
        <v>1444</v>
      </c>
      <c r="AL504" t="s">
        <v>62</v>
      </c>
      <c r="AM504" t="s">
        <v>62</v>
      </c>
      <c r="AN504" t="s">
        <v>60</v>
      </c>
      <c r="AO504" t="s">
        <v>60</v>
      </c>
      <c r="AP504" t="s">
        <v>69</v>
      </c>
      <c r="AQ504" t="s">
        <v>64</v>
      </c>
      <c r="AR504" t="s">
        <v>1445</v>
      </c>
      <c r="AS504" t="s">
        <v>1437</v>
      </c>
      <c r="AT504" t="s">
        <v>71</v>
      </c>
      <c r="AU504">
        <v>0</v>
      </c>
      <c r="AV504">
        <v>0</v>
      </c>
    </row>
    <row r="505" spans="1:48" x14ac:dyDescent="0.3">
      <c r="A505" t="s">
        <v>2964</v>
      </c>
      <c r="B505" t="s">
        <v>1437</v>
      </c>
      <c r="C505" t="s">
        <v>1438</v>
      </c>
      <c r="D505">
        <v>443830.40010000003</v>
      </c>
      <c r="E505">
        <v>1830789.4495000001</v>
      </c>
      <c r="F505">
        <v>24.646000000000001</v>
      </c>
      <c r="G505" t="s">
        <v>2965</v>
      </c>
      <c r="H505" t="s">
        <v>52</v>
      </c>
      <c r="I505">
        <v>24.646000000000001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Q505" t="s">
        <v>1440</v>
      </c>
      <c r="R505" t="s">
        <v>1441</v>
      </c>
      <c r="S505" t="s">
        <v>2966</v>
      </c>
      <c r="T505" t="s">
        <v>60</v>
      </c>
      <c r="U505">
        <v>1.6440999999999999</v>
      </c>
      <c r="V505" t="s">
        <v>960</v>
      </c>
      <c r="W505">
        <v>0</v>
      </c>
      <c r="X505">
        <v>23.001999999999999</v>
      </c>
      <c r="Y505" t="s">
        <v>62</v>
      </c>
      <c r="Z505" t="s">
        <v>63</v>
      </c>
      <c r="AC505" t="s">
        <v>64</v>
      </c>
      <c r="AD505" t="s">
        <v>60</v>
      </c>
      <c r="AE505" t="s">
        <v>63</v>
      </c>
      <c r="AF505" t="s">
        <v>1443</v>
      </c>
      <c r="AG505" t="s">
        <v>64</v>
      </c>
      <c r="AH505" t="s">
        <v>64</v>
      </c>
      <c r="AI505" t="s">
        <v>137</v>
      </c>
      <c r="AK505" t="s">
        <v>1444</v>
      </c>
      <c r="AL505" t="s">
        <v>62</v>
      </c>
      <c r="AM505" t="s">
        <v>62</v>
      </c>
      <c r="AN505" t="s">
        <v>60</v>
      </c>
      <c r="AO505" t="s">
        <v>60</v>
      </c>
      <c r="AP505" t="s">
        <v>69</v>
      </c>
      <c r="AQ505" t="s">
        <v>64</v>
      </c>
      <c r="AR505" t="s">
        <v>1445</v>
      </c>
      <c r="AS505" t="s">
        <v>1437</v>
      </c>
      <c r="AT505" t="s">
        <v>71</v>
      </c>
      <c r="AU505">
        <v>0</v>
      </c>
      <c r="AV505">
        <v>0</v>
      </c>
    </row>
    <row r="506" spans="1:48" x14ac:dyDescent="0.3">
      <c r="A506" t="s">
        <v>2967</v>
      </c>
      <c r="B506" t="s">
        <v>1459</v>
      </c>
      <c r="C506" t="s">
        <v>1438</v>
      </c>
      <c r="D506">
        <v>443609.94799999997</v>
      </c>
      <c r="E506">
        <v>1830739.9920999999</v>
      </c>
      <c r="F506">
        <v>23.838000000000001</v>
      </c>
      <c r="G506" t="s">
        <v>2968</v>
      </c>
      <c r="H506" t="s">
        <v>52</v>
      </c>
      <c r="I506">
        <v>23.838000000000001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Q506" t="s">
        <v>1441</v>
      </c>
      <c r="R506" t="s">
        <v>1440</v>
      </c>
      <c r="S506" t="s">
        <v>2969</v>
      </c>
      <c r="T506" t="s">
        <v>60</v>
      </c>
      <c r="U506">
        <v>1.7235</v>
      </c>
      <c r="V506" t="s">
        <v>960</v>
      </c>
      <c r="W506">
        <v>0</v>
      </c>
      <c r="X506">
        <v>22.114999999999998</v>
      </c>
      <c r="Y506" t="s">
        <v>62</v>
      </c>
      <c r="Z506" t="s">
        <v>63</v>
      </c>
      <c r="AC506" t="s">
        <v>64</v>
      </c>
      <c r="AD506" t="s">
        <v>60</v>
      </c>
      <c r="AE506" t="s">
        <v>63</v>
      </c>
      <c r="AF506" t="s">
        <v>1444</v>
      </c>
      <c r="AG506" t="s">
        <v>64</v>
      </c>
      <c r="AH506" t="s">
        <v>64</v>
      </c>
      <c r="AI506" t="s">
        <v>137</v>
      </c>
      <c r="AK506" t="s">
        <v>1443</v>
      </c>
      <c r="AL506" t="s">
        <v>62</v>
      </c>
      <c r="AM506" t="s">
        <v>62</v>
      </c>
      <c r="AN506" t="s">
        <v>60</v>
      </c>
      <c r="AO506" t="s">
        <v>60</v>
      </c>
      <c r="AP506" t="s">
        <v>69</v>
      </c>
      <c r="AQ506" t="s">
        <v>64</v>
      </c>
      <c r="AR506" t="s">
        <v>1445</v>
      </c>
      <c r="AS506" t="s">
        <v>1459</v>
      </c>
      <c r="AT506" t="s">
        <v>71</v>
      </c>
      <c r="AU506">
        <v>0</v>
      </c>
      <c r="AV506">
        <v>0</v>
      </c>
    </row>
    <row r="507" spans="1:48" x14ac:dyDescent="0.3">
      <c r="A507" t="s">
        <v>2970</v>
      </c>
      <c r="B507" t="s">
        <v>1601</v>
      </c>
      <c r="C507" t="s">
        <v>1438</v>
      </c>
      <c r="D507">
        <v>443762.1251</v>
      </c>
      <c r="E507">
        <v>1830548.1407999999</v>
      </c>
      <c r="F507">
        <v>23.347999999999999</v>
      </c>
      <c r="G507" t="s">
        <v>2971</v>
      </c>
      <c r="H507" t="s">
        <v>52</v>
      </c>
      <c r="I507">
        <v>23.347999999999999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Q507" t="s">
        <v>1440</v>
      </c>
      <c r="R507" t="s">
        <v>1311</v>
      </c>
      <c r="S507" t="s">
        <v>2972</v>
      </c>
      <c r="T507" t="s">
        <v>60</v>
      </c>
      <c r="U507">
        <v>1.6420999999999999</v>
      </c>
      <c r="V507" t="s">
        <v>960</v>
      </c>
      <c r="W507">
        <v>0</v>
      </c>
      <c r="X507">
        <v>21.706</v>
      </c>
      <c r="Y507" t="s">
        <v>62</v>
      </c>
      <c r="Z507" t="s">
        <v>63</v>
      </c>
      <c r="AC507" t="s">
        <v>64</v>
      </c>
      <c r="AD507" t="s">
        <v>60</v>
      </c>
      <c r="AE507" t="s">
        <v>63</v>
      </c>
      <c r="AF507" t="s">
        <v>1604</v>
      </c>
      <c r="AG507" t="s">
        <v>64</v>
      </c>
      <c r="AH507" t="s">
        <v>64</v>
      </c>
      <c r="AI507" t="s">
        <v>137</v>
      </c>
      <c r="AK507" t="s">
        <v>1444</v>
      </c>
      <c r="AL507" t="s">
        <v>62</v>
      </c>
      <c r="AM507" t="s">
        <v>62</v>
      </c>
      <c r="AN507" t="s">
        <v>60</v>
      </c>
      <c r="AO507" t="s">
        <v>60</v>
      </c>
      <c r="AP507" t="s">
        <v>69</v>
      </c>
      <c r="AQ507" t="s">
        <v>64</v>
      </c>
      <c r="AR507" t="s">
        <v>1445</v>
      </c>
      <c r="AS507" t="s">
        <v>1601</v>
      </c>
      <c r="AT507" t="s">
        <v>71</v>
      </c>
      <c r="AU507">
        <v>0</v>
      </c>
      <c r="AV507">
        <v>0</v>
      </c>
    </row>
    <row r="508" spans="1:48" x14ac:dyDescent="0.3">
      <c r="A508" t="s">
        <v>2973</v>
      </c>
      <c r="B508" t="s">
        <v>1601</v>
      </c>
      <c r="C508" t="s">
        <v>1438</v>
      </c>
      <c r="D508">
        <v>443752.72509999998</v>
      </c>
      <c r="E508">
        <v>1830549.2483999999</v>
      </c>
      <c r="F508">
        <v>23.353999999999999</v>
      </c>
      <c r="G508" t="s">
        <v>2974</v>
      </c>
      <c r="H508" t="s">
        <v>52</v>
      </c>
      <c r="I508">
        <v>23.353999999999999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Q508" t="s">
        <v>1440</v>
      </c>
      <c r="R508" t="s">
        <v>1311</v>
      </c>
      <c r="S508" t="s">
        <v>2975</v>
      </c>
      <c r="T508" t="s">
        <v>60</v>
      </c>
      <c r="U508">
        <v>1.6447000000000001</v>
      </c>
      <c r="V508" t="s">
        <v>960</v>
      </c>
      <c r="W508">
        <v>0</v>
      </c>
      <c r="X508">
        <v>21.709</v>
      </c>
      <c r="Y508" t="s">
        <v>62</v>
      </c>
      <c r="Z508" t="s">
        <v>63</v>
      </c>
      <c r="AC508" t="s">
        <v>64</v>
      </c>
      <c r="AD508" t="s">
        <v>60</v>
      </c>
      <c r="AE508" t="s">
        <v>63</v>
      </c>
      <c r="AF508" t="s">
        <v>1604</v>
      </c>
      <c r="AG508" t="s">
        <v>64</v>
      </c>
      <c r="AH508" t="s">
        <v>64</v>
      </c>
      <c r="AI508" t="s">
        <v>137</v>
      </c>
      <c r="AK508" t="s">
        <v>1444</v>
      </c>
      <c r="AL508" t="s">
        <v>62</v>
      </c>
      <c r="AM508" t="s">
        <v>62</v>
      </c>
      <c r="AN508" t="s">
        <v>60</v>
      </c>
      <c r="AO508" t="s">
        <v>60</v>
      </c>
      <c r="AP508" t="s">
        <v>69</v>
      </c>
      <c r="AQ508" t="s">
        <v>64</v>
      </c>
      <c r="AR508" t="s">
        <v>1445</v>
      </c>
      <c r="AS508" t="s">
        <v>1601</v>
      </c>
      <c r="AT508" t="s">
        <v>71</v>
      </c>
      <c r="AU508">
        <v>0</v>
      </c>
      <c r="AV508">
        <v>0</v>
      </c>
    </row>
    <row r="509" spans="1:48" x14ac:dyDescent="0.3">
      <c r="A509" t="s">
        <v>2976</v>
      </c>
      <c r="B509" t="s">
        <v>1437</v>
      </c>
      <c r="C509" t="s">
        <v>1438</v>
      </c>
      <c r="D509">
        <v>443083.29989999998</v>
      </c>
      <c r="E509">
        <v>1830567.9088999999</v>
      </c>
      <c r="F509">
        <v>21.998999999999999</v>
      </c>
      <c r="G509" t="s">
        <v>2977</v>
      </c>
      <c r="H509" t="s">
        <v>52</v>
      </c>
      <c r="I509">
        <v>21.998999999999999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Q509" t="s">
        <v>1440</v>
      </c>
      <c r="R509" t="s">
        <v>1441</v>
      </c>
      <c r="S509" t="s">
        <v>2978</v>
      </c>
      <c r="T509" t="s">
        <v>60</v>
      </c>
      <c r="U509">
        <v>4.1482000000000001</v>
      </c>
      <c r="V509" t="s">
        <v>960</v>
      </c>
      <c r="W509">
        <v>0</v>
      </c>
      <c r="X509">
        <v>17.850999999999999</v>
      </c>
      <c r="Y509" t="s">
        <v>62</v>
      </c>
      <c r="Z509" t="s">
        <v>63</v>
      </c>
      <c r="AC509" t="s">
        <v>64</v>
      </c>
      <c r="AD509" t="s">
        <v>60</v>
      </c>
      <c r="AE509" t="s">
        <v>63</v>
      </c>
      <c r="AF509" t="s">
        <v>1443</v>
      </c>
      <c r="AG509" t="s">
        <v>64</v>
      </c>
      <c r="AH509" t="s">
        <v>64</v>
      </c>
      <c r="AI509" t="s">
        <v>137</v>
      </c>
      <c r="AK509" t="s">
        <v>1444</v>
      </c>
      <c r="AL509" t="s">
        <v>62</v>
      </c>
      <c r="AM509" t="s">
        <v>62</v>
      </c>
      <c r="AN509" t="s">
        <v>60</v>
      </c>
      <c r="AO509" t="s">
        <v>60</v>
      </c>
      <c r="AP509" t="s">
        <v>69</v>
      </c>
      <c r="AQ509" t="s">
        <v>64</v>
      </c>
      <c r="AR509" t="s">
        <v>1445</v>
      </c>
      <c r="AS509" t="s">
        <v>1437</v>
      </c>
      <c r="AT509" t="s">
        <v>71</v>
      </c>
      <c r="AU509">
        <v>0</v>
      </c>
      <c r="AV509">
        <v>0</v>
      </c>
    </row>
    <row r="510" spans="1:48" x14ac:dyDescent="0.3">
      <c r="A510" t="s">
        <v>2979</v>
      </c>
      <c r="B510" t="s">
        <v>1437</v>
      </c>
      <c r="C510" t="s">
        <v>1438</v>
      </c>
      <c r="D510">
        <v>443083.29989999998</v>
      </c>
      <c r="E510">
        <v>1830587.6089000001</v>
      </c>
      <c r="F510">
        <v>21.885999999999999</v>
      </c>
      <c r="G510" t="s">
        <v>2980</v>
      </c>
      <c r="H510" t="s">
        <v>52</v>
      </c>
      <c r="I510">
        <v>21.885999999999999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Q510" t="s">
        <v>1440</v>
      </c>
      <c r="R510" t="s">
        <v>1441</v>
      </c>
      <c r="S510" t="s">
        <v>2981</v>
      </c>
      <c r="T510" t="s">
        <v>60</v>
      </c>
      <c r="U510">
        <v>4.0145</v>
      </c>
      <c r="V510" t="s">
        <v>960</v>
      </c>
      <c r="W510">
        <v>0</v>
      </c>
      <c r="X510">
        <v>17.870999999999999</v>
      </c>
      <c r="Y510" t="s">
        <v>62</v>
      </c>
      <c r="Z510" t="s">
        <v>63</v>
      </c>
      <c r="AC510" t="s">
        <v>64</v>
      </c>
      <c r="AD510" t="s">
        <v>60</v>
      </c>
      <c r="AE510" t="s">
        <v>63</v>
      </c>
      <c r="AF510" t="s">
        <v>1443</v>
      </c>
      <c r="AG510" t="s">
        <v>64</v>
      </c>
      <c r="AH510" t="s">
        <v>64</v>
      </c>
      <c r="AI510" t="s">
        <v>137</v>
      </c>
      <c r="AK510" t="s">
        <v>1444</v>
      </c>
      <c r="AL510" t="s">
        <v>62</v>
      </c>
      <c r="AM510" t="s">
        <v>62</v>
      </c>
      <c r="AN510" t="s">
        <v>60</v>
      </c>
      <c r="AO510" t="s">
        <v>60</v>
      </c>
      <c r="AP510" t="s">
        <v>69</v>
      </c>
      <c r="AQ510" t="s">
        <v>64</v>
      </c>
      <c r="AR510" t="s">
        <v>1445</v>
      </c>
      <c r="AS510" t="s">
        <v>1437</v>
      </c>
      <c r="AT510" t="s">
        <v>71</v>
      </c>
      <c r="AU510">
        <v>0</v>
      </c>
      <c r="AV510">
        <v>0</v>
      </c>
    </row>
    <row r="511" spans="1:48" x14ac:dyDescent="0.3">
      <c r="A511" t="s">
        <v>2982</v>
      </c>
      <c r="B511" t="s">
        <v>1437</v>
      </c>
      <c r="C511" t="s">
        <v>1438</v>
      </c>
      <c r="D511">
        <v>443424.54989999998</v>
      </c>
      <c r="E511">
        <v>1830832.2555</v>
      </c>
      <c r="F511">
        <v>22.835000000000001</v>
      </c>
      <c r="G511" t="s">
        <v>2983</v>
      </c>
      <c r="H511" t="s">
        <v>52</v>
      </c>
      <c r="I511">
        <v>22.835000000000001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Q511" t="s">
        <v>1440</v>
      </c>
      <c r="R511" t="s">
        <v>1441</v>
      </c>
      <c r="S511" t="s">
        <v>2984</v>
      </c>
      <c r="T511" t="s">
        <v>60</v>
      </c>
      <c r="U511">
        <v>1.7034</v>
      </c>
      <c r="V511" t="s">
        <v>960</v>
      </c>
      <c r="W511">
        <v>0</v>
      </c>
      <c r="X511">
        <v>21.132000000000001</v>
      </c>
      <c r="Y511" t="s">
        <v>62</v>
      </c>
      <c r="Z511" t="s">
        <v>63</v>
      </c>
      <c r="AC511" t="s">
        <v>64</v>
      </c>
      <c r="AD511" t="s">
        <v>60</v>
      </c>
      <c r="AE511" t="s">
        <v>63</v>
      </c>
      <c r="AF511" t="s">
        <v>1443</v>
      </c>
      <c r="AG511" t="s">
        <v>64</v>
      </c>
      <c r="AH511" t="s">
        <v>64</v>
      </c>
      <c r="AI511" t="s">
        <v>137</v>
      </c>
      <c r="AK511" t="s">
        <v>1444</v>
      </c>
      <c r="AL511" t="s">
        <v>62</v>
      </c>
      <c r="AM511" t="s">
        <v>62</v>
      </c>
      <c r="AN511" t="s">
        <v>60</v>
      </c>
      <c r="AO511" t="s">
        <v>60</v>
      </c>
      <c r="AP511" t="s">
        <v>69</v>
      </c>
      <c r="AQ511" t="s">
        <v>64</v>
      </c>
      <c r="AR511" t="s">
        <v>1445</v>
      </c>
      <c r="AS511" t="s">
        <v>1437</v>
      </c>
      <c r="AT511" t="s">
        <v>71</v>
      </c>
      <c r="AU511">
        <v>0</v>
      </c>
      <c r="AV511">
        <v>0</v>
      </c>
    </row>
    <row r="512" spans="1:48" x14ac:dyDescent="0.3">
      <c r="A512" t="s">
        <v>2985</v>
      </c>
      <c r="B512" t="s">
        <v>2300</v>
      </c>
      <c r="C512" t="s">
        <v>1438</v>
      </c>
      <c r="D512">
        <v>443164.35230000003</v>
      </c>
      <c r="E512">
        <v>1830963.9171</v>
      </c>
      <c r="F512">
        <v>22.396000000000001</v>
      </c>
      <c r="G512" t="s">
        <v>2986</v>
      </c>
      <c r="H512" t="s">
        <v>52</v>
      </c>
      <c r="I512">
        <v>22.396000000000001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Q512" t="s">
        <v>1311</v>
      </c>
      <c r="R512" t="s">
        <v>1440</v>
      </c>
      <c r="S512" t="s">
        <v>2987</v>
      </c>
      <c r="T512" t="s">
        <v>60</v>
      </c>
      <c r="U512">
        <v>1.8542000000000001</v>
      </c>
      <c r="V512" t="s">
        <v>960</v>
      </c>
      <c r="W512">
        <v>0</v>
      </c>
      <c r="X512">
        <v>20.542000000000002</v>
      </c>
      <c r="Y512" t="s">
        <v>62</v>
      </c>
      <c r="Z512" t="s">
        <v>63</v>
      </c>
      <c r="AC512" t="s">
        <v>64</v>
      </c>
      <c r="AD512" t="s">
        <v>60</v>
      </c>
      <c r="AE512" t="s">
        <v>63</v>
      </c>
      <c r="AF512" t="s">
        <v>1444</v>
      </c>
      <c r="AG512" t="s">
        <v>64</v>
      </c>
      <c r="AH512" t="s">
        <v>64</v>
      </c>
      <c r="AI512" t="s">
        <v>137</v>
      </c>
      <c r="AK512" t="s">
        <v>1604</v>
      </c>
      <c r="AL512" t="s">
        <v>62</v>
      </c>
      <c r="AM512" t="s">
        <v>62</v>
      </c>
      <c r="AN512" t="s">
        <v>60</v>
      </c>
      <c r="AO512" t="s">
        <v>60</v>
      </c>
      <c r="AP512" t="s">
        <v>69</v>
      </c>
      <c r="AQ512" t="s">
        <v>64</v>
      </c>
      <c r="AR512" t="s">
        <v>1445</v>
      </c>
      <c r="AS512" t="s">
        <v>2300</v>
      </c>
      <c r="AT512" t="s">
        <v>71</v>
      </c>
      <c r="AU512">
        <v>0</v>
      </c>
      <c r="AV512">
        <v>0</v>
      </c>
    </row>
    <row r="513" spans="1:48" x14ac:dyDescent="0.3">
      <c r="A513" t="s">
        <v>2988</v>
      </c>
      <c r="B513" t="s">
        <v>1437</v>
      </c>
      <c r="C513" t="s">
        <v>1438</v>
      </c>
      <c r="D513">
        <v>443083.29989999998</v>
      </c>
      <c r="E513">
        <v>1830607.3089000001</v>
      </c>
      <c r="F513">
        <v>21.771999999999998</v>
      </c>
      <c r="G513" t="s">
        <v>2989</v>
      </c>
      <c r="H513" t="s">
        <v>52</v>
      </c>
      <c r="I513">
        <v>21.771999999999998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Q513" t="s">
        <v>1440</v>
      </c>
      <c r="R513" t="s">
        <v>1441</v>
      </c>
      <c r="S513" t="s">
        <v>2990</v>
      </c>
      <c r="T513" t="s">
        <v>60</v>
      </c>
      <c r="U513">
        <v>3.8809</v>
      </c>
      <c r="V513" t="s">
        <v>960</v>
      </c>
      <c r="W513">
        <v>0</v>
      </c>
      <c r="X513">
        <v>17.890999999999998</v>
      </c>
      <c r="Y513" t="s">
        <v>62</v>
      </c>
      <c r="Z513" t="s">
        <v>63</v>
      </c>
      <c r="AC513" t="s">
        <v>64</v>
      </c>
      <c r="AD513" t="s">
        <v>60</v>
      </c>
      <c r="AE513" t="s">
        <v>63</v>
      </c>
      <c r="AF513" t="s">
        <v>1443</v>
      </c>
      <c r="AG513" t="s">
        <v>64</v>
      </c>
      <c r="AH513" t="s">
        <v>64</v>
      </c>
      <c r="AI513" t="s">
        <v>137</v>
      </c>
      <c r="AK513" t="s">
        <v>1444</v>
      </c>
      <c r="AL513" t="s">
        <v>62</v>
      </c>
      <c r="AM513" t="s">
        <v>62</v>
      </c>
      <c r="AN513" t="s">
        <v>60</v>
      </c>
      <c r="AO513" t="s">
        <v>60</v>
      </c>
      <c r="AP513" t="s">
        <v>69</v>
      </c>
      <c r="AQ513" t="s">
        <v>64</v>
      </c>
      <c r="AR513" t="s">
        <v>1445</v>
      </c>
      <c r="AS513" t="s">
        <v>1437</v>
      </c>
      <c r="AT513" t="s">
        <v>71</v>
      </c>
      <c r="AU513">
        <v>0</v>
      </c>
      <c r="AV513">
        <v>0</v>
      </c>
    </row>
    <row r="514" spans="1:48" x14ac:dyDescent="0.3">
      <c r="A514" t="s">
        <v>2991</v>
      </c>
      <c r="B514" t="s">
        <v>1437</v>
      </c>
      <c r="C514" t="s">
        <v>1438</v>
      </c>
      <c r="D514">
        <v>443595.9007</v>
      </c>
      <c r="E514">
        <v>1831003.1162</v>
      </c>
      <c r="F514">
        <v>24.166</v>
      </c>
      <c r="G514" t="s">
        <v>2992</v>
      </c>
      <c r="H514" t="s">
        <v>52</v>
      </c>
      <c r="I514">
        <v>24.166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Q514" t="s">
        <v>1440</v>
      </c>
      <c r="R514" t="s">
        <v>1441</v>
      </c>
      <c r="S514" t="s">
        <v>2993</v>
      </c>
      <c r="T514" t="s">
        <v>60</v>
      </c>
      <c r="U514">
        <v>1.6387</v>
      </c>
      <c r="V514" t="s">
        <v>960</v>
      </c>
      <c r="W514">
        <v>0</v>
      </c>
      <c r="X514">
        <v>22.527000000000001</v>
      </c>
      <c r="Y514" t="s">
        <v>62</v>
      </c>
      <c r="Z514" t="s">
        <v>63</v>
      </c>
      <c r="AC514" t="s">
        <v>64</v>
      </c>
      <c r="AD514" t="s">
        <v>60</v>
      </c>
      <c r="AE514" t="s">
        <v>63</v>
      </c>
      <c r="AF514" t="s">
        <v>1443</v>
      </c>
      <c r="AG514" t="s">
        <v>64</v>
      </c>
      <c r="AH514" t="s">
        <v>64</v>
      </c>
      <c r="AI514" t="s">
        <v>137</v>
      </c>
      <c r="AK514" t="s">
        <v>1444</v>
      </c>
      <c r="AL514" t="s">
        <v>62</v>
      </c>
      <c r="AM514" t="s">
        <v>62</v>
      </c>
      <c r="AN514" t="s">
        <v>60</v>
      </c>
      <c r="AO514" t="s">
        <v>60</v>
      </c>
      <c r="AP514" t="s">
        <v>69</v>
      </c>
      <c r="AQ514" t="s">
        <v>64</v>
      </c>
      <c r="AR514" t="s">
        <v>1445</v>
      </c>
      <c r="AS514" t="s">
        <v>1437</v>
      </c>
      <c r="AT514" t="s">
        <v>71</v>
      </c>
      <c r="AU514">
        <v>0</v>
      </c>
      <c r="AV514">
        <v>0</v>
      </c>
    </row>
    <row r="515" spans="1:48" x14ac:dyDescent="0.3">
      <c r="A515" t="s">
        <v>2994</v>
      </c>
      <c r="B515" t="s">
        <v>1437</v>
      </c>
      <c r="C515" t="s">
        <v>1438</v>
      </c>
      <c r="D515">
        <v>443595.9007</v>
      </c>
      <c r="E515">
        <v>1830983.1163000001</v>
      </c>
      <c r="F515">
        <v>24.123000000000001</v>
      </c>
      <c r="G515" t="s">
        <v>2995</v>
      </c>
      <c r="H515" t="s">
        <v>52</v>
      </c>
      <c r="I515">
        <v>24.123000000000001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Q515" t="s">
        <v>1440</v>
      </c>
      <c r="R515" t="s">
        <v>1441</v>
      </c>
      <c r="S515" t="s">
        <v>2996</v>
      </c>
      <c r="T515" t="s">
        <v>60</v>
      </c>
      <c r="U515">
        <v>1.6394</v>
      </c>
      <c r="V515" t="s">
        <v>960</v>
      </c>
      <c r="W515">
        <v>0</v>
      </c>
      <c r="X515">
        <v>22.484000000000002</v>
      </c>
      <c r="Y515" t="s">
        <v>62</v>
      </c>
      <c r="Z515" t="s">
        <v>63</v>
      </c>
      <c r="AC515" t="s">
        <v>64</v>
      </c>
      <c r="AD515" t="s">
        <v>60</v>
      </c>
      <c r="AE515" t="s">
        <v>63</v>
      </c>
      <c r="AF515" t="s">
        <v>1443</v>
      </c>
      <c r="AG515" t="s">
        <v>64</v>
      </c>
      <c r="AH515" t="s">
        <v>64</v>
      </c>
      <c r="AI515" t="s">
        <v>137</v>
      </c>
      <c r="AK515" t="s">
        <v>1444</v>
      </c>
      <c r="AL515" t="s">
        <v>62</v>
      </c>
      <c r="AM515" t="s">
        <v>62</v>
      </c>
      <c r="AN515" t="s">
        <v>60</v>
      </c>
      <c r="AO515" t="s">
        <v>60</v>
      </c>
      <c r="AP515" t="s">
        <v>69</v>
      </c>
      <c r="AQ515" t="s">
        <v>64</v>
      </c>
      <c r="AR515" t="s">
        <v>1445</v>
      </c>
      <c r="AS515" t="s">
        <v>1437</v>
      </c>
      <c r="AT515" t="s">
        <v>71</v>
      </c>
      <c r="AU515">
        <v>0</v>
      </c>
      <c r="AV515">
        <v>0</v>
      </c>
    </row>
    <row r="516" spans="1:48" x14ac:dyDescent="0.3">
      <c r="A516" t="s">
        <v>2997</v>
      </c>
      <c r="B516" t="s">
        <v>1437</v>
      </c>
      <c r="C516" t="s">
        <v>1438</v>
      </c>
      <c r="D516">
        <v>443413.89990000002</v>
      </c>
      <c r="E516">
        <v>1830947.7589</v>
      </c>
      <c r="F516">
        <v>23.666</v>
      </c>
      <c r="G516" t="s">
        <v>2998</v>
      </c>
      <c r="H516" t="s">
        <v>52</v>
      </c>
      <c r="I516">
        <v>23.666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Q516" t="s">
        <v>1440</v>
      </c>
      <c r="R516" t="s">
        <v>1441</v>
      </c>
      <c r="S516" t="s">
        <v>2999</v>
      </c>
      <c r="T516" t="s">
        <v>60</v>
      </c>
      <c r="U516">
        <v>1.647</v>
      </c>
      <c r="V516" t="s">
        <v>960</v>
      </c>
      <c r="W516">
        <v>0</v>
      </c>
      <c r="X516">
        <v>22.018999999999998</v>
      </c>
      <c r="Y516" t="s">
        <v>62</v>
      </c>
      <c r="Z516" t="s">
        <v>63</v>
      </c>
      <c r="AC516" t="s">
        <v>64</v>
      </c>
      <c r="AD516" t="s">
        <v>60</v>
      </c>
      <c r="AE516" t="s">
        <v>63</v>
      </c>
      <c r="AF516" t="s">
        <v>1443</v>
      </c>
      <c r="AG516" t="s">
        <v>64</v>
      </c>
      <c r="AH516" t="s">
        <v>64</v>
      </c>
      <c r="AI516" t="s">
        <v>137</v>
      </c>
      <c r="AK516" t="s">
        <v>1444</v>
      </c>
      <c r="AL516" t="s">
        <v>62</v>
      </c>
      <c r="AM516" t="s">
        <v>62</v>
      </c>
      <c r="AN516" t="s">
        <v>60</v>
      </c>
      <c r="AO516" t="s">
        <v>60</v>
      </c>
      <c r="AP516" t="s">
        <v>69</v>
      </c>
      <c r="AQ516" t="s">
        <v>64</v>
      </c>
      <c r="AR516" t="s">
        <v>1445</v>
      </c>
      <c r="AS516" t="s">
        <v>1437</v>
      </c>
      <c r="AT516" t="s">
        <v>71</v>
      </c>
      <c r="AU516">
        <v>0</v>
      </c>
      <c r="AV516">
        <v>0</v>
      </c>
    </row>
    <row r="517" spans="1:48" x14ac:dyDescent="0.3">
      <c r="A517" t="s">
        <v>3000</v>
      </c>
      <c r="B517" t="s">
        <v>1459</v>
      </c>
      <c r="C517" t="s">
        <v>1438</v>
      </c>
      <c r="D517">
        <v>443563.00449999998</v>
      </c>
      <c r="E517">
        <v>1831032.8363000001</v>
      </c>
      <c r="F517">
        <v>24.285</v>
      </c>
      <c r="G517" t="s">
        <v>3001</v>
      </c>
      <c r="H517" t="s">
        <v>52</v>
      </c>
      <c r="I517">
        <v>24.285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Q517" t="s">
        <v>1441</v>
      </c>
      <c r="R517" t="s">
        <v>1440</v>
      </c>
      <c r="S517" t="s">
        <v>3002</v>
      </c>
      <c r="T517" t="s">
        <v>60</v>
      </c>
      <c r="U517">
        <v>1.8326</v>
      </c>
      <c r="V517" t="s">
        <v>960</v>
      </c>
      <c r="W517">
        <v>0</v>
      </c>
      <c r="X517">
        <v>22.452000000000002</v>
      </c>
      <c r="Y517" t="s">
        <v>62</v>
      </c>
      <c r="Z517" t="s">
        <v>63</v>
      </c>
      <c r="AC517" t="s">
        <v>64</v>
      </c>
      <c r="AD517" t="s">
        <v>60</v>
      </c>
      <c r="AE517" t="s">
        <v>63</v>
      </c>
      <c r="AF517" t="s">
        <v>1444</v>
      </c>
      <c r="AG517" t="s">
        <v>64</v>
      </c>
      <c r="AH517" t="s">
        <v>64</v>
      </c>
      <c r="AI517" t="s">
        <v>156</v>
      </c>
      <c r="AK517" t="s">
        <v>1443</v>
      </c>
      <c r="AL517" t="s">
        <v>62</v>
      </c>
      <c r="AM517" t="s">
        <v>62</v>
      </c>
      <c r="AN517" t="s">
        <v>60</v>
      </c>
      <c r="AO517" t="s">
        <v>60</v>
      </c>
      <c r="AP517" t="s">
        <v>69</v>
      </c>
      <c r="AQ517" t="s">
        <v>64</v>
      </c>
      <c r="AR517" t="s">
        <v>1445</v>
      </c>
      <c r="AS517" t="s">
        <v>1459</v>
      </c>
      <c r="AT517" t="s">
        <v>71</v>
      </c>
      <c r="AU517">
        <v>0</v>
      </c>
      <c r="AV517">
        <v>0</v>
      </c>
    </row>
    <row r="518" spans="1:48" x14ac:dyDescent="0.3">
      <c r="A518" t="s">
        <v>3003</v>
      </c>
      <c r="B518" t="s">
        <v>1601</v>
      </c>
      <c r="C518" t="s">
        <v>1438</v>
      </c>
      <c r="D518">
        <v>443029.19760000001</v>
      </c>
      <c r="E518">
        <v>1830563.7483999999</v>
      </c>
      <c r="F518">
        <v>22.308</v>
      </c>
      <c r="G518" t="s">
        <v>3004</v>
      </c>
      <c r="H518" t="s">
        <v>52</v>
      </c>
      <c r="I518">
        <v>22.308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Q518" t="s">
        <v>1440</v>
      </c>
      <c r="R518" t="s">
        <v>1311</v>
      </c>
      <c r="S518" t="s">
        <v>3005</v>
      </c>
      <c r="T518" t="s">
        <v>60</v>
      </c>
      <c r="U518">
        <v>3.2115</v>
      </c>
      <c r="V518" t="s">
        <v>960</v>
      </c>
      <c r="W518">
        <v>0</v>
      </c>
      <c r="X518">
        <v>19.097999999999999</v>
      </c>
      <c r="Y518" t="s">
        <v>62</v>
      </c>
      <c r="Z518" t="s">
        <v>63</v>
      </c>
      <c r="AC518" t="s">
        <v>64</v>
      </c>
      <c r="AD518" t="s">
        <v>60</v>
      </c>
      <c r="AE518" t="s">
        <v>63</v>
      </c>
      <c r="AF518" t="s">
        <v>1604</v>
      </c>
      <c r="AG518" t="s">
        <v>64</v>
      </c>
      <c r="AH518" t="s">
        <v>64</v>
      </c>
      <c r="AI518" t="s">
        <v>137</v>
      </c>
      <c r="AK518" t="s">
        <v>1444</v>
      </c>
      <c r="AL518" t="s">
        <v>62</v>
      </c>
      <c r="AM518" t="s">
        <v>62</v>
      </c>
      <c r="AN518" t="s">
        <v>60</v>
      </c>
      <c r="AO518" t="s">
        <v>60</v>
      </c>
      <c r="AP518" t="s">
        <v>69</v>
      </c>
      <c r="AQ518" t="s">
        <v>64</v>
      </c>
      <c r="AR518" t="s">
        <v>1445</v>
      </c>
      <c r="AS518" t="s">
        <v>1601</v>
      </c>
      <c r="AT518" t="s">
        <v>71</v>
      </c>
      <c r="AU518">
        <v>0</v>
      </c>
      <c r="AV518">
        <v>0</v>
      </c>
    </row>
    <row r="519" spans="1:48" x14ac:dyDescent="0.3">
      <c r="A519" t="s">
        <v>3006</v>
      </c>
      <c r="B519" t="s">
        <v>1459</v>
      </c>
      <c r="C519" t="s">
        <v>1438</v>
      </c>
      <c r="D519">
        <v>443607.95649999997</v>
      </c>
      <c r="E519">
        <v>1830494.9920000001</v>
      </c>
      <c r="F519">
        <v>23.36</v>
      </c>
      <c r="G519" t="s">
        <v>3007</v>
      </c>
      <c r="H519" t="s">
        <v>52</v>
      </c>
      <c r="I519">
        <v>23.36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Q519" t="s">
        <v>1441</v>
      </c>
      <c r="R519" t="s">
        <v>1440</v>
      </c>
      <c r="S519" t="s">
        <v>3008</v>
      </c>
      <c r="T519" t="s">
        <v>60</v>
      </c>
      <c r="U519">
        <v>2.3405999999999998</v>
      </c>
      <c r="V519" t="s">
        <v>960</v>
      </c>
      <c r="W519">
        <v>0</v>
      </c>
      <c r="X519">
        <v>21.018999999999998</v>
      </c>
      <c r="Y519" t="s">
        <v>62</v>
      </c>
      <c r="Z519" t="s">
        <v>63</v>
      </c>
      <c r="AC519" t="s">
        <v>64</v>
      </c>
      <c r="AD519" t="s">
        <v>60</v>
      </c>
      <c r="AE519" t="s">
        <v>63</v>
      </c>
      <c r="AF519" t="s">
        <v>1444</v>
      </c>
      <c r="AG519" t="s">
        <v>64</v>
      </c>
      <c r="AH519" t="s">
        <v>64</v>
      </c>
      <c r="AI519" t="s">
        <v>137</v>
      </c>
      <c r="AK519" t="s">
        <v>1443</v>
      </c>
      <c r="AL519" t="s">
        <v>62</v>
      </c>
      <c r="AM519" t="s">
        <v>62</v>
      </c>
      <c r="AN519" t="s">
        <v>60</v>
      </c>
      <c r="AO519" t="s">
        <v>60</v>
      </c>
      <c r="AP519" t="s">
        <v>69</v>
      </c>
      <c r="AQ519" t="s">
        <v>64</v>
      </c>
      <c r="AR519" t="s">
        <v>1445</v>
      </c>
      <c r="AS519" t="s">
        <v>1459</v>
      </c>
      <c r="AT519" t="s">
        <v>71</v>
      </c>
      <c r="AU519">
        <v>0</v>
      </c>
      <c r="AV519">
        <v>0</v>
      </c>
    </row>
    <row r="520" spans="1:48" x14ac:dyDescent="0.3">
      <c r="A520" t="s">
        <v>3009</v>
      </c>
      <c r="B520" t="s">
        <v>1459</v>
      </c>
      <c r="C520" t="s">
        <v>1438</v>
      </c>
      <c r="D520">
        <v>443303.07569999999</v>
      </c>
      <c r="E520">
        <v>1830870.5713</v>
      </c>
      <c r="F520">
        <v>22.071000000000002</v>
      </c>
      <c r="G520" t="s">
        <v>3010</v>
      </c>
      <c r="H520" t="s">
        <v>52</v>
      </c>
      <c r="I520">
        <v>22.071000000000002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Q520" t="s">
        <v>1441</v>
      </c>
      <c r="R520" t="s">
        <v>1440</v>
      </c>
      <c r="S520" t="s">
        <v>3011</v>
      </c>
      <c r="T520" t="s">
        <v>60</v>
      </c>
      <c r="U520">
        <v>1.8287</v>
      </c>
      <c r="V520" t="s">
        <v>960</v>
      </c>
      <c r="W520">
        <v>0</v>
      </c>
      <c r="X520">
        <v>20.242000000000001</v>
      </c>
      <c r="Y520" t="s">
        <v>62</v>
      </c>
      <c r="Z520" t="s">
        <v>63</v>
      </c>
      <c r="AC520" t="s">
        <v>64</v>
      </c>
      <c r="AD520" t="s">
        <v>60</v>
      </c>
      <c r="AE520" t="s">
        <v>63</v>
      </c>
      <c r="AF520" t="s">
        <v>1444</v>
      </c>
      <c r="AG520" t="s">
        <v>64</v>
      </c>
      <c r="AH520" t="s">
        <v>64</v>
      </c>
      <c r="AI520" t="s">
        <v>137</v>
      </c>
      <c r="AK520" t="s">
        <v>1443</v>
      </c>
      <c r="AL520" t="s">
        <v>62</v>
      </c>
      <c r="AM520" t="s">
        <v>62</v>
      </c>
      <c r="AN520" t="s">
        <v>60</v>
      </c>
      <c r="AO520" t="s">
        <v>60</v>
      </c>
      <c r="AP520" t="s">
        <v>69</v>
      </c>
      <c r="AQ520" t="s">
        <v>64</v>
      </c>
      <c r="AR520" t="s">
        <v>1445</v>
      </c>
      <c r="AS520" t="s">
        <v>1459</v>
      </c>
      <c r="AT520" t="s">
        <v>71</v>
      </c>
      <c r="AU520">
        <v>0</v>
      </c>
      <c r="AV520">
        <v>0</v>
      </c>
    </row>
    <row r="521" spans="1:48" x14ac:dyDescent="0.3">
      <c r="A521" t="s">
        <v>3012</v>
      </c>
      <c r="B521" t="s">
        <v>1437</v>
      </c>
      <c r="C521" t="s">
        <v>1438</v>
      </c>
      <c r="D521">
        <v>443072.64990000002</v>
      </c>
      <c r="E521">
        <v>1830608.0782999999</v>
      </c>
      <c r="F521">
        <v>21.766999999999999</v>
      </c>
      <c r="G521" t="s">
        <v>3013</v>
      </c>
      <c r="H521" t="s">
        <v>52</v>
      </c>
      <c r="I521">
        <v>21.766999999999999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Q521" t="s">
        <v>1440</v>
      </c>
      <c r="R521" t="s">
        <v>1441</v>
      </c>
      <c r="S521" t="s">
        <v>3014</v>
      </c>
      <c r="T521" t="s">
        <v>60</v>
      </c>
      <c r="U521">
        <v>2.6124000000000001</v>
      </c>
      <c r="V521" t="s">
        <v>960</v>
      </c>
      <c r="W521">
        <v>0</v>
      </c>
      <c r="X521">
        <v>19.155000000000001</v>
      </c>
      <c r="Y521" t="s">
        <v>62</v>
      </c>
      <c r="Z521" t="s">
        <v>63</v>
      </c>
      <c r="AC521" t="s">
        <v>64</v>
      </c>
      <c r="AD521" t="s">
        <v>60</v>
      </c>
      <c r="AE521" t="s">
        <v>63</v>
      </c>
      <c r="AF521" t="s">
        <v>1443</v>
      </c>
      <c r="AG521" t="s">
        <v>64</v>
      </c>
      <c r="AH521" t="s">
        <v>64</v>
      </c>
      <c r="AI521" t="s">
        <v>137</v>
      </c>
      <c r="AK521" t="s">
        <v>1444</v>
      </c>
      <c r="AL521" t="s">
        <v>62</v>
      </c>
      <c r="AM521" t="s">
        <v>62</v>
      </c>
      <c r="AN521" t="s">
        <v>60</v>
      </c>
      <c r="AO521" t="s">
        <v>60</v>
      </c>
      <c r="AP521" t="s">
        <v>69</v>
      </c>
      <c r="AQ521" t="s">
        <v>64</v>
      </c>
      <c r="AR521" t="s">
        <v>1445</v>
      </c>
      <c r="AS521" t="s">
        <v>1437</v>
      </c>
      <c r="AT521" t="s">
        <v>71</v>
      </c>
      <c r="AU521">
        <v>0</v>
      </c>
      <c r="AV521">
        <v>0</v>
      </c>
    </row>
    <row r="522" spans="1:48" x14ac:dyDescent="0.3">
      <c r="A522" t="s">
        <v>3015</v>
      </c>
      <c r="B522" t="s">
        <v>1459</v>
      </c>
      <c r="C522" t="s">
        <v>1438</v>
      </c>
      <c r="D522">
        <v>443859.92509999999</v>
      </c>
      <c r="E522">
        <v>1830674.9920000001</v>
      </c>
      <c r="F522">
        <v>24.276</v>
      </c>
      <c r="G522" t="s">
        <v>3016</v>
      </c>
      <c r="H522" t="s">
        <v>52</v>
      </c>
      <c r="I522">
        <v>24.276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Q522" t="s">
        <v>1441</v>
      </c>
      <c r="R522" t="s">
        <v>1440</v>
      </c>
      <c r="S522" t="s">
        <v>3017</v>
      </c>
      <c r="T522" t="s">
        <v>60</v>
      </c>
      <c r="U522">
        <v>1.7686999999999999</v>
      </c>
      <c r="V522" t="s">
        <v>960</v>
      </c>
      <c r="W522">
        <v>0</v>
      </c>
      <c r="X522">
        <v>22.507000000000001</v>
      </c>
      <c r="Y522" t="s">
        <v>62</v>
      </c>
      <c r="Z522" t="s">
        <v>63</v>
      </c>
      <c r="AC522" t="s">
        <v>64</v>
      </c>
      <c r="AD522" t="s">
        <v>60</v>
      </c>
      <c r="AE522" t="s">
        <v>63</v>
      </c>
      <c r="AF522" t="s">
        <v>1444</v>
      </c>
      <c r="AG522" t="s">
        <v>64</v>
      </c>
      <c r="AH522" t="s">
        <v>64</v>
      </c>
      <c r="AI522" t="s">
        <v>137</v>
      </c>
      <c r="AK522" t="s">
        <v>1443</v>
      </c>
      <c r="AL522" t="s">
        <v>62</v>
      </c>
      <c r="AM522" t="s">
        <v>62</v>
      </c>
      <c r="AN522" t="s">
        <v>60</v>
      </c>
      <c r="AO522" t="s">
        <v>60</v>
      </c>
      <c r="AP522" t="s">
        <v>69</v>
      </c>
      <c r="AQ522" t="s">
        <v>64</v>
      </c>
      <c r="AR522" t="s">
        <v>1445</v>
      </c>
      <c r="AS522" t="s">
        <v>1459</v>
      </c>
      <c r="AT522" t="s">
        <v>71</v>
      </c>
      <c r="AU522">
        <v>0</v>
      </c>
      <c r="AV522">
        <v>0</v>
      </c>
    </row>
    <row r="523" spans="1:48" x14ac:dyDescent="0.3">
      <c r="A523" t="s">
        <v>3018</v>
      </c>
      <c r="B523" t="s">
        <v>1459</v>
      </c>
      <c r="C523" t="s">
        <v>1438</v>
      </c>
      <c r="D523">
        <v>443303.076</v>
      </c>
      <c r="E523">
        <v>1830881.2213000001</v>
      </c>
      <c r="F523">
        <v>22.071000000000002</v>
      </c>
      <c r="G523" t="s">
        <v>3019</v>
      </c>
      <c r="H523" t="s">
        <v>52</v>
      </c>
      <c r="I523">
        <v>22.071000000000002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Q523" t="s">
        <v>1441</v>
      </c>
      <c r="R523" t="s">
        <v>1440</v>
      </c>
      <c r="S523" t="s">
        <v>3020</v>
      </c>
      <c r="T523" t="s">
        <v>60</v>
      </c>
      <c r="U523">
        <v>1.8147</v>
      </c>
      <c r="V523" t="s">
        <v>960</v>
      </c>
      <c r="W523">
        <v>0</v>
      </c>
      <c r="X523">
        <v>20.256</v>
      </c>
      <c r="Y523" t="s">
        <v>62</v>
      </c>
      <c r="Z523" t="s">
        <v>63</v>
      </c>
      <c r="AC523" t="s">
        <v>64</v>
      </c>
      <c r="AD523" t="s">
        <v>60</v>
      </c>
      <c r="AE523" t="s">
        <v>63</v>
      </c>
      <c r="AF523" t="s">
        <v>1444</v>
      </c>
      <c r="AG523" t="s">
        <v>64</v>
      </c>
      <c r="AH523" t="s">
        <v>64</v>
      </c>
      <c r="AI523" t="s">
        <v>137</v>
      </c>
      <c r="AK523" t="s">
        <v>1443</v>
      </c>
      <c r="AL523" t="s">
        <v>62</v>
      </c>
      <c r="AM523" t="s">
        <v>62</v>
      </c>
      <c r="AN523" t="s">
        <v>60</v>
      </c>
      <c r="AO523" t="s">
        <v>60</v>
      </c>
      <c r="AP523" t="s">
        <v>69</v>
      </c>
      <c r="AQ523" t="s">
        <v>64</v>
      </c>
      <c r="AR523" t="s">
        <v>1445</v>
      </c>
      <c r="AS523" t="s">
        <v>1459</v>
      </c>
      <c r="AT523" t="s">
        <v>71</v>
      </c>
      <c r="AU523">
        <v>0</v>
      </c>
      <c r="AV523">
        <v>0</v>
      </c>
    </row>
    <row r="524" spans="1:48" x14ac:dyDescent="0.3">
      <c r="A524" t="s">
        <v>3021</v>
      </c>
      <c r="B524" t="s">
        <v>2300</v>
      </c>
      <c r="C524" t="s">
        <v>1438</v>
      </c>
      <c r="D524">
        <v>443164.23249999998</v>
      </c>
      <c r="E524">
        <v>1830954.5171000001</v>
      </c>
      <c r="F524">
        <v>22.396000000000001</v>
      </c>
      <c r="G524" t="s">
        <v>3022</v>
      </c>
      <c r="H524" t="s">
        <v>52</v>
      </c>
      <c r="I524">
        <v>22.396000000000001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Q524" t="s">
        <v>1311</v>
      </c>
      <c r="R524" t="s">
        <v>1440</v>
      </c>
      <c r="S524" t="s">
        <v>3023</v>
      </c>
      <c r="T524" t="s">
        <v>60</v>
      </c>
      <c r="U524">
        <v>1.8508</v>
      </c>
      <c r="V524" t="s">
        <v>960</v>
      </c>
      <c r="W524">
        <v>0</v>
      </c>
      <c r="X524">
        <v>20.545000000000002</v>
      </c>
      <c r="Y524" t="s">
        <v>62</v>
      </c>
      <c r="Z524" t="s">
        <v>63</v>
      </c>
      <c r="AC524" t="s">
        <v>64</v>
      </c>
      <c r="AD524" t="s">
        <v>60</v>
      </c>
      <c r="AE524" t="s">
        <v>63</v>
      </c>
      <c r="AF524" t="s">
        <v>1444</v>
      </c>
      <c r="AG524" t="s">
        <v>64</v>
      </c>
      <c r="AH524" t="s">
        <v>64</v>
      </c>
      <c r="AI524" t="s">
        <v>137</v>
      </c>
      <c r="AK524" t="s">
        <v>1604</v>
      </c>
      <c r="AL524" t="s">
        <v>62</v>
      </c>
      <c r="AM524" t="s">
        <v>62</v>
      </c>
      <c r="AN524" t="s">
        <v>60</v>
      </c>
      <c r="AO524" t="s">
        <v>60</v>
      </c>
      <c r="AP524" t="s">
        <v>69</v>
      </c>
      <c r="AQ524" t="s">
        <v>64</v>
      </c>
      <c r="AR524" t="s">
        <v>1445</v>
      </c>
      <c r="AS524" t="s">
        <v>2300</v>
      </c>
      <c r="AT524" t="s">
        <v>71</v>
      </c>
      <c r="AU524">
        <v>0</v>
      </c>
      <c r="AV524">
        <v>0</v>
      </c>
    </row>
    <row r="525" spans="1:48" x14ac:dyDescent="0.3">
      <c r="A525" t="s">
        <v>3024</v>
      </c>
      <c r="B525" t="s">
        <v>1459</v>
      </c>
      <c r="C525" t="s">
        <v>1438</v>
      </c>
      <c r="D525">
        <v>443132.58539999998</v>
      </c>
      <c r="E525">
        <v>1830646.182</v>
      </c>
      <c r="F525">
        <v>21.481999999999999</v>
      </c>
      <c r="G525" t="s">
        <v>3025</v>
      </c>
      <c r="H525" t="s">
        <v>52</v>
      </c>
      <c r="I525">
        <v>21.481999999999999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Q525" t="s">
        <v>1441</v>
      </c>
      <c r="R525" t="s">
        <v>1440</v>
      </c>
      <c r="S525" t="s">
        <v>3026</v>
      </c>
      <c r="T525" t="s">
        <v>60</v>
      </c>
      <c r="U525">
        <v>2.1322999999999999</v>
      </c>
      <c r="V525" t="s">
        <v>960</v>
      </c>
      <c r="W525">
        <v>0</v>
      </c>
      <c r="X525">
        <v>19.350000000000001</v>
      </c>
      <c r="Y525" t="s">
        <v>62</v>
      </c>
      <c r="Z525" t="s">
        <v>63</v>
      </c>
      <c r="AC525" t="s">
        <v>64</v>
      </c>
      <c r="AD525" t="s">
        <v>60</v>
      </c>
      <c r="AE525" t="s">
        <v>63</v>
      </c>
      <c r="AF525" t="s">
        <v>1444</v>
      </c>
      <c r="AG525" t="s">
        <v>64</v>
      </c>
      <c r="AH525" t="s">
        <v>64</v>
      </c>
      <c r="AI525" t="s">
        <v>3027</v>
      </c>
      <c r="AK525" t="s">
        <v>1443</v>
      </c>
      <c r="AL525" t="s">
        <v>62</v>
      </c>
      <c r="AM525" t="s">
        <v>62</v>
      </c>
      <c r="AN525" t="s">
        <v>60</v>
      </c>
      <c r="AO525" t="s">
        <v>60</v>
      </c>
      <c r="AP525" t="s">
        <v>69</v>
      </c>
      <c r="AQ525" t="s">
        <v>64</v>
      </c>
      <c r="AR525" t="s">
        <v>1445</v>
      </c>
      <c r="AS525" t="s">
        <v>1459</v>
      </c>
      <c r="AT525" t="s">
        <v>71</v>
      </c>
      <c r="AU525">
        <v>0</v>
      </c>
      <c r="AV525">
        <v>0</v>
      </c>
    </row>
    <row r="526" spans="1:48" x14ac:dyDescent="0.3">
      <c r="A526" t="s">
        <v>3028</v>
      </c>
      <c r="B526" t="s">
        <v>1459</v>
      </c>
      <c r="C526" t="s">
        <v>1438</v>
      </c>
      <c r="D526">
        <v>443219.8983</v>
      </c>
      <c r="E526">
        <v>1830674.9920000001</v>
      </c>
      <c r="F526">
        <v>22.03</v>
      </c>
      <c r="G526" t="s">
        <v>3029</v>
      </c>
      <c r="H526" t="s">
        <v>52</v>
      </c>
      <c r="I526">
        <v>22.03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Q526" t="s">
        <v>1441</v>
      </c>
      <c r="R526" t="s">
        <v>1440</v>
      </c>
      <c r="S526" t="s">
        <v>3030</v>
      </c>
      <c r="T526" t="s">
        <v>60</v>
      </c>
      <c r="U526">
        <v>1.6604000000000001</v>
      </c>
      <c r="V526" t="s">
        <v>960</v>
      </c>
      <c r="W526">
        <v>0</v>
      </c>
      <c r="X526">
        <v>20.37</v>
      </c>
      <c r="Y526" t="s">
        <v>62</v>
      </c>
      <c r="Z526" t="s">
        <v>63</v>
      </c>
      <c r="AC526" t="s">
        <v>64</v>
      </c>
      <c r="AD526" t="s">
        <v>60</v>
      </c>
      <c r="AE526" t="s">
        <v>63</v>
      </c>
      <c r="AF526" t="s">
        <v>1444</v>
      </c>
      <c r="AG526" t="s">
        <v>64</v>
      </c>
      <c r="AH526" t="s">
        <v>64</v>
      </c>
      <c r="AI526" t="s">
        <v>137</v>
      </c>
      <c r="AK526" t="s">
        <v>1443</v>
      </c>
      <c r="AL526" t="s">
        <v>62</v>
      </c>
      <c r="AM526" t="s">
        <v>62</v>
      </c>
      <c r="AN526" t="s">
        <v>60</v>
      </c>
      <c r="AO526" t="s">
        <v>60</v>
      </c>
      <c r="AP526" t="s">
        <v>69</v>
      </c>
      <c r="AQ526" t="s">
        <v>64</v>
      </c>
      <c r="AR526" t="s">
        <v>1445</v>
      </c>
      <c r="AS526" t="s">
        <v>1459</v>
      </c>
      <c r="AT526" t="s">
        <v>71</v>
      </c>
      <c r="AU526">
        <v>0</v>
      </c>
      <c r="AV526">
        <v>0</v>
      </c>
    </row>
    <row r="527" spans="1:48" x14ac:dyDescent="0.3">
      <c r="A527" t="s">
        <v>3031</v>
      </c>
      <c r="B527" t="s">
        <v>1437</v>
      </c>
      <c r="C527" t="s">
        <v>1438</v>
      </c>
      <c r="D527">
        <v>443413.89990000002</v>
      </c>
      <c r="E527">
        <v>1830967.2589</v>
      </c>
      <c r="F527">
        <v>23.721</v>
      </c>
      <c r="G527" t="s">
        <v>3032</v>
      </c>
      <c r="H527" t="s">
        <v>52</v>
      </c>
      <c r="I527">
        <v>23.721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Q527" t="s">
        <v>1440</v>
      </c>
      <c r="R527" t="s">
        <v>1441</v>
      </c>
      <c r="S527" t="s">
        <v>3033</v>
      </c>
      <c r="T527" t="s">
        <v>60</v>
      </c>
      <c r="U527">
        <v>1.6469</v>
      </c>
      <c r="V527" t="s">
        <v>960</v>
      </c>
      <c r="W527">
        <v>0</v>
      </c>
      <c r="X527">
        <v>22.074000000000002</v>
      </c>
      <c r="Y527" t="s">
        <v>62</v>
      </c>
      <c r="Z527" t="s">
        <v>63</v>
      </c>
      <c r="AC527" t="s">
        <v>64</v>
      </c>
      <c r="AD527" t="s">
        <v>60</v>
      </c>
      <c r="AE527" t="s">
        <v>63</v>
      </c>
      <c r="AF527" t="s">
        <v>1443</v>
      </c>
      <c r="AG527" t="s">
        <v>64</v>
      </c>
      <c r="AH527" t="s">
        <v>64</v>
      </c>
      <c r="AI527" t="s">
        <v>137</v>
      </c>
      <c r="AK527" t="s">
        <v>1444</v>
      </c>
      <c r="AL527" t="s">
        <v>62</v>
      </c>
      <c r="AM527" t="s">
        <v>62</v>
      </c>
      <c r="AN527" t="s">
        <v>60</v>
      </c>
      <c r="AO527" t="s">
        <v>60</v>
      </c>
      <c r="AP527" t="s">
        <v>69</v>
      </c>
      <c r="AQ527" t="s">
        <v>64</v>
      </c>
      <c r="AR527" t="s">
        <v>1445</v>
      </c>
      <c r="AS527" t="s">
        <v>1437</v>
      </c>
      <c r="AT527" t="s">
        <v>71</v>
      </c>
      <c r="AU527">
        <v>0</v>
      </c>
      <c r="AV527">
        <v>0</v>
      </c>
    </row>
    <row r="528" spans="1:48" x14ac:dyDescent="0.3">
      <c r="A528" t="s">
        <v>3034</v>
      </c>
      <c r="B528" t="s">
        <v>1437</v>
      </c>
      <c r="C528" t="s">
        <v>1438</v>
      </c>
      <c r="D528">
        <v>443423.9</v>
      </c>
      <c r="E528">
        <v>1830641.4217999999</v>
      </c>
      <c r="F528">
        <v>24.041</v>
      </c>
      <c r="G528" t="s">
        <v>3035</v>
      </c>
      <c r="H528" t="s">
        <v>52</v>
      </c>
      <c r="I528">
        <v>24.041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Q528" t="s">
        <v>1440</v>
      </c>
      <c r="R528" t="s">
        <v>1441</v>
      </c>
      <c r="S528" t="s">
        <v>3036</v>
      </c>
      <c r="T528" t="s">
        <v>60</v>
      </c>
      <c r="U528">
        <v>1.6366000000000001</v>
      </c>
      <c r="V528" t="s">
        <v>960</v>
      </c>
      <c r="W528">
        <v>0</v>
      </c>
      <c r="X528">
        <v>22.408999999999999</v>
      </c>
      <c r="Y528" t="s">
        <v>62</v>
      </c>
      <c r="Z528" t="s">
        <v>63</v>
      </c>
      <c r="AC528" t="s">
        <v>64</v>
      </c>
      <c r="AD528" t="s">
        <v>60</v>
      </c>
      <c r="AE528" t="s">
        <v>63</v>
      </c>
      <c r="AF528" t="s">
        <v>1443</v>
      </c>
      <c r="AG528" t="s">
        <v>64</v>
      </c>
      <c r="AH528" t="s">
        <v>64</v>
      </c>
      <c r="AI528" t="s">
        <v>137</v>
      </c>
      <c r="AK528" t="s">
        <v>1444</v>
      </c>
      <c r="AL528" t="s">
        <v>62</v>
      </c>
      <c r="AM528" t="s">
        <v>62</v>
      </c>
      <c r="AN528" t="s">
        <v>60</v>
      </c>
      <c r="AO528" t="s">
        <v>60</v>
      </c>
      <c r="AP528" t="s">
        <v>69</v>
      </c>
      <c r="AQ528" t="s">
        <v>64</v>
      </c>
      <c r="AR528" t="s">
        <v>1445</v>
      </c>
      <c r="AS528" t="s">
        <v>1437</v>
      </c>
      <c r="AT528" t="s">
        <v>71</v>
      </c>
      <c r="AU528">
        <v>0</v>
      </c>
      <c r="AV528">
        <v>0</v>
      </c>
    </row>
    <row r="529" spans="1:48" x14ac:dyDescent="0.3">
      <c r="A529" t="s">
        <v>3037</v>
      </c>
      <c r="B529" t="s">
        <v>1437</v>
      </c>
      <c r="C529" t="s">
        <v>1438</v>
      </c>
      <c r="D529">
        <v>443367.57689999999</v>
      </c>
      <c r="E529">
        <v>1830920.2318</v>
      </c>
      <c r="F529">
        <v>22.736999999999998</v>
      </c>
      <c r="G529" t="s">
        <v>3038</v>
      </c>
      <c r="H529" t="s">
        <v>52</v>
      </c>
      <c r="I529">
        <v>22.736999999999998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Q529" t="s">
        <v>1440</v>
      </c>
      <c r="R529" t="s">
        <v>1441</v>
      </c>
      <c r="S529" t="s">
        <v>3039</v>
      </c>
      <c r="T529" t="s">
        <v>60</v>
      </c>
      <c r="U529">
        <v>1.6425000000000001</v>
      </c>
      <c r="V529" t="s">
        <v>960</v>
      </c>
      <c r="W529">
        <v>0</v>
      </c>
      <c r="X529">
        <v>21.094000000000001</v>
      </c>
      <c r="Y529" t="s">
        <v>62</v>
      </c>
      <c r="Z529" t="s">
        <v>63</v>
      </c>
      <c r="AC529" t="s">
        <v>64</v>
      </c>
      <c r="AD529" t="s">
        <v>60</v>
      </c>
      <c r="AE529" t="s">
        <v>63</v>
      </c>
      <c r="AF529" t="s">
        <v>1443</v>
      </c>
      <c r="AG529" t="s">
        <v>64</v>
      </c>
      <c r="AH529" t="s">
        <v>64</v>
      </c>
      <c r="AI529" t="s">
        <v>137</v>
      </c>
      <c r="AK529" t="s">
        <v>1444</v>
      </c>
      <c r="AL529" t="s">
        <v>62</v>
      </c>
      <c r="AM529" t="s">
        <v>62</v>
      </c>
      <c r="AN529" t="s">
        <v>60</v>
      </c>
      <c r="AO529" t="s">
        <v>60</v>
      </c>
      <c r="AP529" t="s">
        <v>69</v>
      </c>
      <c r="AQ529" t="s">
        <v>64</v>
      </c>
      <c r="AR529" t="s">
        <v>1445</v>
      </c>
      <c r="AS529" t="s">
        <v>1437</v>
      </c>
      <c r="AT529" t="s">
        <v>71</v>
      </c>
      <c r="AU529">
        <v>0</v>
      </c>
      <c r="AV529">
        <v>0</v>
      </c>
    </row>
    <row r="530" spans="1:48" x14ac:dyDescent="0.3">
      <c r="A530" t="s">
        <v>3040</v>
      </c>
      <c r="B530" t="s">
        <v>1601</v>
      </c>
      <c r="C530" t="s">
        <v>1438</v>
      </c>
      <c r="D530">
        <v>443029.19760000001</v>
      </c>
      <c r="E530">
        <v>1830581.2483999999</v>
      </c>
      <c r="F530">
        <v>22.215</v>
      </c>
      <c r="G530" t="s">
        <v>3041</v>
      </c>
      <c r="H530" t="s">
        <v>52</v>
      </c>
      <c r="I530">
        <v>22.215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Q530" t="s">
        <v>1440</v>
      </c>
      <c r="R530" t="s">
        <v>1311</v>
      </c>
      <c r="S530" t="s">
        <v>3042</v>
      </c>
      <c r="T530" t="s">
        <v>60</v>
      </c>
      <c r="U530">
        <v>3.0964</v>
      </c>
      <c r="V530" t="s">
        <v>960</v>
      </c>
      <c r="W530">
        <v>0</v>
      </c>
      <c r="X530">
        <v>19.119</v>
      </c>
      <c r="Y530" t="s">
        <v>62</v>
      </c>
      <c r="Z530" t="s">
        <v>63</v>
      </c>
      <c r="AC530" t="s">
        <v>64</v>
      </c>
      <c r="AD530" t="s">
        <v>60</v>
      </c>
      <c r="AE530" t="s">
        <v>63</v>
      </c>
      <c r="AF530" t="s">
        <v>1604</v>
      </c>
      <c r="AG530" t="s">
        <v>64</v>
      </c>
      <c r="AH530" t="s">
        <v>64</v>
      </c>
      <c r="AI530" t="s">
        <v>137</v>
      </c>
      <c r="AK530" t="s">
        <v>1444</v>
      </c>
      <c r="AL530" t="s">
        <v>62</v>
      </c>
      <c r="AM530" t="s">
        <v>62</v>
      </c>
      <c r="AN530" t="s">
        <v>60</v>
      </c>
      <c r="AO530" t="s">
        <v>60</v>
      </c>
      <c r="AP530" t="s">
        <v>69</v>
      </c>
      <c r="AQ530" t="s">
        <v>64</v>
      </c>
      <c r="AR530" t="s">
        <v>1445</v>
      </c>
      <c r="AS530" t="s">
        <v>1601</v>
      </c>
      <c r="AT530" t="s">
        <v>71</v>
      </c>
      <c r="AU530">
        <v>0</v>
      </c>
      <c r="AV530">
        <v>0</v>
      </c>
    </row>
    <row r="531" spans="1:48" x14ac:dyDescent="0.3">
      <c r="A531" t="s">
        <v>3043</v>
      </c>
      <c r="B531" t="s">
        <v>1601</v>
      </c>
      <c r="C531" t="s">
        <v>1438</v>
      </c>
      <c r="D531">
        <v>443463.5257</v>
      </c>
      <c r="E531">
        <v>1830831.0499</v>
      </c>
      <c r="F531">
        <v>23.276</v>
      </c>
      <c r="G531" t="s">
        <v>3044</v>
      </c>
      <c r="H531" t="s">
        <v>52</v>
      </c>
      <c r="I531">
        <v>23.276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Q531" t="s">
        <v>1440</v>
      </c>
      <c r="R531" t="s">
        <v>1311</v>
      </c>
      <c r="S531" t="s">
        <v>3045</v>
      </c>
      <c r="T531" t="s">
        <v>60</v>
      </c>
      <c r="U531">
        <v>1.7117</v>
      </c>
      <c r="V531" t="s">
        <v>960</v>
      </c>
      <c r="W531">
        <v>0</v>
      </c>
      <c r="X531">
        <v>21.564</v>
      </c>
      <c r="Y531" t="s">
        <v>62</v>
      </c>
      <c r="Z531" t="s">
        <v>63</v>
      </c>
      <c r="AC531" t="s">
        <v>64</v>
      </c>
      <c r="AD531" t="s">
        <v>60</v>
      </c>
      <c r="AE531" t="s">
        <v>63</v>
      </c>
      <c r="AF531" t="s">
        <v>1604</v>
      </c>
      <c r="AG531" t="s">
        <v>64</v>
      </c>
      <c r="AH531" t="s">
        <v>64</v>
      </c>
      <c r="AI531" t="s">
        <v>137</v>
      </c>
      <c r="AK531" t="s">
        <v>1444</v>
      </c>
      <c r="AL531" t="s">
        <v>62</v>
      </c>
      <c r="AM531" t="s">
        <v>62</v>
      </c>
      <c r="AN531" t="s">
        <v>60</v>
      </c>
      <c r="AO531" t="s">
        <v>60</v>
      </c>
      <c r="AP531" t="s">
        <v>69</v>
      </c>
      <c r="AQ531" t="s">
        <v>64</v>
      </c>
      <c r="AR531" t="s">
        <v>1445</v>
      </c>
      <c r="AS531" t="s">
        <v>1601</v>
      </c>
      <c r="AT531" t="s">
        <v>71</v>
      </c>
      <c r="AU531">
        <v>0</v>
      </c>
      <c r="AV531">
        <v>0</v>
      </c>
    </row>
    <row r="532" spans="1:48" x14ac:dyDescent="0.3">
      <c r="A532" t="s">
        <v>3046</v>
      </c>
      <c r="B532" t="s">
        <v>1437</v>
      </c>
      <c r="C532" t="s">
        <v>1438</v>
      </c>
      <c r="D532">
        <v>443413.89990000002</v>
      </c>
      <c r="E532">
        <v>1830833.1668</v>
      </c>
      <c r="F532">
        <v>22.838999999999999</v>
      </c>
      <c r="G532" t="s">
        <v>3047</v>
      </c>
      <c r="H532" t="s">
        <v>52</v>
      </c>
      <c r="I532">
        <v>22.838999999999999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Q532" t="s">
        <v>1440</v>
      </c>
      <c r="R532" t="s">
        <v>1441</v>
      </c>
      <c r="S532" t="s">
        <v>3048</v>
      </c>
      <c r="T532" t="s">
        <v>60</v>
      </c>
      <c r="U532">
        <v>1.6782999999999999</v>
      </c>
      <c r="V532" t="s">
        <v>960</v>
      </c>
      <c r="W532">
        <v>0</v>
      </c>
      <c r="X532">
        <v>21.161000000000001</v>
      </c>
      <c r="Y532" t="s">
        <v>62</v>
      </c>
      <c r="Z532" t="s">
        <v>63</v>
      </c>
      <c r="AC532" t="s">
        <v>64</v>
      </c>
      <c r="AD532" t="s">
        <v>60</v>
      </c>
      <c r="AE532" t="s">
        <v>63</v>
      </c>
      <c r="AF532" t="s">
        <v>1443</v>
      </c>
      <c r="AG532" t="s">
        <v>64</v>
      </c>
      <c r="AH532" t="s">
        <v>64</v>
      </c>
      <c r="AI532" t="s">
        <v>137</v>
      </c>
      <c r="AK532" t="s">
        <v>1444</v>
      </c>
      <c r="AL532" t="s">
        <v>62</v>
      </c>
      <c r="AM532" t="s">
        <v>62</v>
      </c>
      <c r="AN532" t="s">
        <v>60</v>
      </c>
      <c r="AO532" t="s">
        <v>60</v>
      </c>
      <c r="AP532" t="s">
        <v>69</v>
      </c>
      <c r="AQ532" t="s">
        <v>64</v>
      </c>
      <c r="AR532" t="s">
        <v>1445</v>
      </c>
      <c r="AS532" t="s">
        <v>1437</v>
      </c>
      <c r="AT532" t="s">
        <v>71</v>
      </c>
      <c r="AU532">
        <v>0</v>
      </c>
      <c r="AV532">
        <v>0</v>
      </c>
    </row>
    <row r="533" spans="1:48" x14ac:dyDescent="0.3">
      <c r="A533" t="s">
        <v>3049</v>
      </c>
      <c r="B533" t="s">
        <v>1437</v>
      </c>
      <c r="C533" t="s">
        <v>1438</v>
      </c>
      <c r="D533">
        <v>443257.64990000002</v>
      </c>
      <c r="E533">
        <v>1830645.5404999999</v>
      </c>
      <c r="F533">
        <v>22.73</v>
      </c>
      <c r="G533" t="s">
        <v>3050</v>
      </c>
      <c r="H533" t="s">
        <v>52</v>
      </c>
      <c r="I533">
        <v>22.73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Q533" t="s">
        <v>1440</v>
      </c>
      <c r="R533" t="s">
        <v>1441</v>
      </c>
      <c r="S533" t="s">
        <v>3051</v>
      </c>
      <c r="T533" t="s">
        <v>60</v>
      </c>
      <c r="U533">
        <v>1.9005000000000001</v>
      </c>
      <c r="V533" t="s">
        <v>960</v>
      </c>
      <c r="W533">
        <v>0</v>
      </c>
      <c r="X533">
        <v>20.83</v>
      </c>
      <c r="Y533" t="s">
        <v>62</v>
      </c>
      <c r="Z533" t="s">
        <v>63</v>
      </c>
      <c r="AC533" t="s">
        <v>64</v>
      </c>
      <c r="AD533" t="s">
        <v>60</v>
      </c>
      <c r="AE533" t="s">
        <v>63</v>
      </c>
      <c r="AF533" t="s">
        <v>1443</v>
      </c>
      <c r="AG533" t="s">
        <v>64</v>
      </c>
      <c r="AH533" t="s">
        <v>64</v>
      </c>
      <c r="AI533" t="s">
        <v>137</v>
      </c>
      <c r="AK533" t="s">
        <v>1444</v>
      </c>
      <c r="AL533" t="s">
        <v>62</v>
      </c>
      <c r="AM533" t="s">
        <v>62</v>
      </c>
      <c r="AN533" t="s">
        <v>60</v>
      </c>
      <c r="AO533" t="s">
        <v>60</v>
      </c>
      <c r="AP533" t="s">
        <v>69</v>
      </c>
      <c r="AQ533" t="s">
        <v>64</v>
      </c>
      <c r="AR533" t="s">
        <v>1445</v>
      </c>
      <c r="AS533" t="s">
        <v>1437</v>
      </c>
      <c r="AT533" t="s">
        <v>71</v>
      </c>
      <c r="AU533">
        <v>0</v>
      </c>
      <c r="AV533">
        <v>0</v>
      </c>
    </row>
    <row r="534" spans="1:48" x14ac:dyDescent="0.3">
      <c r="A534" t="s">
        <v>3052</v>
      </c>
      <c r="B534" t="s">
        <v>1601</v>
      </c>
      <c r="C534" t="s">
        <v>1438</v>
      </c>
      <c r="D534">
        <v>443519.57569999999</v>
      </c>
      <c r="E534">
        <v>1830830.3381000001</v>
      </c>
      <c r="F534">
        <v>23.634</v>
      </c>
      <c r="G534" t="s">
        <v>3053</v>
      </c>
      <c r="H534" t="s">
        <v>52</v>
      </c>
      <c r="I534">
        <v>23.634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Q534" t="s">
        <v>1440</v>
      </c>
      <c r="R534" t="s">
        <v>1311</v>
      </c>
      <c r="S534" t="s">
        <v>3054</v>
      </c>
      <c r="T534" t="s">
        <v>60</v>
      </c>
      <c r="U534">
        <v>1.6893</v>
      </c>
      <c r="V534" t="s">
        <v>960</v>
      </c>
      <c r="W534">
        <v>0</v>
      </c>
      <c r="X534">
        <v>21.945</v>
      </c>
      <c r="Y534" t="s">
        <v>62</v>
      </c>
      <c r="Z534" t="s">
        <v>63</v>
      </c>
      <c r="AC534" t="s">
        <v>64</v>
      </c>
      <c r="AD534" t="s">
        <v>60</v>
      </c>
      <c r="AE534" t="s">
        <v>63</v>
      </c>
      <c r="AF534" t="s">
        <v>1604</v>
      </c>
      <c r="AG534" t="s">
        <v>64</v>
      </c>
      <c r="AH534" t="s">
        <v>64</v>
      </c>
      <c r="AI534" t="s">
        <v>137</v>
      </c>
      <c r="AK534" t="s">
        <v>1444</v>
      </c>
      <c r="AL534" t="s">
        <v>62</v>
      </c>
      <c r="AM534" t="s">
        <v>62</v>
      </c>
      <c r="AN534" t="s">
        <v>60</v>
      </c>
      <c r="AO534" t="s">
        <v>60</v>
      </c>
      <c r="AP534" t="s">
        <v>69</v>
      </c>
      <c r="AQ534" t="s">
        <v>64</v>
      </c>
      <c r="AR534" t="s">
        <v>1445</v>
      </c>
      <c r="AS534" t="s">
        <v>1601</v>
      </c>
      <c r="AT534" t="s">
        <v>71</v>
      </c>
      <c r="AU534">
        <v>0</v>
      </c>
      <c r="AV534">
        <v>0</v>
      </c>
    </row>
    <row r="535" spans="1:48" x14ac:dyDescent="0.3">
      <c r="A535" t="s">
        <v>3055</v>
      </c>
      <c r="B535" t="s">
        <v>1459</v>
      </c>
      <c r="C535" t="s">
        <v>1438</v>
      </c>
      <c r="D535">
        <v>443519.70539999998</v>
      </c>
      <c r="E535">
        <v>1830881.2213000001</v>
      </c>
      <c r="F535">
        <v>23.722000000000001</v>
      </c>
      <c r="G535" t="s">
        <v>3056</v>
      </c>
      <c r="H535" t="s">
        <v>52</v>
      </c>
      <c r="I535">
        <v>23.722000000000001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Q535" t="s">
        <v>1441</v>
      </c>
      <c r="R535" t="s">
        <v>1440</v>
      </c>
      <c r="S535" t="s">
        <v>3057</v>
      </c>
      <c r="T535" t="s">
        <v>60</v>
      </c>
      <c r="U535">
        <v>1.6651</v>
      </c>
      <c r="V535" t="s">
        <v>960</v>
      </c>
      <c r="W535">
        <v>0</v>
      </c>
      <c r="X535">
        <v>22.068999999999999</v>
      </c>
      <c r="Y535" t="s">
        <v>62</v>
      </c>
      <c r="Z535" t="s">
        <v>63</v>
      </c>
      <c r="AC535" t="s">
        <v>64</v>
      </c>
      <c r="AD535" t="s">
        <v>60</v>
      </c>
      <c r="AE535" t="s">
        <v>63</v>
      </c>
      <c r="AF535" t="s">
        <v>1444</v>
      </c>
      <c r="AG535" t="s">
        <v>64</v>
      </c>
      <c r="AH535" t="s">
        <v>64</v>
      </c>
      <c r="AI535" t="s">
        <v>137</v>
      </c>
      <c r="AK535" t="s">
        <v>1443</v>
      </c>
      <c r="AL535" t="s">
        <v>62</v>
      </c>
      <c r="AM535" t="s">
        <v>62</v>
      </c>
      <c r="AN535" t="s">
        <v>60</v>
      </c>
      <c r="AO535" t="s">
        <v>60</v>
      </c>
      <c r="AP535" t="s">
        <v>69</v>
      </c>
      <c r="AQ535" t="s">
        <v>64</v>
      </c>
      <c r="AR535" t="s">
        <v>1445</v>
      </c>
      <c r="AS535" t="s">
        <v>1459</v>
      </c>
      <c r="AT535" t="s">
        <v>71</v>
      </c>
      <c r="AU535">
        <v>0</v>
      </c>
      <c r="AV535">
        <v>0</v>
      </c>
    </row>
    <row r="536" spans="1:48" x14ac:dyDescent="0.3">
      <c r="A536" t="s">
        <v>3058</v>
      </c>
      <c r="B536" t="s">
        <v>1601</v>
      </c>
      <c r="C536" t="s">
        <v>1438</v>
      </c>
      <c r="D536">
        <v>442907.32500000001</v>
      </c>
      <c r="E536">
        <v>1830982.0390999999</v>
      </c>
      <c r="F536">
        <v>22.751000000000001</v>
      </c>
      <c r="G536" t="s">
        <v>3059</v>
      </c>
      <c r="H536" t="s">
        <v>52</v>
      </c>
      <c r="I536">
        <v>22.751000000000001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Q536" t="s">
        <v>1440</v>
      </c>
      <c r="R536" t="s">
        <v>1311</v>
      </c>
      <c r="S536" t="s">
        <v>3060</v>
      </c>
      <c r="T536" t="s">
        <v>60</v>
      </c>
      <c r="U536">
        <v>1.6194</v>
      </c>
      <c r="V536" t="s">
        <v>960</v>
      </c>
      <c r="W536">
        <v>0</v>
      </c>
      <c r="X536">
        <v>21.132000000000001</v>
      </c>
      <c r="Y536" t="s">
        <v>62</v>
      </c>
      <c r="Z536" t="s">
        <v>63</v>
      </c>
      <c r="AC536" t="s">
        <v>64</v>
      </c>
      <c r="AD536" t="s">
        <v>60</v>
      </c>
      <c r="AE536" t="s">
        <v>63</v>
      </c>
      <c r="AF536" t="s">
        <v>1604</v>
      </c>
      <c r="AG536" t="s">
        <v>64</v>
      </c>
      <c r="AH536" t="s">
        <v>64</v>
      </c>
      <c r="AI536" t="s">
        <v>137</v>
      </c>
      <c r="AK536" t="s">
        <v>1444</v>
      </c>
      <c r="AL536" t="s">
        <v>62</v>
      </c>
      <c r="AM536" t="s">
        <v>62</v>
      </c>
      <c r="AN536" t="s">
        <v>60</v>
      </c>
      <c r="AO536" t="s">
        <v>60</v>
      </c>
      <c r="AP536" t="s">
        <v>69</v>
      </c>
      <c r="AQ536" t="s">
        <v>64</v>
      </c>
      <c r="AR536" t="s">
        <v>1445</v>
      </c>
      <c r="AS536" t="s">
        <v>1601</v>
      </c>
      <c r="AT536" t="s">
        <v>71</v>
      </c>
      <c r="AU536">
        <v>0</v>
      </c>
      <c r="AV536">
        <v>0</v>
      </c>
    </row>
    <row r="537" spans="1:48" x14ac:dyDescent="0.3">
      <c r="A537" t="s">
        <v>3061</v>
      </c>
      <c r="B537" t="s">
        <v>1601</v>
      </c>
      <c r="C537" t="s">
        <v>1438</v>
      </c>
      <c r="D537">
        <v>443628.1251</v>
      </c>
      <c r="E537">
        <v>1830576.0563999999</v>
      </c>
      <c r="F537">
        <v>23.193000000000001</v>
      </c>
      <c r="G537" t="s">
        <v>3062</v>
      </c>
      <c r="H537" t="s">
        <v>52</v>
      </c>
      <c r="I537">
        <v>23.193000000000001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Q537" t="s">
        <v>1440</v>
      </c>
      <c r="R537" t="s">
        <v>1311</v>
      </c>
      <c r="S537" t="s">
        <v>3063</v>
      </c>
      <c r="T537" t="s">
        <v>60</v>
      </c>
      <c r="U537">
        <v>1.7339</v>
      </c>
      <c r="V537" t="s">
        <v>960</v>
      </c>
      <c r="W537">
        <v>0</v>
      </c>
      <c r="X537">
        <v>21.459</v>
      </c>
      <c r="Y537" t="s">
        <v>62</v>
      </c>
      <c r="Z537" t="s">
        <v>63</v>
      </c>
      <c r="AC537" t="s">
        <v>64</v>
      </c>
      <c r="AD537" t="s">
        <v>60</v>
      </c>
      <c r="AE537" t="s">
        <v>63</v>
      </c>
      <c r="AF537" t="s">
        <v>1604</v>
      </c>
      <c r="AG537" t="s">
        <v>64</v>
      </c>
      <c r="AH537" t="s">
        <v>64</v>
      </c>
      <c r="AI537" t="s">
        <v>137</v>
      </c>
      <c r="AK537" t="s">
        <v>1444</v>
      </c>
      <c r="AL537" t="s">
        <v>62</v>
      </c>
      <c r="AM537" t="s">
        <v>62</v>
      </c>
      <c r="AN537" t="s">
        <v>60</v>
      </c>
      <c r="AO537" t="s">
        <v>60</v>
      </c>
      <c r="AP537" t="s">
        <v>69</v>
      </c>
      <c r="AQ537" t="s">
        <v>64</v>
      </c>
      <c r="AR537" t="s">
        <v>1445</v>
      </c>
      <c r="AS537" t="s">
        <v>1601</v>
      </c>
      <c r="AT537" t="s">
        <v>71</v>
      </c>
      <c r="AU537">
        <v>0</v>
      </c>
      <c r="AV537">
        <v>0</v>
      </c>
    </row>
    <row r="538" spans="1:48" x14ac:dyDescent="0.3">
      <c r="A538" t="s">
        <v>3064</v>
      </c>
      <c r="B538" t="s">
        <v>1437</v>
      </c>
      <c r="C538" t="s">
        <v>1438</v>
      </c>
      <c r="D538">
        <v>443830.40010000003</v>
      </c>
      <c r="E538">
        <v>1830809.4495000001</v>
      </c>
      <c r="F538">
        <v>24.693999999999999</v>
      </c>
      <c r="G538" t="s">
        <v>3065</v>
      </c>
      <c r="H538" t="s">
        <v>52</v>
      </c>
      <c r="I538">
        <v>24.693999999999999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Q538" t="s">
        <v>1440</v>
      </c>
      <c r="R538" t="s">
        <v>1441</v>
      </c>
      <c r="S538" t="s">
        <v>3066</v>
      </c>
      <c r="T538" t="s">
        <v>60</v>
      </c>
      <c r="U538">
        <v>1.6446000000000001</v>
      </c>
      <c r="V538" t="s">
        <v>960</v>
      </c>
      <c r="W538">
        <v>0</v>
      </c>
      <c r="X538">
        <v>23.048999999999999</v>
      </c>
      <c r="Y538" t="s">
        <v>62</v>
      </c>
      <c r="Z538" t="s">
        <v>63</v>
      </c>
      <c r="AC538" t="s">
        <v>64</v>
      </c>
      <c r="AD538" t="s">
        <v>60</v>
      </c>
      <c r="AE538" t="s">
        <v>63</v>
      </c>
      <c r="AF538" t="s">
        <v>1443</v>
      </c>
      <c r="AG538" t="s">
        <v>64</v>
      </c>
      <c r="AH538" t="s">
        <v>64</v>
      </c>
      <c r="AI538" t="s">
        <v>137</v>
      </c>
      <c r="AK538" t="s">
        <v>1444</v>
      </c>
      <c r="AL538" t="s">
        <v>62</v>
      </c>
      <c r="AM538" t="s">
        <v>62</v>
      </c>
      <c r="AN538" t="s">
        <v>60</v>
      </c>
      <c r="AO538" t="s">
        <v>60</v>
      </c>
      <c r="AP538" t="s">
        <v>69</v>
      </c>
      <c r="AQ538" t="s">
        <v>64</v>
      </c>
      <c r="AR538" t="s">
        <v>1445</v>
      </c>
      <c r="AS538" t="s">
        <v>1437</v>
      </c>
      <c r="AT538" t="s">
        <v>71</v>
      </c>
      <c r="AU538">
        <v>0</v>
      </c>
      <c r="AV538">
        <v>0</v>
      </c>
    </row>
    <row r="539" spans="1:48" x14ac:dyDescent="0.3">
      <c r="A539" t="s">
        <v>3067</v>
      </c>
      <c r="B539" t="s">
        <v>1437</v>
      </c>
      <c r="C539" t="s">
        <v>1438</v>
      </c>
      <c r="D539">
        <v>443072.64990000002</v>
      </c>
      <c r="E539">
        <v>1830693.5574</v>
      </c>
      <c r="F539">
        <v>21.116</v>
      </c>
      <c r="G539" t="s">
        <v>3068</v>
      </c>
      <c r="H539" t="s">
        <v>52</v>
      </c>
      <c r="I539">
        <v>21.116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Q539" t="s">
        <v>1440</v>
      </c>
      <c r="R539" t="s">
        <v>1441</v>
      </c>
      <c r="S539" t="s">
        <v>3069</v>
      </c>
      <c r="T539" t="s">
        <v>60</v>
      </c>
      <c r="U539">
        <v>1.8682000000000001</v>
      </c>
      <c r="V539" t="s">
        <v>960</v>
      </c>
      <c r="W539">
        <v>0</v>
      </c>
      <c r="X539">
        <v>19.239999999999998</v>
      </c>
      <c r="Y539" t="s">
        <v>62</v>
      </c>
      <c r="Z539" t="s">
        <v>63</v>
      </c>
      <c r="AC539" t="s">
        <v>64</v>
      </c>
      <c r="AD539" t="s">
        <v>60</v>
      </c>
      <c r="AE539" t="s">
        <v>63</v>
      </c>
      <c r="AF539" t="s">
        <v>1443</v>
      </c>
      <c r="AG539" t="s">
        <v>64</v>
      </c>
      <c r="AH539" t="s">
        <v>64</v>
      </c>
      <c r="AI539" t="s">
        <v>137</v>
      </c>
      <c r="AK539" t="s">
        <v>1444</v>
      </c>
      <c r="AL539" t="s">
        <v>62</v>
      </c>
      <c r="AM539" t="s">
        <v>62</v>
      </c>
      <c r="AN539" t="s">
        <v>60</v>
      </c>
      <c r="AO539" t="s">
        <v>60</v>
      </c>
      <c r="AP539" t="s">
        <v>69</v>
      </c>
      <c r="AQ539" t="s">
        <v>64</v>
      </c>
      <c r="AR539" t="s">
        <v>1445</v>
      </c>
      <c r="AS539" t="s">
        <v>1437</v>
      </c>
      <c r="AT539" t="s">
        <v>71</v>
      </c>
      <c r="AU539">
        <v>0</v>
      </c>
      <c r="AV539">
        <v>0</v>
      </c>
    </row>
    <row r="540" spans="1:48" x14ac:dyDescent="0.3">
      <c r="A540" t="s">
        <v>3070</v>
      </c>
      <c r="B540" t="s">
        <v>2300</v>
      </c>
      <c r="C540" t="s">
        <v>1438</v>
      </c>
      <c r="D540">
        <v>443780.97619999998</v>
      </c>
      <c r="E540">
        <v>1830806.9171</v>
      </c>
      <c r="F540">
        <v>24.79</v>
      </c>
      <c r="G540" t="s">
        <v>3071</v>
      </c>
      <c r="H540" t="s">
        <v>52</v>
      </c>
      <c r="I540">
        <v>24.79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Q540" t="s">
        <v>1311</v>
      </c>
      <c r="R540" t="s">
        <v>1440</v>
      </c>
      <c r="S540" t="s">
        <v>3072</v>
      </c>
      <c r="T540" t="s">
        <v>60</v>
      </c>
      <c r="U540">
        <v>1.6416999999999999</v>
      </c>
      <c r="V540" t="s">
        <v>960</v>
      </c>
      <c r="W540">
        <v>0</v>
      </c>
      <c r="X540">
        <v>23.148</v>
      </c>
      <c r="Y540" t="s">
        <v>62</v>
      </c>
      <c r="Z540" t="s">
        <v>63</v>
      </c>
      <c r="AC540" t="s">
        <v>64</v>
      </c>
      <c r="AD540" t="s">
        <v>60</v>
      </c>
      <c r="AE540" t="s">
        <v>63</v>
      </c>
      <c r="AF540" t="s">
        <v>1444</v>
      </c>
      <c r="AG540" t="s">
        <v>64</v>
      </c>
      <c r="AH540" t="s">
        <v>64</v>
      </c>
      <c r="AI540" t="s">
        <v>137</v>
      </c>
      <c r="AK540" t="s">
        <v>1604</v>
      </c>
      <c r="AL540" t="s">
        <v>62</v>
      </c>
      <c r="AM540" t="s">
        <v>62</v>
      </c>
      <c r="AN540" t="s">
        <v>60</v>
      </c>
      <c r="AO540" t="s">
        <v>60</v>
      </c>
      <c r="AP540" t="s">
        <v>69</v>
      </c>
      <c r="AQ540" t="s">
        <v>64</v>
      </c>
      <c r="AR540" t="s">
        <v>1445</v>
      </c>
      <c r="AS540" t="s">
        <v>2300</v>
      </c>
      <c r="AT540" t="s">
        <v>71</v>
      </c>
      <c r="AU540">
        <v>0</v>
      </c>
      <c r="AV540">
        <v>0</v>
      </c>
    </row>
    <row r="541" spans="1:48" x14ac:dyDescent="0.3">
      <c r="A541" t="s">
        <v>3073</v>
      </c>
      <c r="B541" t="s">
        <v>1601</v>
      </c>
      <c r="C541" t="s">
        <v>1438</v>
      </c>
      <c r="D541">
        <v>443528.97570000001</v>
      </c>
      <c r="E541">
        <v>1830951.8731</v>
      </c>
      <c r="F541">
        <v>24.364000000000001</v>
      </c>
      <c r="G541" t="s">
        <v>3074</v>
      </c>
      <c r="H541" t="s">
        <v>52</v>
      </c>
      <c r="I541">
        <v>24.364000000000001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Q541" t="s">
        <v>1440</v>
      </c>
      <c r="R541" t="s">
        <v>1311</v>
      </c>
      <c r="S541" t="s">
        <v>3075</v>
      </c>
      <c r="T541" t="s">
        <v>60</v>
      </c>
      <c r="U541">
        <v>1.7912999999999999</v>
      </c>
      <c r="V541" t="s">
        <v>960</v>
      </c>
      <c r="W541">
        <v>0</v>
      </c>
      <c r="X541">
        <v>22.573</v>
      </c>
      <c r="Y541" t="s">
        <v>62</v>
      </c>
      <c r="Z541" t="s">
        <v>63</v>
      </c>
      <c r="AC541" t="s">
        <v>64</v>
      </c>
      <c r="AD541" t="s">
        <v>60</v>
      </c>
      <c r="AE541" t="s">
        <v>63</v>
      </c>
      <c r="AF541" t="s">
        <v>1604</v>
      </c>
      <c r="AG541" t="s">
        <v>64</v>
      </c>
      <c r="AH541" t="s">
        <v>64</v>
      </c>
      <c r="AI541" t="s">
        <v>137</v>
      </c>
      <c r="AK541" t="s">
        <v>1444</v>
      </c>
      <c r="AL541" t="s">
        <v>62</v>
      </c>
      <c r="AM541" t="s">
        <v>62</v>
      </c>
      <c r="AN541" t="s">
        <v>60</v>
      </c>
      <c r="AO541" t="s">
        <v>60</v>
      </c>
      <c r="AP541" t="s">
        <v>69</v>
      </c>
      <c r="AQ541" t="s">
        <v>64</v>
      </c>
      <c r="AR541" t="s">
        <v>1445</v>
      </c>
      <c r="AS541" t="s">
        <v>1601</v>
      </c>
      <c r="AT541" t="s">
        <v>71</v>
      </c>
      <c r="AU541">
        <v>0</v>
      </c>
      <c r="AV541">
        <v>0</v>
      </c>
    </row>
    <row r="542" spans="1:48" x14ac:dyDescent="0.3">
      <c r="A542" t="s">
        <v>3076</v>
      </c>
      <c r="B542" t="s">
        <v>1437</v>
      </c>
      <c r="C542" t="s">
        <v>1438</v>
      </c>
      <c r="D542">
        <v>443669.80009999999</v>
      </c>
      <c r="E542">
        <v>1830568.5958</v>
      </c>
      <c r="F542">
        <v>23.37</v>
      </c>
      <c r="G542" t="s">
        <v>3077</v>
      </c>
      <c r="H542" t="s">
        <v>52</v>
      </c>
      <c r="I542">
        <v>23.37</v>
      </c>
      <c r="J542" t="s">
        <v>53</v>
      </c>
      <c r="K542">
        <v>0</v>
      </c>
      <c r="L542" t="s">
        <v>54</v>
      </c>
      <c r="O542" t="s">
        <v>55</v>
      </c>
      <c r="P542" t="s">
        <v>56</v>
      </c>
      <c r="Q542" t="s">
        <v>1440</v>
      </c>
      <c r="R542" t="s">
        <v>1441</v>
      </c>
      <c r="S542" t="s">
        <v>3078</v>
      </c>
      <c r="T542" t="s">
        <v>60</v>
      </c>
      <c r="U542">
        <v>1.8494999999999999</v>
      </c>
      <c r="V542" t="s">
        <v>960</v>
      </c>
      <c r="W542">
        <v>0</v>
      </c>
      <c r="X542">
        <v>21.521000000000001</v>
      </c>
      <c r="Y542" t="s">
        <v>62</v>
      </c>
      <c r="Z542" t="s">
        <v>63</v>
      </c>
      <c r="AC542" t="s">
        <v>64</v>
      </c>
      <c r="AD542" t="s">
        <v>60</v>
      </c>
      <c r="AE542" t="s">
        <v>63</v>
      </c>
      <c r="AF542" t="s">
        <v>1443</v>
      </c>
      <c r="AG542" t="s">
        <v>64</v>
      </c>
      <c r="AH542" t="s">
        <v>64</v>
      </c>
      <c r="AI542" t="s">
        <v>137</v>
      </c>
      <c r="AK542" t="s">
        <v>1444</v>
      </c>
      <c r="AL542" t="s">
        <v>62</v>
      </c>
      <c r="AM542" t="s">
        <v>62</v>
      </c>
      <c r="AN542" t="s">
        <v>60</v>
      </c>
      <c r="AO542" t="s">
        <v>60</v>
      </c>
      <c r="AP542" t="s">
        <v>69</v>
      </c>
      <c r="AQ542" t="s">
        <v>64</v>
      </c>
      <c r="AR542" t="s">
        <v>1445</v>
      </c>
      <c r="AS542" t="s">
        <v>1437</v>
      </c>
      <c r="AT542" t="s">
        <v>71</v>
      </c>
      <c r="AU542">
        <v>0</v>
      </c>
      <c r="AV542">
        <v>0</v>
      </c>
    </row>
    <row r="543" spans="1:48" x14ac:dyDescent="0.3">
      <c r="A543" t="s">
        <v>3079</v>
      </c>
      <c r="B543" t="s">
        <v>1437</v>
      </c>
      <c r="C543" t="s">
        <v>1438</v>
      </c>
      <c r="D543">
        <v>443595.9007</v>
      </c>
      <c r="E543">
        <v>1830963.1163000001</v>
      </c>
      <c r="F543">
        <v>24.088000000000001</v>
      </c>
      <c r="G543" t="s">
        <v>3080</v>
      </c>
      <c r="H543" t="s">
        <v>52</v>
      </c>
      <c r="I543">
        <v>24.088000000000001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Q543" t="s">
        <v>1440</v>
      </c>
      <c r="R543" t="s">
        <v>1441</v>
      </c>
      <c r="S543" t="s">
        <v>3081</v>
      </c>
      <c r="T543" t="s">
        <v>60</v>
      </c>
      <c r="U543">
        <v>1.6398999999999999</v>
      </c>
      <c r="V543" t="s">
        <v>960</v>
      </c>
      <c r="W543">
        <v>0</v>
      </c>
      <c r="X543">
        <v>22.448</v>
      </c>
      <c r="Y543" t="s">
        <v>62</v>
      </c>
      <c r="Z543" t="s">
        <v>63</v>
      </c>
      <c r="AC543" t="s">
        <v>64</v>
      </c>
      <c r="AD543" t="s">
        <v>60</v>
      </c>
      <c r="AE543" t="s">
        <v>63</v>
      </c>
      <c r="AF543" t="s">
        <v>1443</v>
      </c>
      <c r="AG543" t="s">
        <v>64</v>
      </c>
      <c r="AH543" t="s">
        <v>64</v>
      </c>
      <c r="AI543" t="s">
        <v>137</v>
      </c>
      <c r="AK543" t="s">
        <v>1444</v>
      </c>
      <c r="AL543" t="s">
        <v>62</v>
      </c>
      <c r="AM543" t="s">
        <v>62</v>
      </c>
      <c r="AN543" t="s">
        <v>60</v>
      </c>
      <c r="AO543" t="s">
        <v>60</v>
      </c>
      <c r="AP543" t="s">
        <v>69</v>
      </c>
      <c r="AQ543" t="s">
        <v>64</v>
      </c>
      <c r="AR543" t="s">
        <v>1445</v>
      </c>
      <c r="AS543" t="s">
        <v>1437</v>
      </c>
      <c r="AT543" t="s">
        <v>71</v>
      </c>
      <c r="AU543">
        <v>0</v>
      </c>
      <c r="AV543">
        <v>0</v>
      </c>
    </row>
    <row r="544" spans="1:48" x14ac:dyDescent="0.3">
      <c r="A544" t="s">
        <v>3082</v>
      </c>
      <c r="B544" t="s">
        <v>1459</v>
      </c>
      <c r="C544" t="s">
        <v>1438</v>
      </c>
      <c r="D544">
        <v>442893.22509999998</v>
      </c>
      <c r="E544">
        <v>1830870.5714</v>
      </c>
      <c r="F544">
        <v>21.271999999999998</v>
      </c>
      <c r="G544" t="s">
        <v>3083</v>
      </c>
      <c r="H544" t="s">
        <v>52</v>
      </c>
      <c r="I544">
        <v>21.271999999999998</v>
      </c>
      <c r="J544" t="s">
        <v>53</v>
      </c>
      <c r="K544">
        <v>0</v>
      </c>
      <c r="L544" t="s">
        <v>54</v>
      </c>
      <c r="O544" t="s">
        <v>55</v>
      </c>
      <c r="P544" t="s">
        <v>56</v>
      </c>
      <c r="Q544" t="s">
        <v>1441</v>
      </c>
      <c r="R544" t="s">
        <v>1440</v>
      </c>
      <c r="S544" t="s">
        <v>3084</v>
      </c>
      <c r="T544" t="s">
        <v>60</v>
      </c>
      <c r="U544">
        <v>1.7257</v>
      </c>
      <c r="V544" t="s">
        <v>960</v>
      </c>
      <c r="W544">
        <v>0</v>
      </c>
      <c r="X544">
        <v>19.545999999999999</v>
      </c>
      <c r="Y544" t="s">
        <v>62</v>
      </c>
      <c r="Z544" t="s">
        <v>63</v>
      </c>
      <c r="AC544" t="s">
        <v>64</v>
      </c>
      <c r="AD544" t="s">
        <v>60</v>
      </c>
      <c r="AE544" t="s">
        <v>63</v>
      </c>
      <c r="AF544" t="s">
        <v>1444</v>
      </c>
      <c r="AG544" t="s">
        <v>64</v>
      </c>
      <c r="AH544" t="s">
        <v>64</v>
      </c>
      <c r="AI544" t="s">
        <v>137</v>
      </c>
      <c r="AK544" t="s">
        <v>1443</v>
      </c>
      <c r="AL544" t="s">
        <v>62</v>
      </c>
      <c r="AM544" t="s">
        <v>62</v>
      </c>
      <c r="AN544" t="s">
        <v>60</v>
      </c>
      <c r="AO544" t="s">
        <v>60</v>
      </c>
      <c r="AP544" t="s">
        <v>69</v>
      </c>
      <c r="AQ544" t="s">
        <v>64</v>
      </c>
      <c r="AR544" t="s">
        <v>1445</v>
      </c>
      <c r="AS544" t="s">
        <v>1459</v>
      </c>
      <c r="AT544" t="s">
        <v>71</v>
      </c>
      <c r="AU544">
        <v>0</v>
      </c>
      <c r="AV544">
        <v>0</v>
      </c>
    </row>
    <row r="545" spans="1:48" x14ac:dyDescent="0.3">
      <c r="A545" t="s">
        <v>3085</v>
      </c>
      <c r="B545" t="s">
        <v>1459</v>
      </c>
      <c r="C545" t="s">
        <v>1438</v>
      </c>
      <c r="D545">
        <v>443800.97619999998</v>
      </c>
      <c r="E545">
        <v>1831020.7453000001</v>
      </c>
      <c r="F545">
        <v>25.292999999999999</v>
      </c>
      <c r="G545" t="s">
        <v>3086</v>
      </c>
      <c r="H545" t="s">
        <v>52</v>
      </c>
      <c r="I545">
        <v>25.292999999999999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Q545" t="s">
        <v>1441</v>
      </c>
      <c r="R545" t="s">
        <v>1440</v>
      </c>
      <c r="S545" t="s">
        <v>3087</v>
      </c>
      <c r="T545" t="s">
        <v>60</v>
      </c>
      <c r="U545">
        <v>1.7098</v>
      </c>
      <c r="V545" t="s">
        <v>960</v>
      </c>
      <c r="W545">
        <v>0</v>
      </c>
      <c r="X545">
        <v>23.582999999999998</v>
      </c>
      <c r="Y545" t="s">
        <v>62</v>
      </c>
      <c r="Z545" t="s">
        <v>63</v>
      </c>
      <c r="AC545" t="s">
        <v>64</v>
      </c>
      <c r="AD545" t="s">
        <v>60</v>
      </c>
      <c r="AE545" t="s">
        <v>63</v>
      </c>
      <c r="AF545" t="s">
        <v>1444</v>
      </c>
      <c r="AG545" t="s">
        <v>64</v>
      </c>
      <c r="AH545" t="s">
        <v>64</v>
      </c>
      <c r="AI545" t="s">
        <v>137</v>
      </c>
      <c r="AK545" t="s">
        <v>1443</v>
      </c>
      <c r="AL545" t="s">
        <v>62</v>
      </c>
      <c r="AM545" t="s">
        <v>62</v>
      </c>
      <c r="AN545" t="s">
        <v>60</v>
      </c>
      <c r="AO545" t="s">
        <v>60</v>
      </c>
      <c r="AP545" t="s">
        <v>69</v>
      </c>
      <c r="AQ545" t="s">
        <v>64</v>
      </c>
      <c r="AR545" t="s">
        <v>1445</v>
      </c>
      <c r="AS545" t="s">
        <v>1459</v>
      </c>
      <c r="AT545" t="s">
        <v>71</v>
      </c>
      <c r="AU545">
        <v>0</v>
      </c>
      <c r="AV545">
        <v>0</v>
      </c>
    </row>
    <row r="546" spans="1:48" x14ac:dyDescent="0.3">
      <c r="A546" t="s">
        <v>3088</v>
      </c>
      <c r="B546" t="s">
        <v>1437</v>
      </c>
      <c r="C546" t="s">
        <v>1438</v>
      </c>
      <c r="D546">
        <v>443083.29989999998</v>
      </c>
      <c r="E546">
        <v>1830627.0089</v>
      </c>
      <c r="F546">
        <v>21.658000000000001</v>
      </c>
      <c r="G546" t="s">
        <v>3089</v>
      </c>
      <c r="H546" t="s">
        <v>52</v>
      </c>
      <c r="I546">
        <v>21.658000000000001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Q546" t="s">
        <v>1440</v>
      </c>
      <c r="R546" t="s">
        <v>1441</v>
      </c>
      <c r="S546" t="s">
        <v>3090</v>
      </c>
      <c r="T546" t="s">
        <v>60</v>
      </c>
      <c r="U546">
        <v>3.7482000000000002</v>
      </c>
      <c r="V546" t="s">
        <v>960</v>
      </c>
      <c r="W546">
        <v>0</v>
      </c>
      <c r="X546">
        <v>17.91</v>
      </c>
      <c r="Y546" t="s">
        <v>62</v>
      </c>
      <c r="Z546" t="s">
        <v>63</v>
      </c>
      <c r="AC546" t="s">
        <v>64</v>
      </c>
      <c r="AD546" t="s">
        <v>60</v>
      </c>
      <c r="AE546" t="s">
        <v>63</v>
      </c>
      <c r="AF546" t="s">
        <v>1443</v>
      </c>
      <c r="AG546" t="s">
        <v>64</v>
      </c>
      <c r="AH546" t="s">
        <v>64</v>
      </c>
      <c r="AI546" t="s">
        <v>137</v>
      </c>
      <c r="AK546" t="s">
        <v>1444</v>
      </c>
      <c r="AL546" t="s">
        <v>62</v>
      </c>
      <c r="AM546" t="s">
        <v>62</v>
      </c>
      <c r="AN546" t="s">
        <v>60</v>
      </c>
      <c r="AO546" t="s">
        <v>60</v>
      </c>
      <c r="AP546" t="s">
        <v>69</v>
      </c>
      <c r="AQ546" t="s">
        <v>64</v>
      </c>
      <c r="AR546" t="s">
        <v>1445</v>
      </c>
      <c r="AS546" t="s">
        <v>1437</v>
      </c>
      <c r="AT546" t="s">
        <v>71</v>
      </c>
      <c r="AU546">
        <v>0</v>
      </c>
      <c r="AV546">
        <v>0</v>
      </c>
    </row>
    <row r="547" spans="1:48" x14ac:dyDescent="0.3">
      <c r="A547" t="s">
        <v>3091</v>
      </c>
      <c r="B547" t="s">
        <v>2300</v>
      </c>
      <c r="C547" t="s">
        <v>1438</v>
      </c>
      <c r="D547">
        <v>443700.85649999999</v>
      </c>
      <c r="E547">
        <v>1830816.3171000001</v>
      </c>
      <c r="F547">
        <v>24.629000000000001</v>
      </c>
      <c r="G547" t="s">
        <v>3092</v>
      </c>
      <c r="H547" t="s">
        <v>52</v>
      </c>
      <c r="I547">
        <v>24.629000000000001</v>
      </c>
      <c r="J547" t="s">
        <v>53</v>
      </c>
      <c r="K547">
        <v>0</v>
      </c>
      <c r="L547" t="s">
        <v>54</v>
      </c>
      <c r="O547" t="s">
        <v>55</v>
      </c>
      <c r="P547" t="s">
        <v>56</v>
      </c>
      <c r="Q547" t="s">
        <v>1311</v>
      </c>
      <c r="R547" t="s">
        <v>1440</v>
      </c>
      <c r="S547" t="s">
        <v>3093</v>
      </c>
      <c r="T547" t="s">
        <v>60</v>
      </c>
      <c r="U547">
        <v>2.1974999999999998</v>
      </c>
      <c r="V547" t="s">
        <v>960</v>
      </c>
      <c r="W547">
        <v>0</v>
      </c>
      <c r="X547">
        <v>22.431999999999999</v>
      </c>
      <c r="Y547" t="s">
        <v>62</v>
      </c>
      <c r="Z547" t="s">
        <v>63</v>
      </c>
      <c r="AC547" t="s">
        <v>64</v>
      </c>
      <c r="AD547" t="s">
        <v>60</v>
      </c>
      <c r="AE547" t="s">
        <v>63</v>
      </c>
      <c r="AF547" t="s">
        <v>1444</v>
      </c>
      <c r="AG547" t="s">
        <v>64</v>
      </c>
      <c r="AH547" t="s">
        <v>64</v>
      </c>
      <c r="AI547" t="s">
        <v>137</v>
      </c>
      <c r="AK547" t="s">
        <v>1604</v>
      </c>
      <c r="AL547" t="s">
        <v>62</v>
      </c>
      <c r="AM547" t="s">
        <v>62</v>
      </c>
      <c r="AN547" t="s">
        <v>60</v>
      </c>
      <c r="AO547" t="s">
        <v>60</v>
      </c>
      <c r="AP547" t="s">
        <v>69</v>
      </c>
      <c r="AQ547" t="s">
        <v>64</v>
      </c>
      <c r="AR547" t="s">
        <v>1445</v>
      </c>
      <c r="AS547" t="s">
        <v>2300</v>
      </c>
      <c r="AT547" t="s">
        <v>71</v>
      </c>
      <c r="AU547">
        <v>0</v>
      </c>
      <c r="AV547">
        <v>0</v>
      </c>
    </row>
    <row r="548" spans="1:48" x14ac:dyDescent="0.3">
      <c r="A548" t="s">
        <v>3094</v>
      </c>
      <c r="B548" t="s">
        <v>1437</v>
      </c>
      <c r="C548" t="s">
        <v>1438</v>
      </c>
      <c r="D548">
        <v>443424.77490000002</v>
      </c>
      <c r="E548">
        <v>1831007.061</v>
      </c>
      <c r="F548">
        <v>23.648</v>
      </c>
      <c r="G548" t="s">
        <v>3095</v>
      </c>
      <c r="H548" t="s">
        <v>52</v>
      </c>
      <c r="I548">
        <v>23.648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Q548" t="s">
        <v>1440</v>
      </c>
      <c r="R548" t="s">
        <v>1441</v>
      </c>
      <c r="S548" t="s">
        <v>3096</v>
      </c>
      <c r="T548" t="s">
        <v>60</v>
      </c>
      <c r="U548">
        <v>1.6511</v>
      </c>
      <c r="V548" t="s">
        <v>960</v>
      </c>
      <c r="W548">
        <v>0</v>
      </c>
      <c r="X548">
        <v>21.994</v>
      </c>
      <c r="Y548" t="s">
        <v>62</v>
      </c>
      <c r="Z548" t="s">
        <v>63</v>
      </c>
      <c r="AC548" t="s">
        <v>64</v>
      </c>
      <c r="AD548" t="s">
        <v>60</v>
      </c>
      <c r="AE548" t="s">
        <v>63</v>
      </c>
      <c r="AF548" t="s">
        <v>1443</v>
      </c>
      <c r="AG548" t="s">
        <v>64</v>
      </c>
      <c r="AH548" t="s">
        <v>64</v>
      </c>
      <c r="AI548" t="s">
        <v>137</v>
      </c>
      <c r="AK548" t="s">
        <v>1444</v>
      </c>
      <c r="AL548" t="s">
        <v>62</v>
      </c>
      <c r="AM548" t="s">
        <v>62</v>
      </c>
      <c r="AN548" t="s">
        <v>60</v>
      </c>
      <c r="AO548" t="s">
        <v>60</v>
      </c>
      <c r="AP548" t="s">
        <v>69</v>
      </c>
      <c r="AQ548" t="s">
        <v>64</v>
      </c>
      <c r="AR548" t="s">
        <v>1445</v>
      </c>
      <c r="AS548" t="s">
        <v>1437</v>
      </c>
      <c r="AT548" t="s">
        <v>71</v>
      </c>
      <c r="AU548">
        <v>0</v>
      </c>
      <c r="AV548">
        <v>0</v>
      </c>
    </row>
    <row r="549" spans="1:48" x14ac:dyDescent="0.3">
      <c r="A549" t="s">
        <v>3097</v>
      </c>
      <c r="B549" t="s">
        <v>1459</v>
      </c>
      <c r="C549" t="s">
        <v>1438</v>
      </c>
      <c r="D549">
        <v>443565.17349999998</v>
      </c>
      <c r="E549">
        <v>1831022.4058999999</v>
      </c>
      <c r="F549">
        <v>24.283999999999999</v>
      </c>
      <c r="G549" t="s">
        <v>3098</v>
      </c>
      <c r="H549" t="s">
        <v>52</v>
      </c>
      <c r="I549">
        <v>24.283999999999999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Q549" t="s">
        <v>1441</v>
      </c>
      <c r="R549" t="s">
        <v>1440</v>
      </c>
      <c r="S549" t="s">
        <v>3099</v>
      </c>
      <c r="T549" t="s">
        <v>60</v>
      </c>
      <c r="U549">
        <v>1.7361</v>
      </c>
      <c r="V549" t="s">
        <v>960</v>
      </c>
      <c r="W549">
        <v>0</v>
      </c>
      <c r="X549">
        <v>22.547999999999998</v>
      </c>
      <c r="Y549" t="s">
        <v>62</v>
      </c>
      <c r="Z549" t="s">
        <v>63</v>
      </c>
      <c r="AC549" t="s">
        <v>64</v>
      </c>
      <c r="AD549" t="s">
        <v>60</v>
      </c>
      <c r="AE549" t="s">
        <v>63</v>
      </c>
      <c r="AF549" t="s">
        <v>1444</v>
      </c>
      <c r="AG549" t="s">
        <v>64</v>
      </c>
      <c r="AH549" t="s">
        <v>64</v>
      </c>
      <c r="AI549" t="s">
        <v>156</v>
      </c>
      <c r="AK549" t="s">
        <v>1443</v>
      </c>
      <c r="AL549" t="s">
        <v>62</v>
      </c>
      <c r="AM549" t="s">
        <v>62</v>
      </c>
      <c r="AN549" t="s">
        <v>60</v>
      </c>
      <c r="AO549" t="s">
        <v>60</v>
      </c>
      <c r="AP549" t="s">
        <v>69</v>
      </c>
      <c r="AQ549" t="s">
        <v>64</v>
      </c>
      <c r="AR549" t="s">
        <v>1445</v>
      </c>
      <c r="AS549" t="s">
        <v>1459</v>
      </c>
      <c r="AT549" t="s">
        <v>71</v>
      </c>
      <c r="AU549">
        <v>0</v>
      </c>
      <c r="AV549">
        <v>0</v>
      </c>
    </row>
    <row r="550" spans="1:48" x14ac:dyDescent="0.3">
      <c r="A550" t="s">
        <v>3100</v>
      </c>
      <c r="B550" t="s">
        <v>1459</v>
      </c>
      <c r="C550" t="s">
        <v>1438</v>
      </c>
      <c r="D550">
        <v>443861.57610000001</v>
      </c>
      <c r="E550">
        <v>1830739.9920999999</v>
      </c>
      <c r="F550">
        <v>24.600999999999999</v>
      </c>
      <c r="G550" t="s">
        <v>3101</v>
      </c>
      <c r="H550" t="s">
        <v>52</v>
      </c>
      <c r="I550">
        <v>24.600999999999999</v>
      </c>
      <c r="J550" t="s">
        <v>53</v>
      </c>
      <c r="K550">
        <v>0</v>
      </c>
      <c r="L550" t="s">
        <v>54</v>
      </c>
      <c r="O550" t="s">
        <v>55</v>
      </c>
      <c r="P550" t="s">
        <v>56</v>
      </c>
      <c r="Q550" t="s">
        <v>1441</v>
      </c>
      <c r="R550" t="s">
        <v>1440</v>
      </c>
      <c r="S550" t="s">
        <v>3102</v>
      </c>
      <c r="T550" t="s">
        <v>60</v>
      </c>
      <c r="U550">
        <v>1.6871</v>
      </c>
      <c r="V550" t="s">
        <v>960</v>
      </c>
      <c r="W550">
        <v>0</v>
      </c>
      <c r="X550">
        <v>22.914000000000001</v>
      </c>
      <c r="Y550" t="s">
        <v>62</v>
      </c>
      <c r="Z550" t="s">
        <v>63</v>
      </c>
      <c r="AC550" t="s">
        <v>64</v>
      </c>
      <c r="AD550" t="s">
        <v>60</v>
      </c>
      <c r="AE550" t="s">
        <v>63</v>
      </c>
      <c r="AF550" t="s">
        <v>1444</v>
      </c>
      <c r="AG550" t="s">
        <v>64</v>
      </c>
      <c r="AH550" t="s">
        <v>64</v>
      </c>
      <c r="AI550" t="s">
        <v>137</v>
      </c>
      <c r="AK550" t="s">
        <v>1443</v>
      </c>
      <c r="AL550" t="s">
        <v>62</v>
      </c>
      <c r="AM550" t="s">
        <v>62</v>
      </c>
      <c r="AN550" t="s">
        <v>60</v>
      </c>
      <c r="AO550" t="s">
        <v>60</v>
      </c>
      <c r="AP550" t="s">
        <v>69</v>
      </c>
      <c r="AQ550" t="s">
        <v>64</v>
      </c>
      <c r="AR550" t="s">
        <v>1445</v>
      </c>
      <c r="AS550" t="s">
        <v>1459</v>
      </c>
      <c r="AT550" t="s">
        <v>71</v>
      </c>
      <c r="AU550">
        <v>0</v>
      </c>
      <c r="AV550">
        <v>0</v>
      </c>
    </row>
    <row r="551" spans="1:48" x14ac:dyDescent="0.3">
      <c r="A551" t="s">
        <v>3103</v>
      </c>
      <c r="B551" t="s">
        <v>1437</v>
      </c>
      <c r="C551" t="s">
        <v>1438</v>
      </c>
      <c r="D551">
        <v>443841.05009999999</v>
      </c>
      <c r="E551">
        <v>1831020.9556</v>
      </c>
      <c r="F551">
        <v>25.064</v>
      </c>
      <c r="G551" t="s">
        <v>3104</v>
      </c>
      <c r="H551" t="s">
        <v>52</v>
      </c>
      <c r="I551">
        <v>25.064</v>
      </c>
      <c r="J551" t="s">
        <v>53</v>
      </c>
      <c r="K551">
        <v>0</v>
      </c>
      <c r="L551" t="s">
        <v>54</v>
      </c>
      <c r="O551" t="s">
        <v>55</v>
      </c>
      <c r="P551" t="s">
        <v>56</v>
      </c>
      <c r="Q551" t="s">
        <v>1440</v>
      </c>
      <c r="R551" t="s">
        <v>1441</v>
      </c>
      <c r="S551" t="s">
        <v>3105</v>
      </c>
      <c r="T551" t="s">
        <v>60</v>
      </c>
      <c r="U551">
        <v>2.0467</v>
      </c>
      <c r="V551" t="s">
        <v>960</v>
      </c>
      <c r="W551">
        <v>0</v>
      </c>
      <c r="X551">
        <v>23.016999999999999</v>
      </c>
      <c r="Y551" t="s">
        <v>62</v>
      </c>
      <c r="Z551" t="s">
        <v>63</v>
      </c>
      <c r="AC551" t="s">
        <v>64</v>
      </c>
      <c r="AD551" t="s">
        <v>60</v>
      </c>
      <c r="AE551" t="s">
        <v>63</v>
      </c>
      <c r="AF551" t="s">
        <v>1443</v>
      </c>
      <c r="AG551" t="s">
        <v>64</v>
      </c>
      <c r="AH551" t="s">
        <v>64</v>
      </c>
      <c r="AI551" t="s">
        <v>137</v>
      </c>
      <c r="AK551" t="s">
        <v>1444</v>
      </c>
      <c r="AL551" t="s">
        <v>62</v>
      </c>
      <c r="AM551" t="s">
        <v>62</v>
      </c>
      <c r="AN551" t="s">
        <v>60</v>
      </c>
      <c r="AO551" t="s">
        <v>60</v>
      </c>
      <c r="AP551" t="s">
        <v>69</v>
      </c>
      <c r="AQ551" t="s">
        <v>64</v>
      </c>
      <c r="AR551" t="s">
        <v>1445</v>
      </c>
      <c r="AS551" t="s">
        <v>1437</v>
      </c>
      <c r="AT551" t="s">
        <v>71</v>
      </c>
      <c r="AU551">
        <v>0</v>
      </c>
      <c r="AV551">
        <v>0</v>
      </c>
    </row>
    <row r="552" spans="1:48" x14ac:dyDescent="0.3">
      <c r="A552" t="s">
        <v>3106</v>
      </c>
      <c r="B552" t="s">
        <v>1459</v>
      </c>
      <c r="C552" t="s">
        <v>1438</v>
      </c>
      <c r="D552">
        <v>443609.96250000002</v>
      </c>
      <c r="E552">
        <v>1830750.6421000001</v>
      </c>
      <c r="F552">
        <v>23.838000000000001</v>
      </c>
      <c r="G552" t="s">
        <v>3107</v>
      </c>
      <c r="H552" t="s">
        <v>52</v>
      </c>
      <c r="I552">
        <v>23.838000000000001</v>
      </c>
      <c r="J552" t="s">
        <v>53</v>
      </c>
      <c r="K552">
        <v>0</v>
      </c>
      <c r="L552" t="s">
        <v>54</v>
      </c>
      <c r="O552" t="s">
        <v>55</v>
      </c>
      <c r="P552" t="s">
        <v>56</v>
      </c>
      <c r="Q552" t="s">
        <v>1441</v>
      </c>
      <c r="R552" t="s">
        <v>1440</v>
      </c>
      <c r="S552" t="s">
        <v>3108</v>
      </c>
      <c r="T552" t="s">
        <v>60</v>
      </c>
      <c r="U552">
        <v>1.8734</v>
      </c>
      <c r="V552" t="s">
        <v>960</v>
      </c>
      <c r="W552">
        <v>0</v>
      </c>
      <c r="X552">
        <v>21.965</v>
      </c>
      <c r="Y552" t="s">
        <v>62</v>
      </c>
      <c r="Z552" t="s">
        <v>63</v>
      </c>
      <c r="AC552" t="s">
        <v>64</v>
      </c>
      <c r="AD552" t="s">
        <v>60</v>
      </c>
      <c r="AE552" t="s">
        <v>63</v>
      </c>
      <c r="AF552" t="s">
        <v>1444</v>
      </c>
      <c r="AG552" t="s">
        <v>64</v>
      </c>
      <c r="AH552" t="s">
        <v>64</v>
      </c>
      <c r="AI552" t="s">
        <v>137</v>
      </c>
      <c r="AK552" t="s">
        <v>1443</v>
      </c>
      <c r="AL552" t="s">
        <v>62</v>
      </c>
      <c r="AM552" t="s">
        <v>62</v>
      </c>
      <c r="AN552" t="s">
        <v>60</v>
      </c>
      <c r="AO552" t="s">
        <v>60</v>
      </c>
      <c r="AP552" t="s">
        <v>69</v>
      </c>
      <c r="AQ552" t="s">
        <v>64</v>
      </c>
      <c r="AR552" t="s">
        <v>1445</v>
      </c>
      <c r="AS552" t="s">
        <v>1459</v>
      </c>
      <c r="AT552" t="s">
        <v>71</v>
      </c>
      <c r="AU552">
        <v>0</v>
      </c>
      <c r="AV552">
        <v>0</v>
      </c>
    </row>
    <row r="553" spans="1:48" x14ac:dyDescent="0.3">
      <c r="A553" t="s">
        <v>3109</v>
      </c>
      <c r="B553" t="s">
        <v>2300</v>
      </c>
      <c r="C553" t="s">
        <v>1438</v>
      </c>
      <c r="D553">
        <v>443720.85649999999</v>
      </c>
      <c r="E553">
        <v>1830816.3171000001</v>
      </c>
      <c r="F553">
        <v>24.669</v>
      </c>
      <c r="G553" t="s">
        <v>3110</v>
      </c>
      <c r="H553" t="s">
        <v>52</v>
      </c>
      <c r="I553">
        <v>24.669</v>
      </c>
      <c r="J553" t="s">
        <v>53</v>
      </c>
      <c r="K553">
        <v>0</v>
      </c>
      <c r="L553" t="s">
        <v>54</v>
      </c>
      <c r="O553" t="s">
        <v>55</v>
      </c>
      <c r="P553" t="s">
        <v>56</v>
      </c>
      <c r="Q553" t="s">
        <v>1311</v>
      </c>
      <c r="R553" t="s">
        <v>1440</v>
      </c>
      <c r="S553" t="s">
        <v>3111</v>
      </c>
      <c r="T553" t="s">
        <v>60</v>
      </c>
      <c r="U553">
        <v>2.2174999999999998</v>
      </c>
      <c r="V553" t="s">
        <v>960</v>
      </c>
      <c r="W553">
        <v>0</v>
      </c>
      <c r="X553">
        <v>22.452000000000002</v>
      </c>
      <c r="Y553" t="s">
        <v>62</v>
      </c>
      <c r="Z553" t="s">
        <v>63</v>
      </c>
      <c r="AC553" t="s">
        <v>64</v>
      </c>
      <c r="AD553" t="s">
        <v>60</v>
      </c>
      <c r="AE553" t="s">
        <v>63</v>
      </c>
      <c r="AF553" t="s">
        <v>1444</v>
      </c>
      <c r="AG553" t="s">
        <v>64</v>
      </c>
      <c r="AH553" t="s">
        <v>64</v>
      </c>
      <c r="AI553" t="s">
        <v>137</v>
      </c>
      <c r="AK553" t="s">
        <v>1604</v>
      </c>
      <c r="AL553" t="s">
        <v>62</v>
      </c>
      <c r="AM553" t="s">
        <v>62</v>
      </c>
      <c r="AN553" t="s">
        <v>60</v>
      </c>
      <c r="AO553" t="s">
        <v>60</v>
      </c>
      <c r="AP553" t="s">
        <v>69</v>
      </c>
      <c r="AQ553" t="s">
        <v>64</v>
      </c>
      <c r="AR553" t="s">
        <v>1445</v>
      </c>
      <c r="AS553" t="s">
        <v>2300</v>
      </c>
      <c r="AT553" t="s">
        <v>71</v>
      </c>
      <c r="AU553">
        <v>0</v>
      </c>
      <c r="AV553">
        <v>0</v>
      </c>
    </row>
    <row r="554" spans="1:48" x14ac:dyDescent="0.3">
      <c r="A554" t="s">
        <v>3112</v>
      </c>
      <c r="B554" t="s">
        <v>1601</v>
      </c>
      <c r="C554" t="s">
        <v>1438</v>
      </c>
      <c r="D554">
        <v>443029.19760000001</v>
      </c>
      <c r="E554">
        <v>1830601.7483999999</v>
      </c>
      <c r="F554">
        <v>22.106999999999999</v>
      </c>
      <c r="G554" t="s">
        <v>3113</v>
      </c>
      <c r="H554" t="s">
        <v>52</v>
      </c>
      <c r="I554">
        <v>22.106999999999999</v>
      </c>
      <c r="J554" t="s">
        <v>53</v>
      </c>
      <c r="K554">
        <v>0</v>
      </c>
      <c r="L554" t="s">
        <v>54</v>
      </c>
      <c r="O554" t="s">
        <v>55</v>
      </c>
      <c r="P554" t="s">
        <v>56</v>
      </c>
      <c r="Q554" t="s">
        <v>1440</v>
      </c>
      <c r="R554" t="s">
        <v>1311</v>
      </c>
      <c r="S554" t="s">
        <v>3114</v>
      </c>
      <c r="T554" t="s">
        <v>60</v>
      </c>
      <c r="U554">
        <v>2.968</v>
      </c>
      <c r="V554" t="s">
        <v>960</v>
      </c>
      <c r="W554">
        <v>0</v>
      </c>
      <c r="X554">
        <v>19.138999999999999</v>
      </c>
      <c r="Y554" t="s">
        <v>62</v>
      </c>
      <c r="Z554" t="s">
        <v>63</v>
      </c>
      <c r="AC554" t="s">
        <v>64</v>
      </c>
      <c r="AD554" t="s">
        <v>60</v>
      </c>
      <c r="AE554" t="s">
        <v>63</v>
      </c>
      <c r="AF554" t="s">
        <v>1604</v>
      </c>
      <c r="AG554" t="s">
        <v>64</v>
      </c>
      <c r="AH554" t="s">
        <v>64</v>
      </c>
      <c r="AI554" t="s">
        <v>137</v>
      </c>
      <c r="AK554" t="s">
        <v>1444</v>
      </c>
      <c r="AL554" t="s">
        <v>62</v>
      </c>
      <c r="AM554" t="s">
        <v>62</v>
      </c>
      <c r="AN554" t="s">
        <v>60</v>
      </c>
      <c r="AO554" t="s">
        <v>60</v>
      </c>
      <c r="AP554" t="s">
        <v>69</v>
      </c>
      <c r="AQ554" t="s">
        <v>64</v>
      </c>
      <c r="AR554" t="s">
        <v>1445</v>
      </c>
      <c r="AS554" t="s">
        <v>1601</v>
      </c>
      <c r="AT554" t="s">
        <v>71</v>
      </c>
      <c r="AU554">
        <v>0</v>
      </c>
      <c r="AV554">
        <v>0</v>
      </c>
    </row>
    <row r="555" spans="1:48" x14ac:dyDescent="0.3">
      <c r="A555" t="s">
        <v>3115</v>
      </c>
      <c r="B555" t="s">
        <v>1437</v>
      </c>
      <c r="C555" t="s">
        <v>1438</v>
      </c>
      <c r="D555">
        <v>443413.89990000002</v>
      </c>
      <c r="E555">
        <v>1830986.7589</v>
      </c>
      <c r="F555">
        <v>23.76</v>
      </c>
      <c r="G555" t="s">
        <v>3116</v>
      </c>
      <c r="H555" t="s">
        <v>52</v>
      </c>
      <c r="I555">
        <v>23.76</v>
      </c>
      <c r="J555" t="s">
        <v>53</v>
      </c>
      <c r="K555">
        <v>0</v>
      </c>
      <c r="L555" t="s">
        <v>54</v>
      </c>
      <c r="O555" t="s">
        <v>55</v>
      </c>
      <c r="P555" t="s">
        <v>56</v>
      </c>
      <c r="Q555" t="s">
        <v>1440</v>
      </c>
      <c r="R555" t="s">
        <v>1441</v>
      </c>
      <c r="S555" t="s">
        <v>3033</v>
      </c>
      <c r="T555" t="s">
        <v>60</v>
      </c>
      <c r="U555">
        <v>1.6469</v>
      </c>
      <c r="V555" t="s">
        <v>960</v>
      </c>
      <c r="W555">
        <v>0</v>
      </c>
      <c r="X555">
        <v>22.113</v>
      </c>
      <c r="Y555" t="s">
        <v>62</v>
      </c>
      <c r="Z555" t="s">
        <v>63</v>
      </c>
      <c r="AC555" t="s">
        <v>64</v>
      </c>
      <c r="AD555" t="s">
        <v>60</v>
      </c>
      <c r="AE555" t="s">
        <v>63</v>
      </c>
      <c r="AF555" t="s">
        <v>1443</v>
      </c>
      <c r="AG555" t="s">
        <v>64</v>
      </c>
      <c r="AH555" t="s">
        <v>64</v>
      </c>
      <c r="AI555" t="s">
        <v>137</v>
      </c>
      <c r="AK555" t="s">
        <v>1444</v>
      </c>
      <c r="AL555" t="s">
        <v>62</v>
      </c>
      <c r="AM555" t="s">
        <v>62</v>
      </c>
      <c r="AN555" t="s">
        <v>60</v>
      </c>
      <c r="AO555" t="s">
        <v>60</v>
      </c>
      <c r="AP555" t="s">
        <v>69</v>
      </c>
      <c r="AQ555" t="s">
        <v>64</v>
      </c>
      <c r="AR555" t="s">
        <v>1445</v>
      </c>
      <c r="AS555" t="s">
        <v>1437</v>
      </c>
      <c r="AT555" t="s">
        <v>71</v>
      </c>
      <c r="AU555">
        <v>0</v>
      </c>
      <c r="AV555">
        <v>0</v>
      </c>
    </row>
    <row r="556" spans="1:48" x14ac:dyDescent="0.3">
      <c r="A556" t="s">
        <v>3117</v>
      </c>
      <c r="B556" t="s">
        <v>2300</v>
      </c>
      <c r="C556" t="s">
        <v>1438</v>
      </c>
      <c r="D556">
        <v>443204.35230000003</v>
      </c>
      <c r="E556">
        <v>1830963.9171</v>
      </c>
      <c r="F556">
        <v>22.538</v>
      </c>
      <c r="G556" t="s">
        <v>3118</v>
      </c>
      <c r="H556" t="s">
        <v>52</v>
      </c>
      <c r="I556">
        <v>22.538</v>
      </c>
      <c r="J556" t="s">
        <v>53</v>
      </c>
      <c r="K556">
        <v>0</v>
      </c>
      <c r="L556" t="s">
        <v>54</v>
      </c>
      <c r="O556" t="s">
        <v>55</v>
      </c>
      <c r="P556" t="s">
        <v>56</v>
      </c>
      <c r="Q556" t="s">
        <v>1311</v>
      </c>
      <c r="R556" t="s">
        <v>1440</v>
      </c>
      <c r="S556" t="s">
        <v>3119</v>
      </c>
      <c r="T556" t="s">
        <v>60</v>
      </c>
      <c r="U556">
        <v>2.0689000000000002</v>
      </c>
      <c r="V556" t="s">
        <v>960</v>
      </c>
      <c r="W556">
        <v>0</v>
      </c>
      <c r="X556">
        <v>20.469000000000001</v>
      </c>
      <c r="Y556" t="s">
        <v>62</v>
      </c>
      <c r="Z556" t="s">
        <v>63</v>
      </c>
      <c r="AC556" t="s">
        <v>64</v>
      </c>
      <c r="AD556" t="s">
        <v>60</v>
      </c>
      <c r="AE556" t="s">
        <v>63</v>
      </c>
      <c r="AF556" t="s">
        <v>1444</v>
      </c>
      <c r="AG556" t="s">
        <v>64</v>
      </c>
      <c r="AH556" t="s">
        <v>64</v>
      </c>
      <c r="AI556" t="s">
        <v>137</v>
      </c>
      <c r="AK556" t="s">
        <v>1604</v>
      </c>
      <c r="AL556" t="s">
        <v>62</v>
      </c>
      <c r="AM556" t="s">
        <v>62</v>
      </c>
      <c r="AN556" t="s">
        <v>60</v>
      </c>
      <c r="AO556" t="s">
        <v>60</v>
      </c>
      <c r="AP556" t="s">
        <v>69</v>
      </c>
      <c r="AQ556" t="s">
        <v>64</v>
      </c>
      <c r="AR556" t="s">
        <v>1445</v>
      </c>
      <c r="AS556" t="s">
        <v>2300</v>
      </c>
      <c r="AT556" t="s">
        <v>71</v>
      </c>
      <c r="AU556">
        <v>0</v>
      </c>
      <c r="AV556">
        <v>0</v>
      </c>
    </row>
    <row r="557" spans="1:48" x14ac:dyDescent="0.3">
      <c r="A557" t="s">
        <v>3120</v>
      </c>
      <c r="B557" t="s">
        <v>1437</v>
      </c>
      <c r="C557" t="s">
        <v>1438</v>
      </c>
      <c r="D557">
        <v>443072.64990000002</v>
      </c>
      <c r="E557">
        <v>1830627.7782999999</v>
      </c>
      <c r="F557">
        <v>21.654</v>
      </c>
      <c r="G557" t="s">
        <v>3121</v>
      </c>
      <c r="H557" t="s">
        <v>52</v>
      </c>
      <c r="I557">
        <v>21.654</v>
      </c>
      <c r="J557" t="s">
        <v>53</v>
      </c>
      <c r="K557">
        <v>0</v>
      </c>
      <c r="L557" t="s">
        <v>54</v>
      </c>
      <c r="O557" t="s">
        <v>55</v>
      </c>
      <c r="P557" t="s">
        <v>56</v>
      </c>
      <c r="Q557" t="s">
        <v>1440</v>
      </c>
      <c r="R557" t="s">
        <v>1441</v>
      </c>
      <c r="S557" t="s">
        <v>3122</v>
      </c>
      <c r="T557" t="s">
        <v>60</v>
      </c>
      <c r="U557">
        <v>2.4786999999999999</v>
      </c>
      <c r="V557" t="s">
        <v>960</v>
      </c>
      <c r="W557">
        <v>0</v>
      </c>
      <c r="X557">
        <v>19.175000000000001</v>
      </c>
      <c r="Y557" t="s">
        <v>62</v>
      </c>
      <c r="Z557" t="s">
        <v>63</v>
      </c>
      <c r="AC557" t="s">
        <v>64</v>
      </c>
      <c r="AD557" t="s">
        <v>60</v>
      </c>
      <c r="AE557" t="s">
        <v>63</v>
      </c>
      <c r="AF557" t="s">
        <v>1443</v>
      </c>
      <c r="AG557" t="s">
        <v>64</v>
      </c>
      <c r="AH557" t="s">
        <v>64</v>
      </c>
      <c r="AI557" t="s">
        <v>137</v>
      </c>
      <c r="AK557" t="s">
        <v>1444</v>
      </c>
      <c r="AL557" t="s">
        <v>62</v>
      </c>
      <c r="AM557" t="s">
        <v>62</v>
      </c>
      <c r="AN557" t="s">
        <v>60</v>
      </c>
      <c r="AO557" t="s">
        <v>60</v>
      </c>
      <c r="AP557" t="s">
        <v>69</v>
      </c>
      <c r="AQ557" t="s">
        <v>64</v>
      </c>
      <c r="AR557" t="s">
        <v>1445</v>
      </c>
      <c r="AS557" t="s">
        <v>1437</v>
      </c>
      <c r="AT557" t="s">
        <v>71</v>
      </c>
      <c r="AU557">
        <v>0</v>
      </c>
      <c r="AV557">
        <v>0</v>
      </c>
    </row>
    <row r="558" spans="1:48" x14ac:dyDescent="0.3">
      <c r="A558" t="s">
        <v>3123</v>
      </c>
      <c r="B558" t="s">
        <v>1601</v>
      </c>
      <c r="C558" t="s">
        <v>1438</v>
      </c>
      <c r="D558">
        <v>443453.97570000001</v>
      </c>
      <c r="E558">
        <v>1830831.4073999999</v>
      </c>
      <c r="F558">
        <v>23.271999999999998</v>
      </c>
      <c r="G558" t="s">
        <v>3124</v>
      </c>
      <c r="H558" t="s">
        <v>52</v>
      </c>
      <c r="I558">
        <v>23.271999999999998</v>
      </c>
      <c r="J558" t="s">
        <v>53</v>
      </c>
      <c r="K558">
        <v>0</v>
      </c>
      <c r="L558" t="s">
        <v>54</v>
      </c>
      <c r="O558" t="s">
        <v>55</v>
      </c>
      <c r="P558" t="s">
        <v>56</v>
      </c>
      <c r="Q558" t="s">
        <v>1440</v>
      </c>
      <c r="R558" t="s">
        <v>1311</v>
      </c>
      <c r="S558" t="s">
        <v>3125</v>
      </c>
      <c r="T558" t="s">
        <v>60</v>
      </c>
      <c r="U558">
        <v>1.7701</v>
      </c>
      <c r="V558" t="s">
        <v>960</v>
      </c>
      <c r="W558">
        <v>0</v>
      </c>
      <c r="X558">
        <v>21.501999999999999</v>
      </c>
      <c r="Y558" t="s">
        <v>62</v>
      </c>
      <c r="Z558" t="s">
        <v>63</v>
      </c>
      <c r="AC558" t="s">
        <v>64</v>
      </c>
      <c r="AD558" t="s">
        <v>60</v>
      </c>
      <c r="AE558" t="s">
        <v>63</v>
      </c>
      <c r="AF558" t="s">
        <v>1604</v>
      </c>
      <c r="AG558" t="s">
        <v>64</v>
      </c>
      <c r="AH558" t="s">
        <v>64</v>
      </c>
      <c r="AI558" t="s">
        <v>137</v>
      </c>
      <c r="AK558" t="s">
        <v>1444</v>
      </c>
      <c r="AL558" t="s">
        <v>62</v>
      </c>
      <c r="AM558" t="s">
        <v>62</v>
      </c>
      <c r="AN558" t="s">
        <v>60</v>
      </c>
      <c r="AO558" t="s">
        <v>60</v>
      </c>
      <c r="AP558" t="s">
        <v>69</v>
      </c>
      <c r="AQ558" t="s">
        <v>64</v>
      </c>
      <c r="AR558" t="s">
        <v>1445</v>
      </c>
      <c r="AS558" t="s">
        <v>1601</v>
      </c>
      <c r="AT558" t="s">
        <v>71</v>
      </c>
      <c r="AU558">
        <v>0</v>
      </c>
      <c r="AV558">
        <v>0</v>
      </c>
    </row>
    <row r="559" spans="1:48" x14ac:dyDescent="0.3">
      <c r="A559" t="s">
        <v>3126</v>
      </c>
      <c r="B559" t="s">
        <v>1601</v>
      </c>
      <c r="C559" t="s">
        <v>1438</v>
      </c>
      <c r="D559">
        <v>443538.04670000001</v>
      </c>
      <c r="E559">
        <v>1830567.6845</v>
      </c>
      <c r="F559">
        <v>23.378</v>
      </c>
      <c r="G559" t="s">
        <v>3127</v>
      </c>
      <c r="H559" t="s">
        <v>52</v>
      </c>
      <c r="I559">
        <v>23.378</v>
      </c>
      <c r="J559" t="s">
        <v>53</v>
      </c>
      <c r="K559">
        <v>0</v>
      </c>
      <c r="L559" t="s">
        <v>54</v>
      </c>
      <c r="O559" t="s">
        <v>55</v>
      </c>
      <c r="P559" t="s">
        <v>56</v>
      </c>
      <c r="Q559" t="s">
        <v>1440</v>
      </c>
      <c r="R559" t="s">
        <v>1311</v>
      </c>
      <c r="S559" t="s">
        <v>3128</v>
      </c>
      <c r="T559" t="s">
        <v>60</v>
      </c>
      <c r="U559">
        <v>1.6677</v>
      </c>
      <c r="V559" t="s">
        <v>960</v>
      </c>
      <c r="W559">
        <v>0</v>
      </c>
      <c r="X559">
        <v>21.71</v>
      </c>
      <c r="Y559" t="s">
        <v>62</v>
      </c>
      <c r="Z559" t="s">
        <v>63</v>
      </c>
      <c r="AC559" t="s">
        <v>64</v>
      </c>
      <c r="AD559" t="s">
        <v>60</v>
      </c>
      <c r="AE559" t="s">
        <v>63</v>
      </c>
      <c r="AF559" t="s">
        <v>1604</v>
      </c>
      <c r="AG559" t="s">
        <v>64</v>
      </c>
      <c r="AH559" t="s">
        <v>64</v>
      </c>
      <c r="AI559" t="s">
        <v>137</v>
      </c>
      <c r="AK559" t="s">
        <v>1444</v>
      </c>
      <c r="AL559" t="s">
        <v>62</v>
      </c>
      <c r="AM559" t="s">
        <v>62</v>
      </c>
      <c r="AN559" t="s">
        <v>60</v>
      </c>
      <c r="AO559" t="s">
        <v>60</v>
      </c>
      <c r="AP559" t="s">
        <v>69</v>
      </c>
      <c r="AQ559" t="s">
        <v>64</v>
      </c>
      <c r="AR559" t="s">
        <v>1445</v>
      </c>
      <c r="AS559" t="s">
        <v>1601</v>
      </c>
      <c r="AT559" t="s">
        <v>71</v>
      </c>
      <c r="AU559">
        <v>0</v>
      </c>
      <c r="AV559">
        <v>0</v>
      </c>
    </row>
    <row r="560" spans="1:48" x14ac:dyDescent="0.3">
      <c r="A560" t="s">
        <v>3129</v>
      </c>
      <c r="B560" t="s">
        <v>2300</v>
      </c>
      <c r="C560" t="s">
        <v>1438</v>
      </c>
      <c r="D560">
        <v>443882.93670000002</v>
      </c>
      <c r="E560">
        <v>1831011.4055999999</v>
      </c>
      <c r="F560">
        <v>25.303000000000001</v>
      </c>
      <c r="G560" t="s">
        <v>3130</v>
      </c>
      <c r="H560" t="s">
        <v>52</v>
      </c>
      <c r="I560">
        <v>25.303000000000001</v>
      </c>
      <c r="J560" t="s">
        <v>53</v>
      </c>
      <c r="K560">
        <v>0</v>
      </c>
      <c r="L560" t="s">
        <v>54</v>
      </c>
      <c r="O560" t="s">
        <v>55</v>
      </c>
      <c r="P560" t="s">
        <v>56</v>
      </c>
      <c r="Q560" t="s">
        <v>1311</v>
      </c>
      <c r="R560" t="s">
        <v>1440</v>
      </c>
      <c r="S560" t="s">
        <v>3131</v>
      </c>
      <c r="T560" t="s">
        <v>60</v>
      </c>
      <c r="U560">
        <v>1.6671</v>
      </c>
      <c r="V560" t="s">
        <v>960</v>
      </c>
      <c r="W560">
        <v>0</v>
      </c>
      <c r="X560">
        <v>23.635999999999999</v>
      </c>
      <c r="Y560" t="s">
        <v>62</v>
      </c>
      <c r="Z560" t="s">
        <v>63</v>
      </c>
      <c r="AC560" t="s">
        <v>64</v>
      </c>
      <c r="AD560" t="s">
        <v>60</v>
      </c>
      <c r="AE560" t="s">
        <v>63</v>
      </c>
      <c r="AF560" t="s">
        <v>1444</v>
      </c>
      <c r="AG560" t="s">
        <v>64</v>
      </c>
      <c r="AH560" t="s">
        <v>64</v>
      </c>
      <c r="AI560" t="s">
        <v>137</v>
      </c>
      <c r="AK560" t="s">
        <v>1604</v>
      </c>
      <c r="AL560" t="s">
        <v>62</v>
      </c>
      <c r="AM560" t="s">
        <v>62</v>
      </c>
      <c r="AN560" t="s">
        <v>60</v>
      </c>
      <c r="AO560" t="s">
        <v>60</v>
      </c>
      <c r="AP560" t="s">
        <v>69</v>
      </c>
      <c r="AQ560" t="s">
        <v>64</v>
      </c>
      <c r="AR560" t="s">
        <v>1445</v>
      </c>
      <c r="AS560" t="s">
        <v>2300</v>
      </c>
      <c r="AT560" t="s">
        <v>71</v>
      </c>
      <c r="AU560">
        <v>0</v>
      </c>
      <c r="AV560">
        <v>0</v>
      </c>
    </row>
    <row r="561" spans="1:48" x14ac:dyDescent="0.3">
      <c r="A561" t="s">
        <v>3132</v>
      </c>
      <c r="B561" t="s">
        <v>1459</v>
      </c>
      <c r="C561" t="s">
        <v>1438</v>
      </c>
      <c r="D561">
        <v>442953.22499999998</v>
      </c>
      <c r="E561">
        <v>1830870.5714</v>
      </c>
      <c r="F561">
        <v>21.391999999999999</v>
      </c>
      <c r="G561" t="s">
        <v>3133</v>
      </c>
      <c r="H561" t="s">
        <v>52</v>
      </c>
      <c r="I561">
        <v>21.391999999999999</v>
      </c>
      <c r="J561" t="s">
        <v>53</v>
      </c>
      <c r="K561">
        <v>0</v>
      </c>
      <c r="L561" t="s">
        <v>54</v>
      </c>
      <c r="O561" t="s">
        <v>55</v>
      </c>
      <c r="P561" t="s">
        <v>56</v>
      </c>
      <c r="Q561" t="s">
        <v>1441</v>
      </c>
      <c r="R561" t="s">
        <v>1440</v>
      </c>
      <c r="S561" t="s">
        <v>3134</v>
      </c>
      <c r="T561" t="s">
        <v>60</v>
      </c>
      <c r="U561">
        <v>1.9217</v>
      </c>
      <c r="V561" t="s">
        <v>960</v>
      </c>
      <c r="W561">
        <v>0</v>
      </c>
      <c r="X561">
        <v>19.47</v>
      </c>
      <c r="Y561" t="s">
        <v>62</v>
      </c>
      <c r="Z561" t="s">
        <v>63</v>
      </c>
      <c r="AC561" t="s">
        <v>64</v>
      </c>
      <c r="AD561" t="s">
        <v>60</v>
      </c>
      <c r="AE561" t="s">
        <v>63</v>
      </c>
      <c r="AF561" t="s">
        <v>1444</v>
      </c>
      <c r="AG561" t="s">
        <v>64</v>
      </c>
      <c r="AH561" t="s">
        <v>64</v>
      </c>
      <c r="AI561" t="s">
        <v>137</v>
      </c>
      <c r="AK561" t="s">
        <v>1443</v>
      </c>
      <c r="AL561" t="s">
        <v>62</v>
      </c>
      <c r="AM561" t="s">
        <v>62</v>
      </c>
      <c r="AN561" t="s">
        <v>60</v>
      </c>
      <c r="AO561" t="s">
        <v>60</v>
      </c>
      <c r="AP561" t="s">
        <v>69</v>
      </c>
      <c r="AQ561" t="s">
        <v>64</v>
      </c>
      <c r="AR561" t="s">
        <v>1445</v>
      </c>
      <c r="AS561" t="s">
        <v>1459</v>
      </c>
      <c r="AT561" t="s">
        <v>71</v>
      </c>
      <c r="AU561">
        <v>0</v>
      </c>
      <c r="AV561">
        <v>0</v>
      </c>
    </row>
    <row r="562" spans="1:48" x14ac:dyDescent="0.3">
      <c r="A562" t="s">
        <v>3135</v>
      </c>
      <c r="B562" t="s">
        <v>1437</v>
      </c>
      <c r="C562" t="s">
        <v>1438</v>
      </c>
      <c r="D562">
        <v>443268.29989999998</v>
      </c>
      <c r="E562">
        <v>1830645.6544000001</v>
      </c>
      <c r="F562">
        <v>22.73</v>
      </c>
      <c r="G562" t="s">
        <v>3136</v>
      </c>
      <c r="H562" t="s">
        <v>52</v>
      </c>
      <c r="I562">
        <v>22.73</v>
      </c>
      <c r="J562" t="s">
        <v>53</v>
      </c>
      <c r="K562">
        <v>0</v>
      </c>
      <c r="L562" t="s">
        <v>54</v>
      </c>
      <c r="O562" t="s">
        <v>55</v>
      </c>
      <c r="P562" t="s">
        <v>56</v>
      </c>
      <c r="Q562" t="s">
        <v>1440</v>
      </c>
      <c r="R562" t="s">
        <v>1441</v>
      </c>
      <c r="S562" t="s">
        <v>3137</v>
      </c>
      <c r="T562" t="s">
        <v>60</v>
      </c>
      <c r="U562">
        <v>1.9181999999999999</v>
      </c>
      <c r="V562" t="s">
        <v>960</v>
      </c>
      <c r="W562">
        <v>0</v>
      </c>
      <c r="X562">
        <v>20.812000000000001</v>
      </c>
      <c r="Y562" t="s">
        <v>62</v>
      </c>
      <c r="Z562" t="s">
        <v>63</v>
      </c>
      <c r="AC562" t="s">
        <v>64</v>
      </c>
      <c r="AD562" t="s">
        <v>60</v>
      </c>
      <c r="AE562" t="s">
        <v>63</v>
      </c>
      <c r="AF562" t="s">
        <v>1443</v>
      </c>
      <c r="AG562" t="s">
        <v>64</v>
      </c>
      <c r="AH562" t="s">
        <v>64</v>
      </c>
      <c r="AI562" t="s">
        <v>137</v>
      </c>
      <c r="AK562" t="s">
        <v>1444</v>
      </c>
      <c r="AL562" t="s">
        <v>62</v>
      </c>
      <c r="AM562" t="s">
        <v>62</v>
      </c>
      <c r="AN562" t="s">
        <v>60</v>
      </c>
      <c r="AO562" t="s">
        <v>60</v>
      </c>
      <c r="AP562" t="s">
        <v>69</v>
      </c>
      <c r="AQ562" t="s">
        <v>64</v>
      </c>
      <c r="AR562" t="s">
        <v>1445</v>
      </c>
      <c r="AS562" t="s">
        <v>1437</v>
      </c>
      <c r="AT562" t="s">
        <v>71</v>
      </c>
      <c r="AU562">
        <v>0</v>
      </c>
      <c r="AV562">
        <v>0</v>
      </c>
    </row>
    <row r="563" spans="1:48" x14ac:dyDescent="0.3">
      <c r="A563" t="s">
        <v>3138</v>
      </c>
      <c r="B563" t="s">
        <v>1601</v>
      </c>
      <c r="C563" t="s">
        <v>1438</v>
      </c>
      <c r="D563">
        <v>442916.72499999998</v>
      </c>
      <c r="E563">
        <v>1830981.9194</v>
      </c>
      <c r="F563">
        <v>22.75</v>
      </c>
      <c r="G563" t="s">
        <v>3139</v>
      </c>
      <c r="H563" t="s">
        <v>52</v>
      </c>
      <c r="I563">
        <v>22.75</v>
      </c>
      <c r="J563" t="s">
        <v>53</v>
      </c>
      <c r="K563">
        <v>0</v>
      </c>
      <c r="L563" t="s">
        <v>54</v>
      </c>
      <c r="O563" t="s">
        <v>55</v>
      </c>
      <c r="P563" t="s">
        <v>56</v>
      </c>
      <c r="Q563" t="s">
        <v>1440</v>
      </c>
      <c r="R563" t="s">
        <v>1311</v>
      </c>
      <c r="S563" t="s">
        <v>3140</v>
      </c>
      <c r="T563" t="s">
        <v>60</v>
      </c>
      <c r="U563">
        <v>1.6116999999999999</v>
      </c>
      <c r="V563" t="s">
        <v>960</v>
      </c>
      <c r="W563">
        <v>0</v>
      </c>
      <c r="X563">
        <v>21.138000000000002</v>
      </c>
      <c r="Y563" t="s">
        <v>62</v>
      </c>
      <c r="Z563" t="s">
        <v>63</v>
      </c>
      <c r="AC563" t="s">
        <v>64</v>
      </c>
      <c r="AD563" t="s">
        <v>60</v>
      </c>
      <c r="AE563" t="s">
        <v>63</v>
      </c>
      <c r="AF563" t="s">
        <v>1604</v>
      </c>
      <c r="AG563" t="s">
        <v>64</v>
      </c>
      <c r="AH563" t="s">
        <v>64</v>
      </c>
      <c r="AI563" t="s">
        <v>137</v>
      </c>
      <c r="AK563" t="s">
        <v>1444</v>
      </c>
      <c r="AL563" t="s">
        <v>62</v>
      </c>
      <c r="AM563" t="s">
        <v>62</v>
      </c>
      <c r="AN563" t="s">
        <v>60</v>
      </c>
      <c r="AO563" t="s">
        <v>60</v>
      </c>
      <c r="AP563" t="s">
        <v>69</v>
      </c>
      <c r="AQ563" t="s">
        <v>64</v>
      </c>
      <c r="AR563" t="s">
        <v>1445</v>
      </c>
      <c r="AS563" t="s">
        <v>1601</v>
      </c>
      <c r="AT563" t="s">
        <v>71</v>
      </c>
      <c r="AU563">
        <v>0</v>
      </c>
      <c r="AV563">
        <v>0</v>
      </c>
    </row>
    <row r="564" spans="1:48" x14ac:dyDescent="0.3">
      <c r="A564" t="s">
        <v>3141</v>
      </c>
      <c r="B564" t="s">
        <v>1437</v>
      </c>
      <c r="C564" t="s">
        <v>1438</v>
      </c>
      <c r="D564">
        <v>443585.25069999998</v>
      </c>
      <c r="E564">
        <v>1830983.4362999999</v>
      </c>
      <c r="F564">
        <v>24.123999999999999</v>
      </c>
      <c r="G564" t="s">
        <v>3142</v>
      </c>
      <c r="H564" t="s">
        <v>52</v>
      </c>
      <c r="I564">
        <v>24.123999999999999</v>
      </c>
      <c r="J564" t="s">
        <v>53</v>
      </c>
      <c r="K564">
        <v>0</v>
      </c>
      <c r="L564" t="s">
        <v>54</v>
      </c>
      <c r="O564" t="s">
        <v>55</v>
      </c>
      <c r="P564" t="s">
        <v>56</v>
      </c>
      <c r="Q564" t="s">
        <v>1440</v>
      </c>
      <c r="R564" t="s">
        <v>1441</v>
      </c>
      <c r="S564" t="s">
        <v>3143</v>
      </c>
      <c r="T564" t="s">
        <v>60</v>
      </c>
      <c r="U564">
        <v>1.6565000000000001</v>
      </c>
      <c r="V564" t="s">
        <v>960</v>
      </c>
      <c r="W564">
        <v>0</v>
      </c>
      <c r="X564">
        <v>22.472000000000001</v>
      </c>
      <c r="Y564" t="s">
        <v>62</v>
      </c>
      <c r="Z564" t="s">
        <v>63</v>
      </c>
      <c r="AC564" t="s">
        <v>64</v>
      </c>
      <c r="AD564" t="s">
        <v>60</v>
      </c>
      <c r="AE564" t="s">
        <v>63</v>
      </c>
      <c r="AF564" t="s">
        <v>1443</v>
      </c>
      <c r="AG564" t="s">
        <v>64</v>
      </c>
      <c r="AH564" t="s">
        <v>64</v>
      </c>
      <c r="AI564" t="s">
        <v>137</v>
      </c>
      <c r="AK564" t="s">
        <v>1444</v>
      </c>
      <c r="AL564" t="s">
        <v>62</v>
      </c>
      <c r="AM564" t="s">
        <v>62</v>
      </c>
      <c r="AN564" t="s">
        <v>60</v>
      </c>
      <c r="AO564" t="s">
        <v>60</v>
      </c>
      <c r="AP564" t="s">
        <v>69</v>
      </c>
      <c r="AQ564" t="s">
        <v>64</v>
      </c>
      <c r="AR564" t="s">
        <v>1445</v>
      </c>
      <c r="AS564" t="s">
        <v>1437</v>
      </c>
      <c r="AT564" t="s">
        <v>71</v>
      </c>
      <c r="AU564">
        <v>0</v>
      </c>
      <c r="AV564">
        <v>0</v>
      </c>
    </row>
    <row r="565" spans="1:48" x14ac:dyDescent="0.3">
      <c r="A565" t="s">
        <v>3144</v>
      </c>
      <c r="B565" t="s">
        <v>1459</v>
      </c>
      <c r="C565" t="s">
        <v>1438</v>
      </c>
      <c r="D565">
        <v>442933.22509999998</v>
      </c>
      <c r="E565">
        <v>1830870.5714</v>
      </c>
      <c r="F565">
        <v>21.352</v>
      </c>
      <c r="G565" t="s">
        <v>3145</v>
      </c>
      <c r="H565" t="s">
        <v>52</v>
      </c>
      <c r="I565">
        <v>21.352</v>
      </c>
      <c r="J565" t="s">
        <v>53</v>
      </c>
      <c r="K565">
        <v>0</v>
      </c>
      <c r="L565" t="s">
        <v>54</v>
      </c>
      <c r="O565" t="s">
        <v>55</v>
      </c>
      <c r="P565" t="s">
        <v>56</v>
      </c>
      <c r="Q565" t="s">
        <v>1441</v>
      </c>
      <c r="R565" t="s">
        <v>1440</v>
      </c>
      <c r="S565" t="s">
        <v>3146</v>
      </c>
      <c r="T565" t="s">
        <v>60</v>
      </c>
      <c r="U565">
        <v>1.8616999999999999</v>
      </c>
      <c r="V565" t="s">
        <v>960</v>
      </c>
      <c r="W565">
        <v>0</v>
      </c>
      <c r="X565">
        <v>19.489999999999998</v>
      </c>
      <c r="Y565" t="s">
        <v>62</v>
      </c>
      <c r="Z565" t="s">
        <v>63</v>
      </c>
      <c r="AC565" t="s">
        <v>64</v>
      </c>
      <c r="AD565" t="s">
        <v>60</v>
      </c>
      <c r="AE565" t="s">
        <v>63</v>
      </c>
      <c r="AF565" t="s">
        <v>1444</v>
      </c>
      <c r="AG565" t="s">
        <v>64</v>
      </c>
      <c r="AH565" t="s">
        <v>64</v>
      </c>
      <c r="AI565" t="s">
        <v>137</v>
      </c>
      <c r="AK565" t="s">
        <v>1443</v>
      </c>
      <c r="AL565" t="s">
        <v>62</v>
      </c>
      <c r="AM565" t="s">
        <v>62</v>
      </c>
      <c r="AN565" t="s">
        <v>60</v>
      </c>
      <c r="AO565" t="s">
        <v>60</v>
      </c>
      <c r="AP565" t="s">
        <v>69</v>
      </c>
      <c r="AQ565" t="s">
        <v>64</v>
      </c>
      <c r="AR565" t="s">
        <v>1445</v>
      </c>
      <c r="AS565" t="s">
        <v>1459</v>
      </c>
      <c r="AT565" t="s">
        <v>71</v>
      </c>
      <c r="AU565">
        <v>0</v>
      </c>
      <c r="AV565">
        <v>0</v>
      </c>
    </row>
    <row r="566" spans="1:48" x14ac:dyDescent="0.3">
      <c r="A566" t="s">
        <v>3147</v>
      </c>
      <c r="B566" t="s">
        <v>1437</v>
      </c>
      <c r="C566" t="s">
        <v>1438</v>
      </c>
      <c r="D566">
        <v>443830.40010000003</v>
      </c>
      <c r="E566">
        <v>1830829.4495000001</v>
      </c>
      <c r="F566">
        <v>24.741</v>
      </c>
      <c r="G566" t="s">
        <v>3148</v>
      </c>
      <c r="H566" t="s">
        <v>52</v>
      </c>
      <c r="I566">
        <v>24.741</v>
      </c>
      <c r="J566" t="s">
        <v>53</v>
      </c>
      <c r="K566">
        <v>0</v>
      </c>
      <c r="L566" t="s">
        <v>54</v>
      </c>
      <c r="O566" t="s">
        <v>55</v>
      </c>
      <c r="P566" t="s">
        <v>56</v>
      </c>
      <c r="Q566" t="s">
        <v>1440</v>
      </c>
      <c r="R566" t="s">
        <v>1441</v>
      </c>
      <c r="S566" t="s">
        <v>3149</v>
      </c>
      <c r="T566" t="s">
        <v>60</v>
      </c>
      <c r="U566">
        <v>1.6440999999999999</v>
      </c>
      <c r="V566" t="s">
        <v>960</v>
      </c>
      <c r="W566">
        <v>0</v>
      </c>
      <c r="X566">
        <v>23.097000000000001</v>
      </c>
      <c r="Y566" t="s">
        <v>62</v>
      </c>
      <c r="Z566" t="s">
        <v>63</v>
      </c>
      <c r="AC566" t="s">
        <v>64</v>
      </c>
      <c r="AD566" t="s">
        <v>60</v>
      </c>
      <c r="AE566" t="s">
        <v>63</v>
      </c>
      <c r="AF566" t="s">
        <v>1443</v>
      </c>
      <c r="AG566" t="s">
        <v>64</v>
      </c>
      <c r="AH566" t="s">
        <v>64</v>
      </c>
      <c r="AI566" t="s">
        <v>137</v>
      </c>
      <c r="AK566" t="s">
        <v>1444</v>
      </c>
      <c r="AL566" t="s">
        <v>62</v>
      </c>
      <c r="AM566" t="s">
        <v>62</v>
      </c>
      <c r="AN566" t="s">
        <v>60</v>
      </c>
      <c r="AO566" t="s">
        <v>60</v>
      </c>
      <c r="AP566" t="s">
        <v>69</v>
      </c>
      <c r="AQ566" t="s">
        <v>64</v>
      </c>
      <c r="AR566" t="s">
        <v>1445</v>
      </c>
      <c r="AS566" t="s">
        <v>1437</v>
      </c>
      <c r="AT566" t="s">
        <v>71</v>
      </c>
      <c r="AU566">
        <v>0</v>
      </c>
      <c r="AV566">
        <v>0</v>
      </c>
    </row>
    <row r="567" spans="1:48" x14ac:dyDescent="0.3">
      <c r="A567" t="s">
        <v>3150</v>
      </c>
      <c r="B567" t="s">
        <v>1459</v>
      </c>
      <c r="C567" t="s">
        <v>1438</v>
      </c>
      <c r="D567">
        <v>443076.58490000002</v>
      </c>
      <c r="E567">
        <v>1830881.2213999999</v>
      </c>
      <c r="F567">
        <v>21.015000000000001</v>
      </c>
      <c r="G567" t="s">
        <v>3151</v>
      </c>
      <c r="H567" t="s">
        <v>52</v>
      </c>
      <c r="I567">
        <v>21.015000000000001</v>
      </c>
      <c r="J567" t="s">
        <v>53</v>
      </c>
      <c r="K567">
        <v>0</v>
      </c>
      <c r="L567" t="s">
        <v>54</v>
      </c>
      <c r="O567" t="s">
        <v>55</v>
      </c>
      <c r="P567" t="s">
        <v>56</v>
      </c>
      <c r="Q567" t="s">
        <v>1441</v>
      </c>
      <c r="R567" t="s">
        <v>1440</v>
      </c>
      <c r="S567" t="s">
        <v>3152</v>
      </c>
      <c r="T567" t="s">
        <v>60</v>
      </c>
      <c r="U567">
        <v>2.1648000000000001</v>
      </c>
      <c r="V567" t="s">
        <v>960</v>
      </c>
      <c r="W567">
        <v>0</v>
      </c>
      <c r="X567">
        <v>18.850000000000001</v>
      </c>
      <c r="Y567" t="s">
        <v>62</v>
      </c>
      <c r="Z567" t="s">
        <v>63</v>
      </c>
      <c r="AC567" t="s">
        <v>64</v>
      </c>
      <c r="AD567" t="s">
        <v>60</v>
      </c>
      <c r="AE567" t="s">
        <v>63</v>
      </c>
      <c r="AF567" t="s">
        <v>1444</v>
      </c>
      <c r="AG567" t="s">
        <v>64</v>
      </c>
      <c r="AH567" t="s">
        <v>64</v>
      </c>
      <c r="AI567" t="s">
        <v>137</v>
      </c>
      <c r="AK567" t="s">
        <v>1443</v>
      </c>
      <c r="AL567" t="s">
        <v>62</v>
      </c>
      <c r="AM567" t="s">
        <v>62</v>
      </c>
      <c r="AN567" t="s">
        <v>60</v>
      </c>
      <c r="AO567" t="s">
        <v>60</v>
      </c>
      <c r="AP567" t="s">
        <v>69</v>
      </c>
      <c r="AQ567" t="s">
        <v>64</v>
      </c>
      <c r="AR567" t="s">
        <v>1445</v>
      </c>
      <c r="AS567" t="s">
        <v>1459</v>
      </c>
      <c r="AT567" t="s">
        <v>71</v>
      </c>
      <c r="AU567">
        <v>0</v>
      </c>
      <c r="AV567">
        <v>0</v>
      </c>
    </row>
    <row r="568" spans="1:48" x14ac:dyDescent="0.3">
      <c r="A568" t="s">
        <v>3153</v>
      </c>
      <c r="B568" t="s">
        <v>1437</v>
      </c>
      <c r="C568" t="s">
        <v>1438</v>
      </c>
      <c r="D568">
        <v>443841.05009999999</v>
      </c>
      <c r="E568">
        <v>1831075.3572</v>
      </c>
      <c r="F568">
        <v>25.382999999999999</v>
      </c>
      <c r="G568" t="s">
        <v>3154</v>
      </c>
      <c r="H568" t="s">
        <v>52</v>
      </c>
      <c r="I568">
        <v>25.382999999999999</v>
      </c>
      <c r="J568" t="s">
        <v>53</v>
      </c>
      <c r="K568">
        <v>0</v>
      </c>
      <c r="L568" t="s">
        <v>54</v>
      </c>
      <c r="O568" t="s">
        <v>55</v>
      </c>
      <c r="P568" t="s">
        <v>56</v>
      </c>
      <c r="Q568" t="s">
        <v>1440</v>
      </c>
      <c r="R568" t="s">
        <v>1441</v>
      </c>
      <c r="S568" t="s">
        <v>3155</v>
      </c>
      <c r="T568" t="s">
        <v>60</v>
      </c>
      <c r="U568">
        <v>1.6338999999999999</v>
      </c>
      <c r="V568" t="s">
        <v>960</v>
      </c>
      <c r="W568">
        <v>0</v>
      </c>
      <c r="X568">
        <v>23.748999999999999</v>
      </c>
      <c r="Y568" t="s">
        <v>62</v>
      </c>
      <c r="Z568" t="s">
        <v>63</v>
      </c>
      <c r="AC568" t="s">
        <v>64</v>
      </c>
      <c r="AD568" t="s">
        <v>60</v>
      </c>
      <c r="AE568" t="s">
        <v>63</v>
      </c>
      <c r="AF568" t="s">
        <v>1443</v>
      </c>
      <c r="AG568" t="s">
        <v>64</v>
      </c>
      <c r="AH568" t="s">
        <v>64</v>
      </c>
      <c r="AI568" t="s">
        <v>137</v>
      </c>
      <c r="AK568" t="s">
        <v>1444</v>
      </c>
      <c r="AL568" t="s">
        <v>62</v>
      </c>
      <c r="AM568" t="s">
        <v>62</v>
      </c>
      <c r="AN568" t="s">
        <v>60</v>
      </c>
      <c r="AO568" t="s">
        <v>60</v>
      </c>
      <c r="AP568" t="s">
        <v>69</v>
      </c>
      <c r="AQ568" t="s">
        <v>64</v>
      </c>
      <c r="AR568" t="s">
        <v>1445</v>
      </c>
      <c r="AS568" t="s">
        <v>1437</v>
      </c>
      <c r="AT568" t="s">
        <v>71</v>
      </c>
      <c r="AU568">
        <v>0</v>
      </c>
      <c r="AV568">
        <v>0</v>
      </c>
    </row>
    <row r="569" spans="1:48" x14ac:dyDescent="0.3">
      <c r="A569" t="s">
        <v>3156</v>
      </c>
      <c r="B569" t="s">
        <v>1459</v>
      </c>
      <c r="C569" t="s">
        <v>1438</v>
      </c>
      <c r="D569">
        <v>443236.8983</v>
      </c>
      <c r="E569">
        <v>1830674.9920000001</v>
      </c>
      <c r="F569">
        <v>22.22</v>
      </c>
      <c r="G569" t="s">
        <v>3157</v>
      </c>
      <c r="H569" t="s">
        <v>52</v>
      </c>
      <c r="I569">
        <v>22.22</v>
      </c>
      <c r="J569" t="s">
        <v>53</v>
      </c>
      <c r="K569">
        <v>0</v>
      </c>
      <c r="L569" t="s">
        <v>54</v>
      </c>
      <c r="O569" t="s">
        <v>55</v>
      </c>
      <c r="P569" t="s">
        <v>56</v>
      </c>
      <c r="Q569" t="s">
        <v>1441</v>
      </c>
      <c r="R569" t="s">
        <v>1440</v>
      </c>
      <c r="S569" t="s">
        <v>3158</v>
      </c>
      <c r="T569" t="s">
        <v>60</v>
      </c>
      <c r="U569">
        <v>1.6307</v>
      </c>
      <c r="V569" t="s">
        <v>960</v>
      </c>
      <c r="W569">
        <v>0</v>
      </c>
      <c r="X569">
        <v>20.594000000000001</v>
      </c>
      <c r="Y569" t="s">
        <v>62</v>
      </c>
      <c r="Z569" t="s">
        <v>63</v>
      </c>
      <c r="AC569" t="s">
        <v>64</v>
      </c>
      <c r="AD569" t="s">
        <v>60</v>
      </c>
      <c r="AE569" t="s">
        <v>63</v>
      </c>
      <c r="AF569" t="s">
        <v>1444</v>
      </c>
      <c r="AG569" t="s">
        <v>64</v>
      </c>
      <c r="AH569" t="s">
        <v>64</v>
      </c>
      <c r="AI569" t="s">
        <v>137</v>
      </c>
      <c r="AK569" t="s">
        <v>1443</v>
      </c>
      <c r="AL569" t="s">
        <v>62</v>
      </c>
      <c r="AM569" t="s">
        <v>62</v>
      </c>
      <c r="AN569" t="s">
        <v>60</v>
      </c>
      <c r="AO569" t="s">
        <v>60</v>
      </c>
      <c r="AP569" t="s">
        <v>69</v>
      </c>
      <c r="AQ569" t="s">
        <v>64</v>
      </c>
      <c r="AR569" t="s">
        <v>1445</v>
      </c>
      <c r="AS569" t="s">
        <v>1459</v>
      </c>
      <c r="AT569" t="s">
        <v>71</v>
      </c>
      <c r="AU569">
        <v>0</v>
      </c>
      <c r="AV569">
        <v>0</v>
      </c>
    </row>
    <row r="570" spans="1:48" x14ac:dyDescent="0.3">
      <c r="A570" t="s">
        <v>3159</v>
      </c>
      <c r="B570" t="s">
        <v>2300</v>
      </c>
      <c r="C570" t="s">
        <v>1438</v>
      </c>
      <c r="D570">
        <v>443740.85639999999</v>
      </c>
      <c r="E570">
        <v>1830816.3171000001</v>
      </c>
      <c r="F570">
        <v>24.709</v>
      </c>
      <c r="G570" t="s">
        <v>3160</v>
      </c>
      <c r="H570" t="s">
        <v>52</v>
      </c>
      <c r="I570">
        <v>24.709</v>
      </c>
      <c r="J570" t="s">
        <v>53</v>
      </c>
      <c r="K570">
        <v>0</v>
      </c>
      <c r="L570" t="s">
        <v>54</v>
      </c>
      <c r="O570" t="s">
        <v>55</v>
      </c>
      <c r="P570" t="s">
        <v>56</v>
      </c>
      <c r="Q570" t="s">
        <v>1311</v>
      </c>
      <c r="R570" t="s">
        <v>1440</v>
      </c>
      <c r="S570" t="s">
        <v>3161</v>
      </c>
      <c r="T570" t="s">
        <v>60</v>
      </c>
      <c r="U570">
        <v>2.2374999999999998</v>
      </c>
      <c r="V570" t="s">
        <v>960</v>
      </c>
      <c r="W570">
        <v>0</v>
      </c>
      <c r="X570">
        <v>22.472000000000001</v>
      </c>
      <c r="Y570" t="s">
        <v>62</v>
      </c>
      <c r="Z570" t="s">
        <v>63</v>
      </c>
      <c r="AC570" t="s">
        <v>64</v>
      </c>
      <c r="AD570" t="s">
        <v>60</v>
      </c>
      <c r="AE570" t="s">
        <v>63</v>
      </c>
      <c r="AF570" t="s">
        <v>1444</v>
      </c>
      <c r="AG570" t="s">
        <v>64</v>
      </c>
      <c r="AH570" t="s">
        <v>64</v>
      </c>
      <c r="AI570" t="s">
        <v>137</v>
      </c>
      <c r="AK570" t="s">
        <v>1604</v>
      </c>
      <c r="AL570" t="s">
        <v>62</v>
      </c>
      <c r="AM570" t="s">
        <v>62</v>
      </c>
      <c r="AN570" t="s">
        <v>60</v>
      </c>
      <c r="AO570" t="s">
        <v>60</v>
      </c>
      <c r="AP570" t="s">
        <v>69</v>
      </c>
      <c r="AQ570" t="s">
        <v>64</v>
      </c>
      <c r="AR570" t="s">
        <v>1445</v>
      </c>
      <c r="AS570" t="s">
        <v>2300</v>
      </c>
      <c r="AT570" t="s">
        <v>71</v>
      </c>
      <c r="AU570">
        <v>0</v>
      </c>
      <c r="AV570">
        <v>0</v>
      </c>
    </row>
    <row r="571" spans="1:48" x14ac:dyDescent="0.3">
      <c r="A571" t="s">
        <v>3162</v>
      </c>
      <c r="B571" t="s">
        <v>1601</v>
      </c>
      <c r="C571" t="s">
        <v>1438</v>
      </c>
      <c r="D571">
        <v>442907.32500000001</v>
      </c>
      <c r="E571">
        <v>1830962.6854000001</v>
      </c>
      <c r="F571">
        <v>22.484000000000002</v>
      </c>
      <c r="G571" t="s">
        <v>3163</v>
      </c>
      <c r="H571" t="s">
        <v>52</v>
      </c>
      <c r="I571">
        <v>22.484000000000002</v>
      </c>
      <c r="J571" t="s">
        <v>53</v>
      </c>
      <c r="K571">
        <v>0</v>
      </c>
      <c r="L571" t="s">
        <v>54</v>
      </c>
      <c r="O571" t="s">
        <v>55</v>
      </c>
      <c r="P571" t="s">
        <v>56</v>
      </c>
      <c r="Q571" t="s">
        <v>1440</v>
      </c>
      <c r="R571" t="s">
        <v>1311</v>
      </c>
      <c r="S571" t="s">
        <v>3164</v>
      </c>
      <c r="T571" t="s">
        <v>60</v>
      </c>
      <c r="U571">
        <v>1.6234</v>
      </c>
      <c r="V571" t="s">
        <v>960</v>
      </c>
      <c r="W571">
        <v>0</v>
      </c>
      <c r="X571">
        <v>20.861000000000001</v>
      </c>
      <c r="Y571" t="s">
        <v>62</v>
      </c>
      <c r="Z571" t="s">
        <v>63</v>
      </c>
      <c r="AC571" t="s">
        <v>64</v>
      </c>
      <c r="AD571" t="s">
        <v>60</v>
      </c>
      <c r="AE571" t="s">
        <v>63</v>
      </c>
      <c r="AF571" t="s">
        <v>1604</v>
      </c>
      <c r="AG571" t="s">
        <v>64</v>
      </c>
      <c r="AH571" t="s">
        <v>64</v>
      </c>
      <c r="AI571" t="s">
        <v>137</v>
      </c>
      <c r="AK571" t="s">
        <v>1444</v>
      </c>
      <c r="AL571" t="s">
        <v>62</v>
      </c>
      <c r="AM571" t="s">
        <v>62</v>
      </c>
      <c r="AN571" t="s">
        <v>60</v>
      </c>
      <c r="AO571" t="s">
        <v>60</v>
      </c>
      <c r="AP571" t="s">
        <v>69</v>
      </c>
      <c r="AQ571" t="s">
        <v>64</v>
      </c>
      <c r="AR571" t="s">
        <v>1445</v>
      </c>
      <c r="AS571" t="s">
        <v>1601</v>
      </c>
      <c r="AT571" t="s">
        <v>71</v>
      </c>
      <c r="AU571">
        <v>0</v>
      </c>
      <c r="AV571">
        <v>0</v>
      </c>
    </row>
    <row r="572" spans="1:48" x14ac:dyDescent="0.3">
      <c r="A572" t="s">
        <v>3165</v>
      </c>
      <c r="B572" t="s">
        <v>1459</v>
      </c>
      <c r="C572" t="s">
        <v>1438</v>
      </c>
      <c r="D572">
        <v>443144.23259999999</v>
      </c>
      <c r="E572">
        <v>1830790.6421000001</v>
      </c>
      <c r="F572">
        <v>21.361000000000001</v>
      </c>
      <c r="G572" t="s">
        <v>3166</v>
      </c>
      <c r="H572" t="s">
        <v>52</v>
      </c>
      <c r="I572">
        <v>21.361000000000001</v>
      </c>
      <c r="J572" t="s">
        <v>53</v>
      </c>
      <c r="K572">
        <v>0</v>
      </c>
      <c r="L572" t="s">
        <v>54</v>
      </c>
      <c r="O572" t="s">
        <v>55</v>
      </c>
      <c r="P572" t="s">
        <v>56</v>
      </c>
      <c r="Q572" t="s">
        <v>1441</v>
      </c>
      <c r="R572" t="s">
        <v>1440</v>
      </c>
      <c r="S572" t="s">
        <v>3167</v>
      </c>
      <c r="T572" t="s">
        <v>60</v>
      </c>
      <c r="U572">
        <v>3.226</v>
      </c>
      <c r="V572" t="s">
        <v>960</v>
      </c>
      <c r="W572">
        <v>0</v>
      </c>
      <c r="X572">
        <v>18.135000000000002</v>
      </c>
      <c r="Y572" t="s">
        <v>62</v>
      </c>
      <c r="Z572" t="s">
        <v>63</v>
      </c>
      <c r="AC572" t="s">
        <v>64</v>
      </c>
      <c r="AD572" t="s">
        <v>60</v>
      </c>
      <c r="AE572" t="s">
        <v>63</v>
      </c>
      <c r="AF572" t="s">
        <v>1444</v>
      </c>
      <c r="AG572" t="s">
        <v>64</v>
      </c>
      <c r="AH572" t="s">
        <v>64</v>
      </c>
      <c r="AI572" t="s">
        <v>137</v>
      </c>
      <c r="AK572" t="s">
        <v>1443</v>
      </c>
      <c r="AL572" t="s">
        <v>62</v>
      </c>
      <c r="AM572" t="s">
        <v>62</v>
      </c>
      <c r="AN572" t="s">
        <v>60</v>
      </c>
      <c r="AO572" t="s">
        <v>60</v>
      </c>
      <c r="AP572" t="s">
        <v>69</v>
      </c>
      <c r="AQ572" t="s">
        <v>64</v>
      </c>
      <c r="AR572" t="s">
        <v>1445</v>
      </c>
      <c r="AS572" t="s">
        <v>1459</v>
      </c>
      <c r="AT572" t="s">
        <v>71</v>
      </c>
      <c r="AU572">
        <v>0</v>
      </c>
      <c r="AV572">
        <v>0</v>
      </c>
    </row>
    <row r="573" spans="1:48" x14ac:dyDescent="0.3">
      <c r="A573" t="s">
        <v>3168</v>
      </c>
      <c r="B573" t="s">
        <v>2300</v>
      </c>
      <c r="C573" t="s">
        <v>1438</v>
      </c>
      <c r="D573">
        <v>443800.97619999998</v>
      </c>
      <c r="E573">
        <v>1830806.9171</v>
      </c>
      <c r="F573">
        <v>24.83</v>
      </c>
      <c r="G573" t="s">
        <v>3169</v>
      </c>
      <c r="H573" t="s">
        <v>52</v>
      </c>
      <c r="I573">
        <v>24.83</v>
      </c>
      <c r="J573" t="s">
        <v>53</v>
      </c>
      <c r="K573">
        <v>0</v>
      </c>
      <c r="L573" t="s">
        <v>54</v>
      </c>
      <c r="O573" t="s">
        <v>55</v>
      </c>
      <c r="P573" t="s">
        <v>56</v>
      </c>
      <c r="Q573" t="s">
        <v>1311</v>
      </c>
      <c r="R573" t="s">
        <v>1440</v>
      </c>
      <c r="S573" t="s">
        <v>3170</v>
      </c>
      <c r="T573" t="s">
        <v>60</v>
      </c>
      <c r="U573">
        <v>1.6407</v>
      </c>
      <c r="V573" t="s">
        <v>960</v>
      </c>
      <c r="W573">
        <v>0</v>
      </c>
      <c r="X573">
        <v>23.189</v>
      </c>
      <c r="Y573" t="s">
        <v>62</v>
      </c>
      <c r="Z573" t="s">
        <v>63</v>
      </c>
      <c r="AC573" t="s">
        <v>64</v>
      </c>
      <c r="AD573" t="s">
        <v>60</v>
      </c>
      <c r="AE573" t="s">
        <v>63</v>
      </c>
      <c r="AF573" t="s">
        <v>1444</v>
      </c>
      <c r="AG573" t="s">
        <v>64</v>
      </c>
      <c r="AH573" t="s">
        <v>64</v>
      </c>
      <c r="AI573" t="s">
        <v>137</v>
      </c>
      <c r="AK573" t="s">
        <v>1604</v>
      </c>
      <c r="AL573" t="s">
        <v>62</v>
      </c>
      <c r="AM573" t="s">
        <v>62</v>
      </c>
      <c r="AN573" t="s">
        <v>60</v>
      </c>
      <c r="AO573" t="s">
        <v>60</v>
      </c>
      <c r="AP573" t="s">
        <v>69</v>
      </c>
      <c r="AQ573" t="s">
        <v>64</v>
      </c>
      <c r="AR573" t="s">
        <v>1445</v>
      </c>
      <c r="AS573" t="s">
        <v>2300</v>
      </c>
      <c r="AT573" t="s">
        <v>71</v>
      </c>
      <c r="AU573">
        <v>0</v>
      </c>
      <c r="AV573">
        <v>0</v>
      </c>
    </row>
    <row r="574" spans="1:48" x14ac:dyDescent="0.3">
      <c r="A574" t="s">
        <v>3171</v>
      </c>
      <c r="B574" t="s">
        <v>1437</v>
      </c>
      <c r="C574" t="s">
        <v>1438</v>
      </c>
      <c r="D574">
        <v>443680.45010000002</v>
      </c>
      <c r="E574">
        <v>1830567.8426000001</v>
      </c>
      <c r="F574">
        <v>23.373999999999999</v>
      </c>
      <c r="G574" t="s">
        <v>3172</v>
      </c>
      <c r="H574" t="s">
        <v>52</v>
      </c>
      <c r="I574">
        <v>23.373999999999999</v>
      </c>
      <c r="J574" t="s">
        <v>53</v>
      </c>
      <c r="K574">
        <v>0</v>
      </c>
      <c r="L574" t="s">
        <v>54</v>
      </c>
      <c r="O574" t="s">
        <v>55</v>
      </c>
      <c r="P574" t="s">
        <v>56</v>
      </c>
      <c r="Q574" t="s">
        <v>1440</v>
      </c>
      <c r="R574" t="s">
        <v>1441</v>
      </c>
      <c r="S574" t="s">
        <v>3173</v>
      </c>
      <c r="T574" t="s">
        <v>60</v>
      </c>
      <c r="U574">
        <v>1.8206</v>
      </c>
      <c r="V574" t="s">
        <v>960</v>
      </c>
      <c r="W574">
        <v>0</v>
      </c>
      <c r="X574">
        <v>21.553000000000001</v>
      </c>
      <c r="Y574" t="s">
        <v>62</v>
      </c>
      <c r="Z574" t="s">
        <v>63</v>
      </c>
      <c r="AC574" t="s">
        <v>64</v>
      </c>
      <c r="AD574" t="s">
        <v>60</v>
      </c>
      <c r="AE574" t="s">
        <v>63</v>
      </c>
      <c r="AF574" t="s">
        <v>1443</v>
      </c>
      <c r="AG574" t="s">
        <v>64</v>
      </c>
      <c r="AH574" t="s">
        <v>64</v>
      </c>
      <c r="AI574" t="s">
        <v>137</v>
      </c>
      <c r="AK574" t="s">
        <v>1444</v>
      </c>
      <c r="AL574" t="s">
        <v>62</v>
      </c>
      <c r="AM574" t="s">
        <v>62</v>
      </c>
      <c r="AN574" t="s">
        <v>60</v>
      </c>
      <c r="AO574" t="s">
        <v>60</v>
      </c>
      <c r="AP574" t="s">
        <v>69</v>
      </c>
      <c r="AQ574" t="s">
        <v>64</v>
      </c>
      <c r="AR574" t="s">
        <v>1445</v>
      </c>
      <c r="AS574" t="s">
        <v>1437</v>
      </c>
      <c r="AT574" t="s">
        <v>71</v>
      </c>
      <c r="AU574">
        <v>0</v>
      </c>
      <c r="AV574">
        <v>0</v>
      </c>
    </row>
    <row r="575" spans="1:48" x14ac:dyDescent="0.3">
      <c r="A575" t="s">
        <v>3174</v>
      </c>
      <c r="B575" t="s">
        <v>1437</v>
      </c>
      <c r="C575" t="s">
        <v>1438</v>
      </c>
      <c r="D575">
        <v>443271.89990000002</v>
      </c>
      <c r="E575">
        <v>1830977.5577</v>
      </c>
      <c r="F575">
        <v>23.039000000000001</v>
      </c>
      <c r="G575" t="s">
        <v>3175</v>
      </c>
      <c r="H575" t="s">
        <v>52</v>
      </c>
      <c r="I575">
        <v>23.039000000000001</v>
      </c>
      <c r="J575" t="s">
        <v>53</v>
      </c>
      <c r="K575">
        <v>0</v>
      </c>
      <c r="L575" t="s">
        <v>54</v>
      </c>
      <c r="O575" t="s">
        <v>55</v>
      </c>
      <c r="P575" t="s">
        <v>56</v>
      </c>
      <c r="Q575" t="s">
        <v>1440</v>
      </c>
      <c r="R575" t="s">
        <v>1441</v>
      </c>
      <c r="S575" t="s">
        <v>3176</v>
      </c>
      <c r="T575" t="s">
        <v>60</v>
      </c>
      <c r="U575">
        <v>1.9440999999999999</v>
      </c>
      <c r="V575" t="s">
        <v>960</v>
      </c>
      <c r="W575">
        <v>0</v>
      </c>
      <c r="X575">
        <v>21.094999999999999</v>
      </c>
      <c r="Y575" t="s">
        <v>62</v>
      </c>
      <c r="Z575" t="s">
        <v>63</v>
      </c>
      <c r="AC575" t="s">
        <v>64</v>
      </c>
      <c r="AD575" t="s">
        <v>60</v>
      </c>
      <c r="AE575" t="s">
        <v>63</v>
      </c>
      <c r="AF575" t="s">
        <v>1443</v>
      </c>
      <c r="AG575" t="s">
        <v>64</v>
      </c>
      <c r="AH575" t="s">
        <v>64</v>
      </c>
      <c r="AI575" t="s">
        <v>137</v>
      </c>
      <c r="AK575" t="s">
        <v>1444</v>
      </c>
      <c r="AL575" t="s">
        <v>62</v>
      </c>
      <c r="AM575" t="s">
        <v>62</v>
      </c>
      <c r="AN575" t="s">
        <v>60</v>
      </c>
      <c r="AO575" t="s">
        <v>60</v>
      </c>
      <c r="AP575" t="s">
        <v>69</v>
      </c>
      <c r="AQ575" t="s">
        <v>64</v>
      </c>
      <c r="AR575" t="s">
        <v>1445</v>
      </c>
      <c r="AS575" t="s">
        <v>1437</v>
      </c>
      <c r="AT575" t="s">
        <v>71</v>
      </c>
      <c r="AU575">
        <v>0</v>
      </c>
      <c r="AV575">
        <v>0</v>
      </c>
    </row>
    <row r="576" spans="1:48" x14ac:dyDescent="0.3">
      <c r="A576" t="s">
        <v>3177</v>
      </c>
      <c r="B576" t="s">
        <v>1459</v>
      </c>
      <c r="C576" t="s">
        <v>1438</v>
      </c>
      <c r="D576">
        <v>443515.87070000003</v>
      </c>
      <c r="E576">
        <v>1830870.5713</v>
      </c>
      <c r="F576">
        <v>23.783000000000001</v>
      </c>
      <c r="G576" t="s">
        <v>3178</v>
      </c>
      <c r="H576" t="s">
        <v>52</v>
      </c>
      <c r="I576">
        <v>23.783000000000001</v>
      </c>
      <c r="J576" t="s">
        <v>53</v>
      </c>
      <c r="K576">
        <v>0</v>
      </c>
      <c r="L576" t="s">
        <v>54</v>
      </c>
      <c r="O576" t="s">
        <v>55</v>
      </c>
      <c r="P576" t="s">
        <v>56</v>
      </c>
      <c r="Q576" t="s">
        <v>1441</v>
      </c>
      <c r="R576" t="s">
        <v>1440</v>
      </c>
      <c r="S576" t="s">
        <v>3179</v>
      </c>
      <c r="T576" t="s">
        <v>60</v>
      </c>
      <c r="U576">
        <v>1.6395</v>
      </c>
      <c r="V576" t="s">
        <v>960</v>
      </c>
      <c r="W576">
        <v>0</v>
      </c>
      <c r="X576">
        <v>22.143000000000001</v>
      </c>
      <c r="Y576" t="s">
        <v>62</v>
      </c>
      <c r="Z576" t="s">
        <v>63</v>
      </c>
      <c r="AC576" t="s">
        <v>64</v>
      </c>
      <c r="AD576" t="s">
        <v>60</v>
      </c>
      <c r="AE576" t="s">
        <v>63</v>
      </c>
      <c r="AF576" t="s">
        <v>1444</v>
      </c>
      <c r="AG576" t="s">
        <v>64</v>
      </c>
      <c r="AH576" t="s">
        <v>64</v>
      </c>
      <c r="AI576" t="s">
        <v>137</v>
      </c>
      <c r="AK576" t="s">
        <v>1443</v>
      </c>
      <c r="AL576" t="s">
        <v>62</v>
      </c>
      <c r="AM576" t="s">
        <v>62</v>
      </c>
      <c r="AN576" t="s">
        <v>60</v>
      </c>
      <c r="AO576" t="s">
        <v>60</v>
      </c>
      <c r="AP576" t="s">
        <v>69</v>
      </c>
      <c r="AQ576" t="s">
        <v>64</v>
      </c>
      <c r="AR576" t="s">
        <v>1445</v>
      </c>
      <c r="AS576" t="s">
        <v>1459</v>
      </c>
      <c r="AT576" t="s">
        <v>71</v>
      </c>
      <c r="AU576">
        <v>0</v>
      </c>
      <c r="AV576">
        <v>0</v>
      </c>
    </row>
    <row r="577" spans="1:48" x14ac:dyDescent="0.3">
      <c r="A577" t="s">
        <v>3180</v>
      </c>
      <c r="B577" t="s">
        <v>1437</v>
      </c>
      <c r="C577" t="s">
        <v>1438</v>
      </c>
      <c r="D577">
        <v>443841.05009999999</v>
      </c>
      <c r="E577">
        <v>1831059.3160999999</v>
      </c>
      <c r="F577">
        <v>25.34</v>
      </c>
      <c r="G577" t="s">
        <v>3181</v>
      </c>
      <c r="H577" t="s">
        <v>52</v>
      </c>
      <c r="I577">
        <v>25.34</v>
      </c>
      <c r="J577" t="s">
        <v>53</v>
      </c>
      <c r="K577">
        <v>0</v>
      </c>
      <c r="L577" t="s">
        <v>54</v>
      </c>
      <c r="O577" t="s">
        <v>55</v>
      </c>
      <c r="P577" t="s">
        <v>56</v>
      </c>
      <c r="Q577" t="s">
        <v>1440</v>
      </c>
      <c r="R577" t="s">
        <v>1441</v>
      </c>
      <c r="S577" t="s">
        <v>3182</v>
      </c>
      <c r="T577" t="s">
        <v>60</v>
      </c>
      <c r="U577">
        <v>1.6554</v>
      </c>
      <c r="V577" t="s">
        <v>960</v>
      </c>
      <c r="W577">
        <v>0</v>
      </c>
      <c r="X577">
        <v>23.684999999999999</v>
      </c>
      <c r="Y577" t="s">
        <v>62</v>
      </c>
      <c r="Z577" t="s">
        <v>63</v>
      </c>
      <c r="AC577" t="s">
        <v>64</v>
      </c>
      <c r="AD577" t="s">
        <v>60</v>
      </c>
      <c r="AE577" t="s">
        <v>63</v>
      </c>
      <c r="AF577" t="s">
        <v>1443</v>
      </c>
      <c r="AG577" t="s">
        <v>64</v>
      </c>
      <c r="AH577" t="s">
        <v>64</v>
      </c>
      <c r="AI577" t="s">
        <v>137</v>
      </c>
      <c r="AK577" t="s">
        <v>1444</v>
      </c>
      <c r="AL577" t="s">
        <v>62</v>
      </c>
      <c r="AM577" t="s">
        <v>62</v>
      </c>
      <c r="AN577" t="s">
        <v>60</v>
      </c>
      <c r="AO577" t="s">
        <v>60</v>
      </c>
      <c r="AP577" t="s">
        <v>69</v>
      </c>
      <c r="AQ577" t="s">
        <v>64</v>
      </c>
      <c r="AR577" t="s">
        <v>1445</v>
      </c>
      <c r="AS577" t="s">
        <v>1437</v>
      </c>
      <c r="AT577" t="s">
        <v>71</v>
      </c>
      <c r="AU577">
        <v>0</v>
      </c>
      <c r="AV577">
        <v>0</v>
      </c>
    </row>
    <row r="578" spans="1:48" x14ac:dyDescent="0.3">
      <c r="A578" t="s">
        <v>3183</v>
      </c>
      <c r="B578" t="s">
        <v>1601</v>
      </c>
      <c r="C578" t="s">
        <v>1438</v>
      </c>
      <c r="D578">
        <v>443762.1251</v>
      </c>
      <c r="E578">
        <v>1830568.1407999999</v>
      </c>
      <c r="F578">
        <v>23.448</v>
      </c>
      <c r="G578" t="s">
        <v>3184</v>
      </c>
      <c r="H578" t="s">
        <v>52</v>
      </c>
      <c r="I578">
        <v>23.448</v>
      </c>
      <c r="J578" t="s">
        <v>53</v>
      </c>
      <c r="K578">
        <v>0</v>
      </c>
      <c r="L578" t="s">
        <v>54</v>
      </c>
      <c r="O578" t="s">
        <v>55</v>
      </c>
      <c r="P578" t="s">
        <v>56</v>
      </c>
      <c r="Q578" t="s">
        <v>1440</v>
      </c>
      <c r="R578" t="s">
        <v>1311</v>
      </c>
      <c r="S578" t="s">
        <v>3185</v>
      </c>
      <c r="T578" t="s">
        <v>60</v>
      </c>
      <c r="U578">
        <v>1.6980999999999999</v>
      </c>
      <c r="V578" t="s">
        <v>960</v>
      </c>
      <c r="W578">
        <v>0</v>
      </c>
      <c r="X578">
        <v>21.75</v>
      </c>
      <c r="Y578" t="s">
        <v>62</v>
      </c>
      <c r="Z578" t="s">
        <v>63</v>
      </c>
      <c r="AC578" t="s">
        <v>64</v>
      </c>
      <c r="AD578" t="s">
        <v>60</v>
      </c>
      <c r="AE578" t="s">
        <v>63</v>
      </c>
      <c r="AF578" t="s">
        <v>1604</v>
      </c>
      <c r="AG578" t="s">
        <v>64</v>
      </c>
      <c r="AH578" t="s">
        <v>64</v>
      </c>
      <c r="AI578" t="s">
        <v>137</v>
      </c>
      <c r="AK578" t="s">
        <v>1444</v>
      </c>
      <c r="AL578" t="s">
        <v>62</v>
      </c>
      <c r="AM578" t="s">
        <v>62</v>
      </c>
      <c r="AN578" t="s">
        <v>60</v>
      </c>
      <c r="AO578" t="s">
        <v>60</v>
      </c>
      <c r="AP578" t="s">
        <v>69</v>
      </c>
      <c r="AQ578" t="s">
        <v>64</v>
      </c>
      <c r="AR578" t="s">
        <v>1445</v>
      </c>
      <c r="AS578" t="s">
        <v>1601</v>
      </c>
      <c r="AT578" t="s">
        <v>71</v>
      </c>
      <c r="AU578">
        <v>0</v>
      </c>
      <c r="AV578">
        <v>0</v>
      </c>
    </row>
    <row r="579" spans="1:48" x14ac:dyDescent="0.3">
      <c r="A579" t="s">
        <v>3186</v>
      </c>
      <c r="B579" t="s">
        <v>1601</v>
      </c>
      <c r="C579" t="s">
        <v>1438</v>
      </c>
      <c r="D579">
        <v>443637.52510000003</v>
      </c>
      <c r="E579">
        <v>1830575.9367</v>
      </c>
      <c r="F579">
        <v>23.193000000000001</v>
      </c>
      <c r="G579" t="s">
        <v>3187</v>
      </c>
      <c r="H579" t="s">
        <v>52</v>
      </c>
      <c r="I579">
        <v>23.193000000000001</v>
      </c>
      <c r="J579" t="s">
        <v>53</v>
      </c>
      <c r="K579">
        <v>0</v>
      </c>
      <c r="L579" t="s">
        <v>54</v>
      </c>
      <c r="O579" t="s">
        <v>55</v>
      </c>
      <c r="P579" t="s">
        <v>56</v>
      </c>
      <c r="Q579" t="s">
        <v>1440</v>
      </c>
      <c r="R579" t="s">
        <v>1311</v>
      </c>
      <c r="S579" t="s">
        <v>3188</v>
      </c>
      <c r="T579" t="s">
        <v>60</v>
      </c>
      <c r="U579">
        <v>1.7783</v>
      </c>
      <c r="V579" t="s">
        <v>960</v>
      </c>
      <c r="W579">
        <v>0</v>
      </c>
      <c r="X579">
        <v>21.414999999999999</v>
      </c>
      <c r="Y579" t="s">
        <v>62</v>
      </c>
      <c r="Z579" t="s">
        <v>63</v>
      </c>
      <c r="AC579" t="s">
        <v>64</v>
      </c>
      <c r="AD579" t="s">
        <v>60</v>
      </c>
      <c r="AE579" t="s">
        <v>63</v>
      </c>
      <c r="AF579" t="s">
        <v>1604</v>
      </c>
      <c r="AG579" t="s">
        <v>64</v>
      </c>
      <c r="AH579" t="s">
        <v>64</v>
      </c>
      <c r="AI579" t="s">
        <v>137</v>
      </c>
      <c r="AK579" t="s">
        <v>1444</v>
      </c>
      <c r="AL579" t="s">
        <v>62</v>
      </c>
      <c r="AM579" t="s">
        <v>62</v>
      </c>
      <c r="AN579" t="s">
        <v>60</v>
      </c>
      <c r="AO579" t="s">
        <v>60</v>
      </c>
      <c r="AP579" t="s">
        <v>69</v>
      </c>
      <c r="AQ579" t="s">
        <v>64</v>
      </c>
      <c r="AR579" t="s">
        <v>1445</v>
      </c>
      <c r="AS579" t="s">
        <v>1601</v>
      </c>
      <c r="AT579" t="s">
        <v>71</v>
      </c>
      <c r="AU579">
        <v>0</v>
      </c>
      <c r="AV579">
        <v>0</v>
      </c>
    </row>
    <row r="580" spans="1:48" x14ac:dyDescent="0.3">
      <c r="A580" t="s">
        <v>3189</v>
      </c>
      <c r="B580" t="s">
        <v>1459</v>
      </c>
      <c r="C580" t="s">
        <v>1438</v>
      </c>
      <c r="D580">
        <v>443801.09570000001</v>
      </c>
      <c r="E580">
        <v>1831010.0952999999</v>
      </c>
      <c r="F580">
        <v>25.292999999999999</v>
      </c>
      <c r="G580" t="s">
        <v>3190</v>
      </c>
      <c r="H580" t="s">
        <v>52</v>
      </c>
      <c r="I580">
        <v>25.292999999999999</v>
      </c>
      <c r="J580" t="s">
        <v>53</v>
      </c>
      <c r="K580">
        <v>0</v>
      </c>
      <c r="L580" t="s">
        <v>54</v>
      </c>
      <c r="O580" t="s">
        <v>55</v>
      </c>
      <c r="P580" t="s">
        <v>56</v>
      </c>
      <c r="Q580" t="s">
        <v>1441</v>
      </c>
      <c r="R580" t="s">
        <v>1440</v>
      </c>
      <c r="S580" t="s">
        <v>3191</v>
      </c>
      <c r="T580" t="s">
        <v>60</v>
      </c>
      <c r="U580">
        <v>1.7224999999999999</v>
      </c>
      <c r="V580" t="s">
        <v>960</v>
      </c>
      <c r="W580">
        <v>0</v>
      </c>
      <c r="X580">
        <v>23.57</v>
      </c>
      <c r="Y580" t="s">
        <v>62</v>
      </c>
      <c r="Z580" t="s">
        <v>63</v>
      </c>
      <c r="AC580" t="s">
        <v>64</v>
      </c>
      <c r="AD580" t="s">
        <v>60</v>
      </c>
      <c r="AE580" t="s">
        <v>63</v>
      </c>
      <c r="AF580" t="s">
        <v>1444</v>
      </c>
      <c r="AG580" t="s">
        <v>64</v>
      </c>
      <c r="AH580" t="s">
        <v>64</v>
      </c>
      <c r="AI580" t="s">
        <v>137</v>
      </c>
      <c r="AK580" t="s">
        <v>1443</v>
      </c>
      <c r="AL580" t="s">
        <v>62</v>
      </c>
      <c r="AM580" t="s">
        <v>62</v>
      </c>
      <c r="AN580" t="s">
        <v>60</v>
      </c>
      <c r="AO580" t="s">
        <v>60</v>
      </c>
      <c r="AP580" t="s">
        <v>69</v>
      </c>
      <c r="AQ580" t="s">
        <v>64</v>
      </c>
      <c r="AR580" t="s">
        <v>1445</v>
      </c>
      <c r="AS580" t="s">
        <v>1459</v>
      </c>
      <c r="AT580" t="s">
        <v>71</v>
      </c>
      <c r="AU580">
        <v>0</v>
      </c>
      <c r="AV580">
        <v>0</v>
      </c>
    </row>
    <row r="581" spans="1:48" x14ac:dyDescent="0.3">
      <c r="A581" t="s">
        <v>3192</v>
      </c>
      <c r="B581" t="s">
        <v>1459</v>
      </c>
      <c r="C581" t="s">
        <v>1438</v>
      </c>
      <c r="D581">
        <v>442913.22509999998</v>
      </c>
      <c r="E581">
        <v>1830870.5714</v>
      </c>
      <c r="F581">
        <v>21.312000000000001</v>
      </c>
      <c r="G581" t="s">
        <v>3193</v>
      </c>
      <c r="H581" t="s">
        <v>52</v>
      </c>
      <c r="I581">
        <v>21.312000000000001</v>
      </c>
      <c r="J581" t="s">
        <v>53</v>
      </c>
      <c r="K581">
        <v>0</v>
      </c>
      <c r="L581" t="s">
        <v>54</v>
      </c>
      <c r="O581" t="s">
        <v>55</v>
      </c>
      <c r="P581" t="s">
        <v>56</v>
      </c>
      <c r="Q581" t="s">
        <v>1441</v>
      </c>
      <c r="R581" t="s">
        <v>1440</v>
      </c>
      <c r="S581" t="s">
        <v>3194</v>
      </c>
      <c r="T581" t="s">
        <v>60</v>
      </c>
      <c r="U581">
        <v>1.8017000000000001</v>
      </c>
      <c r="V581" t="s">
        <v>960</v>
      </c>
      <c r="W581">
        <v>0</v>
      </c>
      <c r="X581">
        <v>19.510000000000002</v>
      </c>
      <c r="Y581" t="s">
        <v>62</v>
      </c>
      <c r="Z581" t="s">
        <v>63</v>
      </c>
      <c r="AC581" t="s">
        <v>64</v>
      </c>
      <c r="AD581" t="s">
        <v>60</v>
      </c>
      <c r="AE581" t="s">
        <v>63</v>
      </c>
      <c r="AF581" t="s">
        <v>1444</v>
      </c>
      <c r="AG581" t="s">
        <v>64</v>
      </c>
      <c r="AH581" t="s">
        <v>64</v>
      </c>
      <c r="AI581" t="s">
        <v>137</v>
      </c>
      <c r="AK581" t="s">
        <v>1443</v>
      </c>
      <c r="AL581" t="s">
        <v>62</v>
      </c>
      <c r="AM581" t="s">
        <v>62</v>
      </c>
      <c r="AN581" t="s">
        <v>60</v>
      </c>
      <c r="AO581" t="s">
        <v>60</v>
      </c>
      <c r="AP581" t="s">
        <v>69</v>
      </c>
      <c r="AQ581" t="s">
        <v>64</v>
      </c>
      <c r="AR581" t="s">
        <v>1445</v>
      </c>
      <c r="AS581" t="s">
        <v>1459</v>
      </c>
      <c r="AT581" t="s">
        <v>71</v>
      </c>
      <c r="AU581">
        <v>0</v>
      </c>
      <c r="AV581">
        <v>0</v>
      </c>
    </row>
    <row r="582" spans="1:48" x14ac:dyDescent="0.3">
      <c r="A582" t="s">
        <v>3195</v>
      </c>
      <c r="B582" t="s">
        <v>1459</v>
      </c>
      <c r="C582" t="s">
        <v>1438</v>
      </c>
      <c r="D582">
        <v>443499.72480000003</v>
      </c>
      <c r="E582">
        <v>1830739.9920999999</v>
      </c>
      <c r="F582">
        <v>23.899000000000001</v>
      </c>
      <c r="G582" t="s">
        <v>3196</v>
      </c>
      <c r="H582" t="s">
        <v>52</v>
      </c>
      <c r="I582">
        <v>23.899000000000001</v>
      </c>
      <c r="J582" t="s">
        <v>53</v>
      </c>
      <c r="K582">
        <v>0</v>
      </c>
      <c r="L582" t="s">
        <v>54</v>
      </c>
      <c r="O582" t="s">
        <v>55</v>
      </c>
      <c r="P582" t="s">
        <v>56</v>
      </c>
      <c r="Q582" t="s">
        <v>1441</v>
      </c>
      <c r="R582" t="s">
        <v>1440</v>
      </c>
      <c r="S582" t="s">
        <v>3197</v>
      </c>
      <c r="T582" t="s">
        <v>60</v>
      </c>
      <c r="U582">
        <v>1.6319999999999999</v>
      </c>
      <c r="V582" t="s">
        <v>960</v>
      </c>
      <c r="W582">
        <v>0</v>
      </c>
      <c r="X582">
        <v>22.266999999999999</v>
      </c>
      <c r="Y582" t="s">
        <v>62</v>
      </c>
      <c r="Z582" t="s">
        <v>63</v>
      </c>
      <c r="AC582" t="s">
        <v>64</v>
      </c>
      <c r="AD582" t="s">
        <v>60</v>
      </c>
      <c r="AE582" t="s">
        <v>63</v>
      </c>
      <c r="AF582" t="s">
        <v>1444</v>
      </c>
      <c r="AG582" t="s">
        <v>64</v>
      </c>
      <c r="AH582" t="s">
        <v>64</v>
      </c>
      <c r="AI582" t="s">
        <v>137</v>
      </c>
      <c r="AK582" t="s">
        <v>1443</v>
      </c>
      <c r="AL582" t="s">
        <v>62</v>
      </c>
      <c r="AM582" t="s">
        <v>62</v>
      </c>
      <c r="AN582" t="s">
        <v>60</v>
      </c>
      <c r="AO582" t="s">
        <v>60</v>
      </c>
      <c r="AP582" t="s">
        <v>69</v>
      </c>
      <c r="AQ582" t="s">
        <v>64</v>
      </c>
      <c r="AR582" t="s">
        <v>1445</v>
      </c>
      <c r="AS582" t="s">
        <v>1459</v>
      </c>
      <c r="AT582" t="s">
        <v>71</v>
      </c>
      <c r="AU582">
        <v>0</v>
      </c>
      <c r="AV582">
        <v>0</v>
      </c>
    </row>
    <row r="583" spans="1:48" x14ac:dyDescent="0.3">
      <c r="A583" t="s">
        <v>3198</v>
      </c>
      <c r="B583" t="s">
        <v>1601</v>
      </c>
      <c r="C583" t="s">
        <v>1438</v>
      </c>
      <c r="D583">
        <v>443463.37579999998</v>
      </c>
      <c r="E583">
        <v>1830980.7320999999</v>
      </c>
      <c r="F583">
        <v>23.847999999999999</v>
      </c>
      <c r="G583" t="s">
        <v>3199</v>
      </c>
      <c r="H583" t="s">
        <v>52</v>
      </c>
      <c r="I583">
        <v>23.847999999999999</v>
      </c>
      <c r="J583" t="s">
        <v>53</v>
      </c>
      <c r="K583">
        <v>0</v>
      </c>
      <c r="L583" t="s">
        <v>54</v>
      </c>
      <c r="O583" t="s">
        <v>55</v>
      </c>
      <c r="P583" t="s">
        <v>56</v>
      </c>
      <c r="Q583" t="s">
        <v>1440</v>
      </c>
      <c r="R583" t="s">
        <v>1311</v>
      </c>
      <c r="S583" t="s">
        <v>3200</v>
      </c>
      <c r="T583" t="s">
        <v>60</v>
      </c>
      <c r="U583">
        <v>1.6387</v>
      </c>
      <c r="V583" t="s">
        <v>960</v>
      </c>
      <c r="W583">
        <v>0</v>
      </c>
      <c r="X583">
        <v>22.209</v>
      </c>
      <c r="Y583" t="s">
        <v>62</v>
      </c>
      <c r="Z583" t="s">
        <v>63</v>
      </c>
      <c r="AC583" t="s">
        <v>64</v>
      </c>
      <c r="AD583" t="s">
        <v>60</v>
      </c>
      <c r="AE583" t="s">
        <v>63</v>
      </c>
      <c r="AF583" t="s">
        <v>1604</v>
      </c>
      <c r="AG583" t="s">
        <v>64</v>
      </c>
      <c r="AH583" t="s">
        <v>64</v>
      </c>
      <c r="AI583" t="s">
        <v>137</v>
      </c>
      <c r="AK583" t="s">
        <v>1444</v>
      </c>
      <c r="AL583" t="s">
        <v>62</v>
      </c>
      <c r="AM583" t="s">
        <v>62</v>
      </c>
      <c r="AN583" t="s">
        <v>60</v>
      </c>
      <c r="AO583" t="s">
        <v>60</v>
      </c>
      <c r="AP583" t="s">
        <v>69</v>
      </c>
      <c r="AQ583" t="s">
        <v>64</v>
      </c>
      <c r="AR583" t="s">
        <v>1445</v>
      </c>
      <c r="AS583" t="s">
        <v>1601</v>
      </c>
      <c r="AT583" t="s">
        <v>71</v>
      </c>
      <c r="AU583">
        <v>0</v>
      </c>
      <c r="AV583">
        <v>0</v>
      </c>
    </row>
    <row r="584" spans="1:48" x14ac:dyDescent="0.3">
      <c r="A584" t="s">
        <v>3201</v>
      </c>
      <c r="B584" t="s">
        <v>1601</v>
      </c>
      <c r="C584" t="s">
        <v>1438</v>
      </c>
      <c r="D584">
        <v>443463.37579999998</v>
      </c>
      <c r="E584">
        <v>1830960.7320999999</v>
      </c>
      <c r="F584">
        <v>23.762</v>
      </c>
      <c r="G584" t="s">
        <v>3202</v>
      </c>
      <c r="H584" t="s">
        <v>52</v>
      </c>
      <c r="I584">
        <v>23.762</v>
      </c>
      <c r="J584" t="s">
        <v>53</v>
      </c>
      <c r="K584">
        <v>0</v>
      </c>
      <c r="L584" t="s">
        <v>54</v>
      </c>
      <c r="O584" t="s">
        <v>55</v>
      </c>
      <c r="P584" t="s">
        <v>56</v>
      </c>
      <c r="Q584" t="s">
        <v>1440</v>
      </c>
      <c r="R584" t="s">
        <v>1311</v>
      </c>
      <c r="S584" t="s">
        <v>3203</v>
      </c>
      <c r="T584" t="s">
        <v>60</v>
      </c>
      <c r="U584">
        <v>1.6389</v>
      </c>
      <c r="V584" t="s">
        <v>960</v>
      </c>
      <c r="W584">
        <v>0</v>
      </c>
      <c r="X584">
        <v>22.123000000000001</v>
      </c>
      <c r="Y584" t="s">
        <v>62</v>
      </c>
      <c r="Z584" t="s">
        <v>63</v>
      </c>
      <c r="AC584" t="s">
        <v>64</v>
      </c>
      <c r="AD584" t="s">
        <v>60</v>
      </c>
      <c r="AE584" t="s">
        <v>63</v>
      </c>
      <c r="AF584" t="s">
        <v>1604</v>
      </c>
      <c r="AG584" t="s">
        <v>64</v>
      </c>
      <c r="AH584" t="s">
        <v>64</v>
      </c>
      <c r="AI584" t="s">
        <v>137</v>
      </c>
      <c r="AK584" t="s">
        <v>1444</v>
      </c>
      <c r="AL584" t="s">
        <v>62</v>
      </c>
      <c r="AM584" t="s">
        <v>62</v>
      </c>
      <c r="AN584" t="s">
        <v>60</v>
      </c>
      <c r="AO584" t="s">
        <v>60</v>
      </c>
      <c r="AP584" t="s">
        <v>69</v>
      </c>
      <c r="AQ584" t="s">
        <v>64</v>
      </c>
      <c r="AR584" t="s">
        <v>1445</v>
      </c>
      <c r="AS584" t="s">
        <v>1601</v>
      </c>
      <c r="AT584" t="s">
        <v>71</v>
      </c>
      <c r="AU584">
        <v>0</v>
      </c>
      <c r="AV584">
        <v>0</v>
      </c>
    </row>
    <row r="585" spans="1:48" x14ac:dyDescent="0.3">
      <c r="A585" t="s">
        <v>3204</v>
      </c>
      <c r="B585" t="s">
        <v>1459</v>
      </c>
      <c r="C585" t="s">
        <v>1438</v>
      </c>
      <c r="D585">
        <v>443274.45370000001</v>
      </c>
      <c r="E585">
        <v>1830674.9920000001</v>
      </c>
      <c r="F585">
        <v>22.7</v>
      </c>
      <c r="G585" t="s">
        <v>3205</v>
      </c>
      <c r="H585" t="s">
        <v>52</v>
      </c>
      <c r="I585">
        <v>22.7</v>
      </c>
      <c r="J585" t="s">
        <v>53</v>
      </c>
      <c r="K585">
        <v>0</v>
      </c>
      <c r="L585" t="s">
        <v>54</v>
      </c>
      <c r="O585" t="s">
        <v>55</v>
      </c>
      <c r="P585" t="s">
        <v>56</v>
      </c>
      <c r="Q585" t="s">
        <v>1441</v>
      </c>
      <c r="R585" t="s">
        <v>1440</v>
      </c>
      <c r="S585" t="s">
        <v>3206</v>
      </c>
      <c r="T585" t="s">
        <v>60</v>
      </c>
      <c r="U585">
        <v>1.6482000000000001</v>
      </c>
      <c r="V585" t="s">
        <v>960</v>
      </c>
      <c r="W585">
        <v>0</v>
      </c>
      <c r="X585">
        <v>21.052</v>
      </c>
      <c r="Y585" t="s">
        <v>62</v>
      </c>
      <c r="Z585" t="s">
        <v>63</v>
      </c>
      <c r="AC585" t="s">
        <v>64</v>
      </c>
      <c r="AD585" t="s">
        <v>60</v>
      </c>
      <c r="AE585" t="s">
        <v>63</v>
      </c>
      <c r="AF585" t="s">
        <v>1444</v>
      </c>
      <c r="AG585" t="s">
        <v>64</v>
      </c>
      <c r="AH585" t="s">
        <v>64</v>
      </c>
      <c r="AI585" t="s">
        <v>137</v>
      </c>
      <c r="AK585" t="s">
        <v>1443</v>
      </c>
      <c r="AL585" t="s">
        <v>62</v>
      </c>
      <c r="AM585" t="s">
        <v>62</v>
      </c>
      <c r="AN585" t="s">
        <v>60</v>
      </c>
      <c r="AO585" t="s">
        <v>60</v>
      </c>
      <c r="AP585" t="s">
        <v>69</v>
      </c>
      <c r="AQ585" t="s">
        <v>64</v>
      </c>
      <c r="AR585" t="s">
        <v>1445</v>
      </c>
      <c r="AS585" t="s">
        <v>1459</v>
      </c>
      <c r="AT585" t="s">
        <v>71</v>
      </c>
      <c r="AU585">
        <v>0</v>
      </c>
      <c r="AV585">
        <v>0</v>
      </c>
    </row>
    <row r="586" spans="1:48" x14ac:dyDescent="0.3">
      <c r="A586" t="s">
        <v>3207</v>
      </c>
      <c r="B586" t="s">
        <v>1459</v>
      </c>
      <c r="C586" t="s">
        <v>1438</v>
      </c>
      <c r="D586">
        <v>443252.08010000002</v>
      </c>
      <c r="E586">
        <v>1830674.9920000001</v>
      </c>
      <c r="F586">
        <v>22.478999999999999</v>
      </c>
      <c r="G586" t="s">
        <v>3208</v>
      </c>
      <c r="H586" t="s">
        <v>52</v>
      </c>
      <c r="I586">
        <v>22.478999999999999</v>
      </c>
      <c r="J586" t="s">
        <v>53</v>
      </c>
      <c r="K586">
        <v>0</v>
      </c>
      <c r="L586" t="s">
        <v>54</v>
      </c>
      <c r="O586" t="s">
        <v>55</v>
      </c>
      <c r="P586" t="s">
        <v>56</v>
      </c>
      <c r="Q586" t="s">
        <v>1441</v>
      </c>
      <c r="R586" t="s">
        <v>1440</v>
      </c>
      <c r="S586" t="s">
        <v>3209</v>
      </c>
      <c r="T586" t="s">
        <v>60</v>
      </c>
      <c r="U586">
        <v>1.7158</v>
      </c>
      <c r="V586" t="s">
        <v>960</v>
      </c>
      <c r="W586">
        <v>0</v>
      </c>
      <c r="X586">
        <v>20.77</v>
      </c>
      <c r="Y586" t="s">
        <v>62</v>
      </c>
      <c r="Z586" t="s">
        <v>63</v>
      </c>
      <c r="AC586" t="s">
        <v>64</v>
      </c>
      <c r="AD586" t="s">
        <v>60</v>
      </c>
      <c r="AE586" t="s">
        <v>63</v>
      </c>
      <c r="AF586" t="s">
        <v>1444</v>
      </c>
      <c r="AG586" t="s">
        <v>64</v>
      </c>
      <c r="AH586" t="s">
        <v>64</v>
      </c>
      <c r="AI586" t="s">
        <v>137</v>
      </c>
      <c r="AK586" t="s">
        <v>1443</v>
      </c>
      <c r="AL586" t="s">
        <v>62</v>
      </c>
      <c r="AM586" t="s">
        <v>62</v>
      </c>
      <c r="AN586" t="s">
        <v>60</v>
      </c>
      <c r="AO586" t="s">
        <v>60</v>
      </c>
      <c r="AP586" t="s">
        <v>69</v>
      </c>
      <c r="AQ586" t="s">
        <v>64</v>
      </c>
      <c r="AR586" t="s">
        <v>1445</v>
      </c>
      <c r="AS586" t="s">
        <v>1459</v>
      </c>
      <c r="AT586" t="s">
        <v>71</v>
      </c>
      <c r="AU586">
        <v>0</v>
      </c>
      <c r="AV586">
        <v>0</v>
      </c>
    </row>
    <row r="587" spans="1:48" x14ac:dyDescent="0.3">
      <c r="A587" t="s">
        <v>3210</v>
      </c>
      <c r="B587" t="s">
        <v>1437</v>
      </c>
      <c r="C587" t="s">
        <v>1438</v>
      </c>
      <c r="D587">
        <v>443434.55</v>
      </c>
      <c r="E587">
        <v>1830641.378</v>
      </c>
      <c r="F587">
        <v>24.041</v>
      </c>
      <c r="G587" t="s">
        <v>3211</v>
      </c>
      <c r="H587" t="s">
        <v>52</v>
      </c>
      <c r="I587">
        <v>24.041</v>
      </c>
      <c r="J587" t="s">
        <v>53</v>
      </c>
      <c r="K587">
        <v>0</v>
      </c>
      <c r="L587" t="s">
        <v>54</v>
      </c>
      <c r="O587" t="s">
        <v>55</v>
      </c>
      <c r="P587" t="s">
        <v>56</v>
      </c>
      <c r="Q587" t="s">
        <v>1440</v>
      </c>
      <c r="R587" t="s">
        <v>1441</v>
      </c>
      <c r="S587" t="s">
        <v>3212</v>
      </c>
      <c r="T587" t="s">
        <v>60</v>
      </c>
      <c r="U587">
        <v>1.7747999999999999</v>
      </c>
      <c r="V587" t="s">
        <v>960</v>
      </c>
      <c r="W587">
        <v>0</v>
      </c>
      <c r="X587">
        <v>22.265999999999998</v>
      </c>
      <c r="Y587" t="s">
        <v>62</v>
      </c>
      <c r="Z587" t="s">
        <v>63</v>
      </c>
      <c r="AC587" t="s">
        <v>64</v>
      </c>
      <c r="AD587" t="s">
        <v>60</v>
      </c>
      <c r="AE587" t="s">
        <v>63</v>
      </c>
      <c r="AF587" t="s">
        <v>1443</v>
      </c>
      <c r="AG587" t="s">
        <v>64</v>
      </c>
      <c r="AH587" t="s">
        <v>64</v>
      </c>
      <c r="AI587" t="s">
        <v>137</v>
      </c>
      <c r="AK587" t="s">
        <v>1444</v>
      </c>
      <c r="AL587" t="s">
        <v>62</v>
      </c>
      <c r="AM587" t="s">
        <v>62</v>
      </c>
      <c r="AN587" t="s">
        <v>60</v>
      </c>
      <c r="AO587" t="s">
        <v>60</v>
      </c>
      <c r="AP587" t="s">
        <v>69</v>
      </c>
      <c r="AQ587" t="s">
        <v>64</v>
      </c>
      <c r="AR587" t="s">
        <v>1445</v>
      </c>
      <c r="AS587" t="s">
        <v>1437</v>
      </c>
      <c r="AT587" t="s">
        <v>71</v>
      </c>
      <c r="AU587">
        <v>0</v>
      </c>
      <c r="AV587">
        <v>0</v>
      </c>
    </row>
    <row r="588" spans="1:48" x14ac:dyDescent="0.3">
      <c r="A588" t="s">
        <v>3213</v>
      </c>
      <c r="B588" t="s">
        <v>1601</v>
      </c>
      <c r="C588" t="s">
        <v>1438</v>
      </c>
      <c r="D588">
        <v>443029.19760000001</v>
      </c>
      <c r="E588">
        <v>1830622.2483000001</v>
      </c>
      <c r="F588">
        <v>21.998999999999999</v>
      </c>
      <c r="G588" t="s">
        <v>3214</v>
      </c>
      <c r="H588" t="s">
        <v>52</v>
      </c>
      <c r="I588">
        <v>21.998999999999999</v>
      </c>
      <c r="J588" t="s">
        <v>53</v>
      </c>
      <c r="K588">
        <v>0</v>
      </c>
      <c r="L588" t="s">
        <v>54</v>
      </c>
      <c r="O588" t="s">
        <v>55</v>
      </c>
      <c r="P588" t="s">
        <v>56</v>
      </c>
      <c r="Q588" t="s">
        <v>1440</v>
      </c>
      <c r="R588" t="s">
        <v>1311</v>
      </c>
      <c r="S588" t="s">
        <v>3215</v>
      </c>
      <c r="T588" t="s">
        <v>60</v>
      </c>
      <c r="U588">
        <v>2.8386999999999998</v>
      </c>
      <c r="V588" t="s">
        <v>960</v>
      </c>
      <c r="W588">
        <v>0</v>
      </c>
      <c r="X588">
        <v>19.16</v>
      </c>
      <c r="Y588" t="s">
        <v>62</v>
      </c>
      <c r="Z588" t="s">
        <v>63</v>
      </c>
      <c r="AC588" t="s">
        <v>64</v>
      </c>
      <c r="AD588" t="s">
        <v>60</v>
      </c>
      <c r="AE588" t="s">
        <v>63</v>
      </c>
      <c r="AF588" t="s">
        <v>1604</v>
      </c>
      <c r="AG588" t="s">
        <v>64</v>
      </c>
      <c r="AH588" t="s">
        <v>64</v>
      </c>
      <c r="AI588" t="s">
        <v>137</v>
      </c>
      <c r="AK588" t="s">
        <v>1444</v>
      </c>
      <c r="AL588" t="s">
        <v>62</v>
      </c>
      <c r="AM588" t="s">
        <v>62</v>
      </c>
      <c r="AN588" t="s">
        <v>60</v>
      </c>
      <c r="AO588" t="s">
        <v>60</v>
      </c>
      <c r="AP588" t="s">
        <v>69</v>
      </c>
      <c r="AQ588" t="s">
        <v>64</v>
      </c>
      <c r="AR588" t="s">
        <v>1445</v>
      </c>
      <c r="AS588" t="s">
        <v>1601</v>
      </c>
      <c r="AT588" t="s">
        <v>71</v>
      </c>
      <c r="AU588">
        <v>0</v>
      </c>
      <c r="AV588">
        <v>0</v>
      </c>
    </row>
    <row r="589" spans="1:48" x14ac:dyDescent="0.3">
      <c r="A589" t="s">
        <v>3216</v>
      </c>
      <c r="B589" t="s">
        <v>1601</v>
      </c>
      <c r="C589" t="s">
        <v>1438</v>
      </c>
      <c r="D589">
        <v>443752.72509999998</v>
      </c>
      <c r="E589">
        <v>1830569.2483999999</v>
      </c>
      <c r="F589">
        <v>23.454000000000001</v>
      </c>
      <c r="G589" t="s">
        <v>3217</v>
      </c>
      <c r="H589" t="s">
        <v>52</v>
      </c>
      <c r="I589">
        <v>23.454000000000001</v>
      </c>
      <c r="J589" t="s">
        <v>53</v>
      </c>
      <c r="K589">
        <v>0</v>
      </c>
      <c r="L589" t="s">
        <v>54</v>
      </c>
      <c r="O589" t="s">
        <v>55</v>
      </c>
      <c r="P589" t="s">
        <v>56</v>
      </c>
      <c r="Q589" t="s">
        <v>1440</v>
      </c>
      <c r="R589" t="s">
        <v>1311</v>
      </c>
      <c r="S589" t="s">
        <v>2975</v>
      </c>
      <c r="T589" t="s">
        <v>60</v>
      </c>
      <c r="U589">
        <v>1.6447000000000001</v>
      </c>
      <c r="V589" t="s">
        <v>960</v>
      </c>
      <c r="W589">
        <v>0</v>
      </c>
      <c r="X589">
        <v>21.809000000000001</v>
      </c>
      <c r="Y589" t="s">
        <v>62</v>
      </c>
      <c r="Z589" t="s">
        <v>63</v>
      </c>
      <c r="AC589" t="s">
        <v>64</v>
      </c>
      <c r="AD589" t="s">
        <v>60</v>
      </c>
      <c r="AE589" t="s">
        <v>63</v>
      </c>
      <c r="AF589" t="s">
        <v>1604</v>
      </c>
      <c r="AG589" t="s">
        <v>64</v>
      </c>
      <c r="AH589" t="s">
        <v>64</v>
      </c>
      <c r="AI589" t="s">
        <v>137</v>
      </c>
      <c r="AK589" t="s">
        <v>1444</v>
      </c>
      <c r="AL589" t="s">
        <v>62</v>
      </c>
      <c r="AM589" t="s">
        <v>62</v>
      </c>
      <c r="AN589" t="s">
        <v>60</v>
      </c>
      <c r="AO589" t="s">
        <v>60</v>
      </c>
      <c r="AP589" t="s">
        <v>69</v>
      </c>
      <c r="AQ589" t="s">
        <v>64</v>
      </c>
      <c r="AR589" t="s">
        <v>1445</v>
      </c>
      <c r="AS589" t="s">
        <v>1601</v>
      </c>
      <c r="AT589" t="s">
        <v>71</v>
      </c>
      <c r="AU589">
        <v>0</v>
      </c>
      <c r="AV589">
        <v>0</v>
      </c>
    </row>
    <row r="590" spans="1:48" x14ac:dyDescent="0.3">
      <c r="A590" t="s">
        <v>3218</v>
      </c>
      <c r="B590" t="s">
        <v>1459</v>
      </c>
      <c r="C590" t="s">
        <v>1438</v>
      </c>
      <c r="D590">
        <v>442973.22499999998</v>
      </c>
      <c r="E590">
        <v>1830870.5714</v>
      </c>
      <c r="F590">
        <v>21.431999999999999</v>
      </c>
      <c r="G590" t="s">
        <v>3219</v>
      </c>
      <c r="H590" t="s">
        <v>52</v>
      </c>
      <c r="I590">
        <v>21.431999999999999</v>
      </c>
      <c r="J590" t="s">
        <v>53</v>
      </c>
      <c r="K590">
        <v>0</v>
      </c>
      <c r="L590" t="s">
        <v>54</v>
      </c>
      <c r="O590" t="s">
        <v>55</v>
      </c>
      <c r="P590" t="s">
        <v>56</v>
      </c>
      <c r="Q590" t="s">
        <v>1441</v>
      </c>
      <c r="R590" t="s">
        <v>1440</v>
      </c>
      <c r="S590" t="s">
        <v>3220</v>
      </c>
      <c r="T590" t="s">
        <v>60</v>
      </c>
      <c r="U590">
        <v>1.9817</v>
      </c>
      <c r="V590" t="s">
        <v>960</v>
      </c>
      <c r="W590">
        <v>0</v>
      </c>
      <c r="X590">
        <v>19.45</v>
      </c>
      <c r="Y590" t="s">
        <v>62</v>
      </c>
      <c r="Z590" t="s">
        <v>63</v>
      </c>
      <c r="AC590" t="s">
        <v>64</v>
      </c>
      <c r="AD590" t="s">
        <v>60</v>
      </c>
      <c r="AE590" t="s">
        <v>63</v>
      </c>
      <c r="AF590" t="s">
        <v>1444</v>
      </c>
      <c r="AG590" t="s">
        <v>64</v>
      </c>
      <c r="AH590" t="s">
        <v>64</v>
      </c>
      <c r="AI590" t="s">
        <v>137</v>
      </c>
      <c r="AK590" t="s">
        <v>1443</v>
      </c>
      <c r="AL590" t="s">
        <v>62</v>
      </c>
      <c r="AM590" t="s">
        <v>62</v>
      </c>
      <c r="AN590" t="s">
        <v>60</v>
      </c>
      <c r="AO590" t="s">
        <v>60</v>
      </c>
      <c r="AP590" t="s">
        <v>69</v>
      </c>
      <c r="AQ590" t="s">
        <v>64</v>
      </c>
      <c r="AR590" t="s">
        <v>1445</v>
      </c>
      <c r="AS590" t="s">
        <v>1459</v>
      </c>
      <c r="AT590" t="s">
        <v>71</v>
      </c>
      <c r="AU590">
        <v>0</v>
      </c>
      <c r="AV590">
        <v>0</v>
      </c>
    </row>
    <row r="591" spans="1:48" x14ac:dyDescent="0.3">
      <c r="A591" t="s">
        <v>3221</v>
      </c>
      <c r="B591" t="s">
        <v>1601</v>
      </c>
      <c r="C591" t="s">
        <v>1438</v>
      </c>
      <c r="D591">
        <v>443528.64669999998</v>
      </c>
      <c r="E591">
        <v>1830568.9881</v>
      </c>
      <c r="F591">
        <v>23.385999999999999</v>
      </c>
      <c r="G591" t="s">
        <v>3222</v>
      </c>
      <c r="H591" t="s">
        <v>52</v>
      </c>
      <c r="I591">
        <v>23.385999999999999</v>
      </c>
      <c r="J591" t="s">
        <v>53</v>
      </c>
      <c r="K591">
        <v>0</v>
      </c>
      <c r="L591" t="s">
        <v>54</v>
      </c>
      <c r="O591" t="s">
        <v>55</v>
      </c>
      <c r="P591" t="s">
        <v>56</v>
      </c>
      <c r="Q591" t="s">
        <v>1440</v>
      </c>
      <c r="R591" t="s">
        <v>1311</v>
      </c>
      <c r="S591" t="s">
        <v>3223</v>
      </c>
      <c r="T591" t="s">
        <v>60</v>
      </c>
      <c r="U591">
        <v>1.66</v>
      </c>
      <c r="V591" t="s">
        <v>960</v>
      </c>
      <c r="W591">
        <v>0</v>
      </c>
      <c r="X591">
        <v>21.725999999999999</v>
      </c>
      <c r="Y591" t="s">
        <v>62</v>
      </c>
      <c r="Z591" t="s">
        <v>63</v>
      </c>
      <c r="AC591" t="s">
        <v>64</v>
      </c>
      <c r="AD591" t="s">
        <v>60</v>
      </c>
      <c r="AE591" t="s">
        <v>63</v>
      </c>
      <c r="AF591" t="s">
        <v>1604</v>
      </c>
      <c r="AG591" t="s">
        <v>64</v>
      </c>
      <c r="AH591" t="s">
        <v>64</v>
      </c>
      <c r="AI591" t="s">
        <v>137</v>
      </c>
      <c r="AK591" t="s">
        <v>1444</v>
      </c>
      <c r="AL591" t="s">
        <v>62</v>
      </c>
      <c r="AM591" t="s">
        <v>62</v>
      </c>
      <c r="AN591" t="s">
        <v>60</v>
      </c>
      <c r="AO591" t="s">
        <v>60</v>
      </c>
      <c r="AP591" t="s">
        <v>69</v>
      </c>
      <c r="AQ591" t="s">
        <v>64</v>
      </c>
      <c r="AR591" t="s">
        <v>1445</v>
      </c>
      <c r="AS591" t="s">
        <v>1601</v>
      </c>
      <c r="AT591" t="s">
        <v>71</v>
      </c>
      <c r="AU591">
        <v>0</v>
      </c>
      <c r="AV591">
        <v>0</v>
      </c>
    </row>
    <row r="592" spans="1:48" x14ac:dyDescent="0.3">
      <c r="A592" t="s">
        <v>3224</v>
      </c>
      <c r="B592" t="s">
        <v>1459</v>
      </c>
      <c r="C592" t="s">
        <v>1438</v>
      </c>
      <c r="D592">
        <v>443163.58370000002</v>
      </c>
      <c r="E592">
        <v>1830881.2213000001</v>
      </c>
      <c r="F592">
        <v>21.135000000000002</v>
      </c>
      <c r="G592" t="s">
        <v>3225</v>
      </c>
      <c r="H592" t="s">
        <v>52</v>
      </c>
      <c r="I592">
        <v>21.135000000000002</v>
      </c>
      <c r="J592" t="s">
        <v>53</v>
      </c>
      <c r="K592">
        <v>0</v>
      </c>
      <c r="L592" t="s">
        <v>54</v>
      </c>
      <c r="O592" t="s">
        <v>55</v>
      </c>
      <c r="P592" t="s">
        <v>56</v>
      </c>
      <c r="Q592" t="s">
        <v>1441</v>
      </c>
      <c r="R592" t="s">
        <v>1440</v>
      </c>
      <c r="S592" t="s">
        <v>3226</v>
      </c>
      <c r="T592" t="s">
        <v>60</v>
      </c>
      <c r="U592">
        <v>2.524</v>
      </c>
      <c r="V592" t="s">
        <v>960</v>
      </c>
      <c r="W592">
        <v>0</v>
      </c>
      <c r="X592">
        <v>18.611000000000001</v>
      </c>
      <c r="Y592" t="s">
        <v>62</v>
      </c>
      <c r="Z592" t="s">
        <v>63</v>
      </c>
      <c r="AC592" t="s">
        <v>64</v>
      </c>
      <c r="AD592" t="s">
        <v>60</v>
      </c>
      <c r="AE592" t="s">
        <v>63</v>
      </c>
      <c r="AF592" t="s">
        <v>1444</v>
      </c>
      <c r="AG592" t="s">
        <v>64</v>
      </c>
      <c r="AH592" t="s">
        <v>64</v>
      </c>
      <c r="AI592" t="s">
        <v>137</v>
      </c>
      <c r="AK592" t="s">
        <v>1443</v>
      </c>
      <c r="AL592" t="s">
        <v>62</v>
      </c>
      <c r="AM592" t="s">
        <v>62</v>
      </c>
      <c r="AN592" t="s">
        <v>60</v>
      </c>
      <c r="AO592" t="s">
        <v>60</v>
      </c>
      <c r="AP592" t="s">
        <v>69</v>
      </c>
      <c r="AQ592" t="s">
        <v>64</v>
      </c>
      <c r="AR592" t="s">
        <v>1445</v>
      </c>
      <c r="AS592" t="s">
        <v>1459</v>
      </c>
      <c r="AT592" t="s">
        <v>71</v>
      </c>
      <c r="AU592">
        <v>0</v>
      </c>
      <c r="AV592">
        <v>0</v>
      </c>
    </row>
    <row r="593" spans="1:48" x14ac:dyDescent="0.3">
      <c r="A593" t="s">
        <v>3227</v>
      </c>
      <c r="B593" t="s">
        <v>1459</v>
      </c>
      <c r="C593" t="s">
        <v>1438</v>
      </c>
      <c r="D593">
        <v>443820.6568</v>
      </c>
      <c r="E593">
        <v>1831020.7453000001</v>
      </c>
      <c r="F593">
        <v>25.254000000000001</v>
      </c>
      <c r="G593" t="s">
        <v>3228</v>
      </c>
      <c r="H593" t="s">
        <v>52</v>
      </c>
      <c r="I593">
        <v>25.254000000000001</v>
      </c>
      <c r="J593" t="s">
        <v>53</v>
      </c>
      <c r="K593">
        <v>0</v>
      </c>
      <c r="L593" t="s">
        <v>54</v>
      </c>
      <c r="O593" t="s">
        <v>55</v>
      </c>
      <c r="P593" t="s">
        <v>56</v>
      </c>
      <c r="Q593" t="s">
        <v>1441</v>
      </c>
      <c r="R593" t="s">
        <v>1440</v>
      </c>
      <c r="S593" t="s">
        <v>3229</v>
      </c>
      <c r="T593" t="s">
        <v>60</v>
      </c>
      <c r="U593">
        <v>1.6511</v>
      </c>
      <c r="V593" t="s">
        <v>960</v>
      </c>
      <c r="W593">
        <v>0</v>
      </c>
      <c r="X593">
        <v>23.603000000000002</v>
      </c>
      <c r="Y593" t="s">
        <v>62</v>
      </c>
      <c r="Z593" t="s">
        <v>63</v>
      </c>
      <c r="AC593" t="s">
        <v>64</v>
      </c>
      <c r="AD593" t="s">
        <v>60</v>
      </c>
      <c r="AE593" t="s">
        <v>63</v>
      </c>
      <c r="AF593" t="s">
        <v>1444</v>
      </c>
      <c r="AG593" t="s">
        <v>64</v>
      </c>
      <c r="AH593" t="s">
        <v>64</v>
      </c>
      <c r="AI593" t="s">
        <v>137</v>
      </c>
      <c r="AK593" t="s">
        <v>1443</v>
      </c>
      <c r="AL593" t="s">
        <v>62</v>
      </c>
      <c r="AM593" t="s">
        <v>62</v>
      </c>
      <c r="AN593" t="s">
        <v>60</v>
      </c>
      <c r="AO593" t="s">
        <v>60</v>
      </c>
      <c r="AP593" t="s">
        <v>69</v>
      </c>
      <c r="AQ593" t="s">
        <v>64</v>
      </c>
      <c r="AR593" t="s">
        <v>1445</v>
      </c>
      <c r="AS593" t="s">
        <v>1459</v>
      </c>
      <c r="AT593" t="s">
        <v>71</v>
      </c>
      <c r="AU593">
        <v>0</v>
      </c>
      <c r="AV593">
        <v>0</v>
      </c>
    </row>
    <row r="594" spans="1:48" x14ac:dyDescent="0.3">
      <c r="A594" t="s">
        <v>3230</v>
      </c>
      <c r="B594" t="s">
        <v>1459</v>
      </c>
      <c r="C594" t="s">
        <v>1438</v>
      </c>
      <c r="D594">
        <v>443036.25229999999</v>
      </c>
      <c r="E594">
        <v>1830881.2213999999</v>
      </c>
      <c r="F594">
        <v>21.254999999999999</v>
      </c>
      <c r="G594" t="s">
        <v>3231</v>
      </c>
      <c r="H594" t="s">
        <v>52</v>
      </c>
      <c r="I594">
        <v>21.254999999999999</v>
      </c>
      <c r="J594" t="s">
        <v>53</v>
      </c>
      <c r="K594">
        <v>0</v>
      </c>
      <c r="L594" t="s">
        <v>54</v>
      </c>
      <c r="O594" t="s">
        <v>55</v>
      </c>
      <c r="P594" t="s">
        <v>56</v>
      </c>
      <c r="Q594" t="s">
        <v>1441</v>
      </c>
      <c r="R594" t="s">
        <v>1440</v>
      </c>
      <c r="S594" t="s">
        <v>3232</v>
      </c>
      <c r="T594" t="s">
        <v>60</v>
      </c>
      <c r="U594">
        <v>2.3653</v>
      </c>
      <c r="V594" t="s">
        <v>960</v>
      </c>
      <c r="W594">
        <v>0</v>
      </c>
      <c r="X594">
        <v>18.89</v>
      </c>
      <c r="Y594" t="s">
        <v>62</v>
      </c>
      <c r="Z594" t="s">
        <v>63</v>
      </c>
      <c r="AC594" t="s">
        <v>64</v>
      </c>
      <c r="AD594" t="s">
        <v>60</v>
      </c>
      <c r="AE594" t="s">
        <v>63</v>
      </c>
      <c r="AF594" t="s">
        <v>1444</v>
      </c>
      <c r="AG594" t="s">
        <v>64</v>
      </c>
      <c r="AH594" t="s">
        <v>64</v>
      </c>
      <c r="AI594" t="s">
        <v>137</v>
      </c>
      <c r="AK594" t="s">
        <v>1443</v>
      </c>
      <c r="AL594" t="s">
        <v>62</v>
      </c>
      <c r="AM594" t="s">
        <v>62</v>
      </c>
      <c r="AN594" t="s">
        <v>60</v>
      </c>
      <c r="AO594" t="s">
        <v>60</v>
      </c>
      <c r="AP594" t="s">
        <v>69</v>
      </c>
      <c r="AQ594" t="s">
        <v>64</v>
      </c>
      <c r="AR594" t="s">
        <v>1445</v>
      </c>
      <c r="AS594" t="s">
        <v>1459</v>
      </c>
      <c r="AT594" t="s">
        <v>71</v>
      </c>
      <c r="AU594">
        <v>0</v>
      </c>
      <c r="AV594">
        <v>0</v>
      </c>
    </row>
    <row r="595" spans="1:48" x14ac:dyDescent="0.3">
      <c r="A595" t="s">
        <v>3233</v>
      </c>
      <c r="B595" t="s">
        <v>1459</v>
      </c>
      <c r="C595" t="s">
        <v>1438</v>
      </c>
      <c r="D595">
        <v>443056.58510000003</v>
      </c>
      <c r="E595">
        <v>1830881.2213999999</v>
      </c>
      <c r="F595">
        <v>21.167999999999999</v>
      </c>
      <c r="G595" t="s">
        <v>3234</v>
      </c>
      <c r="H595" t="s">
        <v>52</v>
      </c>
      <c r="I595">
        <v>21.167999999999999</v>
      </c>
      <c r="J595" t="s">
        <v>53</v>
      </c>
      <c r="K595">
        <v>0</v>
      </c>
      <c r="L595" t="s">
        <v>54</v>
      </c>
      <c r="O595" t="s">
        <v>55</v>
      </c>
      <c r="P595" t="s">
        <v>56</v>
      </c>
      <c r="Q595" t="s">
        <v>1441</v>
      </c>
      <c r="R595" t="s">
        <v>1440</v>
      </c>
      <c r="S595" t="s">
        <v>3235</v>
      </c>
      <c r="T595" t="s">
        <v>60</v>
      </c>
      <c r="U595">
        <v>2.2984</v>
      </c>
      <c r="V595" t="s">
        <v>960</v>
      </c>
      <c r="W595">
        <v>0</v>
      </c>
      <c r="X595">
        <v>18.87</v>
      </c>
      <c r="Y595" t="s">
        <v>62</v>
      </c>
      <c r="Z595" t="s">
        <v>63</v>
      </c>
      <c r="AC595" t="s">
        <v>64</v>
      </c>
      <c r="AD595" t="s">
        <v>60</v>
      </c>
      <c r="AE595" t="s">
        <v>63</v>
      </c>
      <c r="AF595" t="s">
        <v>1444</v>
      </c>
      <c r="AG595" t="s">
        <v>64</v>
      </c>
      <c r="AH595" t="s">
        <v>64</v>
      </c>
      <c r="AI595" t="s">
        <v>137</v>
      </c>
      <c r="AK595" t="s">
        <v>1443</v>
      </c>
      <c r="AL595" t="s">
        <v>62</v>
      </c>
      <c r="AM595" t="s">
        <v>62</v>
      </c>
      <c r="AN595" t="s">
        <v>60</v>
      </c>
      <c r="AO595" t="s">
        <v>60</v>
      </c>
      <c r="AP595" t="s">
        <v>69</v>
      </c>
      <c r="AQ595" t="s">
        <v>64</v>
      </c>
      <c r="AR595" t="s">
        <v>1445</v>
      </c>
      <c r="AS595" t="s">
        <v>1459</v>
      </c>
      <c r="AT595" t="s">
        <v>71</v>
      </c>
      <c r="AU595">
        <v>0</v>
      </c>
      <c r="AV595">
        <v>0</v>
      </c>
    </row>
    <row r="596" spans="1:48" x14ac:dyDescent="0.3">
      <c r="A596" t="s">
        <v>3236</v>
      </c>
      <c r="B596" t="s">
        <v>2300</v>
      </c>
      <c r="C596" t="s">
        <v>1438</v>
      </c>
      <c r="D596">
        <v>443750.8541</v>
      </c>
      <c r="E596">
        <v>1830816.3171000001</v>
      </c>
      <c r="F596">
        <v>24.611999999999998</v>
      </c>
      <c r="G596" t="s">
        <v>3237</v>
      </c>
      <c r="H596" t="s">
        <v>52</v>
      </c>
      <c r="I596">
        <v>24.611999999999998</v>
      </c>
      <c r="J596" t="s">
        <v>53</v>
      </c>
      <c r="K596">
        <v>0</v>
      </c>
      <c r="L596" t="s">
        <v>54</v>
      </c>
      <c r="O596" t="s">
        <v>55</v>
      </c>
      <c r="P596" t="s">
        <v>56</v>
      </c>
      <c r="Q596" t="s">
        <v>1311</v>
      </c>
      <c r="R596" t="s">
        <v>1440</v>
      </c>
      <c r="S596" t="s">
        <v>3238</v>
      </c>
      <c r="T596" t="s">
        <v>60</v>
      </c>
      <c r="U596">
        <v>2.1158999999999999</v>
      </c>
      <c r="V596" t="s">
        <v>960</v>
      </c>
      <c r="W596">
        <v>0</v>
      </c>
      <c r="X596">
        <v>22.481999999999999</v>
      </c>
      <c r="Y596" t="s">
        <v>62</v>
      </c>
      <c r="Z596" t="s">
        <v>63</v>
      </c>
      <c r="AC596" t="s">
        <v>64</v>
      </c>
      <c r="AD596" t="s">
        <v>60</v>
      </c>
      <c r="AE596" t="s">
        <v>63</v>
      </c>
      <c r="AF596" t="s">
        <v>1444</v>
      </c>
      <c r="AG596" t="s">
        <v>64</v>
      </c>
      <c r="AH596" t="s">
        <v>64</v>
      </c>
      <c r="AI596" t="s">
        <v>137</v>
      </c>
      <c r="AK596" t="s">
        <v>1604</v>
      </c>
      <c r="AL596" t="s">
        <v>62</v>
      </c>
      <c r="AM596" t="s">
        <v>62</v>
      </c>
      <c r="AN596" t="s">
        <v>60</v>
      </c>
      <c r="AO596" t="s">
        <v>60</v>
      </c>
      <c r="AP596" t="s">
        <v>69</v>
      </c>
      <c r="AQ596" t="s">
        <v>64</v>
      </c>
      <c r="AR596" t="s">
        <v>1445</v>
      </c>
      <c r="AS596" t="s">
        <v>2300</v>
      </c>
      <c r="AT596" t="s">
        <v>71</v>
      </c>
      <c r="AU596">
        <v>0</v>
      </c>
      <c r="AV596">
        <v>0</v>
      </c>
    </row>
    <row r="597" spans="1:48" x14ac:dyDescent="0.3">
      <c r="A597" t="s">
        <v>3239</v>
      </c>
      <c r="B597" t="s">
        <v>2300</v>
      </c>
      <c r="C597" t="s">
        <v>1438</v>
      </c>
      <c r="D597">
        <v>443760.02340000001</v>
      </c>
      <c r="E597">
        <v>1830816.3171000001</v>
      </c>
      <c r="F597">
        <v>24.611000000000001</v>
      </c>
      <c r="G597" t="s">
        <v>3240</v>
      </c>
      <c r="H597" t="s">
        <v>52</v>
      </c>
      <c r="I597">
        <v>24.611000000000001</v>
      </c>
      <c r="J597" t="s">
        <v>53</v>
      </c>
      <c r="K597">
        <v>0</v>
      </c>
      <c r="L597" t="s">
        <v>54</v>
      </c>
      <c r="O597" t="s">
        <v>55</v>
      </c>
      <c r="P597" t="s">
        <v>56</v>
      </c>
      <c r="Q597" t="s">
        <v>1311</v>
      </c>
      <c r="R597" t="s">
        <v>1440</v>
      </c>
      <c r="S597" t="s">
        <v>3241</v>
      </c>
      <c r="T597" t="s">
        <v>60</v>
      </c>
      <c r="U597">
        <v>1.8039000000000001</v>
      </c>
      <c r="V597" t="s">
        <v>960</v>
      </c>
      <c r="W597">
        <v>0</v>
      </c>
      <c r="X597">
        <v>22.792000000000002</v>
      </c>
      <c r="Y597" t="s">
        <v>62</v>
      </c>
      <c r="Z597" t="s">
        <v>63</v>
      </c>
      <c r="AC597" t="s">
        <v>64</v>
      </c>
      <c r="AD597" t="s">
        <v>60</v>
      </c>
      <c r="AE597" t="s">
        <v>63</v>
      </c>
      <c r="AF597" t="s">
        <v>1444</v>
      </c>
      <c r="AG597" t="s">
        <v>64</v>
      </c>
      <c r="AH597" t="s">
        <v>64</v>
      </c>
      <c r="AI597" t="s">
        <v>137</v>
      </c>
      <c r="AK597" t="s">
        <v>1604</v>
      </c>
      <c r="AL597" t="s">
        <v>62</v>
      </c>
      <c r="AM597" t="s">
        <v>62</v>
      </c>
      <c r="AN597" t="s">
        <v>60</v>
      </c>
      <c r="AO597" t="s">
        <v>60</v>
      </c>
      <c r="AP597" t="s">
        <v>69</v>
      </c>
      <c r="AQ597" t="s">
        <v>64</v>
      </c>
      <c r="AR597" t="s">
        <v>1445</v>
      </c>
      <c r="AS597" t="s">
        <v>2300</v>
      </c>
      <c r="AT597" t="s">
        <v>71</v>
      </c>
      <c r="AU597">
        <v>0</v>
      </c>
      <c r="AV597">
        <v>0</v>
      </c>
    </row>
    <row r="598" spans="1:48" x14ac:dyDescent="0.3">
      <c r="A598" t="s">
        <v>3242</v>
      </c>
      <c r="B598" t="s">
        <v>1437</v>
      </c>
      <c r="C598" t="s">
        <v>1438</v>
      </c>
      <c r="D598">
        <v>443585.25069999998</v>
      </c>
      <c r="E598">
        <v>1830894.6629999999</v>
      </c>
      <c r="F598">
        <v>24.196000000000002</v>
      </c>
      <c r="G598" t="s">
        <v>3243</v>
      </c>
      <c r="H598" t="s">
        <v>52</v>
      </c>
      <c r="I598">
        <v>24.196000000000002</v>
      </c>
      <c r="J598" t="s">
        <v>53</v>
      </c>
      <c r="K598">
        <v>0</v>
      </c>
      <c r="L598" t="s">
        <v>54</v>
      </c>
      <c r="O598" t="s">
        <v>55</v>
      </c>
      <c r="P598" t="s">
        <v>56</v>
      </c>
      <c r="Q598" t="s">
        <v>1440</v>
      </c>
      <c r="R598" t="s">
        <v>1441</v>
      </c>
      <c r="S598" t="s">
        <v>3244</v>
      </c>
      <c r="T598" t="s">
        <v>60</v>
      </c>
      <c r="U598">
        <v>1.8240000000000001</v>
      </c>
      <c r="V598" t="s">
        <v>960</v>
      </c>
      <c r="W598">
        <v>0</v>
      </c>
      <c r="X598">
        <v>22.376999999999999</v>
      </c>
      <c r="Y598" t="s">
        <v>62</v>
      </c>
      <c r="Z598" t="s">
        <v>63</v>
      </c>
      <c r="AC598" t="s">
        <v>64</v>
      </c>
      <c r="AD598" t="s">
        <v>60</v>
      </c>
      <c r="AE598" t="s">
        <v>63</v>
      </c>
      <c r="AF598" t="s">
        <v>1443</v>
      </c>
      <c r="AG598" t="s">
        <v>64</v>
      </c>
      <c r="AH598" t="s">
        <v>64</v>
      </c>
      <c r="AI598" t="s">
        <v>137</v>
      </c>
      <c r="AK598" t="s">
        <v>1444</v>
      </c>
      <c r="AL598" t="s">
        <v>62</v>
      </c>
      <c r="AM598" t="s">
        <v>62</v>
      </c>
      <c r="AN598" t="s">
        <v>60</v>
      </c>
      <c r="AO598" t="s">
        <v>60</v>
      </c>
      <c r="AP598" t="s">
        <v>69</v>
      </c>
      <c r="AQ598" t="s">
        <v>64</v>
      </c>
      <c r="AR598" t="s">
        <v>1445</v>
      </c>
      <c r="AS598" t="s">
        <v>1437</v>
      </c>
      <c r="AT598" t="s">
        <v>71</v>
      </c>
      <c r="AU598">
        <v>0</v>
      </c>
      <c r="AV598">
        <v>0</v>
      </c>
    </row>
    <row r="599" spans="1:48" x14ac:dyDescent="0.3">
      <c r="A599" t="s">
        <v>3245</v>
      </c>
      <c r="B599" t="s">
        <v>1437</v>
      </c>
      <c r="C599" t="s">
        <v>1438</v>
      </c>
      <c r="D599">
        <v>443830.40010000003</v>
      </c>
      <c r="E599">
        <v>1830849.4495000001</v>
      </c>
      <c r="F599">
        <v>24.789000000000001</v>
      </c>
      <c r="G599" t="s">
        <v>3246</v>
      </c>
      <c r="H599" t="s">
        <v>52</v>
      </c>
      <c r="I599">
        <v>24.789000000000001</v>
      </c>
      <c r="J599" t="s">
        <v>53</v>
      </c>
      <c r="K599">
        <v>0</v>
      </c>
      <c r="L599" t="s">
        <v>54</v>
      </c>
      <c r="O599" t="s">
        <v>55</v>
      </c>
      <c r="P599" t="s">
        <v>56</v>
      </c>
      <c r="Q599" t="s">
        <v>1440</v>
      </c>
      <c r="R599" t="s">
        <v>1441</v>
      </c>
      <c r="S599" t="s">
        <v>3247</v>
      </c>
      <c r="T599" t="s">
        <v>60</v>
      </c>
      <c r="U599">
        <v>1.6439999999999999</v>
      </c>
      <c r="V599" t="s">
        <v>960</v>
      </c>
      <c r="W599">
        <v>0</v>
      </c>
      <c r="X599">
        <v>23.145</v>
      </c>
      <c r="Y599" t="s">
        <v>62</v>
      </c>
      <c r="Z599" t="s">
        <v>63</v>
      </c>
      <c r="AC599" t="s">
        <v>64</v>
      </c>
      <c r="AD599" t="s">
        <v>60</v>
      </c>
      <c r="AE599" t="s">
        <v>63</v>
      </c>
      <c r="AF599" t="s">
        <v>1443</v>
      </c>
      <c r="AG599" t="s">
        <v>64</v>
      </c>
      <c r="AH599" t="s">
        <v>64</v>
      </c>
      <c r="AI599" t="s">
        <v>137</v>
      </c>
      <c r="AK599" t="s">
        <v>1444</v>
      </c>
      <c r="AL599" t="s">
        <v>62</v>
      </c>
      <c r="AM599" t="s">
        <v>62</v>
      </c>
      <c r="AN599" t="s">
        <v>60</v>
      </c>
      <c r="AO599" t="s">
        <v>60</v>
      </c>
      <c r="AP599" t="s">
        <v>69</v>
      </c>
      <c r="AQ599" t="s">
        <v>64</v>
      </c>
      <c r="AR599" t="s">
        <v>1445</v>
      </c>
      <c r="AS599" t="s">
        <v>1437</v>
      </c>
      <c r="AT599" t="s">
        <v>71</v>
      </c>
      <c r="AU599">
        <v>0</v>
      </c>
      <c r="AV599">
        <v>0</v>
      </c>
    </row>
    <row r="600" spans="1:48" x14ac:dyDescent="0.3">
      <c r="A600" t="s">
        <v>3248</v>
      </c>
      <c r="B600" t="s">
        <v>3249</v>
      </c>
      <c r="C600" t="s">
        <v>1438</v>
      </c>
      <c r="D600">
        <v>442996.00109999999</v>
      </c>
      <c r="E600">
        <v>1830586.0171000001</v>
      </c>
      <c r="F600">
        <v>22.209</v>
      </c>
      <c r="G600" t="s">
        <v>3250</v>
      </c>
      <c r="H600" t="s">
        <v>52</v>
      </c>
      <c r="I600">
        <v>22.209</v>
      </c>
      <c r="J600" t="s">
        <v>53</v>
      </c>
      <c r="K600">
        <v>0</v>
      </c>
      <c r="L600" t="s">
        <v>54</v>
      </c>
      <c r="O600" t="s">
        <v>55</v>
      </c>
      <c r="P600" t="s">
        <v>56</v>
      </c>
      <c r="Q600" t="s">
        <v>3251</v>
      </c>
      <c r="R600" t="s">
        <v>1440</v>
      </c>
      <c r="S600" t="s">
        <v>3252</v>
      </c>
      <c r="T600" t="s">
        <v>60</v>
      </c>
      <c r="U600">
        <v>1.649</v>
      </c>
      <c r="V600" t="s">
        <v>960</v>
      </c>
      <c r="W600">
        <v>0</v>
      </c>
      <c r="X600">
        <v>20.56</v>
      </c>
      <c r="Y600" t="s">
        <v>62</v>
      </c>
      <c r="Z600" t="s">
        <v>63</v>
      </c>
      <c r="AC600" t="s">
        <v>64</v>
      </c>
      <c r="AD600" t="s">
        <v>60</v>
      </c>
      <c r="AE600" t="s">
        <v>63</v>
      </c>
      <c r="AF600" t="s">
        <v>1444</v>
      </c>
      <c r="AG600" t="s">
        <v>64</v>
      </c>
      <c r="AH600" t="s">
        <v>64</v>
      </c>
      <c r="AI600" t="s">
        <v>137</v>
      </c>
      <c r="AK600" t="s">
        <v>65</v>
      </c>
      <c r="AL600" t="s">
        <v>62</v>
      </c>
      <c r="AM600" t="s">
        <v>62</v>
      </c>
      <c r="AN600" t="s">
        <v>60</v>
      </c>
      <c r="AO600" t="s">
        <v>60</v>
      </c>
      <c r="AP600" t="s">
        <v>69</v>
      </c>
      <c r="AQ600" t="s">
        <v>64</v>
      </c>
      <c r="AR600" t="s">
        <v>1445</v>
      </c>
      <c r="AS600" t="s">
        <v>3249</v>
      </c>
      <c r="AT600" t="s">
        <v>71</v>
      </c>
      <c r="AU600">
        <v>0</v>
      </c>
      <c r="AV600">
        <v>0</v>
      </c>
    </row>
    <row r="601" spans="1:48" x14ac:dyDescent="0.3">
      <c r="A601" t="s">
        <v>3253</v>
      </c>
      <c r="B601" t="s">
        <v>1459</v>
      </c>
      <c r="C601" t="s">
        <v>1438</v>
      </c>
      <c r="D601">
        <v>443248.22159999999</v>
      </c>
      <c r="E601">
        <v>1830881.2213000001</v>
      </c>
      <c r="F601">
        <v>21.547999999999998</v>
      </c>
      <c r="G601" t="s">
        <v>3254</v>
      </c>
      <c r="H601" t="s">
        <v>52</v>
      </c>
      <c r="I601">
        <v>21.547999999999998</v>
      </c>
      <c r="J601" t="s">
        <v>53</v>
      </c>
      <c r="K601">
        <v>0</v>
      </c>
      <c r="L601" t="s">
        <v>54</v>
      </c>
      <c r="O601" t="s">
        <v>55</v>
      </c>
      <c r="P601" t="s">
        <v>56</v>
      </c>
      <c r="Q601" t="s">
        <v>1441</v>
      </c>
      <c r="R601" t="s">
        <v>1440</v>
      </c>
      <c r="S601" t="s">
        <v>3255</v>
      </c>
      <c r="T601" t="s">
        <v>60</v>
      </c>
      <c r="U601">
        <v>3.1720000000000002</v>
      </c>
      <c r="V601" t="s">
        <v>960</v>
      </c>
      <c r="W601">
        <v>0</v>
      </c>
      <c r="X601">
        <v>18.376000000000001</v>
      </c>
      <c r="Y601" t="s">
        <v>62</v>
      </c>
      <c r="Z601" t="s">
        <v>63</v>
      </c>
      <c r="AC601" t="s">
        <v>64</v>
      </c>
      <c r="AD601" t="s">
        <v>60</v>
      </c>
      <c r="AE601" t="s">
        <v>63</v>
      </c>
      <c r="AF601" t="s">
        <v>1444</v>
      </c>
      <c r="AG601" t="s">
        <v>64</v>
      </c>
      <c r="AH601" t="s">
        <v>64</v>
      </c>
      <c r="AI601" t="s">
        <v>137</v>
      </c>
      <c r="AK601" t="s">
        <v>1443</v>
      </c>
      <c r="AL601" t="s">
        <v>62</v>
      </c>
      <c r="AM601" t="s">
        <v>62</v>
      </c>
      <c r="AN601" t="s">
        <v>60</v>
      </c>
      <c r="AO601" t="s">
        <v>60</v>
      </c>
      <c r="AP601" t="s">
        <v>69</v>
      </c>
      <c r="AQ601" t="s">
        <v>64</v>
      </c>
      <c r="AR601" t="s">
        <v>1445</v>
      </c>
      <c r="AS601" t="s">
        <v>1459</v>
      </c>
      <c r="AT601" t="s">
        <v>71</v>
      </c>
      <c r="AU601">
        <v>0</v>
      </c>
      <c r="AV601">
        <v>0</v>
      </c>
    </row>
    <row r="602" spans="1:48" x14ac:dyDescent="0.3">
      <c r="A602" t="s">
        <v>3256</v>
      </c>
      <c r="B602" t="s">
        <v>1601</v>
      </c>
      <c r="C602" t="s">
        <v>1438</v>
      </c>
      <c r="D602">
        <v>443036.25229999999</v>
      </c>
      <c r="E602">
        <v>1830897.3126000001</v>
      </c>
      <c r="F602">
        <v>21.538</v>
      </c>
      <c r="G602" t="s">
        <v>3257</v>
      </c>
      <c r="H602" t="s">
        <v>52</v>
      </c>
      <c r="I602">
        <v>21.538</v>
      </c>
      <c r="J602" t="s">
        <v>53</v>
      </c>
      <c r="K602">
        <v>0</v>
      </c>
      <c r="L602" t="s">
        <v>54</v>
      </c>
      <c r="O602" t="s">
        <v>55</v>
      </c>
      <c r="P602" t="s">
        <v>56</v>
      </c>
      <c r="Q602" t="s">
        <v>1440</v>
      </c>
      <c r="R602" t="s">
        <v>1311</v>
      </c>
      <c r="S602" t="s">
        <v>3258</v>
      </c>
      <c r="T602" t="s">
        <v>60</v>
      </c>
      <c r="U602">
        <v>1.6919</v>
      </c>
      <c r="V602" t="s">
        <v>960</v>
      </c>
      <c r="W602">
        <v>0</v>
      </c>
      <c r="X602">
        <v>19.846</v>
      </c>
      <c r="Y602" t="s">
        <v>62</v>
      </c>
      <c r="Z602" t="s">
        <v>63</v>
      </c>
      <c r="AC602" t="s">
        <v>64</v>
      </c>
      <c r="AD602" t="s">
        <v>60</v>
      </c>
      <c r="AE602" t="s">
        <v>63</v>
      </c>
      <c r="AF602" t="s">
        <v>1604</v>
      </c>
      <c r="AG602" t="s">
        <v>64</v>
      </c>
      <c r="AH602" t="s">
        <v>64</v>
      </c>
      <c r="AI602" t="s">
        <v>137</v>
      </c>
      <c r="AK602" t="s">
        <v>1444</v>
      </c>
      <c r="AL602" t="s">
        <v>62</v>
      </c>
      <c r="AM602" t="s">
        <v>62</v>
      </c>
      <c r="AN602" t="s">
        <v>60</v>
      </c>
      <c r="AO602" t="s">
        <v>60</v>
      </c>
      <c r="AP602" t="s">
        <v>69</v>
      </c>
      <c r="AQ602" t="s">
        <v>64</v>
      </c>
      <c r="AR602" t="s">
        <v>1445</v>
      </c>
      <c r="AS602" t="s">
        <v>1601</v>
      </c>
      <c r="AT602" t="s">
        <v>71</v>
      </c>
      <c r="AU602">
        <v>0</v>
      </c>
      <c r="AV602">
        <v>0</v>
      </c>
    </row>
    <row r="603" spans="1:48" x14ac:dyDescent="0.3">
      <c r="A603" t="s">
        <v>3259</v>
      </c>
      <c r="B603" t="s">
        <v>1437</v>
      </c>
      <c r="C603" t="s">
        <v>1438</v>
      </c>
      <c r="D603">
        <v>443282.54989999998</v>
      </c>
      <c r="E603">
        <v>1830977.1986</v>
      </c>
      <c r="F603">
        <v>23.035</v>
      </c>
      <c r="G603" t="s">
        <v>3260</v>
      </c>
      <c r="H603" t="s">
        <v>52</v>
      </c>
      <c r="I603">
        <v>23.035</v>
      </c>
      <c r="J603" t="s">
        <v>53</v>
      </c>
      <c r="K603">
        <v>0</v>
      </c>
      <c r="L603" t="s">
        <v>54</v>
      </c>
      <c r="O603" t="s">
        <v>55</v>
      </c>
      <c r="P603" t="s">
        <v>56</v>
      </c>
      <c r="Q603" t="s">
        <v>1440</v>
      </c>
      <c r="R603" t="s">
        <v>1441</v>
      </c>
      <c r="S603" t="s">
        <v>3261</v>
      </c>
      <c r="T603" t="s">
        <v>60</v>
      </c>
      <c r="U603">
        <v>1.6688000000000001</v>
      </c>
      <c r="V603" t="s">
        <v>960</v>
      </c>
      <c r="W603">
        <v>0</v>
      </c>
      <c r="X603">
        <v>21.366</v>
      </c>
      <c r="Y603" t="s">
        <v>62</v>
      </c>
      <c r="Z603" t="s">
        <v>63</v>
      </c>
      <c r="AC603" t="s">
        <v>64</v>
      </c>
      <c r="AD603" t="s">
        <v>60</v>
      </c>
      <c r="AE603" t="s">
        <v>63</v>
      </c>
      <c r="AF603" t="s">
        <v>1443</v>
      </c>
      <c r="AG603" t="s">
        <v>64</v>
      </c>
      <c r="AH603" t="s">
        <v>64</v>
      </c>
      <c r="AI603" t="s">
        <v>137</v>
      </c>
      <c r="AK603" t="s">
        <v>1444</v>
      </c>
      <c r="AL603" t="s">
        <v>62</v>
      </c>
      <c r="AM603" t="s">
        <v>62</v>
      </c>
      <c r="AN603" t="s">
        <v>60</v>
      </c>
      <c r="AO603" t="s">
        <v>60</v>
      </c>
      <c r="AP603" t="s">
        <v>69</v>
      </c>
      <c r="AQ603" t="s">
        <v>64</v>
      </c>
      <c r="AR603" t="s">
        <v>1445</v>
      </c>
      <c r="AS603" t="s">
        <v>1437</v>
      </c>
      <c r="AT603" t="s">
        <v>71</v>
      </c>
      <c r="AU603">
        <v>0</v>
      </c>
      <c r="AV603">
        <v>0</v>
      </c>
    </row>
    <row r="604" spans="1:48" x14ac:dyDescent="0.3">
      <c r="A604" t="s">
        <v>3262</v>
      </c>
      <c r="B604" t="s">
        <v>1601</v>
      </c>
      <c r="C604" t="s">
        <v>1438</v>
      </c>
      <c r="D604">
        <v>443026.85230000003</v>
      </c>
      <c r="E604">
        <v>1830897.0708000001</v>
      </c>
      <c r="F604">
        <v>21.536000000000001</v>
      </c>
      <c r="G604" t="s">
        <v>3263</v>
      </c>
      <c r="H604" t="s">
        <v>52</v>
      </c>
      <c r="I604">
        <v>21.536000000000001</v>
      </c>
      <c r="J604" t="s">
        <v>53</v>
      </c>
      <c r="K604">
        <v>0</v>
      </c>
      <c r="L604" t="s">
        <v>54</v>
      </c>
      <c r="O604" t="s">
        <v>55</v>
      </c>
      <c r="P604" t="s">
        <v>56</v>
      </c>
      <c r="Q604" t="s">
        <v>1440</v>
      </c>
      <c r="R604" t="s">
        <v>1311</v>
      </c>
      <c r="S604" t="s">
        <v>3264</v>
      </c>
      <c r="T604" t="s">
        <v>60</v>
      </c>
      <c r="U604">
        <v>1.6766000000000001</v>
      </c>
      <c r="V604" t="s">
        <v>960</v>
      </c>
      <c r="W604">
        <v>0</v>
      </c>
      <c r="X604">
        <v>19.859000000000002</v>
      </c>
      <c r="Y604" t="s">
        <v>62</v>
      </c>
      <c r="Z604" t="s">
        <v>63</v>
      </c>
      <c r="AC604" t="s">
        <v>64</v>
      </c>
      <c r="AD604" t="s">
        <v>60</v>
      </c>
      <c r="AE604" t="s">
        <v>63</v>
      </c>
      <c r="AF604" t="s">
        <v>1604</v>
      </c>
      <c r="AG604" t="s">
        <v>64</v>
      </c>
      <c r="AH604" t="s">
        <v>64</v>
      </c>
      <c r="AI604" t="s">
        <v>137</v>
      </c>
      <c r="AK604" t="s">
        <v>1444</v>
      </c>
      <c r="AL604" t="s">
        <v>62</v>
      </c>
      <c r="AM604" t="s">
        <v>62</v>
      </c>
      <c r="AN604" t="s">
        <v>60</v>
      </c>
      <c r="AO604" t="s">
        <v>60</v>
      </c>
      <c r="AP604" t="s">
        <v>69</v>
      </c>
      <c r="AQ604" t="s">
        <v>64</v>
      </c>
      <c r="AR604" t="s">
        <v>1445</v>
      </c>
      <c r="AS604" t="s">
        <v>1601</v>
      </c>
      <c r="AT604" t="s">
        <v>71</v>
      </c>
      <c r="AU604">
        <v>0</v>
      </c>
      <c r="AV604">
        <v>0</v>
      </c>
    </row>
    <row r="605" spans="1:48" x14ac:dyDescent="0.3">
      <c r="A605" t="s">
        <v>3265</v>
      </c>
      <c r="B605" t="s">
        <v>1459</v>
      </c>
      <c r="C605" t="s">
        <v>1438</v>
      </c>
      <c r="D605">
        <v>442898.83159999998</v>
      </c>
      <c r="E605">
        <v>1830674.9920000001</v>
      </c>
      <c r="F605">
        <v>22.802</v>
      </c>
      <c r="G605" t="s">
        <v>3266</v>
      </c>
      <c r="H605" t="s">
        <v>52</v>
      </c>
      <c r="I605">
        <v>22.802</v>
      </c>
      <c r="J605" t="s">
        <v>53</v>
      </c>
      <c r="K605">
        <v>0</v>
      </c>
      <c r="L605" t="s">
        <v>54</v>
      </c>
      <c r="O605" t="s">
        <v>55</v>
      </c>
      <c r="P605" t="s">
        <v>56</v>
      </c>
      <c r="Q605" t="s">
        <v>1441</v>
      </c>
      <c r="R605" t="s">
        <v>1440</v>
      </c>
      <c r="S605" t="s">
        <v>3267</v>
      </c>
      <c r="T605" t="s">
        <v>60</v>
      </c>
      <c r="U605">
        <v>1.7577</v>
      </c>
      <c r="V605" t="s">
        <v>960</v>
      </c>
      <c r="W605">
        <v>0</v>
      </c>
      <c r="X605">
        <v>21.044</v>
      </c>
      <c r="Y605" t="s">
        <v>62</v>
      </c>
      <c r="Z605" t="s">
        <v>63</v>
      </c>
      <c r="AC605" t="s">
        <v>64</v>
      </c>
      <c r="AD605" t="s">
        <v>60</v>
      </c>
      <c r="AE605" t="s">
        <v>63</v>
      </c>
      <c r="AF605" t="s">
        <v>1444</v>
      </c>
      <c r="AG605" t="s">
        <v>64</v>
      </c>
      <c r="AH605" t="s">
        <v>64</v>
      </c>
      <c r="AI605" t="s">
        <v>137</v>
      </c>
      <c r="AK605" t="s">
        <v>1443</v>
      </c>
      <c r="AL605" t="s">
        <v>62</v>
      </c>
      <c r="AM605" t="s">
        <v>62</v>
      </c>
      <c r="AN605" t="s">
        <v>60</v>
      </c>
      <c r="AO605" t="s">
        <v>60</v>
      </c>
      <c r="AP605" t="s">
        <v>69</v>
      </c>
      <c r="AQ605" t="s">
        <v>64</v>
      </c>
      <c r="AR605" t="s">
        <v>1445</v>
      </c>
      <c r="AS605" t="s">
        <v>1459</v>
      </c>
      <c r="AT605" t="s">
        <v>71</v>
      </c>
      <c r="AU605">
        <v>0</v>
      </c>
      <c r="AV605">
        <v>0</v>
      </c>
    </row>
    <row r="606" spans="1:48" x14ac:dyDescent="0.3">
      <c r="A606" t="s">
        <v>3268</v>
      </c>
      <c r="B606" t="s">
        <v>1459</v>
      </c>
      <c r="C606" t="s">
        <v>1438</v>
      </c>
      <c r="D606">
        <v>443503.82819999999</v>
      </c>
      <c r="E606">
        <v>1830750.6421000001</v>
      </c>
      <c r="F606">
        <v>23.93</v>
      </c>
      <c r="G606" t="s">
        <v>3269</v>
      </c>
      <c r="H606" t="s">
        <v>52</v>
      </c>
      <c r="I606">
        <v>23.93</v>
      </c>
      <c r="J606" t="s">
        <v>53</v>
      </c>
      <c r="K606">
        <v>0</v>
      </c>
      <c r="L606" t="s">
        <v>54</v>
      </c>
      <c r="O606" t="s">
        <v>55</v>
      </c>
      <c r="P606" t="s">
        <v>56</v>
      </c>
      <c r="Q606" t="s">
        <v>1441</v>
      </c>
      <c r="R606" t="s">
        <v>1440</v>
      </c>
      <c r="S606" t="s">
        <v>3270</v>
      </c>
      <c r="T606" t="s">
        <v>60</v>
      </c>
      <c r="U606">
        <v>1.6516</v>
      </c>
      <c r="V606" t="s">
        <v>960</v>
      </c>
      <c r="W606">
        <v>0</v>
      </c>
      <c r="X606">
        <v>22.277999999999999</v>
      </c>
      <c r="Y606" t="s">
        <v>62</v>
      </c>
      <c r="Z606" t="s">
        <v>63</v>
      </c>
      <c r="AC606" t="s">
        <v>64</v>
      </c>
      <c r="AD606" t="s">
        <v>60</v>
      </c>
      <c r="AE606" t="s">
        <v>63</v>
      </c>
      <c r="AF606" t="s">
        <v>1444</v>
      </c>
      <c r="AG606" t="s">
        <v>64</v>
      </c>
      <c r="AH606" t="s">
        <v>64</v>
      </c>
      <c r="AI606" t="s">
        <v>137</v>
      </c>
      <c r="AK606" t="s">
        <v>1443</v>
      </c>
      <c r="AL606" t="s">
        <v>62</v>
      </c>
      <c r="AM606" t="s">
        <v>62</v>
      </c>
      <c r="AN606" t="s">
        <v>60</v>
      </c>
      <c r="AO606" t="s">
        <v>60</v>
      </c>
      <c r="AP606" t="s">
        <v>69</v>
      </c>
      <c r="AQ606" t="s">
        <v>64</v>
      </c>
      <c r="AR606" t="s">
        <v>1445</v>
      </c>
      <c r="AS606" t="s">
        <v>1459</v>
      </c>
      <c r="AT606" t="s">
        <v>71</v>
      </c>
      <c r="AU606">
        <v>0</v>
      </c>
      <c r="AV606">
        <v>0</v>
      </c>
    </row>
    <row r="607" spans="1:48" x14ac:dyDescent="0.3">
      <c r="A607" t="s">
        <v>3271</v>
      </c>
      <c r="B607" t="s">
        <v>1459</v>
      </c>
      <c r="C607" t="s">
        <v>1438</v>
      </c>
      <c r="D607">
        <v>443880.96769999998</v>
      </c>
      <c r="E607">
        <v>1830674.9920000001</v>
      </c>
      <c r="F607">
        <v>24.231000000000002</v>
      </c>
      <c r="G607" t="s">
        <v>3272</v>
      </c>
      <c r="H607" t="s">
        <v>52</v>
      </c>
      <c r="I607">
        <v>24.231000000000002</v>
      </c>
      <c r="J607" t="s">
        <v>53</v>
      </c>
      <c r="K607">
        <v>0</v>
      </c>
      <c r="L607" t="s">
        <v>54</v>
      </c>
      <c r="O607" t="s">
        <v>55</v>
      </c>
      <c r="P607" t="s">
        <v>56</v>
      </c>
      <c r="Q607" t="s">
        <v>1441</v>
      </c>
      <c r="R607" t="s">
        <v>1440</v>
      </c>
      <c r="S607" t="s">
        <v>3273</v>
      </c>
      <c r="T607" t="s">
        <v>60</v>
      </c>
      <c r="U607">
        <v>1.7030000000000001</v>
      </c>
      <c r="V607" t="s">
        <v>960</v>
      </c>
      <c r="W607">
        <v>0</v>
      </c>
      <c r="X607">
        <v>22.527999999999999</v>
      </c>
      <c r="Y607" t="s">
        <v>62</v>
      </c>
      <c r="Z607" t="s">
        <v>63</v>
      </c>
      <c r="AC607" t="s">
        <v>64</v>
      </c>
      <c r="AD607" t="s">
        <v>60</v>
      </c>
      <c r="AE607" t="s">
        <v>63</v>
      </c>
      <c r="AF607" t="s">
        <v>1444</v>
      </c>
      <c r="AG607" t="s">
        <v>64</v>
      </c>
      <c r="AH607" t="s">
        <v>64</v>
      </c>
      <c r="AI607" t="s">
        <v>137</v>
      </c>
      <c r="AK607" t="s">
        <v>1443</v>
      </c>
      <c r="AL607" t="s">
        <v>62</v>
      </c>
      <c r="AM607" t="s">
        <v>62</v>
      </c>
      <c r="AN607" t="s">
        <v>60</v>
      </c>
      <c r="AO607" t="s">
        <v>60</v>
      </c>
      <c r="AP607" t="s">
        <v>69</v>
      </c>
      <c r="AQ607" t="s">
        <v>64</v>
      </c>
      <c r="AR607" t="s">
        <v>1445</v>
      </c>
      <c r="AS607" t="s">
        <v>1459</v>
      </c>
      <c r="AT607" t="s">
        <v>71</v>
      </c>
      <c r="AU607">
        <v>0</v>
      </c>
      <c r="AV607">
        <v>0</v>
      </c>
    </row>
    <row r="608" spans="1:48" x14ac:dyDescent="0.3">
      <c r="A608" t="s">
        <v>3274</v>
      </c>
      <c r="B608" t="s">
        <v>1601</v>
      </c>
      <c r="C608" t="s">
        <v>1438</v>
      </c>
      <c r="D608">
        <v>443519.57569999999</v>
      </c>
      <c r="E608">
        <v>1830930.7594999999</v>
      </c>
      <c r="F608">
        <v>24.228000000000002</v>
      </c>
      <c r="G608" t="s">
        <v>3275</v>
      </c>
      <c r="H608" t="s">
        <v>52</v>
      </c>
      <c r="I608">
        <v>24.228000000000002</v>
      </c>
      <c r="J608" t="s">
        <v>53</v>
      </c>
      <c r="K608">
        <v>0</v>
      </c>
      <c r="L608" t="s">
        <v>54</v>
      </c>
      <c r="O608" t="s">
        <v>55</v>
      </c>
      <c r="P608" t="s">
        <v>56</v>
      </c>
      <c r="Q608" t="s">
        <v>1440</v>
      </c>
      <c r="R608" t="s">
        <v>1311</v>
      </c>
      <c r="S608" t="s">
        <v>3276</v>
      </c>
      <c r="T608" t="s">
        <v>60</v>
      </c>
      <c r="U608">
        <v>1.7022999999999999</v>
      </c>
      <c r="V608" t="s">
        <v>960</v>
      </c>
      <c r="W608">
        <v>0</v>
      </c>
      <c r="X608">
        <v>22.526</v>
      </c>
      <c r="Y608" t="s">
        <v>62</v>
      </c>
      <c r="Z608" t="s">
        <v>63</v>
      </c>
      <c r="AC608" t="s">
        <v>64</v>
      </c>
      <c r="AD608" t="s">
        <v>60</v>
      </c>
      <c r="AE608" t="s">
        <v>63</v>
      </c>
      <c r="AF608" t="s">
        <v>1604</v>
      </c>
      <c r="AG608" t="s">
        <v>64</v>
      </c>
      <c r="AH608" t="s">
        <v>64</v>
      </c>
      <c r="AI608" t="s">
        <v>137</v>
      </c>
      <c r="AK608" t="s">
        <v>1444</v>
      </c>
      <c r="AL608" t="s">
        <v>62</v>
      </c>
      <c r="AM608" t="s">
        <v>62</v>
      </c>
      <c r="AN608" t="s">
        <v>60</v>
      </c>
      <c r="AO608" t="s">
        <v>60</v>
      </c>
      <c r="AP608" t="s">
        <v>69</v>
      </c>
      <c r="AQ608" t="s">
        <v>64</v>
      </c>
      <c r="AR608" t="s">
        <v>1445</v>
      </c>
      <c r="AS608" t="s">
        <v>1601</v>
      </c>
      <c r="AT608" t="s">
        <v>71</v>
      </c>
      <c r="AU608">
        <v>0</v>
      </c>
      <c r="AV608">
        <v>0</v>
      </c>
    </row>
    <row r="609" spans="1:48" x14ac:dyDescent="0.3">
      <c r="A609" t="s">
        <v>3277</v>
      </c>
      <c r="B609" t="s">
        <v>1601</v>
      </c>
      <c r="C609" t="s">
        <v>1438</v>
      </c>
      <c r="D609">
        <v>443453.97570000001</v>
      </c>
      <c r="E609">
        <v>1830978.6259999999</v>
      </c>
      <c r="F609">
        <v>23.838999999999999</v>
      </c>
      <c r="G609" t="s">
        <v>3278</v>
      </c>
      <c r="H609" t="s">
        <v>52</v>
      </c>
      <c r="I609">
        <v>23.838999999999999</v>
      </c>
      <c r="J609" t="s">
        <v>53</v>
      </c>
      <c r="K609">
        <v>0</v>
      </c>
      <c r="L609" t="s">
        <v>54</v>
      </c>
      <c r="O609" t="s">
        <v>55</v>
      </c>
      <c r="P609" t="s">
        <v>56</v>
      </c>
      <c r="Q609" t="s">
        <v>1440</v>
      </c>
      <c r="R609" t="s">
        <v>1311</v>
      </c>
      <c r="S609" t="s">
        <v>3279</v>
      </c>
      <c r="T609" t="s">
        <v>60</v>
      </c>
      <c r="U609">
        <v>1.7537</v>
      </c>
      <c r="V609" t="s">
        <v>960</v>
      </c>
      <c r="W609">
        <v>0</v>
      </c>
      <c r="X609">
        <v>22.085000000000001</v>
      </c>
      <c r="Y609" t="s">
        <v>62</v>
      </c>
      <c r="Z609" t="s">
        <v>63</v>
      </c>
      <c r="AC609" t="s">
        <v>64</v>
      </c>
      <c r="AD609" t="s">
        <v>60</v>
      </c>
      <c r="AE609" t="s">
        <v>63</v>
      </c>
      <c r="AF609" t="s">
        <v>1604</v>
      </c>
      <c r="AG609" t="s">
        <v>64</v>
      </c>
      <c r="AH609" t="s">
        <v>64</v>
      </c>
      <c r="AI609" t="s">
        <v>137</v>
      </c>
      <c r="AK609" t="s">
        <v>1444</v>
      </c>
      <c r="AL609" t="s">
        <v>62</v>
      </c>
      <c r="AM609" t="s">
        <v>62</v>
      </c>
      <c r="AN609" t="s">
        <v>60</v>
      </c>
      <c r="AO609" t="s">
        <v>60</v>
      </c>
      <c r="AP609" t="s">
        <v>69</v>
      </c>
      <c r="AQ609" t="s">
        <v>64</v>
      </c>
      <c r="AR609" t="s">
        <v>1445</v>
      </c>
      <c r="AS609" t="s">
        <v>1601</v>
      </c>
      <c r="AT609" t="s">
        <v>71</v>
      </c>
      <c r="AU609">
        <v>0</v>
      </c>
      <c r="AV609">
        <v>0</v>
      </c>
    </row>
    <row r="610" spans="1:48" x14ac:dyDescent="0.3">
      <c r="A610" t="s">
        <v>3280</v>
      </c>
      <c r="B610" t="s">
        <v>1437</v>
      </c>
      <c r="C610" t="s">
        <v>1438</v>
      </c>
      <c r="D610">
        <v>443083.29989999998</v>
      </c>
      <c r="E610">
        <v>1830649.8271999999</v>
      </c>
      <c r="F610">
        <v>21.527000000000001</v>
      </c>
      <c r="G610" t="s">
        <v>3281</v>
      </c>
      <c r="H610" t="s">
        <v>52</v>
      </c>
      <c r="I610">
        <v>21.527000000000001</v>
      </c>
      <c r="J610" t="s">
        <v>53</v>
      </c>
      <c r="K610">
        <v>0</v>
      </c>
      <c r="L610" t="s">
        <v>54</v>
      </c>
      <c r="O610" t="s">
        <v>55</v>
      </c>
      <c r="P610" t="s">
        <v>56</v>
      </c>
      <c r="Q610" t="s">
        <v>1440</v>
      </c>
      <c r="R610" t="s">
        <v>1441</v>
      </c>
      <c r="S610" t="s">
        <v>3282</v>
      </c>
      <c r="T610" t="s">
        <v>60</v>
      </c>
      <c r="U610">
        <v>3.5964999999999998</v>
      </c>
      <c r="V610" t="s">
        <v>960</v>
      </c>
      <c r="W610">
        <v>0</v>
      </c>
      <c r="X610">
        <v>17.93</v>
      </c>
      <c r="Y610" t="s">
        <v>62</v>
      </c>
      <c r="Z610" t="s">
        <v>63</v>
      </c>
      <c r="AC610" t="s">
        <v>64</v>
      </c>
      <c r="AD610" t="s">
        <v>60</v>
      </c>
      <c r="AE610" t="s">
        <v>63</v>
      </c>
      <c r="AF610" t="s">
        <v>1443</v>
      </c>
      <c r="AG610" t="s">
        <v>64</v>
      </c>
      <c r="AH610" t="s">
        <v>64</v>
      </c>
      <c r="AI610" t="s">
        <v>137</v>
      </c>
      <c r="AK610" t="s">
        <v>1444</v>
      </c>
      <c r="AL610" t="s">
        <v>62</v>
      </c>
      <c r="AM610" t="s">
        <v>62</v>
      </c>
      <c r="AN610" t="s">
        <v>60</v>
      </c>
      <c r="AO610" t="s">
        <v>60</v>
      </c>
      <c r="AP610" t="s">
        <v>69</v>
      </c>
      <c r="AQ610" t="s">
        <v>64</v>
      </c>
      <c r="AR610" t="s">
        <v>1445</v>
      </c>
      <c r="AS610" t="s">
        <v>1437</v>
      </c>
      <c r="AT610" t="s">
        <v>71</v>
      </c>
      <c r="AU610">
        <v>0</v>
      </c>
      <c r="AV610">
        <v>0</v>
      </c>
    </row>
    <row r="611" spans="1:48" x14ac:dyDescent="0.3">
      <c r="A611" t="s">
        <v>3283</v>
      </c>
      <c r="B611" t="s">
        <v>1601</v>
      </c>
      <c r="C611" t="s">
        <v>1438</v>
      </c>
      <c r="D611">
        <v>443760.1251</v>
      </c>
      <c r="E611">
        <v>1830936.4219</v>
      </c>
      <c r="F611">
        <v>25.140999999999998</v>
      </c>
      <c r="G611" t="s">
        <v>3284</v>
      </c>
      <c r="H611" t="s">
        <v>52</v>
      </c>
      <c r="I611">
        <v>25.140999999999998</v>
      </c>
      <c r="J611" t="s">
        <v>53</v>
      </c>
      <c r="K611">
        <v>0</v>
      </c>
      <c r="L611" t="s">
        <v>54</v>
      </c>
      <c r="O611" t="s">
        <v>55</v>
      </c>
      <c r="P611" t="s">
        <v>56</v>
      </c>
      <c r="Q611" t="s">
        <v>1440</v>
      </c>
      <c r="R611" t="s">
        <v>1311</v>
      </c>
      <c r="S611" t="s">
        <v>3285</v>
      </c>
      <c r="T611" t="s">
        <v>60</v>
      </c>
      <c r="U611">
        <v>1.6389</v>
      </c>
      <c r="V611" t="s">
        <v>960</v>
      </c>
      <c r="W611">
        <v>0</v>
      </c>
      <c r="X611">
        <v>23.501999999999999</v>
      </c>
      <c r="Y611" t="s">
        <v>62</v>
      </c>
      <c r="Z611" t="s">
        <v>63</v>
      </c>
      <c r="AC611" t="s">
        <v>64</v>
      </c>
      <c r="AD611" t="s">
        <v>60</v>
      </c>
      <c r="AE611" t="s">
        <v>63</v>
      </c>
      <c r="AF611" t="s">
        <v>1604</v>
      </c>
      <c r="AG611" t="s">
        <v>64</v>
      </c>
      <c r="AH611" t="s">
        <v>64</v>
      </c>
      <c r="AI611" t="s">
        <v>137</v>
      </c>
      <c r="AK611" t="s">
        <v>1444</v>
      </c>
      <c r="AL611" t="s">
        <v>62</v>
      </c>
      <c r="AM611" t="s">
        <v>62</v>
      </c>
      <c r="AN611" t="s">
        <v>60</v>
      </c>
      <c r="AO611" t="s">
        <v>60</v>
      </c>
      <c r="AP611" t="s">
        <v>69</v>
      </c>
      <c r="AQ611" t="s">
        <v>64</v>
      </c>
      <c r="AR611" t="s">
        <v>1445</v>
      </c>
      <c r="AS611" t="s">
        <v>1601</v>
      </c>
      <c r="AT611" t="s">
        <v>71</v>
      </c>
      <c r="AU611">
        <v>0</v>
      </c>
      <c r="AV611">
        <v>0</v>
      </c>
    </row>
    <row r="612" spans="1:48" x14ac:dyDescent="0.3">
      <c r="A612" t="s">
        <v>3286</v>
      </c>
      <c r="B612" t="s">
        <v>1437</v>
      </c>
      <c r="C612" t="s">
        <v>1438</v>
      </c>
      <c r="D612">
        <v>443830.40010000003</v>
      </c>
      <c r="E612">
        <v>1830989.4495000001</v>
      </c>
      <c r="F612">
        <v>25.155999999999999</v>
      </c>
      <c r="G612" t="s">
        <v>3287</v>
      </c>
      <c r="H612" t="s">
        <v>52</v>
      </c>
      <c r="I612">
        <v>25.155999999999999</v>
      </c>
      <c r="J612" t="s">
        <v>53</v>
      </c>
      <c r="K612">
        <v>0</v>
      </c>
      <c r="L612" t="s">
        <v>54</v>
      </c>
      <c r="O612" t="s">
        <v>55</v>
      </c>
      <c r="P612" t="s">
        <v>56</v>
      </c>
      <c r="Q612" t="s">
        <v>1440</v>
      </c>
      <c r="R612" t="s">
        <v>1441</v>
      </c>
      <c r="S612" t="s">
        <v>3288</v>
      </c>
      <c r="T612" t="s">
        <v>60</v>
      </c>
      <c r="U612">
        <v>1.6446000000000001</v>
      </c>
      <c r="V612" t="s">
        <v>960</v>
      </c>
      <c r="W612">
        <v>0</v>
      </c>
      <c r="X612">
        <v>23.510999999999999</v>
      </c>
      <c r="Y612" t="s">
        <v>62</v>
      </c>
      <c r="Z612" t="s">
        <v>63</v>
      </c>
      <c r="AC612" t="s">
        <v>64</v>
      </c>
      <c r="AD612" t="s">
        <v>60</v>
      </c>
      <c r="AE612" t="s">
        <v>63</v>
      </c>
      <c r="AF612" t="s">
        <v>1443</v>
      </c>
      <c r="AG612" t="s">
        <v>64</v>
      </c>
      <c r="AH612" t="s">
        <v>64</v>
      </c>
      <c r="AI612" t="s">
        <v>137</v>
      </c>
      <c r="AK612" t="s">
        <v>1444</v>
      </c>
      <c r="AL612" t="s">
        <v>62</v>
      </c>
      <c r="AM612" t="s">
        <v>62</v>
      </c>
      <c r="AN612" t="s">
        <v>60</v>
      </c>
      <c r="AO612" t="s">
        <v>60</v>
      </c>
      <c r="AP612" t="s">
        <v>69</v>
      </c>
      <c r="AQ612" t="s">
        <v>64</v>
      </c>
      <c r="AR612" t="s">
        <v>1445</v>
      </c>
      <c r="AS612" t="s">
        <v>1437</v>
      </c>
      <c r="AT612" t="s">
        <v>71</v>
      </c>
      <c r="AU612">
        <v>0</v>
      </c>
      <c r="AV612">
        <v>0</v>
      </c>
    </row>
    <row r="613" spans="1:48" x14ac:dyDescent="0.3">
      <c r="A613" t="s">
        <v>3289</v>
      </c>
      <c r="B613" t="s">
        <v>1459</v>
      </c>
      <c r="C613" t="s">
        <v>1438</v>
      </c>
      <c r="D613">
        <v>443861.33679999999</v>
      </c>
      <c r="E613">
        <v>1830750.6421000001</v>
      </c>
      <c r="F613">
        <v>24.600999999999999</v>
      </c>
      <c r="G613" t="s">
        <v>3290</v>
      </c>
      <c r="H613" t="s">
        <v>52</v>
      </c>
      <c r="I613">
        <v>24.600999999999999</v>
      </c>
      <c r="J613" t="s">
        <v>53</v>
      </c>
      <c r="K613">
        <v>0</v>
      </c>
      <c r="L613" t="s">
        <v>54</v>
      </c>
      <c r="O613" t="s">
        <v>55</v>
      </c>
      <c r="P613" t="s">
        <v>56</v>
      </c>
      <c r="Q613" t="s">
        <v>1441</v>
      </c>
      <c r="R613" t="s">
        <v>1440</v>
      </c>
      <c r="S613" t="s">
        <v>3291</v>
      </c>
      <c r="T613" t="s">
        <v>60</v>
      </c>
      <c r="U613">
        <v>1.6736</v>
      </c>
      <c r="V613" t="s">
        <v>960</v>
      </c>
      <c r="W613">
        <v>0</v>
      </c>
      <c r="X613">
        <v>22.927</v>
      </c>
      <c r="Y613" t="s">
        <v>62</v>
      </c>
      <c r="Z613" t="s">
        <v>63</v>
      </c>
      <c r="AC613" t="s">
        <v>64</v>
      </c>
      <c r="AD613" t="s">
        <v>60</v>
      </c>
      <c r="AE613" t="s">
        <v>63</v>
      </c>
      <c r="AF613" t="s">
        <v>1444</v>
      </c>
      <c r="AG613" t="s">
        <v>64</v>
      </c>
      <c r="AH613" t="s">
        <v>64</v>
      </c>
      <c r="AI613" t="s">
        <v>137</v>
      </c>
      <c r="AK613" t="s">
        <v>1443</v>
      </c>
      <c r="AL613" t="s">
        <v>62</v>
      </c>
      <c r="AM613" t="s">
        <v>62</v>
      </c>
      <c r="AN613" t="s">
        <v>60</v>
      </c>
      <c r="AO613" t="s">
        <v>60</v>
      </c>
      <c r="AP613" t="s">
        <v>69</v>
      </c>
      <c r="AQ613" t="s">
        <v>64</v>
      </c>
      <c r="AR613" t="s">
        <v>1445</v>
      </c>
      <c r="AS613" t="s">
        <v>1459</v>
      </c>
      <c r="AT613" t="s">
        <v>71</v>
      </c>
      <c r="AU613">
        <v>0</v>
      </c>
      <c r="AV613">
        <v>0</v>
      </c>
    </row>
    <row r="614" spans="1:48" x14ac:dyDescent="0.3">
      <c r="A614" t="s">
        <v>3292</v>
      </c>
      <c r="B614" t="s">
        <v>1601</v>
      </c>
      <c r="C614" t="s">
        <v>1438</v>
      </c>
      <c r="D614">
        <v>442916.72499999998</v>
      </c>
      <c r="E614">
        <v>1830933.07</v>
      </c>
      <c r="F614">
        <v>22.152000000000001</v>
      </c>
      <c r="G614" t="s">
        <v>3293</v>
      </c>
      <c r="H614" t="s">
        <v>52</v>
      </c>
      <c r="I614">
        <v>22.152000000000001</v>
      </c>
      <c r="J614" t="s">
        <v>53</v>
      </c>
      <c r="K614">
        <v>0</v>
      </c>
      <c r="L614" t="s">
        <v>54</v>
      </c>
      <c r="O614" t="s">
        <v>55</v>
      </c>
      <c r="P614" t="s">
        <v>56</v>
      </c>
      <c r="Q614" t="s">
        <v>1440</v>
      </c>
      <c r="R614" t="s">
        <v>1311</v>
      </c>
      <c r="S614" t="s">
        <v>3294</v>
      </c>
      <c r="T614" t="s">
        <v>60</v>
      </c>
      <c r="U614">
        <v>1.7054</v>
      </c>
      <c r="V614" t="s">
        <v>960</v>
      </c>
      <c r="W614">
        <v>0</v>
      </c>
      <c r="X614">
        <v>20.446999999999999</v>
      </c>
      <c r="Y614" t="s">
        <v>62</v>
      </c>
      <c r="Z614" t="s">
        <v>63</v>
      </c>
      <c r="AC614" t="s">
        <v>64</v>
      </c>
      <c r="AD614" t="s">
        <v>60</v>
      </c>
      <c r="AE614" t="s">
        <v>63</v>
      </c>
      <c r="AF614" t="s">
        <v>1604</v>
      </c>
      <c r="AG614" t="s">
        <v>64</v>
      </c>
      <c r="AH614" t="s">
        <v>64</v>
      </c>
      <c r="AI614" t="s">
        <v>137</v>
      </c>
      <c r="AK614" t="s">
        <v>1444</v>
      </c>
      <c r="AL614" t="s">
        <v>62</v>
      </c>
      <c r="AM614" t="s">
        <v>62</v>
      </c>
      <c r="AN614" t="s">
        <v>60</v>
      </c>
      <c r="AO614" t="s">
        <v>60</v>
      </c>
      <c r="AP614" t="s">
        <v>69</v>
      </c>
      <c r="AQ614" t="s">
        <v>64</v>
      </c>
      <c r="AR614" t="s">
        <v>1445</v>
      </c>
      <c r="AS614" t="s">
        <v>1601</v>
      </c>
      <c r="AT614" t="s">
        <v>71</v>
      </c>
      <c r="AU614">
        <v>0</v>
      </c>
      <c r="AV614">
        <v>0</v>
      </c>
    </row>
    <row r="615" spans="1:48" x14ac:dyDescent="0.3">
      <c r="A615" t="s">
        <v>3295</v>
      </c>
      <c r="B615" t="s">
        <v>1459</v>
      </c>
      <c r="C615" t="s">
        <v>1438</v>
      </c>
      <c r="D615">
        <v>443535.08659999998</v>
      </c>
      <c r="E615">
        <v>1830618.6421000001</v>
      </c>
      <c r="F615">
        <v>23.658000000000001</v>
      </c>
      <c r="G615" t="s">
        <v>3296</v>
      </c>
      <c r="H615" t="s">
        <v>52</v>
      </c>
      <c r="I615">
        <v>23.658000000000001</v>
      </c>
      <c r="J615" t="s">
        <v>53</v>
      </c>
      <c r="K615">
        <v>0</v>
      </c>
      <c r="L615" t="s">
        <v>54</v>
      </c>
      <c r="O615" t="s">
        <v>55</v>
      </c>
      <c r="P615" t="s">
        <v>56</v>
      </c>
      <c r="Q615" t="s">
        <v>1441</v>
      </c>
      <c r="R615" t="s">
        <v>1440</v>
      </c>
      <c r="S615" t="s">
        <v>3297</v>
      </c>
      <c r="T615" t="s">
        <v>60</v>
      </c>
      <c r="U615">
        <v>2.1726999999999999</v>
      </c>
      <c r="V615" t="s">
        <v>960</v>
      </c>
      <c r="W615">
        <v>0</v>
      </c>
      <c r="X615">
        <v>21.484999999999999</v>
      </c>
      <c r="Y615" t="s">
        <v>62</v>
      </c>
      <c r="Z615" t="s">
        <v>63</v>
      </c>
      <c r="AC615" t="s">
        <v>64</v>
      </c>
      <c r="AD615" t="s">
        <v>60</v>
      </c>
      <c r="AE615" t="s">
        <v>63</v>
      </c>
      <c r="AF615" t="s">
        <v>1444</v>
      </c>
      <c r="AG615" t="s">
        <v>64</v>
      </c>
      <c r="AH615" t="s">
        <v>64</v>
      </c>
      <c r="AI615" t="s">
        <v>137</v>
      </c>
      <c r="AK615" t="s">
        <v>1443</v>
      </c>
      <c r="AL615" t="s">
        <v>62</v>
      </c>
      <c r="AM615" t="s">
        <v>62</v>
      </c>
      <c r="AN615" t="s">
        <v>60</v>
      </c>
      <c r="AO615" t="s">
        <v>60</v>
      </c>
      <c r="AP615" t="s">
        <v>69</v>
      </c>
      <c r="AQ615" t="s">
        <v>64</v>
      </c>
      <c r="AR615" t="s">
        <v>1445</v>
      </c>
      <c r="AS615" t="s">
        <v>1459</v>
      </c>
      <c r="AT615" t="s">
        <v>71</v>
      </c>
      <c r="AU615">
        <v>0</v>
      </c>
      <c r="AV615">
        <v>0</v>
      </c>
    </row>
    <row r="616" spans="1:48" x14ac:dyDescent="0.3">
      <c r="A616" t="s">
        <v>3298</v>
      </c>
      <c r="B616" t="s">
        <v>1459</v>
      </c>
      <c r="C616" t="s">
        <v>1438</v>
      </c>
      <c r="D616">
        <v>443248.22129999998</v>
      </c>
      <c r="E616">
        <v>1830870.5713</v>
      </c>
      <c r="F616">
        <v>21.547999999999998</v>
      </c>
      <c r="G616" t="s">
        <v>3299</v>
      </c>
      <c r="H616" t="s">
        <v>52</v>
      </c>
      <c r="I616">
        <v>21.547999999999998</v>
      </c>
      <c r="J616" t="s">
        <v>53</v>
      </c>
      <c r="K616">
        <v>0</v>
      </c>
      <c r="L616" t="s">
        <v>54</v>
      </c>
      <c r="O616" t="s">
        <v>55</v>
      </c>
      <c r="P616" t="s">
        <v>56</v>
      </c>
      <c r="Q616" t="s">
        <v>1441</v>
      </c>
      <c r="R616" t="s">
        <v>1440</v>
      </c>
      <c r="S616" t="s">
        <v>3300</v>
      </c>
      <c r="T616" t="s">
        <v>60</v>
      </c>
      <c r="U616">
        <v>2.581</v>
      </c>
      <c r="V616" t="s">
        <v>960</v>
      </c>
      <c r="W616">
        <v>0</v>
      </c>
      <c r="X616">
        <v>18.966999999999999</v>
      </c>
      <c r="Y616" t="s">
        <v>62</v>
      </c>
      <c r="Z616" t="s">
        <v>63</v>
      </c>
      <c r="AC616" t="s">
        <v>64</v>
      </c>
      <c r="AD616" t="s">
        <v>60</v>
      </c>
      <c r="AE616" t="s">
        <v>63</v>
      </c>
      <c r="AF616" t="s">
        <v>1444</v>
      </c>
      <c r="AG616" t="s">
        <v>64</v>
      </c>
      <c r="AH616" t="s">
        <v>64</v>
      </c>
      <c r="AI616" t="s">
        <v>137</v>
      </c>
      <c r="AK616" t="s">
        <v>1443</v>
      </c>
      <c r="AL616" t="s">
        <v>62</v>
      </c>
      <c r="AM616" t="s">
        <v>62</v>
      </c>
      <c r="AN616" t="s">
        <v>60</v>
      </c>
      <c r="AO616" t="s">
        <v>60</v>
      </c>
      <c r="AP616" t="s">
        <v>69</v>
      </c>
      <c r="AQ616" t="s">
        <v>64</v>
      </c>
      <c r="AR616" t="s">
        <v>1445</v>
      </c>
      <c r="AS616" t="s">
        <v>1459</v>
      </c>
      <c r="AT616" t="s">
        <v>71</v>
      </c>
      <c r="AU616">
        <v>0</v>
      </c>
      <c r="AV616">
        <v>0</v>
      </c>
    </row>
    <row r="617" spans="1:48" x14ac:dyDescent="0.3">
      <c r="A617" t="s">
        <v>3301</v>
      </c>
      <c r="B617" t="s">
        <v>1437</v>
      </c>
      <c r="C617" t="s">
        <v>1438</v>
      </c>
      <c r="D617">
        <v>443830.40010000003</v>
      </c>
      <c r="E617">
        <v>1830869.4495000001</v>
      </c>
      <c r="F617">
        <v>24.838999999999999</v>
      </c>
      <c r="G617" t="s">
        <v>3302</v>
      </c>
      <c r="H617" t="s">
        <v>52</v>
      </c>
      <c r="I617">
        <v>24.838999999999999</v>
      </c>
      <c r="J617" t="s">
        <v>53</v>
      </c>
      <c r="K617">
        <v>0</v>
      </c>
      <c r="L617" t="s">
        <v>54</v>
      </c>
      <c r="O617" t="s">
        <v>55</v>
      </c>
      <c r="P617" t="s">
        <v>56</v>
      </c>
      <c r="Q617" t="s">
        <v>1440</v>
      </c>
      <c r="R617" t="s">
        <v>1441</v>
      </c>
      <c r="S617" t="s">
        <v>3303</v>
      </c>
      <c r="T617" t="s">
        <v>60</v>
      </c>
      <c r="U617">
        <v>1.6439999999999999</v>
      </c>
      <c r="V617" t="s">
        <v>960</v>
      </c>
      <c r="W617">
        <v>0</v>
      </c>
      <c r="X617">
        <v>23.195</v>
      </c>
      <c r="Y617" t="s">
        <v>62</v>
      </c>
      <c r="Z617" t="s">
        <v>63</v>
      </c>
      <c r="AC617" t="s">
        <v>64</v>
      </c>
      <c r="AD617" t="s">
        <v>60</v>
      </c>
      <c r="AE617" t="s">
        <v>63</v>
      </c>
      <c r="AF617" t="s">
        <v>1443</v>
      </c>
      <c r="AG617" t="s">
        <v>64</v>
      </c>
      <c r="AH617" t="s">
        <v>64</v>
      </c>
      <c r="AI617" t="s">
        <v>137</v>
      </c>
      <c r="AK617" t="s">
        <v>1444</v>
      </c>
      <c r="AL617" t="s">
        <v>62</v>
      </c>
      <c r="AM617" t="s">
        <v>62</v>
      </c>
      <c r="AN617" t="s">
        <v>60</v>
      </c>
      <c r="AO617" t="s">
        <v>60</v>
      </c>
      <c r="AP617" t="s">
        <v>69</v>
      </c>
      <c r="AQ617" t="s">
        <v>64</v>
      </c>
      <c r="AR617" t="s">
        <v>1445</v>
      </c>
      <c r="AS617" t="s">
        <v>1437</v>
      </c>
      <c r="AT617" t="s">
        <v>71</v>
      </c>
      <c r="AU617">
        <v>0</v>
      </c>
      <c r="AV617">
        <v>0</v>
      </c>
    </row>
    <row r="618" spans="1:48" x14ac:dyDescent="0.3">
      <c r="A618" t="s">
        <v>3304</v>
      </c>
      <c r="B618" t="s">
        <v>1601</v>
      </c>
      <c r="C618" t="s">
        <v>1438</v>
      </c>
      <c r="D618">
        <v>442916.72499999998</v>
      </c>
      <c r="E618">
        <v>1830916.8041999999</v>
      </c>
      <c r="F618">
        <v>21.850999999999999</v>
      </c>
      <c r="G618" t="s">
        <v>3305</v>
      </c>
      <c r="H618" t="s">
        <v>52</v>
      </c>
      <c r="I618">
        <v>21.850999999999999</v>
      </c>
      <c r="J618" t="s">
        <v>53</v>
      </c>
      <c r="K618">
        <v>0</v>
      </c>
      <c r="L618" t="s">
        <v>54</v>
      </c>
      <c r="O618" t="s">
        <v>55</v>
      </c>
      <c r="P618" t="s">
        <v>56</v>
      </c>
      <c r="Q618" t="s">
        <v>1440</v>
      </c>
      <c r="R618" t="s">
        <v>1311</v>
      </c>
      <c r="S618" t="s">
        <v>3306</v>
      </c>
      <c r="T618" t="s">
        <v>60</v>
      </c>
      <c r="U618">
        <v>1.6194</v>
      </c>
      <c r="V618" t="s">
        <v>960</v>
      </c>
      <c r="W618">
        <v>0</v>
      </c>
      <c r="X618">
        <v>20.231999999999999</v>
      </c>
      <c r="Y618" t="s">
        <v>62</v>
      </c>
      <c r="Z618" t="s">
        <v>63</v>
      </c>
      <c r="AC618" t="s">
        <v>64</v>
      </c>
      <c r="AD618" t="s">
        <v>60</v>
      </c>
      <c r="AE618" t="s">
        <v>63</v>
      </c>
      <c r="AF618" t="s">
        <v>1604</v>
      </c>
      <c r="AG618" t="s">
        <v>64</v>
      </c>
      <c r="AH618" t="s">
        <v>64</v>
      </c>
      <c r="AI618" t="s">
        <v>137</v>
      </c>
      <c r="AK618" t="s">
        <v>1444</v>
      </c>
      <c r="AL618" t="s">
        <v>62</v>
      </c>
      <c r="AM618" t="s">
        <v>62</v>
      </c>
      <c r="AN618" t="s">
        <v>60</v>
      </c>
      <c r="AO618" t="s">
        <v>60</v>
      </c>
      <c r="AP618" t="s">
        <v>69</v>
      </c>
      <c r="AQ618" t="s">
        <v>64</v>
      </c>
      <c r="AR618" t="s">
        <v>1445</v>
      </c>
      <c r="AS618" t="s">
        <v>1601</v>
      </c>
      <c r="AT618" t="s">
        <v>71</v>
      </c>
      <c r="AU618">
        <v>0</v>
      </c>
      <c r="AV618">
        <v>0</v>
      </c>
    </row>
    <row r="619" spans="1:48" x14ac:dyDescent="0.3">
      <c r="A619" t="s">
        <v>3307</v>
      </c>
      <c r="B619" t="s">
        <v>2300</v>
      </c>
      <c r="C619" t="s">
        <v>1438</v>
      </c>
      <c r="D619">
        <v>443184.35230000003</v>
      </c>
      <c r="E619">
        <v>1830963.9171</v>
      </c>
      <c r="F619">
        <v>22.466999999999999</v>
      </c>
      <c r="G619" t="s">
        <v>3308</v>
      </c>
      <c r="H619" t="s">
        <v>52</v>
      </c>
      <c r="I619">
        <v>22.466999999999999</v>
      </c>
      <c r="J619" t="s">
        <v>53</v>
      </c>
      <c r="K619">
        <v>0</v>
      </c>
      <c r="L619" t="s">
        <v>54</v>
      </c>
      <c r="O619" t="s">
        <v>55</v>
      </c>
      <c r="P619" t="s">
        <v>56</v>
      </c>
      <c r="Q619" t="s">
        <v>1311</v>
      </c>
      <c r="R619" t="s">
        <v>1440</v>
      </c>
      <c r="S619" t="s">
        <v>3309</v>
      </c>
      <c r="T619" t="s">
        <v>60</v>
      </c>
      <c r="U619">
        <v>1.968</v>
      </c>
      <c r="V619" t="s">
        <v>960</v>
      </c>
      <c r="W619">
        <v>0</v>
      </c>
      <c r="X619">
        <v>20.498999999999999</v>
      </c>
      <c r="Y619" t="s">
        <v>62</v>
      </c>
      <c r="Z619" t="s">
        <v>63</v>
      </c>
      <c r="AC619" t="s">
        <v>64</v>
      </c>
      <c r="AD619" t="s">
        <v>60</v>
      </c>
      <c r="AE619" t="s">
        <v>63</v>
      </c>
      <c r="AF619" t="s">
        <v>1444</v>
      </c>
      <c r="AG619" t="s">
        <v>64</v>
      </c>
      <c r="AH619" t="s">
        <v>64</v>
      </c>
      <c r="AI619" t="s">
        <v>137</v>
      </c>
      <c r="AK619" t="s">
        <v>1604</v>
      </c>
      <c r="AL619" t="s">
        <v>62</v>
      </c>
      <c r="AM619" t="s">
        <v>62</v>
      </c>
      <c r="AN619" t="s">
        <v>60</v>
      </c>
      <c r="AO619" t="s">
        <v>60</v>
      </c>
      <c r="AP619" t="s">
        <v>69</v>
      </c>
      <c r="AQ619" t="s">
        <v>64</v>
      </c>
      <c r="AR619" t="s">
        <v>1445</v>
      </c>
      <c r="AS619" t="s">
        <v>2300</v>
      </c>
      <c r="AT619" t="s">
        <v>71</v>
      </c>
      <c r="AU619">
        <v>0</v>
      </c>
      <c r="AV619">
        <v>0</v>
      </c>
    </row>
    <row r="620" spans="1:48" x14ac:dyDescent="0.3">
      <c r="A620" t="s">
        <v>3310</v>
      </c>
      <c r="B620" t="s">
        <v>1459</v>
      </c>
      <c r="C620" t="s">
        <v>1438</v>
      </c>
      <c r="D620">
        <v>443840.82500000001</v>
      </c>
      <c r="E620">
        <v>1830618.6421000001</v>
      </c>
      <c r="F620">
        <v>23.95</v>
      </c>
      <c r="G620" t="s">
        <v>3311</v>
      </c>
      <c r="H620" t="s">
        <v>52</v>
      </c>
      <c r="I620">
        <v>23.95</v>
      </c>
      <c r="J620" t="s">
        <v>53</v>
      </c>
      <c r="K620">
        <v>0</v>
      </c>
      <c r="L620" t="s">
        <v>54</v>
      </c>
      <c r="O620" t="s">
        <v>55</v>
      </c>
      <c r="P620" t="s">
        <v>56</v>
      </c>
      <c r="Q620" t="s">
        <v>1441</v>
      </c>
      <c r="R620" t="s">
        <v>1440</v>
      </c>
      <c r="S620" t="s">
        <v>3312</v>
      </c>
      <c r="T620" t="s">
        <v>60</v>
      </c>
      <c r="U620">
        <v>1.6673</v>
      </c>
      <c r="V620" t="s">
        <v>960</v>
      </c>
      <c r="W620">
        <v>0</v>
      </c>
      <c r="X620">
        <v>22.283000000000001</v>
      </c>
      <c r="Y620" t="s">
        <v>62</v>
      </c>
      <c r="Z620" t="s">
        <v>63</v>
      </c>
      <c r="AC620" t="s">
        <v>64</v>
      </c>
      <c r="AD620" t="s">
        <v>60</v>
      </c>
      <c r="AE620" t="s">
        <v>63</v>
      </c>
      <c r="AF620" t="s">
        <v>1444</v>
      </c>
      <c r="AG620" t="s">
        <v>64</v>
      </c>
      <c r="AH620" t="s">
        <v>64</v>
      </c>
      <c r="AI620" t="s">
        <v>137</v>
      </c>
      <c r="AK620" t="s">
        <v>1443</v>
      </c>
      <c r="AL620" t="s">
        <v>62</v>
      </c>
      <c r="AM620" t="s">
        <v>62</v>
      </c>
      <c r="AN620" t="s">
        <v>60</v>
      </c>
      <c r="AO620" t="s">
        <v>60</v>
      </c>
      <c r="AP620" t="s">
        <v>69</v>
      </c>
      <c r="AQ620" t="s">
        <v>64</v>
      </c>
      <c r="AR620" t="s">
        <v>1445</v>
      </c>
      <c r="AS620" t="s">
        <v>1459</v>
      </c>
      <c r="AT620" t="s">
        <v>71</v>
      </c>
      <c r="AU620">
        <v>0</v>
      </c>
      <c r="AV620">
        <v>0</v>
      </c>
    </row>
    <row r="621" spans="1:48" x14ac:dyDescent="0.3">
      <c r="A621" t="s">
        <v>3313</v>
      </c>
      <c r="B621" t="s">
        <v>1437</v>
      </c>
      <c r="C621" t="s">
        <v>1438</v>
      </c>
      <c r="D621">
        <v>443072.64990000002</v>
      </c>
      <c r="E621">
        <v>1830650.5966</v>
      </c>
      <c r="F621">
        <v>21.521999999999998</v>
      </c>
      <c r="G621" t="s">
        <v>3314</v>
      </c>
      <c r="H621" t="s">
        <v>52</v>
      </c>
      <c r="I621">
        <v>21.521999999999998</v>
      </c>
      <c r="J621" t="s">
        <v>53</v>
      </c>
      <c r="K621">
        <v>0</v>
      </c>
      <c r="L621" t="s">
        <v>54</v>
      </c>
      <c r="O621" t="s">
        <v>55</v>
      </c>
      <c r="P621" t="s">
        <v>56</v>
      </c>
      <c r="Q621" t="s">
        <v>1440</v>
      </c>
      <c r="R621" t="s">
        <v>1441</v>
      </c>
      <c r="S621" t="s">
        <v>3315</v>
      </c>
      <c r="T621" t="s">
        <v>60</v>
      </c>
      <c r="U621">
        <v>2.3281000000000001</v>
      </c>
      <c r="V621" t="s">
        <v>960</v>
      </c>
      <c r="W621">
        <v>0</v>
      </c>
      <c r="X621">
        <v>19.193999999999999</v>
      </c>
      <c r="Y621" t="s">
        <v>62</v>
      </c>
      <c r="Z621" t="s">
        <v>63</v>
      </c>
      <c r="AC621" t="s">
        <v>64</v>
      </c>
      <c r="AD621" t="s">
        <v>60</v>
      </c>
      <c r="AE621" t="s">
        <v>63</v>
      </c>
      <c r="AF621" t="s">
        <v>1443</v>
      </c>
      <c r="AG621" t="s">
        <v>64</v>
      </c>
      <c r="AH621" t="s">
        <v>64</v>
      </c>
      <c r="AI621" t="s">
        <v>137</v>
      </c>
      <c r="AK621" t="s">
        <v>1444</v>
      </c>
      <c r="AL621" t="s">
        <v>62</v>
      </c>
      <c r="AM621" t="s">
        <v>62</v>
      </c>
      <c r="AN621" t="s">
        <v>60</v>
      </c>
      <c r="AO621" t="s">
        <v>60</v>
      </c>
      <c r="AP621" t="s">
        <v>69</v>
      </c>
      <c r="AQ621" t="s">
        <v>64</v>
      </c>
      <c r="AR621" t="s">
        <v>1445</v>
      </c>
      <c r="AS621" t="s">
        <v>1437</v>
      </c>
      <c r="AT621" t="s">
        <v>71</v>
      </c>
      <c r="AU621">
        <v>0</v>
      </c>
      <c r="AV621">
        <v>0</v>
      </c>
    </row>
    <row r="622" spans="1:48" x14ac:dyDescent="0.3">
      <c r="A622" t="s">
        <v>3316</v>
      </c>
      <c r="B622" t="s">
        <v>1459</v>
      </c>
      <c r="C622" t="s">
        <v>1438</v>
      </c>
      <c r="D622">
        <v>443163.99320000003</v>
      </c>
      <c r="E622">
        <v>1830779.9920999999</v>
      </c>
      <c r="F622">
        <v>21.402000000000001</v>
      </c>
      <c r="G622" t="s">
        <v>3317</v>
      </c>
      <c r="H622" t="s">
        <v>52</v>
      </c>
      <c r="I622">
        <v>21.402000000000001</v>
      </c>
      <c r="J622" t="s">
        <v>53</v>
      </c>
      <c r="K622">
        <v>0</v>
      </c>
      <c r="L622" t="s">
        <v>54</v>
      </c>
      <c r="O622" t="s">
        <v>55</v>
      </c>
      <c r="P622" t="s">
        <v>56</v>
      </c>
      <c r="Q622" t="s">
        <v>1441</v>
      </c>
      <c r="R622" t="s">
        <v>1440</v>
      </c>
      <c r="S622" t="s">
        <v>3318</v>
      </c>
      <c r="T622" t="s">
        <v>60</v>
      </c>
      <c r="U622">
        <v>1.6328</v>
      </c>
      <c r="V622" t="s">
        <v>960</v>
      </c>
      <c r="W622">
        <v>0</v>
      </c>
      <c r="X622">
        <v>19.768999999999998</v>
      </c>
      <c r="Y622" t="s">
        <v>62</v>
      </c>
      <c r="Z622" t="s">
        <v>63</v>
      </c>
      <c r="AC622" t="s">
        <v>64</v>
      </c>
      <c r="AD622" t="s">
        <v>60</v>
      </c>
      <c r="AE622" t="s">
        <v>63</v>
      </c>
      <c r="AF622" t="s">
        <v>1444</v>
      </c>
      <c r="AG622" t="s">
        <v>64</v>
      </c>
      <c r="AH622" t="s">
        <v>64</v>
      </c>
      <c r="AI622" t="s">
        <v>137</v>
      </c>
      <c r="AK622" t="s">
        <v>1443</v>
      </c>
      <c r="AL622" t="s">
        <v>62</v>
      </c>
      <c r="AM622" t="s">
        <v>62</v>
      </c>
      <c r="AN622" t="s">
        <v>60</v>
      </c>
      <c r="AO622" t="s">
        <v>60</v>
      </c>
      <c r="AP622" t="s">
        <v>69</v>
      </c>
      <c r="AQ622" t="s">
        <v>64</v>
      </c>
      <c r="AR622" t="s">
        <v>1445</v>
      </c>
      <c r="AS622" t="s">
        <v>1459</v>
      </c>
      <c r="AT622" t="s">
        <v>71</v>
      </c>
      <c r="AU622">
        <v>0</v>
      </c>
      <c r="AV622">
        <v>0</v>
      </c>
    </row>
    <row r="623" spans="1:48" x14ac:dyDescent="0.3">
      <c r="A623" t="s">
        <v>3319</v>
      </c>
      <c r="B623" t="s">
        <v>1437</v>
      </c>
      <c r="C623" t="s">
        <v>1438</v>
      </c>
      <c r="D623">
        <v>443413.89990000002</v>
      </c>
      <c r="E623">
        <v>1831004.8988999999</v>
      </c>
      <c r="F623">
        <v>23.795999999999999</v>
      </c>
      <c r="G623" t="s">
        <v>3320</v>
      </c>
      <c r="H623" t="s">
        <v>52</v>
      </c>
      <c r="I623">
        <v>23.795999999999999</v>
      </c>
      <c r="J623" t="s">
        <v>53</v>
      </c>
      <c r="K623">
        <v>0</v>
      </c>
      <c r="L623" t="s">
        <v>54</v>
      </c>
      <c r="O623" t="s">
        <v>55</v>
      </c>
      <c r="P623" t="s">
        <v>56</v>
      </c>
      <c r="Q623" t="s">
        <v>1440</v>
      </c>
      <c r="R623" t="s">
        <v>1441</v>
      </c>
      <c r="S623" t="s">
        <v>3321</v>
      </c>
      <c r="T623" t="s">
        <v>60</v>
      </c>
      <c r="U623">
        <v>1.6471</v>
      </c>
      <c r="V623" t="s">
        <v>960</v>
      </c>
      <c r="W623">
        <v>0</v>
      </c>
      <c r="X623">
        <v>22.149000000000001</v>
      </c>
      <c r="Y623" t="s">
        <v>62</v>
      </c>
      <c r="Z623" t="s">
        <v>63</v>
      </c>
      <c r="AC623" t="s">
        <v>64</v>
      </c>
      <c r="AD623" t="s">
        <v>60</v>
      </c>
      <c r="AE623" t="s">
        <v>63</v>
      </c>
      <c r="AF623" t="s">
        <v>1443</v>
      </c>
      <c r="AG623" t="s">
        <v>64</v>
      </c>
      <c r="AH623" t="s">
        <v>64</v>
      </c>
      <c r="AI623" t="s">
        <v>137</v>
      </c>
      <c r="AK623" t="s">
        <v>1444</v>
      </c>
      <c r="AL623" t="s">
        <v>62</v>
      </c>
      <c r="AM623" t="s">
        <v>62</v>
      </c>
      <c r="AN623" t="s">
        <v>60</v>
      </c>
      <c r="AO623" t="s">
        <v>60</v>
      </c>
      <c r="AP623" t="s">
        <v>69</v>
      </c>
      <c r="AQ623" t="s">
        <v>64</v>
      </c>
      <c r="AR623" t="s">
        <v>1445</v>
      </c>
      <c r="AS623" t="s">
        <v>1437</v>
      </c>
      <c r="AT623" t="s">
        <v>71</v>
      </c>
      <c r="AU623">
        <v>0</v>
      </c>
      <c r="AV623">
        <v>0</v>
      </c>
    </row>
    <row r="624" spans="1:48" x14ac:dyDescent="0.3">
      <c r="A624" t="s">
        <v>3322</v>
      </c>
      <c r="B624" t="s">
        <v>1459</v>
      </c>
      <c r="C624" t="s">
        <v>1438</v>
      </c>
      <c r="D624">
        <v>442993.22499999998</v>
      </c>
      <c r="E624">
        <v>1830870.5714</v>
      </c>
      <c r="F624">
        <v>21.468</v>
      </c>
      <c r="G624" t="s">
        <v>3323</v>
      </c>
      <c r="H624" t="s">
        <v>52</v>
      </c>
      <c r="I624">
        <v>21.468</v>
      </c>
      <c r="J624" t="s">
        <v>53</v>
      </c>
      <c r="K624">
        <v>0</v>
      </c>
      <c r="L624" t="s">
        <v>54</v>
      </c>
      <c r="O624" t="s">
        <v>55</v>
      </c>
      <c r="P624" t="s">
        <v>56</v>
      </c>
      <c r="Q624" t="s">
        <v>1441</v>
      </c>
      <c r="R624" t="s">
        <v>1440</v>
      </c>
      <c r="S624" t="s">
        <v>3324</v>
      </c>
      <c r="T624" t="s">
        <v>60</v>
      </c>
      <c r="U624">
        <v>2.0381</v>
      </c>
      <c r="V624" t="s">
        <v>960</v>
      </c>
      <c r="W624">
        <v>0</v>
      </c>
      <c r="X624">
        <v>19.43</v>
      </c>
      <c r="Y624" t="s">
        <v>62</v>
      </c>
      <c r="Z624" t="s">
        <v>63</v>
      </c>
      <c r="AC624" t="s">
        <v>64</v>
      </c>
      <c r="AD624" t="s">
        <v>60</v>
      </c>
      <c r="AE624" t="s">
        <v>63</v>
      </c>
      <c r="AF624" t="s">
        <v>1444</v>
      </c>
      <c r="AG624" t="s">
        <v>64</v>
      </c>
      <c r="AH624" t="s">
        <v>64</v>
      </c>
      <c r="AI624" t="s">
        <v>137</v>
      </c>
      <c r="AK624" t="s">
        <v>1443</v>
      </c>
      <c r="AL624" t="s">
        <v>62</v>
      </c>
      <c r="AM624" t="s">
        <v>62</v>
      </c>
      <c r="AN624" t="s">
        <v>60</v>
      </c>
      <c r="AO624" t="s">
        <v>60</v>
      </c>
      <c r="AP624" t="s">
        <v>69</v>
      </c>
      <c r="AQ624" t="s">
        <v>64</v>
      </c>
      <c r="AR624" t="s">
        <v>1445</v>
      </c>
      <c r="AS624" t="s">
        <v>1459</v>
      </c>
      <c r="AT624" t="s">
        <v>71</v>
      </c>
      <c r="AU624">
        <v>0</v>
      </c>
      <c r="AV624">
        <v>0</v>
      </c>
    </row>
    <row r="625" spans="1:48" x14ac:dyDescent="0.3">
      <c r="A625" t="s">
        <v>3325</v>
      </c>
      <c r="B625" t="s">
        <v>2300</v>
      </c>
      <c r="C625" t="s">
        <v>1438</v>
      </c>
      <c r="D625">
        <v>443862.25650000002</v>
      </c>
      <c r="E625">
        <v>1831020.8056000001</v>
      </c>
      <c r="F625">
        <v>25.26</v>
      </c>
      <c r="G625" t="s">
        <v>3326</v>
      </c>
      <c r="H625" t="s">
        <v>52</v>
      </c>
      <c r="I625">
        <v>25.26</v>
      </c>
      <c r="J625" t="s">
        <v>53</v>
      </c>
      <c r="K625">
        <v>0</v>
      </c>
      <c r="L625" t="s">
        <v>54</v>
      </c>
      <c r="O625" t="s">
        <v>55</v>
      </c>
      <c r="P625" t="s">
        <v>56</v>
      </c>
      <c r="Q625" t="s">
        <v>1311</v>
      </c>
      <c r="R625" t="s">
        <v>1440</v>
      </c>
      <c r="S625" t="s">
        <v>3327</v>
      </c>
      <c r="T625" t="s">
        <v>60</v>
      </c>
      <c r="U625">
        <v>1.6527000000000001</v>
      </c>
      <c r="V625" t="s">
        <v>960</v>
      </c>
      <c r="W625">
        <v>0</v>
      </c>
      <c r="X625">
        <v>23.606999999999999</v>
      </c>
      <c r="Y625" t="s">
        <v>62</v>
      </c>
      <c r="Z625" t="s">
        <v>63</v>
      </c>
      <c r="AC625" t="s">
        <v>64</v>
      </c>
      <c r="AD625" t="s">
        <v>60</v>
      </c>
      <c r="AE625" t="s">
        <v>63</v>
      </c>
      <c r="AF625" t="s">
        <v>1444</v>
      </c>
      <c r="AG625" t="s">
        <v>64</v>
      </c>
      <c r="AH625" t="s">
        <v>64</v>
      </c>
      <c r="AI625" t="s">
        <v>137</v>
      </c>
      <c r="AK625" t="s">
        <v>1604</v>
      </c>
      <c r="AL625" t="s">
        <v>62</v>
      </c>
      <c r="AM625" t="s">
        <v>62</v>
      </c>
      <c r="AN625" t="s">
        <v>60</v>
      </c>
      <c r="AO625" t="s">
        <v>60</v>
      </c>
      <c r="AP625" t="s">
        <v>69</v>
      </c>
      <c r="AQ625" t="s">
        <v>64</v>
      </c>
      <c r="AR625" t="s">
        <v>1445</v>
      </c>
      <c r="AS625" t="s">
        <v>2300</v>
      </c>
      <c r="AT625" t="s">
        <v>71</v>
      </c>
      <c r="AU625">
        <v>0</v>
      </c>
      <c r="AV625">
        <v>0</v>
      </c>
    </row>
    <row r="626" spans="1:48" x14ac:dyDescent="0.3">
      <c r="A626" t="s">
        <v>3328</v>
      </c>
      <c r="B626" t="s">
        <v>1437</v>
      </c>
      <c r="C626" t="s">
        <v>1438</v>
      </c>
      <c r="D626">
        <v>443585.25069999998</v>
      </c>
      <c r="E626">
        <v>1831037.44</v>
      </c>
      <c r="F626">
        <v>24.192</v>
      </c>
      <c r="G626" t="s">
        <v>3329</v>
      </c>
      <c r="H626" t="s">
        <v>52</v>
      </c>
      <c r="I626">
        <v>24.192</v>
      </c>
      <c r="J626" t="s">
        <v>53</v>
      </c>
      <c r="K626">
        <v>0</v>
      </c>
      <c r="L626" t="s">
        <v>54</v>
      </c>
      <c r="O626" t="s">
        <v>55</v>
      </c>
      <c r="P626" t="s">
        <v>56</v>
      </c>
      <c r="Q626" t="s">
        <v>1440</v>
      </c>
      <c r="R626" t="s">
        <v>1441</v>
      </c>
      <c r="S626" t="s">
        <v>3330</v>
      </c>
      <c r="T626" t="s">
        <v>60</v>
      </c>
      <c r="U626">
        <v>1.7048000000000001</v>
      </c>
      <c r="V626" t="s">
        <v>960</v>
      </c>
      <c r="W626">
        <v>0</v>
      </c>
      <c r="X626">
        <v>22.486999999999998</v>
      </c>
      <c r="Y626" t="s">
        <v>62</v>
      </c>
      <c r="Z626" t="s">
        <v>63</v>
      </c>
      <c r="AC626" t="s">
        <v>64</v>
      </c>
      <c r="AD626" t="s">
        <v>60</v>
      </c>
      <c r="AE626" t="s">
        <v>63</v>
      </c>
      <c r="AF626" t="s">
        <v>1443</v>
      </c>
      <c r="AG626" t="s">
        <v>64</v>
      </c>
      <c r="AH626" t="s">
        <v>64</v>
      </c>
      <c r="AI626" t="s">
        <v>137</v>
      </c>
      <c r="AK626" t="s">
        <v>1444</v>
      </c>
      <c r="AL626" t="s">
        <v>62</v>
      </c>
      <c r="AM626" t="s">
        <v>62</v>
      </c>
      <c r="AN626" t="s">
        <v>60</v>
      </c>
      <c r="AO626" t="s">
        <v>60</v>
      </c>
      <c r="AP626" t="s">
        <v>69</v>
      </c>
      <c r="AQ626" t="s">
        <v>64</v>
      </c>
      <c r="AR626" t="s">
        <v>1445</v>
      </c>
      <c r="AS626" t="s">
        <v>1437</v>
      </c>
      <c r="AT626" t="s">
        <v>71</v>
      </c>
      <c r="AU626">
        <v>0</v>
      </c>
      <c r="AV626">
        <v>0</v>
      </c>
    </row>
    <row r="627" spans="1:48" x14ac:dyDescent="0.3">
      <c r="A627" t="s">
        <v>3331</v>
      </c>
      <c r="B627" t="s">
        <v>1459</v>
      </c>
      <c r="C627" t="s">
        <v>1438</v>
      </c>
      <c r="D627">
        <v>443781.09580000001</v>
      </c>
      <c r="E627">
        <v>1830750.6421000001</v>
      </c>
      <c r="F627">
        <v>24.434000000000001</v>
      </c>
      <c r="G627" t="s">
        <v>3332</v>
      </c>
      <c r="H627" t="s">
        <v>52</v>
      </c>
      <c r="I627">
        <v>24.434000000000001</v>
      </c>
      <c r="J627" t="s">
        <v>53</v>
      </c>
      <c r="K627">
        <v>0</v>
      </c>
      <c r="L627" t="s">
        <v>54</v>
      </c>
      <c r="O627" t="s">
        <v>55</v>
      </c>
      <c r="P627" t="s">
        <v>56</v>
      </c>
      <c r="Q627" t="s">
        <v>1441</v>
      </c>
      <c r="R627" t="s">
        <v>1440</v>
      </c>
      <c r="S627" t="s">
        <v>3333</v>
      </c>
      <c r="T627" t="s">
        <v>60</v>
      </c>
      <c r="U627">
        <v>1.6494</v>
      </c>
      <c r="V627" t="s">
        <v>960</v>
      </c>
      <c r="W627">
        <v>0</v>
      </c>
      <c r="X627">
        <v>22.785</v>
      </c>
      <c r="Y627" t="s">
        <v>62</v>
      </c>
      <c r="Z627" t="s">
        <v>63</v>
      </c>
      <c r="AC627" t="s">
        <v>64</v>
      </c>
      <c r="AD627" t="s">
        <v>60</v>
      </c>
      <c r="AE627" t="s">
        <v>63</v>
      </c>
      <c r="AF627" t="s">
        <v>1444</v>
      </c>
      <c r="AG627" t="s">
        <v>64</v>
      </c>
      <c r="AH627" t="s">
        <v>64</v>
      </c>
      <c r="AI627" t="s">
        <v>137</v>
      </c>
      <c r="AK627" t="s">
        <v>1443</v>
      </c>
      <c r="AL627" t="s">
        <v>62</v>
      </c>
      <c r="AM627" t="s">
        <v>62</v>
      </c>
      <c r="AN627" t="s">
        <v>60</v>
      </c>
      <c r="AO627" t="s">
        <v>60</v>
      </c>
      <c r="AP627" t="s">
        <v>69</v>
      </c>
      <c r="AQ627" t="s">
        <v>64</v>
      </c>
      <c r="AR627" t="s">
        <v>1445</v>
      </c>
      <c r="AS627" t="s">
        <v>1459</v>
      </c>
      <c r="AT627" t="s">
        <v>71</v>
      </c>
      <c r="AU627">
        <v>0</v>
      </c>
      <c r="AV627">
        <v>0</v>
      </c>
    </row>
    <row r="628" spans="1:48" x14ac:dyDescent="0.3">
      <c r="A628" t="s">
        <v>3334</v>
      </c>
      <c r="B628" t="s">
        <v>1459</v>
      </c>
      <c r="C628" t="s">
        <v>1438</v>
      </c>
      <c r="D628">
        <v>442878.83159999998</v>
      </c>
      <c r="E628">
        <v>1830674.9920000001</v>
      </c>
      <c r="F628">
        <v>23.125</v>
      </c>
      <c r="G628" t="s">
        <v>3335</v>
      </c>
      <c r="H628" t="s">
        <v>52</v>
      </c>
      <c r="I628">
        <v>23.125</v>
      </c>
      <c r="J628" t="s">
        <v>53</v>
      </c>
      <c r="K628">
        <v>0</v>
      </c>
      <c r="L628" t="s">
        <v>54</v>
      </c>
      <c r="O628" t="s">
        <v>55</v>
      </c>
      <c r="P628" t="s">
        <v>56</v>
      </c>
      <c r="Q628" t="s">
        <v>1441</v>
      </c>
      <c r="R628" t="s">
        <v>1440</v>
      </c>
      <c r="S628" t="s">
        <v>3336</v>
      </c>
      <c r="T628" t="s">
        <v>60</v>
      </c>
      <c r="U628">
        <v>1.7611000000000001</v>
      </c>
      <c r="V628" t="s">
        <v>960</v>
      </c>
      <c r="W628">
        <v>0</v>
      </c>
      <c r="X628">
        <v>21.364000000000001</v>
      </c>
      <c r="Y628" t="s">
        <v>62</v>
      </c>
      <c r="Z628" t="s">
        <v>63</v>
      </c>
      <c r="AC628" t="s">
        <v>64</v>
      </c>
      <c r="AD628" t="s">
        <v>60</v>
      </c>
      <c r="AE628" t="s">
        <v>63</v>
      </c>
      <c r="AF628" t="s">
        <v>1444</v>
      </c>
      <c r="AG628" t="s">
        <v>64</v>
      </c>
      <c r="AH628" t="s">
        <v>64</v>
      </c>
      <c r="AI628" t="s">
        <v>137</v>
      </c>
      <c r="AK628" t="s">
        <v>1443</v>
      </c>
      <c r="AL628" t="s">
        <v>62</v>
      </c>
      <c r="AM628" t="s">
        <v>62</v>
      </c>
      <c r="AN628" t="s">
        <v>60</v>
      </c>
      <c r="AO628" t="s">
        <v>60</v>
      </c>
      <c r="AP628" t="s">
        <v>69</v>
      </c>
      <c r="AQ628" t="s">
        <v>64</v>
      </c>
      <c r="AR628" t="s">
        <v>1445</v>
      </c>
      <c r="AS628" t="s">
        <v>1459</v>
      </c>
      <c r="AT628" t="s">
        <v>71</v>
      </c>
      <c r="AU628">
        <v>0</v>
      </c>
      <c r="AV628">
        <v>0</v>
      </c>
    </row>
    <row r="629" spans="1:48" x14ac:dyDescent="0.3">
      <c r="A629" t="s">
        <v>3337</v>
      </c>
      <c r="B629" t="s">
        <v>1459</v>
      </c>
      <c r="C629" t="s">
        <v>1438</v>
      </c>
      <c r="D629">
        <v>443092.30229999998</v>
      </c>
      <c r="E629">
        <v>1830881.2213999999</v>
      </c>
      <c r="F629">
        <v>20.776</v>
      </c>
      <c r="G629" t="s">
        <v>3338</v>
      </c>
      <c r="H629" t="s">
        <v>52</v>
      </c>
      <c r="I629">
        <v>20.776</v>
      </c>
      <c r="J629" t="s">
        <v>53</v>
      </c>
      <c r="K629">
        <v>0</v>
      </c>
      <c r="L629" t="s">
        <v>54</v>
      </c>
      <c r="O629" t="s">
        <v>55</v>
      </c>
      <c r="P629" t="s">
        <v>56</v>
      </c>
      <c r="Q629" t="s">
        <v>1441</v>
      </c>
      <c r="R629" t="s">
        <v>1440</v>
      </c>
      <c r="S629" t="s">
        <v>3339</v>
      </c>
      <c r="T629" t="s">
        <v>60</v>
      </c>
      <c r="U629">
        <v>1.9441999999999999</v>
      </c>
      <c r="V629" t="s">
        <v>960</v>
      </c>
      <c r="W629">
        <v>0</v>
      </c>
      <c r="X629">
        <v>18.832000000000001</v>
      </c>
      <c r="Y629" t="s">
        <v>62</v>
      </c>
      <c r="Z629" t="s">
        <v>63</v>
      </c>
      <c r="AC629" t="s">
        <v>64</v>
      </c>
      <c r="AD629" t="s">
        <v>60</v>
      </c>
      <c r="AE629" t="s">
        <v>63</v>
      </c>
      <c r="AF629" t="s">
        <v>1444</v>
      </c>
      <c r="AG629" t="s">
        <v>64</v>
      </c>
      <c r="AH629" t="s">
        <v>64</v>
      </c>
      <c r="AI629" t="s">
        <v>137</v>
      </c>
      <c r="AK629" t="s">
        <v>1443</v>
      </c>
      <c r="AL629" t="s">
        <v>62</v>
      </c>
      <c r="AM629" t="s">
        <v>62</v>
      </c>
      <c r="AN629" t="s">
        <v>60</v>
      </c>
      <c r="AO629" t="s">
        <v>60</v>
      </c>
      <c r="AP629" t="s">
        <v>69</v>
      </c>
      <c r="AQ629" t="s">
        <v>64</v>
      </c>
      <c r="AR629" t="s">
        <v>1445</v>
      </c>
      <c r="AS629" t="s">
        <v>1459</v>
      </c>
      <c r="AT629" t="s">
        <v>71</v>
      </c>
      <c r="AU629">
        <v>0</v>
      </c>
      <c r="AV629">
        <v>0</v>
      </c>
    </row>
    <row r="630" spans="1:48" x14ac:dyDescent="0.3">
      <c r="A630" t="s">
        <v>3340</v>
      </c>
      <c r="B630" t="s">
        <v>3249</v>
      </c>
      <c r="C630" t="s">
        <v>1438</v>
      </c>
      <c r="D630">
        <v>443003.53649999999</v>
      </c>
      <c r="E630">
        <v>1830562.0171000001</v>
      </c>
      <c r="F630">
        <v>22.321000000000002</v>
      </c>
      <c r="G630" t="s">
        <v>3341</v>
      </c>
      <c r="H630" t="s">
        <v>52</v>
      </c>
      <c r="I630">
        <v>22.321000000000002</v>
      </c>
      <c r="J630" t="s">
        <v>53</v>
      </c>
      <c r="K630">
        <v>0</v>
      </c>
      <c r="L630" t="s">
        <v>54</v>
      </c>
      <c r="O630" t="s">
        <v>55</v>
      </c>
      <c r="P630" t="s">
        <v>56</v>
      </c>
      <c r="Q630" t="s">
        <v>3251</v>
      </c>
      <c r="R630" t="s">
        <v>1440</v>
      </c>
      <c r="S630" t="s">
        <v>3342</v>
      </c>
      <c r="T630" t="s">
        <v>60</v>
      </c>
      <c r="U630">
        <v>1.6638999999999999</v>
      </c>
      <c r="V630" t="s">
        <v>960</v>
      </c>
      <c r="W630">
        <v>0</v>
      </c>
      <c r="X630">
        <v>20.657</v>
      </c>
      <c r="Y630" t="s">
        <v>62</v>
      </c>
      <c r="Z630" t="s">
        <v>63</v>
      </c>
      <c r="AC630" t="s">
        <v>64</v>
      </c>
      <c r="AD630" t="s">
        <v>60</v>
      </c>
      <c r="AE630" t="s">
        <v>63</v>
      </c>
      <c r="AF630" t="s">
        <v>1444</v>
      </c>
      <c r="AG630" t="s">
        <v>64</v>
      </c>
      <c r="AH630" t="s">
        <v>64</v>
      </c>
      <c r="AI630" t="s">
        <v>137</v>
      </c>
      <c r="AK630" t="s">
        <v>65</v>
      </c>
      <c r="AL630" t="s">
        <v>62</v>
      </c>
      <c r="AM630" t="s">
        <v>62</v>
      </c>
      <c r="AN630" t="s">
        <v>60</v>
      </c>
      <c r="AO630" t="s">
        <v>60</v>
      </c>
      <c r="AP630" t="s">
        <v>69</v>
      </c>
      <c r="AQ630" t="s">
        <v>64</v>
      </c>
      <c r="AR630" t="s">
        <v>1445</v>
      </c>
      <c r="AS630" t="s">
        <v>3249</v>
      </c>
      <c r="AT630" t="s">
        <v>71</v>
      </c>
      <c r="AU630">
        <v>0</v>
      </c>
      <c r="AV630">
        <v>0</v>
      </c>
    </row>
    <row r="631" spans="1:48" x14ac:dyDescent="0.3">
      <c r="A631" t="s">
        <v>3343</v>
      </c>
      <c r="B631" t="s">
        <v>1459</v>
      </c>
      <c r="C631" t="s">
        <v>1438</v>
      </c>
      <c r="D631">
        <v>443143.99320000003</v>
      </c>
      <c r="E631">
        <v>1830779.9920999999</v>
      </c>
      <c r="F631">
        <v>21.361000000000001</v>
      </c>
      <c r="G631" t="s">
        <v>3344</v>
      </c>
      <c r="H631" t="s">
        <v>52</v>
      </c>
      <c r="I631">
        <v>21.361000000000001</v>
      </c>
      <c r="J631" t="s">
        <v>53</v>
      </c>
      <c r="K631">
        <v>0</v>
      </c>
      <c r="L631" t="s">
        <v>54</v>
      </c>
      <c r="O631" t="s">
        <v>55</v>
      </c>
      <c r="P631" t="s">
        <v>56</v>
      </c>
      <c r="Q631" t="s">
        <v>1441</v>
      </c>
      <c r="R631" t="s">
        <v>1440</v>
      </c>
      <c r="S631" t="s">
        <v>3345</v>
      </c>
      <c r="T631" t="s">
        <v>60</v>
      </c>
      <c r="U631">
        <v>1.6325000000000001</v>
      </c>
      <c r="V631" t="s">
        <v>960</v>
      </c>
      <c r="W631">
        <v>0</v>
      </c>
      <c r="X631">
        <v>19.728000000000002</v>
      </c>
      <c r="Y631" t="s">
        <v>62</v>
      </c>
      <c r="Z631" t="s">
        <v>63</v>
      </c>
      <c r="AC631" t="s">
        <v>64</v>
      </c>
      <c r="AD631" t="s">
        <v>60</v>
      </c>
      <c r="AE631" t="s">
        <v>63</v>
      </c>
      <c r="AF631" t="s">
        <v>1444</v>
      </c>
      <c r="AG631" t="s">
        <v>64</v>
      </c>
      <c r="AH631" t="s">
        <v>64</v>
      </c>
      <c r="AI631" t="s">
        <v>137</v>
      </c>
      <c r="AK631" t="s">
        <v>1443</v>
      </c>
      <c r="AL631" t="s">
        <v>62</v>
      </c>
      <c r="AM631" t="s">
        <v>62</v>
      </c>
      <c r="AN631" t="s">
        <v>60</v>
      </c>
      <c r="AO631" t="s">
        <v>60</v>
      </c>
      <c r="AP631" t="s">
        <v>69</v>
      </c>
      <c r="AQ631" t="s">
        <v>64</v>
      </c>
      <c r="AR631" t="s">
        <v>1445</v>
      </c>
      <c r="AS631" t="s">
        <v>1459</v>
      </c>
      <c r="AT631" t="s">
        <v>71</v>
      </c>
      <c r="AU631">
        <v>0</v>
      </c>
      <c r="AV631">
        <v>0</v>
      </c>
    </row>
    <row r="632" spans="1:48" x14ac:dyDescent="0.3">
      <c r="A632" t="s">
        <v>3346</v>
      </c>
      <c r="B632" t="s">
        <v>1437</v>
      </c>
      <c r="C632" t="s">
        <v>1438</v>
      </c>
      <c r="D632">
        <v>443830.40010000003</v>
      </c>
      <c r="E632">
        <v>1830889.4495000001</v>
      </c>
      <c r="F632">
        <v>24.890999999999998</v>
      </c>
      <c r="G632" t="s">
        <v>3347</v>
      </c>
      <c r="H632" t="s">
        <v>52</v>
      </c>
      <c r="I632">
        <v>24.890999999999998</v>
      </c>
      <c r="J632" t="s">
        <v>53</v>
      </c>
      <c r="K632">
        <v>0</v>
      </c>
      <c r="L632" t="s">
        <v>54</v>
      </c>
      <c r="O632" t="s">
        <v>55</v>
      </c>
      <c r="P632" t="s">
        <v>56</v>
      </c>
      <c r="Q632" t="s">
        <v>1440</v>
      </c>
      <c r="R632" t="s">
        <v>1441</v>
      </c>
      <c r="S632" t="s">
        <v>3149</v>
      </c>
      <c r="T632" t="s">
        <v>60</v>
      </c>
      <c r="U632">
        <v>1.6440999999999999</v>
      </c>
      <c r="V632" t="s">
        <v>960</v>
      </c>
      <c r="W632">
        <v>0</v>
      </c>
      <c r="X632">
        <v>23.247</v>
      </c>
      <c r="Y632" t="s">
        <v>62</v>
      </c>
      <c r="Z632" t="s">
        <v>63</v>
      </c>
      <c r="AC632" t="s">
        <v>64</v>
      </c>
      <c r="AD632" t="s">
        <v>60</v>
      </c>
      <c r="AE632" t="s">
        <v>63</v>
      </c>
      <c r="AF632" t="s">
        <v>1443</v>
      </c>
      <c r="AG632" t="s">
        <v>64</v>
      </c>
      <c r="AH632" t="s">
        <v>64</v>
      </c>
      <c r="AI632" t="s">
        <v>137</v>
      </c>
      <c r="AK632" t="s">
        <v>1444</v>
      </c>
      <c r="AL632" t="s">
        <v>62</v>
      </c>
      <c r="AM632" t="s">
        <v>62</v>
      </c>
      <c r="AN632" t="s">
        <v>60</v>
      </c>
      <c r="AO632" t="s">
        <v>60</v>
      </c>
      <c r="AP632" t="s">
        <v>69</v>
      </c>
      <c r="AQ632" t="s">
        <v>64</v>
      </c>
      <c r="AR632" t="s">
        <v>1445</v>
      </c>
      <c r="AS632" t="s">
        <v>1437</v>
      </c>
      <c r="AT632" t="s">
        <v>71</v>
      </c>
      <c r="AU632">
        <v>0</v>
      </c>
      <c r="AV632">
        <v>0</v>
      </c>
    </row>
    <row r="633" spans="1:48" x14ac:dyDescent="0.3">
      <c r="A633" t="s">
        <v>3348</v>
      </c>
      <c r="B633" t="s">
        <v>1459</v>
      </c>
      <c r="C633" t="s">
        <v>1438</v>
      </c>
      <c r="D633">
        <v>443103.13299999997</v>
      </c>
      <c r="E633">
        <v>1830881.2213000001</v>
      </c>
      <c r="F633">
        <v>20.797999999999998</v>
      </c>
      <c r="G633" t="s">
        <v>3349</v>
      </c>
      <c r="H633" t="s">
        <v>52</v>
      </c>
      <c r="I633">
        <v>20.797999999999998</v>
      </c>
      <c r="J633" t="s">
        <v>53</v>
      </c>
      <c r="K633">
        <v>0</v>
      </c>
      <c r="L633" t="s">
        <v>54</v>
      </c>
      <c r="O633" t="s">
        <v>55</v>
      </c>
      <c r="P633" t="s">
        <v>56</v>
      </c>
      <c r="Q633" t="s">
        <v>1441</v>
      </c>
      <c r="R633" t="s">
        <v>1440</v>
      </c>
      <c r="S633" t="s">
        <v>1921</v>
      </c>
      <c r="T633" t="s">
        <v>60</v>
      </c>
      <c r="U633">
        <v>2.1032000000000002</v>
      </c>
      <c r="V633" t="s">
        <v>960</v>
      </c>
      <c r="W633">
        <v>0</v>
      </c>
      <c r="X633">
        <v>18.670999999999999</v>
      </c>
      <c r="Y633" t="s">
        <v>62</v>
      </c>
      <c r="Z633" t="s">
        <v>63</v>
      </c>
      <c r="AC633" t="s">
        <v>64</v>
      </c>
      <c r="AD633" t="s">
        <v>60</v>
      </c>
      <c r="AE633" t="s">
        <v>63</v>
      </c>
      <c r="AF633" t="s">
        <v>1444</v>
      </c>
      <c r="AG633" t="s">
        <v>64</v>
      </c>
      <c r="AH633" t="s">
        <v>64</v>
      </c>
      <c r="AI633" t="s">
        <v>137</v>
      </c>
      <c r="AK633" t="s">
        <v>1443</v>
      </c>
      <c r="AL633" t="s">
        <v>62</v>
      </c>
      <c r="AM633" t="s">
        <v>62</v>
      </c>
      <c r="AN633" t="s">
        <v>60</v>
      </c>
      <c r="AO633" t="s">
        <v>60</v>
      </c>
      <c r="AP633" t="s">
        <v>69</v>
      </c>
      <c r="AQ633" t="s">
        <v>64</v>
      </c>
      <c r="AR633" t="s">
        <v>1445</v>
      </c>
      <c r="AS633" t="s">
        <v>1459</v>
      </c>
      <c r="AT633" t="s">
        <v>71</v>
      </c>
      <c r="AU633">
        <v>0</v>
      </c>
      <c r="AV633">
        <v>0</v>
      </c>
    </row>
    <row r="634" spans="1:48" x14ac:dyDescent="0.3">
      <c r="A634" t="s">
        <v>3350</v>
      </c>
      <c r="B634" t="s">
        <v>1459</v>
      </c>
      <c r="C634" t="s">
        <v>1438</v>
      </c>
      <c r="D634">
        <v>443780.97619999998</v>
      </c>
      <c r="E634">
        <v>1830739.9920999999</v>
      </c>
      <c r="F634">
        <v>24.434000000000001</v>
      </c>
      <c r="G634" t="s">
        <v>3351</v>
      </c>
      <c r="H634" t="s">
        <v>52</v>
      </c>
      <c r="I634">
        <v>24.434000000000001</v>
      </c>
      <c r="J634" t="s">
        <v>53</v>
      </c>
      <c r="K634">
        <v>0</v>
      </c>
      <c r="L634" t="s">
        <v>54</v>
      </c>
      <c r="O634" t="s">
        <v>55</v>
      </c>
      <c r="P634" t="s">
        <v>56</v>
      </c>
      <c r="Q634" t="s">
        <v>1441</v>
      </c>
      <c r="R634" t="s">
        <v>1440</v>
      </c>
      <c r="S634" t="s">
        <v>3352</v>
      </c>
      <c r="T634" t="s">
        <v>60</v>
      </c>
      <c r="U634">
        <v>1.6961999999999999</v>
      </c>
      <c r="V634" t="s">
        <v>960</v>
      </c>
      <c r="W634">
        <v>0</v>
      </c>
      <c r="X634">
        <v>22.738</v>
      </c>
      <c r="Y634" t="s">
        <v>62</v>
      </c>
      <c r="Z634" t="s">
        <v>63</v>
      </c>
      <c r="AC634" t="s">
        <v>64</v>
      </c>
      <c r="AD634" t="s">
        <v>60</v>
      </c>
      <c r="AE634" t="s">
        <v>63</v>
      </c>
      <c r="AF634" t="s">
        <v>1444</v>
      </c>
      <c r="AG634" t="s">
        <v>64</v>
      </c>
      <c r="AH634" t="s">
        <v>64</v>
      </c>
      <c r="AI634" t="s">
        <v>137</v>
      </c>
      <c r="AK634" t="s">
        <v>1443</v>
      </c>
      <c r="AL634" t="s">
        <v>62</v>
      </c>
      <c r="AM634" t="s">
        <v>62</v>
      </c>
      <c r="AN634" t="s">
        <v>60</v>
      </c>
      <c r="AO634" t="s">
        <v>60</v>
      </c>
      <c r="AP634" t="s">
        <v>69</v>
      </c>
      <c r="AQ634" t="s">
        <v>64</v>
      </c>
      <c r="AR634" t="s">
        <v>1445</v>
      </c>
      <c r="AS634" t="s">
        <v>1459</v>
      </c>
      <c r="AT634" t="s">
        <v>71</v>
      </c>
      <c r="AU634">
        <v>0</v>
      </c>
      <c r="AV634">
        <v>0</v>
      </c>
    </row>
    <row r="635" spans="1:48" x14ac:dyDescent="0.3">
      <c r="A635" t="s">
        <v>3353</v>
      </c>
      <c r="B635" t="s">
        <v>1459</v>
      </c>
      <c r="C635" t="s">
        <v>1438</v>
      </c>
      <c r="D635">
        <v>443862.61969999998</v>
      </c>
      <c r="E635">
        <v>1830505.642</v>
      </c>
      <c r="F635">
        <v>23.361000000000001</v>
      </c>
      <c r="G635" t="s">
        <v>3354</v>
      </c>
      <c r="H635" t="s">
        <v>52</v>
      </c>
      <c r="I635">
        <v>23.361000000000001</v>
      </c>
      <c r="J635" t="s">
        <v>53</v>
      </c>
      <c r="K635">
        <v>0</v>
      </c>
      <c r="L635" t="s">
        <v>54</v>
      </c>
      <c r="O635" t="s">
        <v>55</v>
      </c>
      <c r="P635" t="s">
        <v>56</v>
      </c>
      <c r="Q635" t="s">
        <v>1441</v>
      </c>
      <c r="R635" t="s">
        <v>1440</v>
      </c>
      <c r="S635" t="s">
        <v>3355</v>
      </c>
      <c r="T635" t="s">
        <v>60</v>
      </c>
      <c r="U635">
        <v>1.7784</v>
      </c>
      <c r="V635" t="s">
        <v>960</v>
      </c>
      <c r="W635">
        <v>0</v>
      </c>
      <c r="X635">
        <v>21.582999999999998</v>
      </c>
      <c r="Y635" t="s">
        <v>62</v>
      </c>
      <c r="Z635" t="s">
        <v>63</v>
      </c>
      <c r="AC635" t="s">
        <v>64</v>
      </c>
      <c r="AD635" t="s">
        <v>60</v>
      </c>
      <c r="AE635" t="s">
        <v>63</v>
      </c>
      <c r="AF635" t="s">
        <v>1444</v>
      </c>
      <c r="AG635" t="s">
        <v>64</v>
      </c>
      <c r="AH635" t="s">
        <v>64</v>
      </c>
      <c r="AI635" t="s">
        <v>137</v>
      </c>
      <c r="AK635" t="s">
        <v>1443</v>
      </c>
      <c r="AL635" t="s">
        <v>62</v>
      </c>
      <c r="AM635" t="s">
        <v>62</v>
      </c>
      <c r="AN635" t="s">
        <v>60</v>
      </c>
      <c r="AO635" t="s">
        <v>60</v>
      </c>
      <c r="AP635" t="s">
        <v>69</v>
      </c>
      <c r="AQ635" t="s">
        <v>64</v>
      </c>
      <c r="AR635" t="s">
        <v>1445</v>
      </c>
      <c r="AS635" t="s">
        <v>1459</v>
      </c>
      <c r="AT635" t="s">
        <v>71</v>
      </c>
      <c r="AU635">
        <v>0</v>
      </c>
      <c r="AV635">
        <v>0</v>
      </c>
    </row>
    <row r="636" spans="1:48" x14ac:dyDescent="0.3">
      <c r="A636" t="s">
        <v>3356</v>
      </c>
      <c r="B636" t="s">
        <v>1459</v>
      </c>
      <c r="C636" t="s">
        <v>1438</v>
      </c>
      <c r="D636">
        <v>443761.09580000001</v>
      </c>
      <c r="E636">
        <v>1830750.6421000001</v>
      </c>
      <c r="F636">
        <v>24.393999999999998</v>
      </c>
      <c r="G636" t="s">
        <v>3357</v>
      </c>
      <c r="H636" t="s">
        <v>52</v>
      </c>
      <c r="I636">
        <v>24.393999999999998</v>
      </c>
      <c r="J636" t="s">
        <v>53</v>
      </c>
      <c r="K636">
        <v>0</v>
      </c>
      <c r="L636" t="s">
        <v>54</v>
      </c>
      <c r="O636" t="s">
        <v>55</v>
      </c>
      <c r="P636" t="s">
        <v>56</v>
      </c>
      <c r="Q636" t="s">
        <v>1441</v>
      </c>
      <c r="R636" t="s">
        <v>1440</v>
      </c>
      <c r="S636" t="s">
        <v>3358</v>
      </c>
      <c r="T636" t="s">
        <v>60</v>
      </c>
      <c r="U636">
        <v>1.6504000000000001</v>
      </c>
      <c r="V636" t="s">
        <v>960</v>
      </c>
      <c r="W636">
        <v>0</v>
      </c>
      <c r="X636">
        <v>22.744</v>
      </c>
      <c r="Y636" t="s">
        <v>62</v>
      </c>
      <c r="Z636" t="s">
        <v>63</v>
      </c>
      <c r="AC636" t="s">
        <v>64</v>
      </c>
      <c r="AD636" t="s">
        <v>60</v>
      </c>
      <c r="AE636" t="s">
        <v>63</v>
      </c>
      <c r="AF636" t="s">
        <v>1444</v>
      </c>
      <c r="AG636" t="s">
        <v>64</v>
      </c>
      <c r="AH636" t="s">
        <v>64</v>
      </c>
      <c r="AI636" t="s">
        <v>137</v>
      </c>
      <c r="AK636" t="s">
        <v>1443</v>
      </c>
      <c r="AL636" t="s">
        <v>62</v>
      </c>
      <c r="AM636" t="s">
        <v>62</v>
      </c>
      <c r="AN636" t="s">
        <v>60</v>
      </c>
      <c r="AO636" t="s">
        <v>60</v>
      </c>
      <c r="AP636" t="s">
        <v>69</v>
      </c>
      <c r="AQ636" t="s">
        <v>64</v>
      </c>
      <c r="AR636" t="s">
        <v>1445</v>
      </c>
      <c r="AS636" t="s">
        <v>1459</v>
      </c>
      <c r="AT636" t="s">
        <v>71</v>
      </c>
      <c r="AU636">
        <v>0</v>
      </c>
      <c r="AV636">
        <v>0</v>
      </c>
    </row>
    <row r="637" spans="1:48" x14ac:dyDescent="0.3">
      <c r="A637" t="s">
        <v>3359</v>
      </c>
      <c r="B637" t="s">
        <v>1459</v>
      </c>
      <c r="C637" t="s">
        <v>1438</v>
      </c>
      <c r="D637">
        <v>443183.99320000003</v>
      </c>
      <c r="E637">
        <v>1830779.9920999999</v>
      </c>
      <c r="F637">
        <v>21.462</v>
      </c>
      <c r="G637" t="s">
        <v>3360</v>
      </c>
      <c r="H637" t="s">
        <v>52</v>
      </c>
      <c r="I637">
        <v>21.462</v>
      </c>
      <c r="J637" t="s">
        <v>53</v>
      </c>
      <c r="K637">
        <v>0</v>
      </c>
      <c r="L637" t="s">
        <v>54</v>
      </c>
      <c r="O637" t="s">
        <v>55</v>
      </c>
      <c r="P637" t="s">
        <v>56</v>
      </c>
      <c r="Q637" t="s">
        <v>1441</v>
      </c>
      <c r="R637" t="s">
        <v>1440</v>
      </c>
      <c r="S637" t="s">
        <v>3361</v>
      </c>
      <c r="T637" t="s">
        <v>60</v>
      </c>
      <c r="U637">
        <v>1.6328</v>
      </c>
      <c r="V637" t="s">
        <v>960</v>
      </c>
      <c r="W637">
        <v>0</v>
      </c>
      <c r="X637">
        <v>19.829000000000001</v>
      </c>
      <c r="Y637" t="s">
        <v>62</v>
      </c>
      <c r="Z637" t="s">
        <v>63</v>
      </c>
      <c r="AC637" t="s">
        <v>64</v>
      </c>
      <c r="AD637" t="s">
        <v>60</v>
      </c>
      <c r="AE637" t="s">
        <v>63</v>
      </c>
      <c r="AF637" t="s">
        <v>1444</v>
      </c>
      <c r="AG637" t="s">
        <v>64</v>
      </c>
      <c r="AH637" t="s">
        <v>64</v>
      </c>
      <c r="AI637" t="s">
        <v>137</v>
      </c>
      <c r="AK637" t="s">
        <v>1443</v>
      </c>
      <c r="AL637" t="s">
        <v>62</v>
      </c>
      <c r="AM637" t="s">
        <v>62</v>
      </c>
      <c r="AN637" t="s">
        <v>60</v>
      </c>
      <c r="AO637" t="s">
        <v>60</v>
      </c>
      <c r="AP637" t="s">
        <v>69</v>
      </c>
      <c r="AQ637" t="s">
        <v>64</v>
      </c>
      <c r="AR637" t="s">
        <v>1445</v>
      </c>
      <c r="AS637" t="s">
        <v>1459</v>
      </c>
      <c r="AT637" t="s">
        <v>71</v>
      </c>
      <c r="AU637">
        <v>0</v>
      </c>
      <c r="AV637">
        <v>0</v>
      </c>
    </row>
    <row r="638" spans="1:48" x14ac:dyDescent="0.3">
      <c r="A638" t="s">
        <v>3362</v>
      </c>
      <c r="B638" t="s">
        <v>1601</v>
      </c>
      <c r="C638" t="s">
        <v>1438</v>
      </c>
      <c r="D638">
        <v>443029.19760000001</v>
      </c>
      <c r="E638">
        <v>1830640.7006000001</v>
      </c>
      <c r="F638">
        <v>21.901</v>
      </c>
      <c r="G638" t="s">
        <v>3363</v>
      </c>
      <c r="H638" t="s">
        <v>52</v>
      </c>
      <c r="I638">
        <v>21.901</v>
      </c>
      <c r="J638" t="s">
        <v>53</v>
      </c>
      <c r="K638">
        <v>0</v>
      </c>
      <c r="L638" t="s">
        <v>54</v>
      </c>
      <c r="O638" t="s">
        <v>55</v>
      </c>
      <c r="P638" t="s">
        <v>56</v>
      </c>
      <c r="Q638" t="s">
        <v>1440</v>
      </c>
      <c r="R638" t="s">
        <v>1311</v>
      </c>
      <c r="S638" t="s">
        <v>3364</v>
      </c>
      <c r="T638" t="s">
        <v>60</v>
      </c>
      <c r="U638">
        <v>2.7231000000000001</v>
      </c>
      <c r="V638" t="s">
        <v>960</v>
      </c>
      <c r="W638">
        <v>0</v>
      </c>
      <c r="X638">
        <v>19.178000000000001</v>
      </c>
      <c r="Y638" t="s">
        <v>62</v>
      </c>
      <c r="Z638" t="s">
        <v>63</v>
      </c>
      <c r="AC638" t="s">
        <v>64</v>
      </c>
      <c r="AD638" t="s">
        <v>60</v>
      </c>
      <c r="AE638" t="s">
        <v>63</v>
      </c>
      <c r="AF638" t="s">
        <v>1604</v>
      </c>
      <c r="AG638" t="s">
        <v>64</v>
      </c>
      <c r="AH638" t="s">
        <v>64</v>
      </c>
      <c r="AI638" t="s">
        <v>137</v>
      </c>
      <c r="AK638" t="s">
        <v>1444</v>
      </c>
      <c r="AL638" t="s">
        <v>62</v>
      </c>
      <c r="AM638" t="s">
        <v>62</v>
      </c>
      <c r="AN638" t="s">
        <v>60</v>
      </c>
      <c r="AO638" t="s">
        <v>60</v>
      </c>
      <c r="AP638" t="s">
        <v>69</v>
      </c>
      <c r="AQ638" t="s">
        <v>64</v>
      </c>
      <c r="AR638" t="s">
        <v>1445</v>
      </c>
      <c r="AS638" t="s">
        <v>1601</v>
      </c>
      <c r="AT638" t="s">
        <v>71</v>
      </c>
      <c r="AU638">
        <v>0</v>
      </c>
      <c r="AV638">
        <v>0</v>
      </c>
    </row>
    <row r="639" spans="1:48" x14ac:dyDescent="0.3">
      <c r="A639" t="s">
        <v>3365</v>
      </c>
      <c r="B639" t="s">
        <v>1459</v>
      </c>
      <c r="C639" t="s">
        <v>1438</v>
      </c>
      <c r="D639">
        <v>443132.59960000002</v>
      </c>
      <c r="E639">
        <v>1830870.5713</v>
      </c>
      <c r="F639">
        <v>21.001000000000001</v>
      </c>
      <c r="G639" t="s">
        <v>3366</v>
      </c>
      <c r="H639" t="s">
        <v>52</v>
      </c>
      <c r="I639">
        <v>21.001000000000001</v>
      </c>
      <c r="J639" t="s">
        <v>53</v>
      </c>
      <c r="K639">
        <v>0</v>
      </c>
      <c r="L639" t="s">
        <v>54</v>
      </c>
      <c r="O639" t="s">
        <v>55</v>
      </c>
      <c r="P639" t="s">
        <v>56</v>
      </c>
      <c r="Q639" t="s">
        <v>1441</v>
      </c>
      <c r="R639" t="s">
        <v>1440</v>
      </c>
      <c r="S639" t="s">
        <v>3367</v>
      </c>
      <c r="T639" t="s">
        <v>60</v>
      </c>
      <c r="U639">
        <v>1.9181999999999999</v>
      </c>
      <c r="V639" t="s">
        <v>960</v>
      </c>
      <c r="W639">
        <v>0</v>
      </c>
      <c r="X639">
        <v>19.082999999999998</v>
      </c>
      <c r="Y639" t="s">
        <v>62</v>
      </c>
      <c r="Z639" t="s">
        <v>63</v>
      </c>
      <c r="AC639" t="s">
        <v>64</v>
      </c>
      <c r="AD639" t="s">
        <v>60</v>
      </c>
      <c r="AE639" t="s">
        <v>63</v>
      </c>
      <c r="AF639" t="s">
        <v>1444</v>
      </c>
      <c r="AG639" t="s">
        <v>64</v>
      </c>
      <c r="AH639" t="s">
        <v>64</v>
      </c>
      <c r="AI639" t="s">
        <v>137</v>
      </c>
      <c r="AK639" t="s">
        <v>1443</v>
      </c>
      <c r="AL639" t="s">
        <v>62</v>
      </c>
      <c r="AM639" t="s">
        <v>62</v>
      </c>
      <c r="AN639" t="s">
        <v>60</v>
      </c>
      <c r="AO639" t="s">
        <v>60</v>
      </c>
      <c r="AP639" t="s">
        <v>69</v>
      </c>
      <c r="AQ639" t="s">
        <v>64</v>
      </c>
      <c r="AR639" t="s">
        <v>1445</v>
      </c>
      <c r="AS639" t="s">
        <v>1459</v>
      </c>
      <c r="AT639" t="s">
        <v>71</v>
      </c>
      <c r="AU639">
        <v>0</v>
      </c>
      <c r="AV639">
        <v>0</v>
      </c>
    </row>
    <row r="640" spans="1:48" x14ac:dyDescent="0.3">
      <c r="A640" t="s">
        <v>3368</v>
      </c>
      <c r="B640" t="s">
        <v>1459</v>
      </c>
      <c r="C640" t="s">
        <v>1438</v>
      </c>
      <c r="D640">
        <v>443527.95649999997</v>
      </c>
      <c r="E640">
        <v>1830494.9920000001</v>
      </c>
      <c r="F640">
        <v>22.986999999999998</v>
      </c>
      <c r="G640" t="s">
        <v>3369</v>
      </c>
      <c r="H640" t="s">
        <v>52</v>
      </c>
      <c r="I640">
        <v>22.986999999999998</v>
      </c>
      <c r="J640" t="s">
        <v>53</v>
      </c>
      <c r="K640">
        <v>0</v>
      </c>
      <c r="L640" t="s">
        <v>54</v>
      </c>
      <c r="O640" t="s">
        <v>55</v>
      </c>
      <c r="P640" t="s">
        <v>56</v>
      </c>
      <c r="Q640" t="s">
        <v>1441</v>
      </c>
      <c r="R640" t="s">
        <v>1440</v>
      </c>
      <c r="S640" t="s">
        <v>3370</v>
      </c>
      <c r="T640" t="s">
        <v>60</v>
      </c>
      <c r="U640">
        <v>2.0478000000000001</v>
      </c>
      <c r="V640" t="s">
        <v>960</v>
      </c>
      <c r="W640">
        <v>0</v>
      </c>
      <c r="X640">
        <v>20.939</v>
      </c>
      <c r="Y640" t="s">
        <v>62</v>
      </c>
      <c r="Z640" t="s">
        <v>63</v>
      </c>
      <c r="AC640" t="s">
        <v>64</v>
      </c>
      <c r="AD640" t="s">
        <v>60</v>
      </c>
      <c r="AE640" t="s">
        <v>63</v>
      </c>
      <c r="AF640" t="s">
        <v>1444</v>
      </c>
      <c r="AG640" t="s">
        <v>64</v>
      </c>
      <c r="AH640" t="s">
        <v>64</v>
      </c>
      <c r="AI640" t="s">
        <v>137</v>
      </c>
      <c r="AK640" t="s">
        <v>1443</v>
      </c>
      <c r="AL640" t="s">
        <v>62</v>
      </c>
      <c r="AM640" t="s">
        <v>62</v>
      </c>
      <c r="AN640" t="s">
        <v>60</v>
      </c>
      <c r="AO640" t="s">
        <v>60</v>
      </c>
      <c r="AP640" t="s">
        <v>69</v>
      </c>
      <c r="AQ640" t="s">
        <v>64</v>
      </c>
      <c r="AR640" t="s">
        <v>1445</v>
      </c>
      <c r="AS640" t="s">
        <v>1459</v>
      </c>
      <c r="AT640" t="s">
        <v>71</v>
      </c>
      <c r="AU640">
        <v>0</v>
      </c>
      <c r="AV640">
        <v>0</v>
      </c>
    </row>
    <row r="641" spans="1:48" x14ac:dyDescent="0.3">
      <c r="A641" t="s">
        <v>3371</v>
      </c>
      <c r="B641" t="s">
        <v>1459</v>
      </c>
      <c r="C641" t="s">
        <v>1438</v>
      </c>
      <c r="D641">
        <v>443294.527</v>
      </c>
      <c r="E641">
        <v>1830674.9920000001</v>
      </c>
      <c r="F641">
        <v>22.861000000000001</v>
      </c>
      <c r="G641" t="s">
        <v>3372</v>
      </c>
      <c r="H641" t="s">
        <v>52</v>
      </c>
      <c r="I641">
        <v>22.861000000000001</v>
      </c>
      <c r="J641" t="s">
        <v>53</v>
      </c>
      <c r="K641">
        <v>0</v>
      </c>
      <c r="L641" t="s">
        <v>54</v>
      </c>
      <c r="O641" t="s">
        <v>55</v>
      </c>
      <c r="P641" t="s">
        <v>56</v>
      </c>
      <c r="Q641" t="s">
        <v>1441</v>
      </c>
      <c r="R641" t="s">
        <v>1440</v>
      </c>
      <c r="S641" t="s">
        <v>3373</v>
      </c>
      <c r="T641" t="s">
        <v>60</v>
      </c>
      <c r="U641">
        <v>1.6303000000000001</v>
      </c>
      <c r="V641" t="s">
        <v>960</v>
      </c>
      <c r="W641">
        <v>0</v>
      </c>
      <c r="X641">
        <v>21.234999999999999</v>
      </c>
      <c r="Y641" t="s">
        <v>62</v>
      </c>
      <c r="Z641" t="s">
        <v>63</v>
      </c>
      <c r="AC641" t="s">
        <v>64</v>
      </c>
      <c r="AD641" t="s">
        <v>60</v>
      </c>
      <c r="AE641" t="s">
        <v>63</v>
      </c>
      <c r="AF641" t="s">
        <v>1444</v>
      </c>
      <c r="AG641" t="s">
        <v>64</v>
      </c>
      <c r="AH641" t="s">
        <v>64</v>
      </c>
      <c r="AI641" t="s">
        <v>137</v>
      </c>
      <c r="AK641" t="s">
        <v>1443</v>
      </c>
      <c r="AL641" t="s">
        <v>62</v>
      </c>
      <c r="AM641" t="s">
        <v>62</v>
      </c>
      <c r="AN641" t="s">
        <v>60</v>
      </c>
      <c r="AO641" t="s">
        <v>60</v>
      </c>
      <c r="AP641" t="s">
        <v>69</v>
      </c>
      <c r="AQ641" t="s">
        <v>64</v>
      </c>
      <c r="AR641" t="s">
        <v>1445</v>
      </c>
      <c r="AS641" t="s">
        <v>1459</v>
      </c>
      <c r="AT641" t="s">
        <v>71</v>
      </c>
      <c r="AU641">
        <v>0</v>
      </c>
      <c r="AV641">
        <v>0</v>
      </c>
    </row>
    <row r="642" spans="1:48" x14ac:dyDescent="0.3">
      <c r="A642" t="s">
        <v>3374</v>
      </c>
      <c r="B642" t="s">
        <v>1459</v>
      </c>
      <c r="C642" t="s">
        <v>1438</v>
      </c>
      <c r="D642">
        <v>443882.61969999998</v>
      </c>
      <c r="E642">
        <v>1830505.642</v>
      </c>
      <c r="F642">
        <v>23.321000000000002</v>
      </c>
      <c r="G642" t="s">
        <v>3375</v>
      </c>
      <c r="H642" t="s">
        <v>52</v>
      </c>
      <c r="I642">
        <v>23.321000000000002</v>
      </c>
      <c r="J642" t="s">
        <v>53</v>
      </c>
      <c r="K642">
        <v>0</v>
      </c>
      <c r="L642" t="s">
        <v>54</v>
      </c>
      <c r="O642" t="s">
        <v>55</v>
      </c>
      <c r="P642" t="s">
        <v>56</v>
      </c>
      <c r="Q642" t="s">
        <v>1441</v>
      </c>
      <c r="R642" t="s">
        <v>1440</v>
      </c>
      <c r="S642" t="s">
        <v>3376</v>
      </c>
      <c r="T642" t="s">
        <v>60</v>
      </c>
      <c r="U642">
        <v>1.7183999999999999</v>
      </c>
      <c r="V642" t="s">
        <v>960</v>
      </c>
      <c r="W642">
        <v>0</v>
      </c>
      <c r="X642">
        <v>21.603000000000002</v>
      </c>
      <c r="Y642" t="s">
        <v>62</v>
      </c>
      <c r="Z642" t="s">
        <v>63</v>
      </c>
      <c r="AC642" t="s">
        <v>64</v>
      </c>
      <c r="AD642" t="s">
        <v>60</v>
      </c>
      <c r="AE642" t="s">
        <v>63</v>
      </c>
      <c r="AF642" t="s">
        <v>1444</v>
      </c>
      <c r="AG642" t="s">
        <v>64</v>
      </c>
      <c r="AH642" t="s">
        <v>64</v>
      </c>
      <c r="AI642" t="s">
        <v>137</v>
      </c>
      <c r="AK642" t="s">
        <v>1443</v>
      </c>
      <c r="AL642" t="s">
        <v>62</v>
      </c>
      <c r="AM642" t="s">
        <v>62</v>
      </c>
      <c r="AN642" t="s">
        <v>60</v>
      </c>
      <c r="AO642" t="s">
        <v>60</v>
      </c>
      <c r="AP642" t="s">
        <v>69</v>
      </c>
      <c r="AQ642" t="s">
        <v>64</v>
      </c>
      <c r="AR642" t="s">
        <v>1445</v>
      </c>
      <c r="AS642" t="s">
        <v>1459</v>
      </c>
      <c r="AT642" t="s">
        <v>71</v>
      </c>
      <c r="AU642">
        <v>0</v>
      </c>
      <c r="AV642">
        <v>0</v>
      </c>
    </row>
    <row r="643" spans="1:48" x14ac:dyDescent="0.3">
      <c r="A643" t="s">
        <v>3377</v>
      </c>
      <c r="B643" t="s">
        <v>2300</v>
      </c>
      <c r="C643" t="s">
        <v>1438</v>
      </c>
      <c r="D643">
        <v>442937.05800000002</v>
      </c>
      <c r="E643">
        <v>1830937.4961999999</v>
      </c>
      <c r="F643">
        <v>22.152000000000001</v>
      </c>
      <c r="G643" t="s">
        <v>3378</v>
      </c>
      <c r="H643" t="s">
        <v>52</v>
      </c>
      <c r="I643">
        <v>22.152000000000001</v>
      </c>
      <c r="J643" t="s">
        <v>53</v>
      </c>
      <c r="K643">
        <v>0</v>
      </c>
      <c r="L643" t="s">
        <v>54</v>
      </c>
      <c r="O643" t="s">
        <v>55</v>
      </c>
      <c r="P643" t="s">
        <v>56</v>
      </c>
      <c r="Q643" t="s">
        <v>1311</v>
      </c>
      <c r="R643" t="s">
        <v>1440</v>
      </c>
      <c r="S643" t="s">
        <v>3379</v>
      </c>
      <c r="T643" t="s">
        <v>60</v>
      </c>
      <c r="U643">
        <v>1.7219</v>
      </c>
      <c r="V643" t="s">
        <v>960</v>
      </c>
      <c r="W643">
        <v>0</v>
      </c>
      <c r="X643">
        <v>20.43</v>
      </c>
      <c r="Y643" t="s">
        <v>62</v>
      </c>
      <c r="Z643" t="s">
        <v>63</v>
      </c>
      <c r="AC643" t="s">
        <v>64</v>
      </c>
      <c r="AD643" t="s">
        <v>60</v>
      </c>
      <c r="AE643" t="s">
        <v>63</v>
      </c>
      <c r="AF643" t="s">
        <v>1444</v>
      </c>
      <c r="AG643" t="s">
        <v>64</v>
      </c>
      <c r="AH643" t="s">
        <v>64</v>
      </c>
      <c r="AI643" t="s">
        <v>137</v>
      </c>
      <c r="AK643" t="s">
        <v>1604</v>
      </c>
      <c r="AL643" t="s">
        <v>62</v>
      </c>
      <c r="AM643" t="s">
        <v>62</v>
      </c>
      <c r="AN643" t="s">
        <v>60</v>
      </c>
      <c r="AO643" t="s">
        <v>60</v>
      </c>
      <c r="AP643" t="s">
        <v>69</v>
      </c>
      <c r="AQ643" t="s">
        <v>64</v>
      </c>
      <c r="AR643" t="s">
        <v>1445</v>
      </c>
      <c r="AS643" t="s">
        <v>2300</v>
      </c>
      <c r="AT643" t="s">
        <v>71</v>
      </c>
      <c r="AU643">
        <v>0</v>
      </c>
      <c r="AV643">
        <v>0</v>
      </c>
    </row>
    <row r="644" spans="1:48" x14ac:dyDescent="0.3">
      <c r="A644" t="s">
        <v>3380</v>
      </c>
      <c r="B644" t="s">
        <v>1459</v>
      </c>
      <c r="C644" t="s">
        <v>1438</v>
      </c>
      <c r="D644">
        <v>443883.79790000001</v>
      </c>
      <c r="E644">
        <v>1830739.9920999999</v>
      </c>
      <c r="F644">
        <v>24.648</v>
      </c>
      <c r="G644" t="s">
        <v>3381</v>
      </c>
      <c r="H644" t="s">
        <v>52</v>
      </c>
      <c r="I644">
        <v>24.648</v>
      </c>
      <c r="J644" t="s">
        <v>53</v>
      </c>
      <c r="K644">
        <v>0</v>
      </c>
      <c r="L644" t="s">
        <v>54</v>
      </c>
      <c r="O644" t="s">
        <v>55</v>
      </c>
      <c r="P644" t="s">
        <v>56</v>
      </c>
      <c r="Q644" t="s">
        <v>1441</v>
      </c>
      <c r="R644" t="s">
        <v>1440</v>
      </c>
      <c r="S644" t="s">
        <v>3382</v>
      </c>
      <c r="T644" t="s">
        <v>60</v>
      </c>
      <c r="U644">
        <v>1.6508</v>
      </c>
      <c r="V644" t="s">
        <v>960</v>
      </c>
      <c r="W644">
        <v>0</v>
      </c>
      <c r="X644">
        <v>22.997</v>
      </c>
      <c r="Y644" t="s">
        <v>62</v>
      </c>
      <c r="Z644" t="s">
        <v>63</v>
      </c>
      <c r="AC644" t="s">
        <v>64</v>
      </c>
      <c r="AD644" t="s">
        <v>60</v>
      </c>
      <c r="AE644" t="s">
        <v>63</v>
      </c>
      <c r="AF644" t="s">
        <v>1444</v>
      </c>
      <c r="AG644" t="s">
        <v>64</v>
      </c>
      <c r="AH644" t="s">
        <v>64</v>
      </c>
      <c r="AI644" t="s">
        <v>137</v>
      </c>
      <c r="AK644" t="s">
        <v>1443</v>
      </c>
      <c r="AL644" t="s">
        <v>62</v>
      </c>
      <c r="AM644" t="s">
        <v>62</v>
      </c>
      <c r="AN644" t="s">
        <v>60</v>
      </c>
      <c r="AO644" t="s">
        <v>60</v>
      </c>
      <c r="AP644" t="s">
        <v>69</v>
      </c>
      <c r="AQ644" t="s">
        <v>64</v>
      </c>
      <c r="AR644" t="s">
        <v>1445</v>
      </c>
      <c r="AS644" t="s">
        <v>1459</v>
      </c>
      <c r="AT644" t="s">
        <v>71</v>
      </c>
      <c r="AU644">
        <v>0</v>
      </c>
      <c r="AV644">
        <v>0</v>
      </c>
    </row>
    <row r="645" spans="1:48" x14ac:dyDescent="0.3">
      <c r="A645" t="s">
        <v>3383</v>
      </c>
      <c r="B645" t="s">
        <v>3249</v>
      </c>
      <c r="C645" t="s">
        <v>1438</v>
      </c>
      <c r="D645">
        <v>442972.23690000002</v>
      </c>
      <c r="E645">
        <v>1830586.0171000001</v>
      </c>
      <c r="F645">
        <v>22.257000000000001</v>
      </c>
      <c r="G645" t="s">
        <v>3384</v>
      </c>
      <c r="H645" t="s">
        <v>52</v>
      </c>
      <c r="I645">
        <v>22.257000000000001</v>
      </c>
      <c r="J645" t="s">
        <v>53</v>
      </c>
      <c r="K645">
        <v>0</v>
      </c>
      <c r="L645" t="s">
        <v>54</v>
      </c>
      <c r="O645" t="s">
        <v>55</v>
      </c>
      <c r="P645" t="s">
        <v>56</v>
      </c>
      <c r="Q645" t="s">
        <v>3251</v>
      </c>
      <c r="R645" t="s">
        <v>1440</v>
      </c>
      <c r="S645" t="s">
        <v>3385</v>
      </c>
      <c r="T645" t="s">
        <v>60</v>
      </c>
      <c r="U645">
        <v>1.6345000000000001</v>
      </c>
      <c r="V645" t="s">
        <v>960</v>
      </c>
      <c r="W645">
        <v>0</v>
      </c>
      <c r="X645">
        <v>20.622</v>
      </c>
      <c r="Y645" t="s">
        <v>62</v>
      </c>
      <c r="Z645" t="s">
        <v>63</v>
      </c>
      <c r="AC645" t="s">
        <v>64</v>
      </c>
      <c r="AD645" t="s">
        <v>60</v>
      </c>
      <c r="AE645" t="s">
        <v>63</v>
      </c>
      <c r="AF645" t="s">
        <v>1444</v>
      </c>
      <c r="AG645" t="s">
        <v>64</v>
      </c>
      <c r="AH645" t="s">
        <v>64</v>
      </c>
      <c r="AI645" t="s">
        <v>137</v>
      </c>
      <c r="AK645" t="s">
        <v>65</v>
      </c>
      <c r="AL645" t="s">
        <v>62</v>
      </c>
      <c r="AM645" t="s">
        <v>62</v>
      </c>
      <c r="AN645" t="s">
        <v>60</v>
      </c>
      <c r="AO645" t="s">
        <v>60</v>
      </c>
      <c r="AP645" t="s">
        <v>69</v>
      </c>
      <c r="AQ645" t="s">
        <v>64</v>
      </c>
      <c r="AR645" t="s">
        <v>1445</v>
      </c>
      <c r="AS645" t="s">
        <v>3249</v>
      </c>
      <c r="AT645" t="s">
        <v>71</v>
      </c>
      <c r="AU645">
        <v>0</v>
      </c>
      <c r="AV645">
        <v>0</v>
      </c>
    </row>
    <row r="646" spans="1:48" x14ac:dyDescent="0.3">
      <c r="A646" t="s">
        <v>3386</v>
      </c>
      <c r="B646" t="s">
        <v>1459</v>
      </c>
      <c r="C646" t="s">
        <v>1438</v>
      </c>
      <c r="D646">
        <v>443788.34159999999</v>
      </c>
      <c r="E646">
        <v>1830618.6421000001</v>
      </c>
      <c r="F646">
        <v>23.783000000000001</v>
      </c>
      <c r="G646" t="s">
        <v>3387</v>
      </c>
      <c r="H646" t="s">
        <v>52</v>
      </c>
      <c r="I646">
        <v>23.783000000000001</v>
      </c>
      <c r="J646" t="s">
        <v>53</v>
      </c>
      <c r="K646">
        <v>0</v>
      </c>
      <c r="L646" t="s">
        <v>54</v>
      </c>
      <c r="O646" t="s">
        <v>55</v>
      </c>
      <c r="P646" t="s">
        <v>56</v>
      </c>
      <c r="Q646" t="s">
        <v>1441</v>
      </c>
      <c r="R646" t="s">
        <v>1440</v>
      </c>
      <c r="S646" t="s">
        <v>2009</v>
      </c>
      <c r="T646" t="s">
        <v>60</v>
      </c>
      <c r="U646">
        <v>1.6498999999999999</v>
      </c>
      <c r="V646" t="s">
        <v>960</v>
      </c>
      <c r="W646">
        <v>0</v>
      </c>
      <c r="X646">
        <v>22.132999999999999</v>
      </c>
      <c r="Y646" t="s">
        <v>62</v>
      </c>
      <c r="Z646" t="s">
        <v>63</v>
      </c>
      <c r="AC646" t="s">
        <v>64</v>
      </c>
      <c r="AD646" t="s">
        <v>60</v>
      </c>
      <c r="AE646" t="s">
        <v>63</v>
      </c>
      <c r="AF646" t="s">
        <v>1444</v>
      </c>
      <c r="AG646" t="s">
        <v>64</v>
      </c>
      <c r="AH646" t="s">
        <v>64</v>
      </c>
      <c r="AI646" t="s">
        <v>137</v>
      </c>
      <c r="AK646" t="s">
        <v>1443</v>
      </c>
      <c r="AL646" t="s">
        <v>62</v>
      </c>
      <c r="AM646" t="s">
        <v>62</v>
      </c>
      <c r="AN646" t="s">
        <v>60</v>
      </c>
      <c r="AO646" t="s">
        <v>60</v>
      </c>
      <c r="AP646" t="s">
        <v>69</v>
      </c>
      <c r="AQ646" t="s">
        <v>64</v>
      </c>
      <c r="AR646" t="s">
        <v>1445</v>
      </c>
      <c r="AS646" t="s">
        <v>1459</v>
      </c>
      <c r="AT646" t="s">
        <v>71</v>
      </c>
      <c r="AU646">
        <v>0</v>
      </c>
      <c r="AV646">
        <v>0</v>
      </c>
    </row>
    <row r="647" spans="1:48" x14ac:dyDescent="0.3">
      <c r="A647" t="s">
        <v>3388</v>
      </c>
      <c r="B647" t="s">
        <v>1459</v>
      </c>
      <c r="C647" t="s">
        <v>1438</v>
      </c>
      <c r="D647">
        <v>443323.076</v>
      </c>
      <c r="E647">
        <v>1830881.2213000001</v>
      </c>
      <c r="F647">
        <v>22.27</v>
      </c>
      <c r="G647" t="s">
        <v>3389</v>
      </c>
      <c r="H647" t="s">
        <v>52</v>
      </c>
      <c r="I647">
        <v>22.27</v>
      </c>
      <c r="J647" t="s">
        <v>53</v>
      </c>
      <c r="K647">
        <v>0</v>
      </c>
      <c r="L647" t="s">
        <v>54</v>
      </c>
      <c r="O647" t="s">
        <v>55</v>
      </c>
      <c r="P647" t="s">
        <v>56</v>
      </c>
      <c r="Q647" t="s">
        <v>1441</v>
      </c>
      <c r="R647" t="s">
        <v>1440</v>
      </c>
      <c r="S647" t="s">
        <v>3390</v>
      </c>
      <c r="T647" t="s">
        <v>60</v>
      </c>
      <c r="U647">
        <v>1.6494</v>
      </c>
      <c r="V647" t="s">
        <v>960</v>
      </c>
      <c r="W647">
        <v>0</v>
      </c>
      <c r="X647">
        <v>20.620999999999999</v>
      </c>
      <c r="Y647" t="s">
        <v>62</v>
      </c>
      <c r="Z647" t="s">
        <v>63</v>
      </c>
      <c r="AC647" t="s">
        <v>64</v>
      </c>
      <c r="AD647" t="s">
        <v>60</v>
      </c>
      <c r="AE647" t="s">
        <v>63</v>
      </c>
      <c r="AF647" t="s">
        <v>1444</v>
      </c>
      <c r="AG647" t="s">
        <v>64</v>
      </c>
      <c r="AH647" t="s">
        <v>64</v>
      </c>
      <c r="AI647" t="s">
        <v>137</v>
      </c>
      <c r="AK647" t="s">
        <v>1443</v>
      </c>
      <c r="AL647" t="s">
        <v>62</v>
      </c>
      <c r="AM647" t="s">
        <v>62</v>
      </c>
      <c r="AN647" t="s">
        <v>60</v>
      </c>
      <c r="AO647" t="s">
        <v>60</v>
      </c>
      <c r="AP647" t="s">
        <v>69</v>
      </c>
      <c r="AQ647" t="s">
        <v>64</v>
      </c>
      <c r="AR647" t="s">
        <v>1445</v>
      </c>
      <c r="AS647" t="s">
        <v>1459</v>
      </c>
      <c r="AT647" t="s">
        <v>71</v>
      </c>
      <c r="AU647">
        <v>0</v>
      </c>
      <c r="AV647">
        <v>0</v>
      </c>
    </row>
    <row r="648" spans="1:48" x14ac:dyDescent="0.3">
      <c r="A648" t="s">
        <v>3391</v>
      </c>
      <c r="B648" t="s">
        <v>1459</v>
      </c>
      <c r="C648" t="s">
        <v>1438</v>
      </c>
      <c r="D648">
        <v>443760.97619999998</v>
      </c>
      <c r="E648">
        <v>1830739.9920999999</v>
      </c>
      <c r="F648">
        <v>24.393999999999998</v>
      </c>
      <c r="G648" t="s">
        <v>3392</v>
      </c>
      <c r="H648" t="s">
        <v>52</v>
      </c>
      <c r="I648">
        <v>24.393999999999998</v>
      </c>
      <c r="J648" t="s">
        <v>53</v>
      </c>
      <c r="K648">
        <v>0</v>
      </c>
      <c r="L648" t="s">
        <v>54</v>
      </c>
      <c r="O648" t="s">
        <v>55</v>
      </c>
      <c r="P648" t="s">
        <v>56</v>
      </c>
      <c r="Q648" t="s">
        <v>1441</v>
      </c>
      <c r="R648" t="s">
        <v>1440</v>
      </c>
      <c r="S648" t="s">
        <v>3393</v>
      </c>
      <c r="T648" t="s">
        <v>60</v>
      </c>
      <c r="U648">
        <v>1.6772</v>
      </c>
      <c r="V648" t="s">
        <v>960</v>
      </c>
      <c r="W648">
        <v>0</v>
      </c>
      <c r="X648">
        <v>22.716999999999999</v>
      </c>
      <c r="Y648" t="s">
        <v>62</v>
      </c>
      <c r="Z648" t="s">
        <v>63</v>
      </c>
      <c r="AC648" t="s">
        <v>64</v>
      </c>
      <c r="AD648" t="s">
        <v>60</v>
      </c>
      <c r="AE648" t="s">
        <v>63</v>
      </c>
      <c r="AF648" t="s">
        <v>1444</v>
      </c>
      <c r="AG648" t="s">
        <v>64</v>
      </c>
      <c r="AH648" t="s">
        <v>64</v>
      </c>
      <c r="AI648" t="s">
        <v>137</v>
      </c>
      <c r="AK648" t="s">
        <v>1443</v>
      </c>
      <c r="AL648" t="s">
        <v>62</v>
      </c>
      <c r="AM648" t="s">
        <v>62</v>
      </c>
      <c r="AN648" t="s">
        <v>60</v>
      </c>
      <c r="AO648" t="s">
        <v>60</v>
      </c>
      <c r="AP648" t="s">
        <v>69</v>
      </c>
      <c r="AQ648" t="s">
        <v>64</v>
      </c>
      <c r="AR648" t="s">
        <v>1445</v>
      </c>
      <c r="AS648" t="s">
        <v>1459</v>
      </c>
      <c r="AT648" t="s">
        <v>71</v>
      </c>
      <c r="AU648">
        <v>0</v>
      </c>
      <c r="AV648">
        <v>0</v>
      </c>
    </row>
    <row r="649" spans="1:48" x14ac:dyDescent="0.3">
      <c r="A649" t="s">
        <v>3394</v>
      </c>
      <c r="B649" t="s">
        <v>1437</v>
      </c>
      <c r="C649" t="s">
        <v>1438</v>
      </c>
      <c r="D649">
        <v>443830.40010000003</v>
      </c>
      <c r="E649">
        <v>1830909.4495000001</v>
      </c>
      <c r="F649">
        <v>24.943999999999999</v>
      </c>
      <c r="G649" t="s">
        <v>3395</v>
      </c>
      <c r="H649" t="s">
        <v>52</v>
      </c>
      <c r="I649">
        <v>24.943999999999999</v>
      </c>
      <c r="J649" t="s">
        <v>53</v>
      </c>
      <c r="K649">
        <v>0</v>
      </c>
      <c r="L649" t="s">
        <v>54</v>
      </c>
      <c r="O649" t="s">
        <v>55</v>
      </c>
      <c r="P649" t="s">
        <v>56</v>
      </c>
      <c r="Q649" t="s">
        <v>1440</v>
      </c>
      <c r="R649" t="s">
        <v>1441</v>
      </c>
      <c r="S649" t="s">
        <v>3396</v>
      </c>
      <c r="T649" t="s">
        <v>60</v>
      </c>
      <c r="U649">
        <v>1.6439999999999999</v>
      </c>
      <c r="V649" t="s">
        <v>960</v>
      </c>
      <c r="W649">
        <v>0</v>
      </c>
      <c r="X649">
        <v>23.3</v>
      </c>
      <c r="Y649" t="s">
        <v>62</v>
      </c>
      <c r="Z649" t="s">
        <v>63</v>
      </c>
      <c r="AC649" t="s">
        <v>64</v>
      </c>
      <c r="AD649" t="s">
        <v>60</v>
      </c>
      <c r="AE649" t="s">
        <v>63</v>
      </c>
      <c r="AF649" t="s">
        <v>1443</v>
      </c>
      <c r="AG649" t="s">
        <v>64</v>
      </c>
      <c r="AH649" t="s">
        <v>64</v>
      </c>
      <c r="AI649" t="s">
        <v>137</v>
      </c>
      <c r="AK649" t="s">
        <v>1444</v>
      </c>
      <c r="AL649" t="s">
        <v>62</v>
      </c>
      <c r="AM649" t="s">
        <v>62</v>
      </c>
      <c r="AN649" t="s">
        <v>60</v>
      </c>
      <c r="AO649" t="s">
        <v>60</v>
      </c>
      <c r="AP649" t="s">
        <v>69</v>
      </c>
      <c r="AQ649" t="s">
        <v>64</v>
      </c>
      <c r="AR649" t="s">
        <v>1445</v>
      </c>
      <c r="AS649" t="s">
        <v>1437</v>
      </c>
      <c r="AT649" t="s">
        <v>71</v>
      </c>
      <c r="AU649">
        <v>0</v>
      </c>
      <c r="AV649">
        <v>0</v>
      </c>
    </row>
    <row r="650" spans="1:48" x14ac:dyDescent="0.3">
      <c r="A650" t="s">
        <v>3397</v>
      </c>
      <c r="B650" t="s">
        <v>1437</v>
      </c>
      <c r="C650" t="s">
        <v>1438</v>
      </c>
      <c r="D650">
        <v>443680.45010000002</v>
      </c>
      <c r="E650">
        <v>1830624.5560000001</v>
      </c>
      <c r="F650">
        <v>23.55</v>
      </c>
      <c r="G650" t="s">
        <v>3398</v>
      </c>
      <c r="H650" t="s">
        <v>52</v>
      </c>
      <c r="I650">
        <v>23.55</v>
      </c>
      <c r="J650" t="s">
        <v>53</v>
      </c>
      <c r="K650">
        <v>0</v>
      </c>
      <c r="L650" t="s">
        <v>54</v>
      </c>
      <c r="O650" t="s">
        <v>55</v>
      </c>
      <c r="P650" t="s">
        <v>56</v>
      </c>
      <c r="Q650" t="s">
        <v>1440</v>
      </c>
      <c r="R650" t="s">
        <v>1441</v>
      </c>
      <c r="S650" t="s">
        <v>3399</v>
      </c>
      <c r="T650" t="s">
        <v>60</v>
      </c>
      <c r="U650">
        <v>1.6396999999999999</v>
      </c>
      <c r="V650" t="s">
        <v>960</v>
      </c>
      <c r="W650">
        <v>0</v>
      </c>
      <c r="X650">
        <v>21.91</v>
      </c>
      <c r="Y650" t="s">
        <v>62</v>
      </c>
      <c r="Z650" t="s">
        <v>63</v>
      </c>
      <c r="AC650" t="s">
        <v>64</v>
      </c>
      <c r="AD650" t="s">
        <v>60</v>
      </c>
      <c r="AE650" t="s">
        <v>63</v>
      </c>
      <c r="AF650" t="s">
        <v>1443</v>
      </c>
      <c r="AG650" t="s">
        <v>64</v>
      </c>
      <c r="AH650" t="s">
        <v>64</v>
      </c>
      <c r="AI650" t="s">
        <v>137</v>
      </c>
      <c r="AK650" t="s">
        <v>1444</v>
      </c>
      <c r="AL650" t="s">
        <v>62</v>
      </c>
      <c r="AM650" t="s">
        <v>62</v>
      </c>
      <c r="AN650" t="s">
        <v>60</v>
      </c>
      <c r="AO650" t="s">
        <v>60</v>
      </c>
      <c r="AP650" t="s">
        <v>69</v>
      </c>
      <c r="AQ650" t="s">
        <v>64</v>
      </c>
      <c r="AR650" t="s">
        <v>1445</v>
      </c>
      <c r="AS650" t="s">
        <v>1437</v>
      </c>
      <c r="AT650" t="s">
        <v>71</v>
      </c>
      <c r="AU650">
        <v>0</v>
      </c>
      <c r="AV650">
        <v>0</v>
      </c>
    </row>
    <row r="651" spans="1:48" x14ac:dyDescent="0.3">
      <c r="A651" t="s">
        <v>3400</v>
      </c>
      <c r="B651" t="s">
        <v>2300</v>
      </c>
      <c r="C651" t="s">
        <v>1438</v>
      </c>
      <c r="D651">
        <v>443002.30989999999</v>
      </c>
      <c r="E651">
        <v>1830937.4961999999</v>
      </c>
      <c r="F651">
        <v>22.021000000000001</v>
      </c>
      <c r="G651" t="s">
        <v>3401</v>
      </c>
      <c r="H651" t="s">
        <v>52</v>
      </c>
      <c r="I651">
        <v>22.021000000000001</v>
      </c>
      <c r="J651" t="s">
        <v>53</v>
      </c>
      <c r="K651">
        <v>0</v>
      </c>
      <c r="L651" t="s">
        <v>54</v>
      </c>
      <c r="O651" t="s">
        <v>55</v>
      </c>
      <c r="P651" t="s">
        <v>56</v>
      </c>
      <c r="Q651" t="s">
        <v>1311</v>
      </c>
      <c r="R651" t="s">
        <v>1440</v>
      </c>
      <c r="S651" t="s">
        <v>3402</v>
      </c>
      <c r="T651" t="s">
        <v>60</v>
      </c>
      <c r="U651">
        <v>1.6914</v>
      </c>
      <c r="V651" t="s">
        <v>960</v>
      </c>
      <c r="W651">
        <v>0</v>
      </c>
      <c r="X651">
        <v>20.329999999999998</v>
      </c>
      <c r="Y651" t="s">
        <v>62</v>
      </c>
      <c r="Z651" t="s">
        <v>63</v>
      </c>
      <c r="AC651" t="s">
        <v>64</v>
      </c>
      <c r="AD651" t="s">
        <v>60</v>
      </c>
      <c r="AE651" t="s">
        <v>63</v>
      </c>
      <c r="AF651" t="s">
        <v>1444</v>
      </c>
      <c r="AG651" t="s">
        <v>64</v>
      </c>
      <c r="AH651" t="s">
        <v>64</v>
      </c>
      <c r="AI651" t="s">
        <v>137</v>
      </c>
      <c r="AK651" t="s">
        <v>1604</v>
      </c>
      <c r="AL651" t="s">
        <v>62</v>
      </c>
      <c r="AM651" t="s">
        <v>62</v>
      </c>
      <c r="AN651" t="s">
        <v>60</v>
      </c>
      <c r="AO651" t="s">
        <v>60</v>
      </c>
      <c r="AP651" t="s">
        <v>69</v>
      </c>
      <c r="AQ651" t="s">
        <v>64</v>
      </c>
      <c r="AR651" t="s">
        <v>1445</v>
      </c>
      <c r="AS651" t="s">
        <v>2300</v>
      </c>
      <c r="AT651" t="s">
        <v>71</v>
      </c>
      <c r="AU651">
        <v>0</v>
      </c>
      <c r="AV651">
        <v>0</v>
      </c>
    </row>
    <row r="652" spans="1:48" x14ac:dyDescent="0.3">
      <c r="A652" t="s">
        <v>3403</v>
      </c>
      <c r="B652" t="s">
        <v>3249</v>
      </c>
      <c r="C652" t="s">
        <v>1438</v>
      </c>
      <c r="D652">
        <v>442998.96419999999</v>
      </c>
      <c r="E652">
        <v>1830623.0171000001</v>
      </c>
      <c r="F652">
        <v>22.007999999999999</v>
      </c>
      <c r="G652" t="s">
        <v>3404</v>
      </c>
      <c r="H652" t="s">
        <v>52</v>
      </c>
      <c r="I652">
        <v>22.007999999999999</v>
      </c>
      <c r="J652" t="s">
        <v>53</v>
      </c>
      <c r="K652">
        <v>0</v>
      </c>
      <c r="L652" t="s">
        <v>54</v>
      </c>
      <c r="O652" t="s">
        <v>55</v>
      </c>
      <c r="P652" t="s">
        <v>56</v>
      </c>
      <c r="Q652" t="s">
        <v>3251</v>
      </c>
      <c r="R652" t="s">
        <v>1440</v>
      </c>
      <c r="S652" t="s">
        <v>3405</v>
      </c>
      <c r="T652" t="s">
        <v>60</v>
      </c>
      <c r="U652">
        <v>1.6321000000000001</v>
      </c>
      <c r="V652" t="s">
        <v>960</v>
      </c>
      <c r="W652">
        <v>0</v>
      </c>
      <c r="X652">
        <v>20.376000000000001</v>
      </c>
      <c r="Y652" t="s">
        <v>62</v>
      </c>
      <c r="Z652" t="s">
        <v>63</v>
      </c>
      <c r="AC652" t="s">
        <v>64</v>
      </c>
      <c r="AD652" t="s">
        <v>60</v>
      </c>
      <c r="AE652" t="s">
        <v>63</v>
      </c>
      <c r="AF652" t="s">
        <v>1444</v>
      </c>
      <c r="AG652" t="s">
        <v>64</v>
      </c>
      <c r="AH652" t="s">
        <v>64</v>
      </c>
      <c r="AI652" t="s">
        <v>137</v>
      </c>
      <c r="AK652" t="s">
        <v>65</v>
      </c>
      <c r="AL652" t="s">
        <v>62</v>
      </c>
      <c r="AM652" t="s">
        <v>62</v>
      </c>
      <c r="AN652" t="s">
        <v>60</v>
      </c>
      <c r="AO652" t="s">
        <v>60</v>
      </c>
      <c r="AP652" t="s">
        <v>69</v>
      </c>
      <c r="AQ652" t="s">
        <v>64</v>
      </c>
      <c r="AR652" t="s">
        <v>1445</v>
      </c>
      <c r="AS652" t="s">
        <v>3249</v>
      </c>
      <c r="AT652" t="s">
        <v>71</v>
      </c>
      <c r="AU652">
        <v>0</v>
      </c>
      <c r="AV652">
        <v>0</v>
      </c>
    </row>
    <row r="653" spans="1:48" x14ac:dyDescent="0.3">
      <c r="A653" t="s">
        <v>3406</v>
      </c>
      <c r="B653" t="s">
        <v>1459</v>
      </c>
      <c r="C653" t="s">
        <v>1438</v>
      </c>
      <c r="D653">
        <v>443801.09580000001</v>
      </c>
      <c r="E653">
        <v>1830750.6421000001</v>
      </c>
      <c r="F653">
        <v>24.475000000000001</v>
      </c>
      <c r="G653" t="s">
        <v>3407</v>
      </c>
      <c r="H653" t="s">
        <v>52</v>
      </c>
      <c r="I653">
        <v>24.475000000000001</v>
      </c>
      <c r="J653" t="s">
        <v>53</v>
      </c>
      <c r="K653">
        <v>0</v>
      </c>
      <c r="L653" t="s">
        <v>54</v>
      </c>
      <c r="O653" t="s">
        <v>55</v>
      </c>
      <c r="P653" t="s">
        <v>56</v>
      </c>
      <c r="Q653" t="s">
        <v>1441</v>
      </c>
      <c r="R653" t="s">
        <v>1440</v>
      </c>
      <c r="S653" t="s">
        <v>3408</v>
      </c>
      <c r="T653" t="s">
        <v>60</v>
      </c>
      <c r="U653">
        <v>1.6488</v>
      </c>
      <c r="V653" t="s">
        <v>960</v>
      </c>
      <c r="W653">
        <v>0</v>
      </c>
      <c r="X653">
        <v>22.826000000000001</v>
      </c>
      <c r="Y653" t="s">
        <v>62</v>
      </c>
      <c r="Z653" t="s">
        <v>63</v>
      </c>
      <c r="AC653" t="s">
        <v>64</v>
      </c>
      <c r="AD653" t="s">
        <v>60</v>
      </c>
      <c r="AE653" t="s">
        <v>63</v>
      </c>
      <c r="AF653" t="s">
        <v>1444</v>
      </c>
      <c r="AG653" t="s">
        <v>64</v>
      </c>
      <c r="AH653" t="s">
        <v>64</v>
      </c>
      <c r="AI653" t="s">
        <v>137</v>
      </c>
      <c r="AK653" t="s">
        <v>1443</v>
      </c>
      <c r="AL653" t="s">
        <v>62</v>
      </c>
      <c r="AM653" t="s">
        <v>62</v>
      </c>
      <c r="AN653" t="s">
        <v>60</v>
      </c>
      <c r="AO653" t="s">
        <v>60</v>
      </c>
      <c r="AP653" t="s">
        <v>69</v>
      </c>
      <c r="AQ653" t="s">
        <v>64</v>
      </c>
      <c r="AR653" t="s">
        <v>1445</v>
      </c>
      <c r="AS653" t="s">
        <v>1459</v>
      </c>
      <c r="AT653" t="s">
        <v>71</v>
      </c>
      <c r="AU653">
        <v>0</v>
      </c>
      <c r="AV653">
        <v>0</v>
      </c>
    </row>
    <row r="654" spans="1:48" x14ac:dyDescent="0.3">
      <c r="A654" t="s">
        <v>3409</v>
      </c>
      <c r="B654" t="s">
        <v>1459</v>
      </c>
      <c r="C654" t="s">
        <v>1438</v>
      </c>
      <c r="D654">
        <v>443899.29200000002</v>
      </c>
      <c r="E654">
        <v>1830674.9920000001</v>
      </c>
      <c r="F654">
        <v>24.190999999999999</v>
      </c>
      <c r="G654" t="s">
        <v>3410</v>
      </c>
      <c r="H654" t="s">
        <v>52</v>
      </c>
      <c r="I654">
        <v>24.190999999999999</v>
      </c>
      <c r="J654" t="s">
        <v>53</v>
      </c>
      <c r="K654">
        <v>0</v>
      </c>
      <c r="L654" t="s">
        <v>54</v>
      </c>
      <c r="O654" t="s">
        <v>55</v>
      </c>
      <c r="P654" t="s">
        <v>56</v>
      </c>
      <c r="Q654" t="s">
        <v>1441</v>
      </c>
      <c r="R654" t="s">
        <v>1440</v>
      </c>
      <c r="S654" t="s">
        <v>3411</v>
      </c>
      <c r="T654" t="s">
        <v>60</v>
      </c>
      <c r="U654">
        <v>1.6329</v>
      </c>
      <c r="V654" t="s">
        <v>960</v>
      </c>
      <c r="W654">
        <v>0</v>
      </c>
      <c r="X654">
        <v>22.558</v>
      </c>
      <c r="Y654" t="s">
        <v>62</v>
      </c>
      <c r="Z654" t="s">
        <v>63</v>
      </c>
      <c r="AC654" t="s">
        <v>64</v>
      </c>
      <c r="AD654" t="s">
        <v>60</v>
      </c>
      <c r="AE654" t="s">
        <v>63</v>
      </c>
      <c r="AF654" t="s">
        <v>1444</v>
      </c>
      <c r="AG654" t="s">
        <v>64</v>
      </c>
      <c r="AH654" t="s">
        <v>64</v>
      </c>
      <c r="AI654" t="s">
        <v>137</v>
      </c>
      <c r="AK654" t="s">
        <v>1443</v>
      </c>
      <c r="AL654" t="s">
        <v>62</v>
      </c>
      <c r="AM654" t="s">
        <v>62</v>
      </c>
      <c r="AN654" t="s">
        <v>60</v>
      </c>
      <c r="AO654" t="s">
        <v>60</v>
      </c>
      <c r="AP654" t="s">
        <v>69</v>
      </c>
      <c r="AQ654" t="s">
        <v>64</v>
      </c>
      <c r="AR654" t="s">
        <v>1445</v>
      </c>
      <c r="AS654" t="s">
        <v>1459</v>
      </c>
      <c r="AT654" t="s">
        <v>71</v>
      </c>
      <c r="AU654">
        <v>0</v>
      </c>
      <c r="AV654">
        <v>0</v>
      </c>
    </row>
    <row r="655" spans="1:48" x14ac:dyDescent="0.3">
      <c r="A655" t="s">
        <v>3412</v>
      </c>
      <c r="B655" t="s">
        <v>1601</v>
      </c>
      <c r="C655" t="s">
        <v>1438</v>
      </c>
      <c r="D655">
        <v>443760.1251</v>
      </c>
      <c r="E655">
        <v>1830956.7219</v>
      </c>
      <c r="F655">
        <v>25.206</v>
      </c>
      <c r="G655" t="s">
        <v>3413</v>
      </c>
      <c r="H655" t="s">
        <v>52</v>
      </c>
      <c r="I655">
        <v>25.206</v>
      </c>
      <c r="J655" t="s">
        <v>53</v>
      </c>
      <c r="K655">
        <v>0</v>
      </c>
      <c r="L655" t="s">
        <v>54</v>
      </c>
      <c r="O655" t="s">
        <v>55</v>
      </c>
      <c r="P655" t="s">
        <v>56</v>
      </c>
      <c r="Q655" t="s">
        <v>1440</v>
      </c>
      <c r="R655" t="s">
        <v>1311</v>
      </c>
      <c r="S655" t="s">
        <v>3414</v>
      </c>
      <c r="T655" t="s">
        <v>60</v>
      </c>
      <c r="U655">
        <v>1.6393</v>
      </c>
      <c r="V655" t="s">
        <v>960</v>
      </c>
      <c r="W655">
        <v>0</v>
      </c>
      <c r="X655">
        <v>23.567</v>
      </c>
      <c r="Y655" t="s">
        <v>62</v>
      </c>
      <c r="Z655" t="s">
        <v>63</v>
      </c>
      <c r="AC655" t="s">
        <v>64</v>
      </c>
      <c r="AD655" t="s">
        <v>60</v>
      </c>
      <c r="AE655" t="s">
        <v>63</v>
      </c>
      <c r="AF655" t="s">
        <v>1604</v>
      </c>
      <c r="AG655" t="s">
        <v>64</v>
      </c>
      <c r="AH655" t="s">
        <v>64</v>
      </c>
      <c r="AI655" t="s">
        <v>137</v>
      </c>
      <c r="AK655" t="s">
        <v>1444</v>
      </c>
      <c r="AL655" t="s">
        <v>62</v>
      </c>
      <c r="AM655" t="s">
        <v>62</v>
      </c>
      <c r="AN655" t="s">
        <v>60</v>
      </c>
      <c r="AO655" t="s">
        <v>60</v>
      </c>
      <c r="AP655" t="s">
        <v>69</v>
      </c>
      <c r="AQ655" t="s">
        <v>64</v>
      </c>
      <c r="AR655" t="s">
        <v>1445</v>
      </c>
      <c r="AS655" t="s">
        <v>1601</v>
      </c>
      <c r="AT655" t="s">
        <v>71</v>
      </c>
      <c r="AU655">
        <v>0</v>
      </c>
      <c r="AV655">
        <v>0</v>
      </c>
    </row>
    <row r="656" spans="1:48" x14ac:dyDescent="0.3">
      <c r="A656" t="s">
        <v>3415</v>
      </c>
      <c r="B656" t="s">
        <v>1601</v>
      </c>
      <c r="C656" t="s">
        <v>1438</v>
      </c>
      <c r="D656">
        <v>443019.79759999999</v>
      </c>
      <c r="E656">
        <v>1830640.3251</v>
      </c>
      <c r="F656">
        <v>21.902999999999999</v>
      </c>
      <c r="G656" t="s">
        <v>3416</v>
      </c>
      <c r="H656" t="s">
        <v>52</v>
      </c>
      <c r="I656">
        <v>21.902999999999999</v>
      </c>
      <c r="J656" t="s">
        <v>53</v>
      </c>
      <c r="K656">
        <v>0</v>
      </c>
      <c r="L656" t="s">
        <v>54</v>
      </c>
      <c r="O656" t="s">
        <v>55</v>
      </c>
      <c r="P656" t="s">
        <v>56</v>
      </c>
      <c r="Q656" t="s">
        <v>1440</v>
      </c>
      <c r="R656" t="s">
        <v>1311</v>
      </c>
      <c r="S656" t="s">
        <v>3417</v>
      </c>
      <c r="T656" t="s">
        <v>60</v>
      </c>
      <c r="U656">
        <v>3.0261</v>
      </c>
      <c r="V656" t="s">
        <v>960</v>
      </c>
      <c r="W656">
        <v>0</v>
      </c>
      <c r="X656">
        <v>18.876999999999999</v>
      </c>
      <c r="Y656" t="s">
        <v>62</v>
      </c>
      <c r="Z656" t="s">
        <v>63</v>
      </c>
      <c r="AC656" t="s">
        <v>64</v>
      </c>
      <c r="AD656" t="s">
        <v>60</v>
      </c>
      <c r="AE656" t="s">
        <v>63</v>
      </c>
      <c r="AF656" t="s">
        <v>1604</v>
      </c>
      <c r="AG656" t="s">
        <v>64</v>
      </c>
      <c r="AH656" t="s">
        <v>64</v>
      </c>
      <c r="AI656" t="s">
        <v>137</v>
      </c>
      <c r="AK656" t="s">
        <v>1444</v>
      </c>
      <c r="AL656" t="s">
        <v>62</v>
      </c>
      <c r="AM656" t="s">
        <v>62</v>
      </c>
      <c r="AN656" t="s">
        <v>60</v>
      </c>
      <c r="AO656" t="s">
        <v>60</v>
      </c>
      <c r="AP656" t="s">
        <v>69</v>
      </c>
      <c r="AQ656" t="s">
        <v>64</v>
      </c>
      <c r="AR656" t="s">
        <v>1445</v>
      </c>
      <c r="AS656" t="s">
        <v>1601</v>
      </c>
      <c r="AT656" t="s">
        <v>71</v>
      </c>
      <c r="AU656">
        <v>0</v>
      </c>
      <c r="AV656">
        <v>0</v>
      </c>
    </row>
    <row r="657" spans="1:48" x14ac:dyDescent="0.3">
      <c r="A657" t="s">
        <v>3418</v>
      </c>
      <c r="B657" t="s">
        <v>1459</v>
      </c>
      <c r="C657" t="s">
        <v>1438</v>
      </c>
      <c r="D657">
        <v>443898.36849999998</v>
      </c>
      <c r="E657">
        <v>1830693.642</v>
      </c>
      <c r="F657">
        <v>24.193000000000001</v>
      </c>
      <c r="G657" t="s">
        <v>3419</v>
      </c>
      <c r="H657" t="s">
        <v>52</v>
      </c>
      <c r="I657">
        <v>24.193000000000001</v>
      </c>
      <c r="J657" t="s">
        <v>53</v>
      </c>
      <c r="K657">
        <v>0</v>
      </c>
      <c r="L657" t="s">
        <v>54</v>
      </c>
      <c r="O657" t="s">
        <v>55</v>
      </c>
      <c r="P657" t="s">
        <v>56</v>
      </c>
      <c r="Q657" t="s">
        <v>1441</v>
      </c>
      <c r="R657" t="s">
        <v>1440</v>
      </c>
      <c r="S657" t="s">
        <v>3420</v>
      </c>
      <c r="T657" t="s">
        <v>60</v>
      </c>
      <c r="U657">
        <v>1.6509</v>
      </c>
      <c r="V657" t="s">
        <v>960</v>
      </c>
      <c r="W657">
        <v>0</v>
      </c>
      <c r="X657">
        <v>22.542000000000002</v>
      </c>
      <c r="Y657" t="s">
        <v>62</v>
      </c>
      <c r="Z657" t="s">
        <v>63</v>
      </c>
      <c r="AC657" t="s">
        <v>64</v>
      </c>
      <c r="AD657" t="s">
        <v>60</v>
      </c>
      <c r="AE657" t="s">
        <v>63</v>
      </c>
      <c r="AF657" t="s">
        <v>1444</v>
      </c>
      <c r="AG657" t="s">
        <v>64</v>
      </c>
      <c r="AH657" t="s">
        <v>64</v>
      </c>
      <c r="AI657" t="s">
        <v>137</v>
      </c>
      <c r="AK657" t="s">
        <v>1443</v>
      </c>
      <c r="AL657" t="s">
        <v>62</v>
      </c>
      <c r="AM657" t="s">
        <v>62</v>
      </c>
      <c r="AN657" t="s">
        <v>60</v>
      </c>
      <c r="AO657" t="s">
        <v>60</v>
      </c>
      <c r="AP657" t="s">
        <v>69</v>
      </c>
      <c r="AQ657" t="s">
        <v>64</v>
      </c>
      <c r="AR657" t="s">
        <v>1445</v>
      </c>
      <c r="AS657" t="s">
        <v>1459</v>
      </c>
      <c r="AT657" t="s">
        <v>71</v>
      </c>
      <c r="AU657">
        <v>0</v>
      </c>
      <c r="AV657">
        <v>0</v>
      </c>
    </row>
    <row r="658" spans="1:48" x14ac:dyDescent="0.3">
      <c r="A658" t="s">
        <v>3421</v>
      </c>
      <c r="B658" t="s">
        <v>1459</v>
      </c>
      <c r="C658" t="s">
        <v>1438</v>
      </c>
      <c r="D658">
        <v>443800.97610000003</v>
      </c>
      <c r="E658">
        <v>1830739.9920999999</v>
      </c>
      <c r="F658">
        <v>24.475000000000001</v>
      </c>
      <c r="G658" t="s">
        <v>3422</v>
      </c>
      <c r="H658" t="s">
        <v>52</v>
      </c>
      <c r="I658">
        <v>24.475000000000001</v>
      </c>
      <c r="J658" t="s">
        <v>53</v>
      </c>
      <c r="K658">
        <v>0</v>
      </c>
      <c r="L658" t="s">
        <v>54</v>
      </c>
      <c r="O658" t="s">
        <v>55</v>
      </c>
      <c r="P658" t="s">
        <v>56</v>
      </c>
      <c r="Q658" t="s">
        <v>1441</v>
      </c>
      <c r="R658" t="s">
        <v>1440</v>
      </c>
      <c r="S658" t="s">
        <v>3423</v>
      </c>
      <c r="T658" t="s">
        <v>60</v>
      </c>
      <c r="U658">
        <v>1.6294999999999999</v>
      </c>
      <c r="V658" t="s">
        <v>960</v>
      </c>
      <c r="W658">
        <v>0</v>
      </c>
      <c r="X658">
        <v>22.844999999999999</v>
      </c>
      <c r="Y658" t="s">
        <v>62</v>
      </c>
      <c r="Z658" t="s">
        <v>63</v>
      </c>
      <c r="AC658" t="s">
        <v>64</v>
      </c>
      <c r="AD658" t="s">
        <v>60</v>
      </c>
      <c r="AE658" t="s">
        <v>63</v>
      </c>
      <c r="AF658" t="s">
        <v>1444</v>
      </c>
      <c r="AG658" t="s">
        <v>64</v>
      </c>
      <c r="AH658" t="s">
        <v>64</v>
      </c>
      <c r="AI658" t="s">
        <v>137</v>
      </c>
      <c r="AK658" t="s">
        <v>1443</v>
      </c>
      <c r="AL658" t="s">
        <v>62</v>
      </c>
      <c r="AM658" t="s">
        <v>62</v>
      </c>
      <c r="AN658" t="s">
        <v>60</v>
      </c>
      <c r="AO658" t="s">
        <v>60</v>
      </c>
      <c r="AP658" t="s">
        <v>69</v>
      </c>
      <c r="AQ658" t="s">
        <v>64</v>
      </c>
      <c r="AR658" t="s">
        <v>1445</v>
      </c>
      <c r="AS658" t="s">
        <v>1459</v>
      </c>
      <c r="AT658" t="s">
        <v>71</v>
      </c>
      <c r="AU658">
        <v>0</v>
      </c>
      <c r="AV658">
        <v>0</v>
      </c>
    </row>
    <row r="659" spans="1:48" x14ac:dyDescent="0.3">
      <c r="A659" t="s">
        <v>3424</v>
      </c>
      <c r="B659" t="s">
        <v>1601</v>
      </c>
      <c r="C659" t="s">
        <v>1438</v>
      </c>
      <c r="D659">
        <v>442916.72499999998</v>
      </c>
      <c r="E659">
        <v>1830958.07</v>
      </c>
      <c r="F659">
        <v>22.420999999999999</v>
      </c>
      <c r="G659" t="s">
        <v>3425</v>
      </c>
      <c r="H659" t="s">
        <v>52</v>
      </c>
      <c r="I659">
        <v>22.420999999999999</v>
      </c>
      <c r="J659" t="s">
        <v>53</v>
      </c>
      <c r="K659">
        <v>0</v>
      </c>
      <c r="L659" t="s">
        <v>54</v>
      </c>
      <c r="O659" t="s">
        <v>55</v>
      </c>
      <c r="P659" t="s">
        <v>56</v>
      </c>
      <c r="Q659" t="s">
        <v>1440</v>
      </c>
      <c r="R659" t="s">
        <v>1311</v>
      </c>
      <c r="S659" t="s">
        <v>3426</v>
      </c>
      <c r="T659" t="s">
        <v>60</v>
      </c>
      <c r="U659">
        <v>1.7037</v>
      </c>
      <c r="V659" t="s">
        <v>61</v>
      </c>
      <c r="W659">
        <v>0</v>
      </c>
      <c r="X659">
        <v>20.716999999999999</v>
      </c>
      <c r="Y659" t="s">
        <v>62</v>
      </c>
      <c r="Z659" t="s">
        <v>63</v>
      </c>
      <c r="AC659" t="s">
        <v>64</v>
      </c>
      <c r="AD659" t="s">
        <v>60</v>
      </c>
      <c r="AE659" t="s">
        <v>63</v>
      </c>
      <c r="AF659" t="s">
        <v>1604</v>
      </c>
      <c r="AG659" t="s">
        <v>64</v>
      </c>
      <c r="AH659" t="s">
        <v>64</v>
      </c>
      <c r="AI659" t="s">
        <v>137</v>
      </c>
      <c r="AK659" t="s">
        <v>1444</v>
      </c>
      <c r="AL659" t="s">
        <v>62</v>
      </c>
      <c r="AM659" t="s">
        <v>62</v>
      </c>
      <c r="AN659" t="s">
        <v>60</v>
      </c>
      <c r="AO659" t="s">
        <v>60</v>
      </c>
      <c r="AP659" t="s">
        <v>69</v>
      </c>
      <c r="AQ659" t="s">
        <v>64</v>
      </c>
      <c r="AR659" t="s">
        <v>1445</v>
      </c>
      <c r="AS659" t="s">
        <v>1601</v>
      </c>
      <c r="AT659" t="s">
        <v>71</v>
      </c>
      <c r="AU659">
        <v>0</v>
      </c>
      <c r="AV659">
        <v>0</v>
      </c>
    </row>
    <row r="660" spans="1:48" x14ac:dyDescent="0.3">
      <c r="A660" t="s">
        <v>3427</v>
      </c>
      <c r="B660" t="s">
        <v>1459</v>
      </c>
      <c r="C660" t="s">
        <v>1438</v>
      </c>
      <c r="D660">
        <v>443741.09590000001</v>
      </c>
      <c r="E660">
        <v>1830750.6421000001</v>
      </c>
      <c r="F660">
        <v>24.353999999999999</v>
      </c>
      <c r="G660" t="s">
        <v>3428</v>
      </c>
      <c r="H660" t="s">
        <v>52</v>
      </c>
      <c r="I660">
        <v>24.353999999999999</v>
      </c>
      <c r="J660" t="s">
        <v>53</v>
      </c>
      <c r="K660">
        <v>0</v>
      </c>
      <c r="L660" t="s">
        <v>54</v>
      </c>
      <c r="O660" t="s">
        <v>55</v>
      </c>
      <c r="P660" t="s">
        <v>56</v>
      </c>
      <c r="Q660" t="s">
        <v>1441</v>
      </c>
      <c r="R660" t="s">
        <v>1440</v>
      </c>
      <c r="S660" t="s">
        <v>3358</v>
      </c>
      <c r="T660" t="s">
        <v>60</v>
      </c>
      <c r="U660">
        <v>1.6504000000000001</v>
      </c>
      <c r="V660" t="s">
        <v>960</v>
      </c>
      <c r="W660">
        <v>0</v>
      </c>
      <c r="X660">
        <v>22.704000000000001</v>
      </c>
      <c r="Y660" t="s">
        <v>62</v>
      </c>
      <c r="Z660" t="s">
        <v>63</v>
      </c>
      <c r="AC660" t="s">
        <v>64</v>
      </c>
      <c r="AD660" t="s">
        <v>60</v>
      </c>
      <c r="AE660" t="s">
        <v>63</v>
      </c>
      <c r="AF660" t="s">
        <v>1444</v>
      </c>
      <c r="AG660" t="s">
        <v>64</v>
      </c>
      <c r="AH660" t="s">
        <v>64</v>
      </c>
      <c r="AI660" t="s">
        <v>137</v>
      </c>
      <c r="AK660" t="s">
        <v>1443</v>
      </c>
      <c r="AL660" t="s">
        <v>62</v>
      </c>
      <c r="AM660" t="s">
        <v>62</v>
      </c>
      <c r="AN660" t="s">
        <v>60</v>
      </c>
      <c r="AO660" t="s">
        <v>60</v>
      </c>
      <c r="AP660" t="s">
        <v>69</v>
      </c>
      <c r="AQ660" t="s">
        <v>64</v>
      </c>
      <c r="AR660" t="s">
        <v>1445</v>
      </c>
      <c r="AS660" t="s">
        <v>1459</v>
      </c>
      <c r="AT660" t="s">
        <v>71</v>
      </c>
      <c r="AU660">
        <v>0</v>
      </c>
      <c r="AV660">
        <v>0</v>
      </c>
    </row>
    <row r="661" spans="1:48" x14ac:dyDescent="0.3">
      <c r="A661" t="s">
        <v>3429</v>
      </c>
      <c r="B661" t="s">
        <v>1459</v>
      </c>
      <c r="C661" t="s">
        <v>1438</v>
      </c>
      <c r="D661">
        <v>443323.07549999998</v>
      </c>
      <c r="E661">
        <v>1830870.5713</v>
      </c>
      <c r="F661">
        <v>22.27</v>
      </c>
      <c r="G661" t="s">
        <v>3430</v>
      </c>
      <c r="H661" t="s">
        <v>52</v>
      </c>
      <c r="I661">
        <v>22.27</v>
      </c>
      <c r="J661" t="s">
        <v>53</v>
      </c>
      <c r="K661">
        <v>0</v>
      </c>
      <c r="L661" t="s">
        <v>54</v>
      </c>
      <c r="O661" t="s">
        <v>55</v>
      </c>
      <c r="P661" t="s">
        <v>56</v>
      </c>
      <c r="Q661" t="s">
        <v>1441</v>
      </c>
      <c r="R661" t="s">
        <v>1440</v>
      </c>
      <c r="S661" t="s">
        <v>3431</v>
      </c>
      <c r="T661" t="s">
        <v>60</v>
      </c>
      <c r="U661">
        <v>1.6374</v>
      </c>
      <c r="V661" t="s">
        <v>960</v>
      </c>
      <c r="W661">
        <v>0</v>
      </c>
      <c r="X661">
        <v>20.632999999999999</v>
      </c>
      <c r="Y661" t="s">
        <v>62</v>
      </c>
      <c r="Z661" t="s">
        <v>63</v>
      </c>
      <c r="AC661" t="s">
        <v>64</v>
      </c>
      <c r="AD661" t="s">
        <v>60</v>
      </c>
      <c r="AE661" t="s">
        <v>63</v>
      </c>
      <c r="AF661" t="s">
        <v>1444</v>
      </c>
      <c r="AG661" t="s">
        <v>64</v>
      </c>
      <c r="AH661" t="s">
        <v>64</v>
      </c>
      <c r="AI661" t="s">
        <v>137</v>
      </c>
      <c r="AK661" t="s">
        <v>1443</v>
      </c>
      <c r="AL661" t="s">
        <v>62</v>
      </c>
      <c r="AM661" t="s">
        <v>62</v>
      </c>
      <c r="AN661" t="s">
        <v>60</v>
      </c>
      <c r="AO661" t="s">
        <v>60</v>
      </c>
      <c r="AP661" t="s">
        <v>69</v>
      </c>
      <c r="AQ661" t="s">
        <v>64</v>
      </c>
      <c r="AR661" t="s">
        <v>1445</v>
      </c>
      <c r="AS661" t="s">
        <v>1459</v>
      </c>
      <c r="AT661" t="s">
        <v>71</v>
      </c>
      <c r="AU661">
        <v>0</v>
      </c>
      <c r="AV661">
        <v>0</v>
      </c>
    </row>
    <row r="662" spans="1:48" x14ac:dyDescent="0.3">
      <c r="A662" t="s">
        <v>3432</v>
      </c>
      <c r="B662" t="s">
        <v>1437</v>
      </c>
      <c r="C662" t="s">
        <v>1438</v>
      </c>
      <c r="D662">
        <v>443830.40010000003</v>
      </c>
      <c r="E662">
        <v>1830929.4495000001</v>
      </c>
      <c r="F662">
        <v>24.997</v>
      </c>
      <c r="G662" t="s">
        <v>3433</v>
      </c>
      <c r="H662" t="s">
        <v>52</v>
      </c>
      <c r="I662">
        <v>24.997</v>
      </c>
      <c r="J662" t="s">
        <v>53</v>
      </c>
      <c r="K662">
        <v>0</v>
      </c>
      <c r="L662" t="s">
        <v>54</v>
      </c>
      <c r="O662" t="s">
        <v>55</v>
      </c>
      <c r="P662" t="s">
        <v>56</v>
      </c>
      <c r="Q662" t="s">
        <v>1440</v>
      </c>
      <c r="R662" t="s">
        <v>1441</v>
      </c>
      <c r="S662" t="s">
        <v>3434</v>
      </c>
      <c r="T662" t="s">
        <v>60</v>
      </c>
      <c r="U662">
        <v>1.6438999999999999</v>
      </c>
      <c r="V662" t="s">
        <v>960</v>
      </c>
      <c r="W662">
        <v>0</v>
      </c>
      <c r="X662">
        <v>23.353000000000002</v>
      </c>
      <c r="Y662" t="s">
        <v>62</v>
      </c>
      <c r="Z662" t="s">
        <v>63</v>
      </c>
      <c r="AC662" t="s">
        <v>64</v>
      </c>
      <c r="AD662" t="s">
        <v>60</v>
      </c>
      <c r="AE662" t="s">
        <v>63</v>
      </c>
      <c r="AF662" t="s">
        <v>1443</v>
      </c>
      <c r="AG662" t="s">
        <v>64</v>
      </c>
      <c r="AH662" t="s">
        <v>64</v>
      </c>
      <c r="AI662" t="s">
        <v>137</v>
      </c>
      <c r="AK662" t="s">
        <v>1444</v>
      </c>
      <c r="AL662" t="s">
        <v>62</v>
      </c>
      <c r="AM662" t="s">
        <v>62</v>
      </c>
      <c r="AN662" t="s">
        <v>60</v>
      </c>
      <c r="AO662" t="s">
        <v>60</v>
      </c>
      <c r="AP662" t="s">
        <v>69</v>
      </c>
      <c r="AQ662" t="s">
        <v>64</v>
      </c>
      <c r="AR662" t="s">
        <v>1445</v>
      </c>
      <c r="AS662" t="s">
        <v>1437</v>
      </c>
      <c r="AT662" t="s">
        <v>71</v>
      </c>
      <c r="AU662">
        <v>0</v>
      </c>
      <c r="AV662">
        <v>0</v>
      </c>
    </row>
    <row r="663" spans="1:48" x14ac:dyDescent="0.3">
      <c r="A663" t="s">
        <v>3435</v>
      </c>
      <c r="B663" t="s">
        <v>1459</v>
      </c>
      <c r="C663" t="s">
        <v>1438</v>
      </c>
      <c r="D663">
        <v>443883.79580000002</v>
      </c>
      <c r="E663">
        <v>1830750.6421000001</v>
      </c>
      <c r="F663">
        <v>24.648</v>
      </c>
      <c r="G663" t="s">
        <v>3436</v>
      </c>
      <c r="H663" t="s">
        <v>52</v>
      </c>
      <c r="I663">
        <v>24.648</v>
      </c>
      <c r="J663" t="s">
        <v>53</v>
      </c>
      <c r="K663">
        <v>0</v>
      </c>
      <c r="L663" t="s">
        <v>54</v>
      </c>
      <c r="O663" t="s">
        <v>55</v>
      </c>
      <c r="P663" t="s">
        <v>56</v>
      </c>
      <c r="Q663" t="s">
        <v>1441</v>
      </c>
      <c r="R663" t="s">
        <v>1440</v>
      </c>
      <c r="S663" t="s">
        <v>3437</v>
      </c>
      <c r="T663" t="s">
        <v>60</v>
      </c>
      <c r="U663">
        <v>1.6477999999999999</v>
      </c>
      <c r="V663" t="s">
        <v>960</v>
      </c>
      <c r="W663">
        <v>0</v>
      </c>
      <c r="X663">
        <v>23</v>
      </c>
      <c r="Y663" t="s">
        <v>62</v>
      </c>
      <c r="Z663" t="s">
        <v>63</v>
      </c>
      <c r="AC663" t="s">
        <v>64</v>
      </c>
      <c r="AD663" t="s">
        <v>60</v>
      </c>
      <c r="AE663" t="s">
        <v>63</v>
      </c>
      <c r="AF663" t="s">
        <v>1444</v>
      </c>
      <c r="AG663" t="s">
        <v>64</v>
      </c>
      <c r="AH663" t="s">
        <v>64</v>
      </c>
      <c r="AI663" t="s">
        <v>137</v>
      </c>
      <c r="AK663" t="s">
        <v>1443</v>
      </c>
      <c r="AL663" t="s">
        <v>62</v>
      </c>
      <c r="AM663" t="s">
        <v>62</v>
      </c>
      <c r="AN663" t="s">
        <v>60</v>
      </c>
      <c r="AO663" t="s">
        <v>60</v>
      </c>
      <c r="AP663" t="s">
        <v>69</v>
      </c>
      <c r="AQ663" t="s">
        <v>64</v>
      </c>
      <c r="AR663" t="s">
        <v>1445</v>
      </c>
      <c r="AS663" t="s">
        <v>1459</v>
      </c>
      <c r="AT663" t="s">
        <v>71</v>
      </c>
      <c r="AU663">
        <v>0</v>
      </c>
      <c r="AV663">
        <v>0</v>
      </c>
    </row>
    <row r="664" spans="1:48" x14ac:dyDescent="0.3">
      <c r="A664" t="s">
        <v>3438</v>
      </c>
      <c r="B664" t="s">
        <v>2300</v>
      </c>
      <c r="C664" t="s">
        <v>1438</v>
      </c>
      <c r="D664">
        <v>442980.09350000002</v>
      </c>
      <c r="E664">
        <v>1830937.4961999999</v>
      </c>
      <c r="F664">
        <v>22.065999999999999</v>
      </c>
      <c r="G664" t="s">
        <v>3439</v>
      </c>
      <c r="H664" t="s">
        <v>52</v>
      </c>
      <c r="I664">
        <v>22.065999999999999</v>
      </c>
      <c r="J664" t="s">
        <v>53</v>
      </c>
      <c r="K664">
        <v>0</v>
      </c>
      <c r="L664" t="s">
        <v>54</v>
      </c>
      <c r="O664" t="s">
        <v>55</v>
      </c>
      <c r="P664" t="s">
        <v>56</v>
      </c>
      <c r="Q664" t="s">
        <v>1311</v>
      </c>
      <c r="R664" t="s">
        <v>1440</v>
      </c>
      <c r="S664" t="s">
        <v>3440</v>
      </c>
      <c r="T664" t="s">
        <v>60</v>
      </c>
      <c r="U664">
        <v>1.7139</v>
      </c>
      <c r="V664" t="s">
        <v>960</v>
      </c>
      <c r="W664">
        <v>0</v>
      </c>
      <c r="X664">
        <v>20.352</v>
      </c>
      <c r="Y664" t="s">
        <v>62</v>
      </c>
      <c r="Z664" t="s">
        <v>63</v>
      </c>
      <c r="AC664" t="s">
        <v>64</v>
      </c>
      <c r="AD664" t="s">
        <v>60</v>
      </c>
      <c r="AE664" t="s">
        <v>63</v>
      </c>
      <c r="AF664" t="s">
        <v>1444</v>
      </c>
      <c r="AG664" t="s">
        <v>64</v>
      </c>
      <c r="AH664" t="s">
        <v>64</v>
      </c>
      <c r="AI664" t="s">
        <v>137</v>
      </c>
      <c r="AK664" t="s">
        <v>1604</v>
      </c>
      <c r="AL664" t="s">
        <v>62</v>
      </c>
      <c r="AM664" t="s">
        <v>62</v>
      </c>
      <c r="AN664" t="s">
        <v>60</v>
      </c>
      <c r="AO664" t="s">
        <v>60</v>
      </c>
      <c r="AP664" t="s">
        <v>69</v>
      </c>
      <c r="AQ664" t="s">
        <v>64</v>
      </c>
      <c r="AR664" t="s">
        <v>1445</v>
      </c>
      <c r="AS664" t="s">
        <v>2300</v>
      </c>
      <c r="AT664" t="s">
        <v>71</v>
      </c>
      <c r="AU664">
        <v>0</v>
      </c>
      <c r="AV664">
        <v>0</v>
      </c>
    </row>
    <row r="665" spans="1:48" x14ac:dyDescent="0.3">
      <c r="A665" t="s">
        <v>3441</v>
      </c>
      <c r="B665" t="s">
        <v>1437</v>
      </c>
      <c r="C665" t="s">
        <v>1438</v>
      </c>
      <c r="D665">
        <v>443585.25069999998</v>
      </c>
      <c r="E665">
        <v>1831020.7863</v>
      </c>
      <c r="F665">
        <v>24.170999999999999</v>
      </c>
      <c r="G665" t="s">
        <v>3442</v>
      </c>
      <c r="H665" t="s">
        <v>52</v>
      </c>
      <c r="I665">
        <v>24.170999999999999</v>
      </c>
      <c r="J665" t="s">
        <v>53</v>
      </c>
      <c r="K665">
        <v>0</v>
      </c>
      <c r="L665" t="s">
        <v>54</v>
      </c>
      <c r="O665" t="s">
        <v>55</v>
      </c>
      <c r="P665" t="s">
        <v>56</v>
      </c>
      <c r="Q665" t="s">
        <v>1440</v>
      </c>
      <c r="R665" t="s">
        <v>1441</v>
      </c>
      <c r="S665" t="s">
        <v>3443</v>
      </c>
      <c r="T665" t="s">
        <v>60</v>
      </c>
      <c r="U665">
        <v>1.6444000000000001</v>
      </c>
      <c r="V665" t="s">
        <v>960</v>
      </c>
      <c r="W665">
        <v>0</v>
      </c>
      <c r="X665">
        <v>22.530999999999999</v>
      </c>
      <c r="Y665" t="s">
        <v>62</v>
      </c>
      <c r="Z665" t="s">
        <v>63</v>
      </c>
      <c r="AC665" t="s">
        <v>64</v>
      </c>
      <c r="AD665" t="s">
        <v>60</v>
      </c>
      <c r="AE665" t="s">
        <v>63</v>
      </c>
      <c r="AF665" t="s">
        <v>1443</v>
      </c>
      <c r="AG665" t="s">
        <v>64</v>
      </c>
      <c r="AH665" t="s">
        <v>64</v>
      </c>
      <c r="AI665" t="s">
        <v>137</v>
      </c>
      <c r="AK665" t="s">
        <v>1444</v>
      </c>
      <c r="AL665" t="s">
        <v>62</v>
      </c>
      <c r="AM665" t="s">
        <v>62</v>
      </c>
      <c r="AN665" t="s">
        <v>60</v>
      </c>
      <c r="AO665" t="s">
        <v>60</v>
      </c>
      <c r="AP665" t="s">
        <v>69</v>
      </c>
      <c r="AQ665" t="s">
        <v>64</v>
      </c>
      <c r="AR665" t="s">
        <v>1445</v>
      </c>
      <c r="AS665" t="s">
        <v>1437</v>
      </c>
      <c r="AT665" t="s">
        <v>71</v>
      </c>
      <c r="AU665">
        <v>0</v>
      </c>
      <c r="AV665">
        <v>0</v>
      </c>
    </row>
    <row r="666" spans="1:48" x14ac:dyDescent="0.3">
      <c r="A666" t="s">
        <v>3444</v>
      </c>
      <c r="B666" t="s">
        <v>3249</v>
      </c>
      <c r="C666" t="s">
        <v>1438</v>
      </c>
      <c r="D666">
        <v>442957.96419999999</v>
      </c>
      <c r="E666">
        <v>1830623.0171000001</v>
      </c>
      <c r="F666">
        <v>22.09</v>
      </c>
      <c r="G666" t="s">
        <v>3445</v>
      </c>
      <c r="H666" t="s">
        <v>52</v>
      </c>
      <c r="I666">
        <v>22.09</v>
      </c>
      <c r="J666" t="s">
        <v>53</v>
      </c>
      <c r="K666">
        <v>0</v>
      </c>
      <c r="L666" t="s">
        <v>54</v>
      </c>
      <c r="O666" t="s">
        <v>55</v>
      </c>
      <c r="P666" t="s">
        <v>56</v>
      </c>
      <c r="Q666" t="s">
        <v>3251</v>
      </c>
      <c r="R666" t="s">
        <v>1440</v>
      </c>
      <c r="S666" t="s">
        <v>3446</v>
      </c>
      <c r="T666" t="s">
        <v>60</v>
      </c>
      <c r="U666">
        <v>1.6311</v>
      </c>
      <c r="V666" t="s">
        <v>960</v>
      </c>
      <c r="W666">
        <v>0</v>
      </c>
      <c r="X666">
        <v>20.459</v>
      </c>
      <c r="Y666" t="s">
        <v>62</v>
      </c>
      <c r="Z666" t="s">
        <v>63</v>
      </c>
      <c r="AC666" t="s">
        <v>64</v>
      </c>
      <c r="AD666" t="s">
        <v>60</v>
      </c>
      <c r="AE666" t="s">
        <v>63</v>
      </c>
      <c r="AF666" t="s">
        <v>1444</v>
      </c>
      <c r="AG666" t="s">
        <v>64</v>
      </c>
      <c r="AH666" t="s">
        <v>64</v>
      </c>
      <c r="AI666" t="s">
        <v>137</v>
      </c>
      <c r="AK666" t="s">
        <v>65</v>
      </c>
      <c r="AL666" t="s">
        <v>62</v>
      </c>
      <c r="AM666" t="s">
        <v>62</v>
      </c>
      <c r="AN666" t="s">
        <v>60</v>
      </c>
      <c r="AO666" t="s">
        <v>60</v>
      </c>
      <c r="AP666" t="s">
        <v>69</v>
      </c>
      <c r="AQ666" t="s">
        <v>64</v>
      </c>
      <c r="AR666" t="s">
        <v>1445</v>
      </c>
      <c r="AS666" t="s">
        <v>3249</v>
      </c>
      <c r="AT666" t="s">
        <v>71</v>
      </c>
      <c r="AU666">
        <v>0</v>
      </c>
      <c r="AV666">
        <v>0</v>
      </c>
    </row>
    <row r="667" spans="1:48" x14ac:dyDescent="0.3">
      <c r="A667" t="s">
        <v>3447</v>
      </c>
      <c r="B667" t="s">
        <v>1601</v>
      </c>
      <c r="C667" t="s">
        <v>1438</v>
      </c>
      <c r="D667">
        <v>443760.1251</v>
      </c>
      <c r="E667">
        <v>1830977.0219000001</v>
      </c>
      <c r="F667">
        <v>25.271999999999998</v>
      </c>
      <c r="G667" t="s">
        <v>3448</v>
      </c>
      <c r="H667" t="s">
        <v>52</v>
      </c>
      <c r="I667">
        <v>25.271999999999998</v>
      </c>
      <c r="J667" t="s">
        <v>53</v>
      </c>
      <c r="K667">
        <v>0</v>
      </c>
      <c r="L667" t="s">
        <v>54</v>
      </c>
      <c r="O667" t="s">
        <v>55</v>
      </c>
      <c r="P667" t="s">
        <v>56</v>
      </c>
      <c r="Q667" t="s">
        <v>1440</v>
      </c>
      <c r="R667" t="s">
        <v>1311</v>
      </c>
      <c r="S667" t="s">
        <v>3449</v>
      </c>
      <c r="T667" t="s">
        <v>60</v>
      </c>
      <c r="U667">
        <v>1.6387</v>
      </c>
      <c r="V667" t="s">
        <v>960</v>
      </c>
      <c r="W667">
        <v>0</v>
      </c>
      <c r="X667">
        <v>23.632999999999999</v>
      </c>
      <c r="Y667" t="s">
        <v>62</v>
      </c>
      <c r="Z667" t="s">
        <v>63</v>
      </c>
      <c r="AC667" t="s">
        <v>64</v>
      </c>
      <c r="AD667" t="s">
        <v>60</v>
      </c>
      <c r="AE667" t="s">
        <v>63</v>
      </c>
      <c r="AF667" t="s">
        <v>1604</v>
      </c>
      <c r="AG667" t="s">
        <v>64</v>
      </c>
      <c r="AH667" t="s">
        <v>64</v>
      </c>
      <c r="AI667" t="s">
        <v>137</v>
      </c>
      <c r="AK667" t="s">
        <v>1444</v>
      </c>
      <c r="AL667" t="s">
        <v>62</v>
      </c>
      <c r="AM667" t="s">
        <v>62</v>
      </c>
      <c r="AN667" t="s">
        <v>60</v>
      </c>
      <c r="AO667" t="s">
        <v>60</v>
      </c>
      <c r="AP667" t="s">
        <v>69</v>
      </c>
      <c r="AQ667" t="s">
        <v>64</v>
      </c>
      <c r="AR667" t="s">
        <v>1445</v>
      </c>
      <c r="AS667" t="s">
        <v>1601</v>
      </c>
      <c r="AT667" t="s">
        <v>71</v>
      </c>
      <c r="AU667">
        <v>0</v>
      </c>
      <c r="AV667">
        <v>0</v>
      </c>
    </row>
    <row r="668" spans="1:48" x14ac:dyDescent="0.3">
      <c r="A668" t="s">
        <v>3450</v>
      </c>
      <c r="B668" t="s">
        <v>1437</v>
      </c>
      <c r="C668" t="s">
        <v>1438</v>
      </c>
      <c r="D668">
        <v>443585.25069999998</v>
      </c>
      <c r="E668">
        <v>1830963.4364</v>
      </c>
      <c r="F668">
        <v>24.088000000000001</v>
      </c>
      <c r="G668" t="s">
        <v>3451</v>
      </c>
      <c r="H668" t="s">
        <v>52</v>
      </c>
      <c r="I668">
        <v>24.088000000000001</v>
      </c>
      <c r="J668" t="s">
        <v>53</v>
      </c>
      <c r="K668">
        <v>0</v>
      </c>
      <c r="L668" t="s">
        <v>54</v>
      </c>
      <c r="O668" t="s">
        <v>55</v>
      </c>
      <c r="P668" t="s">
        <v>56</v>
      </c>
      <c r="Q668" t="s">
        <v>1440</v>
      </c>
      <c r="R668" t="s">
        <v>1441</v>
      </c>
      <c r="S668" t="s">
        <v>3452</v>
      </c>
      <c r="T668" t="s">
        <v>60</v>
      </c>
      <c r="U668">
        <v>1.6467000000000001</v>
      </c>
      <c r="V668" t="s">
        <v>960</v>
      </c>
      <c r="W668">
        <v>0</v>
      </c>
      <c r="X668">
        <v>22.446000000000002</v>
      </c>
      <c r="Y668" t="s">
        <v>62</v>
      </c>
      <c r="Z668" t="s">
        <v>63</v>
      </c>
      <c r="AC668" t="s">
        <v>64</v>
      </c>
      <c r="AD668" t="s">
        <v>60</v>
      </c>
      <c r="AE668" t="s">
        <v>63</v>
      </c>
      <c r="AF668" t="s">
        <v>1443</v>
      </c>
      <c r="AG668" t="s">
        <v>64</v>
      </c>
      <c r="AH668" t="s">
        <v>64</v>
      </c>
      <c r="AI668" t="s">
        <v>137</v>
      </c>
      <c r="AK668" t="s">
        <v>1444</v>
      </c>
      <c r="AL668" t="s">
        <v>62</v>
      </c>
      <c r="AM668" t="s">
        <v>62</v>
      </c>
      <c r="AN668" t="s">
        <v>60</v>
      </c>
      <c r="AO668" t="s">
        <v>60</v>
      </c>
      <c r="AP668" t="s">
        <v>69</v>
      </c>
      <c r="AQ668" t="s">
        <v>64</v>
      </c>
      <c r="AR668" t="s">
        <v>1445</v>
      </c>
      <c r="AS668" t="s">
        <v>1437</v>
      </c>
      <c r="AT668" t="s">
        <v>71</v>
      </c>
      <c r="AU668">
        <v>0</v>
      </c>
      <c r="AV668">
        <v>0</v>
      </c>
    </row>
    <row r="669" spans="1:48" x14ac:dyDescent="0.3">
      <c r="A669" t="s">
        <v>3453</v>
      </c>
      <c r="B669" t="s">
        <v>1459</v>
      </c>
      <c r="C669" t="s">
        <v>1438</v>
      </c>
      <c r="D669">
        <v>443009.9486</v>
      </c>
      <c r="E669">
        <v>1830870.5714</v>
      </c>
      <c r="F669">
        <v>21.454999999999998</v>
      </c>
      <c r="G669" t="s">
        <v>3454</v>
      </c>
      <c r="H669" t="s">
        <v>52</v>
      </c>
      <c r="I669">
        <v>21.454999999999998</v>
      </c>
      <c r="J669" t="s">
        <v>53</v>
      </c>
      <c r="K669">
        <v>0</v>
      </c>
      <c r="L669" t="s">
        <v>54</v>
      </c>
      <c r="O669" t="s">
        <v>55</v>
      </c>
      <c r="P669" t="s">
        <v>56</v>
      </c>
      <c r="Q669" t="s">
        <v>1441</v>
      </c>
      <c r="R669" t="s">
        <v>1440</v>
      </c>
      <c r="S669" t="s">
        <v>3455</v>
      </c>
      <c r="T669" t="s">
        <v>60</v>
      </c>
      <c r="U669">
        <v>2.0419</v>
      </c>
      <c r="V669" t="s">
        <v>960</v>
      </c>
      <c r="W669">
        <v>0</v>
      </c>
      <c r="X669">
        <v>19.413</v>
      </c>
      <c r="Y669" t="s">
        <v>62</v>
      </c>
      <c r="Z669" t="s">
        <v>63</v>
      </c>
      <c r="AC669" t="s">
        <v>64</v>
      </c>
      <c r="AD669" t="s">
        <v>60</v>
      </c>
      <c r="AE669" t="s">
        <v>63</v>
      </c>
      <c r="AF669" t="s">
        <v>1444</v>
      </c>
      <c r="AG669" t="s">
        <v>64</v>
      </c>
      <c r="AH669" t="s">
        <v>64</v>
      </c>
      <c r="AI669" t="s">
        <v>137</v>
      </c>
      <c r="AK669" t="s">
        <v>1443</v>
      </c>
      <c r="AL669" t="s">
        <v>62</v>
      </c>
      <c r="AM669" t="s">
        <v>62</v>
      </c>
      <c r="AN669" t="s">
        <v>60</v>
      </c>
      <c r="AO669" t="s">
        <v>60</v>
      </c>
      <c r="AP669" t="s">
        <v>69</v>
      </c>
      <c r="AQ669" t="s">
        <v>64</v>
      </c>
      <c r="AR669" t="s">
        <v>1445</v>
      </c>
      <c r="AS669" t="s">
        <v>1459</v>
      </c>
      <c r="AT669" t="s">
        <v>71</v>
      </c>
      <c r="AU669">
        <v>0</v>
      </c>
      <c r="AV669">
        <v>0</v>
      </c>
    </row>
    <row r="670" spans="1:48" x14ac:dyDescent="0.3">
      <c r="A670" t="s">
        <v>3456</v>
      </c>
      <c r="B670" t="s">
        <v>2300</v>
      </c>
      <c r="C670" t="s">
        <v>1438</v>
      </c>
      <c r="D670">
        <v>443758.97619999998</v>
      </c>
      <c r="E670">
        <v>1830806.9171</v>
      </c>
      <c r="F670">
        <v>24.745999999999999</v>
      </c>
      <c r="G670" t="s">
        <v>3457</v>
      </c>
      <c r="H670" t="s">
        <v>52</v>
      </c>
      <c r="I670">
        <v>24.745999999999999</v>
      </c>
      <c r="J670" t="s">
        <v>53</v>
      </c>
      <c r="K670">
        <v>0</v>
      </c>
      <c r="L670" t="s">
        <v>54</v>
      </c>
      <c r="O670" t="s">
        <v>55</v>
      </c>
      <c r="P670" t="s">
        <v>56</v>
      </c>
      <c r="Q670" t="s">
        <v>1311</v>
      </c>
      <c r="R670" t="s">
        <v>1440</v>
      </c>
      <c r="S670" t="s">
        <v>3458</v>
      </c>
      <c r="T670" t="s">
        <v>60</v>
      </c>
      <c r="U670">
        <v>1.6396999999999999</v>
      </c>
      <c r="V670" t="s">
        <v>960</v>
      </c>
      <c r="W670">
        <v>0</v>
      </c>
      <c r="X670">
        <v>23.109000000000002</v>
      </c>
      <c r="Y670" t="s">
        <v>62</v>
      </c>
      <c r="Z670" t="s">
        <v>63</v>
      </c>
      <c r="AC670" t="s">
        <v>64</v>
      </c>
      <c r="AD670" t="s">
        <v>60</v>
      </c>
      <c r="AE670" t="s">
        <v>63</v>
      </c>
      <c r="AF670" t="s">
        <v>1444</v>
      </c>
      <c r="AG670" t="s">
        <v>64</v>
      </c>
      <c r="AH670" t="s">
        <v>64</v>
      </c>
      <c r="AI670" t="s">
        <v>137</v>
      </c>
      <c r="AK670" t="s">
        <v>1604</v>
      </c>
      <c r="AL670" t="s">
        <v>62</v>
      </c>
      <c r="AM670" t="s">
        <v>62</v>
      </c>
      <c r="AN670" t="s">
        <v>60</v>
      </c>
      <c r="AO670" t="s">
        <v>60</v>
      </c>
      <c r="AP670" t="s">
        <v>69</v>
      </c>
      <c r="AQ670" t="s">
        <v>64</v>
      </c>
      <c r="AR670" t="s">
        <v>1445</v>
      </c>
      <c r="AS670" t="s">
        <v>2300</v>
      </c>
      <c r="AT670" t="s">
        <v>71</v>
      </c>
      <c r="AU670">
        <v>0</v>
      </c>
      <c r="AV670">
        <v>0</v>
      </c>
    </row>
    <row r="671" spans="1:48" x14ac:dyDescent="0.3">
      <c r="A671" t="s">
        <v>3459</v>
      </c>
      <c r="B671" t="s">
        <v>1459</v>
      </c>
      <c r="C671" t="s">
        <v>1438</v>
      </c>
      <c r="D671">
        <v>443740.97619999998</v>
      </c>
      <c r="E671">
        <v>1830739.9920999999</v>
      </c>
      <c r="F671">
        <v>24.353999999999999</v>
      </c>
      <c r="G671" t="s">
        <v>3460</v>
      </c>
      <c r="H671" t="s">
        <v>52</v>
      </c>
      <c r="I671">
        <v>24.353999999999999</v>
      </c>
      <c r="J671" t="s">
        <v>53</v>
      </c>
      <c r="K671">
        <v>0</v>
      </c>
      <c r="L671" t="s">
        <v>54</v>
      </c>
      <c r="O671" t="s">
        <v>55</v>
      </c>
      <c r="P671" t="s">
        <v>56</v>
      </c>
      <c r="Q671" t="s">
        <v>1441</v>
      </c>
      <c r="R671" t="s">
        <v>1440</v>
      </c>
      <c r="S671" t="s">
        <v>3461</v>
      </c>
      <c r="T671" t="s">
        <v>60</v>
      </c>
      <c r="U671">
        <v>1.6572</v>
      </c>
      <c r="V671" t="s">
        <v>960</v>
      </c>
      <c r="W671">
        <v>0</v>
      </c>
      <c r="X671">
        <v>22.696999999999999</v>
      </c>
      <c r="Y671" t="s">
        <v>62</v>
      </c>
      <c r="Z671" t="s">
        <v>63</v>
      </c>
      <c r="AC671" t="s">
        <v>64</v>
      </c>
      <c r="AD671" t="s">
        <v>60</v>
      </c>
      <c r="AE671" t="s">
        <v>63</v>
      </c>
      <c r="AF671" t="s">
        <v>1444</v>
      </c>
      <c r="AG671" t="s">
        <v>64</v>
      </c>
      <c r="AH671" t="s">
        <v>64</v>
      </c>
      <c r="AI671" t="s">
        <v>137</v>
      </c>
      <c r="AK671" t="s">
        <v>1443</v>
      </c>
      <c r="AL671" t="s">
        <v>62</v>
      </c>
      <c r="AM671" t="s">
        <v>62</v>
      </c>
      <c r="AN671" t="s">
        <v>60</v>
      </c>
      <c r="AO671" t="s">
        <v>60</v>
      </c>
      <c r="AP671" t="s">
        <v>69</v>
      </c>
      <c r="AQ671" t="s">
        <v>64</v>
      </c>
      <c r="AR671" t="s">
        <v>1445</v>
      </c>
      <c r="AS671" t="s">
        <v>1459</v>
      </c>
      <c r="AT671" t="s">
        <v>71</v>
      </c>
      <c r="AU671">
        <v>0</v>
      </c>
      <c r="AV671">
        <v>0</v>
      </c>
    </row>
    <row r="672" spans="1:48" x14ac:dyDescent="0.3">
      <c r="A672" t="s">
        <v>3462</v>
      </c>
      <c r="B672" t="s">
        <v>2300</v>
      </c>
      <c r="C672" t="s">
        <v>1438</v>
      </c>
      <c r="D672">
        <v>443883.05650000001</v>
      </c>
      <c r="E672">
        <v>1831020.8056000001</v>
      </c>
      <c r="F672">
        <v>25.303000000000001</v>
      </c>
      <c r="G672" t="s">
        <v>3463</v>
      </c>
      <c r="H672" t="s">
        <v>52</v>
      </c>
      <c r="I672">
        <v>25.303000000000001</v>
      </c>
      <c r="J672" t="s">
        <v>53</v>
      </c>
      <c r="K672">
        <v>0</v>
      </c>
      <c r="L672" t="s">
        <v>54</v>
      </c>
      <c r="O672" t="s">
        <v>55</v>
      </c>
      <c r="P672" t="s">
        <v>56</v>
      </c>
      <c r="Q672" t="s">
        <v>1311</v>
      </c>
      <c r="R672" t="s">
        <v>1440</v>
      </c>
      <c r="S672" t="s">
        <v>3464</v>
      </c>
      <c r="T672" t="s">
        <v>60</v>
      </c>
      <c r="U672">
        <v>1.6634</v>
      </c>
      <c r="V672" t="s">
        <v>960</v>
      </c>
      <c r="W672">
        <v>0</v>
      </c>
      <c r="X672">
        <v>23.64</v>
      </c>
      <c r="Y672" t="s">
        <v>62</v>
      </c>
      <c r="Z672" t="s">
        <v>63</v>
      </c>
      <c r="AC672" t="s">
        <v>64</v>
      </c>
      <c r="AD672" t="s">
        <v>60</v>
      </c>
      <c r="AE672" t="s">
        <v>63</v>
      </c>
      <c r="AF672" t="s">
        <v>1444</v>
      </c>
      <c r="AG672" t="s">
        <v>64</v>
      </c>
      <c r="AH672" t="s">
        <v>64</v>
      </c>
      <c r="AI672" t="s">
        <v>137</v>
      </c>
      <c r="AK672" t="s">
        <v>1604</v>
      </c>
      <c r="AL672" t="s">
        <v>62</v>
      </c>
      <c r="AM672" t="s">
        <v>62</v>
      </c>
      <c r="AN672" t="s">
        <v>60</v>
      </c>
      <c r="AO672" t="s">
        <v>60</v>
      </c>
      <c r="AP672" t="s">
        <v>69</v>
      </c>
      <c r="AQ672" t="s">
        <v>64</v>
      </c>
      <c r="AR672" t="s">
        <v>1445</v>
      </c>
      <c r="AS672" t="s">
        <v>2300</v>
      </c>
      <c r="AT672" t="s">
        <v>71</v>
      </c>
      <c r="AU672">
        <v>0</v>
      </c>
      <c r="AV672">
        <v>0</v>
      </c>
    </row>
    <row r="673" spans="1:48" x14ac:dyDescent="0.3">
      <c r="A673" t="s">
        <v>3465</v>
      </c>
      <c r="B673" t="s">
        <v>1437</v>
      </c>
      <c r="C673" t="s">
        <v>1438</v>
      </c>
      <c r="D673">
        <v>443830.40010000003</v>
      </c>
      <c r="E673">
        <v>1830969.4495000001</v>
      </c>
      <c r="F673">
        <v>25.103000000000002</v>
      </c>
      <c r="G673" t="s">
        <v>3466</v>
      </c>
      <c r="H673" t="s">
        <v>52</v>
      </c>
      <c r="I673">
        <v>25.103000000000002</v>
      </c>
      <c r="J673" t="s">
        <v>53</v>
      </c>
      <c r="K673">
        <v>0</v>
      </c>
      <c r="L673" t="s">
        <v>54</v>
      </c>
      <c r="O673" t="s">
        <v>55</v>
      </c>
      <c r="P673" t="s">
        <v>56</v>
      </c>
      <c r="Q673" t="s">
        <v>1440</v>
      </c>
      <c r="R673" t="s">
        <v>1441</v>
      </c>
      <c r="S673" t="s">
        <v>3467</v>
      </c>
      <c r="T673" t="s">
        <v>60</v>
      </c>
      <c r="U673">
        <v>1.6447000000000001</v>
      </c>
      <c r="V673" t="s">
        <v>960</v>
      </c>
      <c r="W673">
        <v>0</v>
      </c>
      <c r="X673">
        <v>23.457999999999998</v>
      </c>
      <c r="Y673" t="s">
        <v>62</v>
      </c>
      <c r="Z673" t="s">
        <v>63</v>
      </c>
      <c r="AC673" t="s">
        <v>64</v>
      </c>
      <c r="AD673" t="s">
        <v>60</v>
      </c>
      <c r="AE673" t="s">
        <v>63</v>
      </c>
      <c r="AF673" t="s">
        <v>1443</v>
      </c>
      <c r="AG673" t="s">
        <v>64</v>
      </c>
      <c r="AH673" t="s">
        <v>64</v>
      </c>
      <c r="AI673" t="s">
        <v>137</v>
      </c>
      <c r="AK673" t="s">
        <v>1444</v>
      </c>
      <c r="AL673" t="s">
        <v>62</v>
      </c>
      <c r="AM673" t="s">
        <v>62</v>
      </c>
      <c r="AN673" t="s">
        <v>60</v>
      </c>
      <c r="AO673" t="s">
        <v>60</v>
      </c>
      <c r="AP673" t="s">
        <v>69</v>
      </c>
      <c r="AQ673" t="s">
        <v>64</v>
      </c>
      <c r="AR673" t="s">
        <v>1445</v>
      </c>
      <c r="AS673" t="s">
        <v>1437</v>
      </c>
      <c r="AT673" t="s">
        <v>71</v>
      </c>
      <c r="AU673">
        <v>0</v>
      </c>
      <c r="AV673">
        <v>0</v>
      </c>
    </row>
    <row r="674" spans="1:48" x14ac:dyDescent="0.3">
      <c r="A674" t="s">
        <v>3468</v>
      </c>
      <c r="B674" t="s">
        <v>1459</v>
      </c>
      <c r="C674" t="s">
        <v>1438</v>
      </c>
      <c r="D674">
        <v>443298.19540000003</v>
      </c>
      <c r="E674">
        <v>1830693.642</v>
      </c>
      <c r="F674">
        <v>22.899000000000001</v>
      </c>
      <c r="G674" t="s">
        <v>3469</v>
      </c>
      <c r="H674" t="s">
        <v>52</v>
      </c>
      <c r="I674">
        <v>22.899000000000001</v>
      </c>
      <c r="J674" t="s">
        <v>53</v>
      </c>
      <c r="K674">
        <v>0</v>
      </c>
      <c r="L674" t="s">
        <v>54</v>
      </c>
      <c r="O674" t="s">
        <v>55</v>
      </c>
      <c r="P674" t="s">
        <v>56</v>
      </c>
      <c r="Q674" t="s">
        <v>1441</v>
      </c>
      <c r="R674" t="s">
        <v>1440</v>
      </c>
      <c r="S674" t="s">
        <v>3470</v>
      </c>
      <c r="T674" t="s">
        <v>60</v>
      </c>
      <c r="U674">
        <v>1.6606000000000001</v>
      </c>
      <c r="V674" t="s">
        <v>960</v>
      </c>
      <c r="W674">
        <v>0</v>
      </c>
      <c r="X674">
        <v>21.238</v>
      </c>
      <c r="Y674" t="s">
        <v>62</v>
      </c>
      <c r="Z674" t="s">
        <v>63</v>
      </c>
      <c r="AC674" t="s">
        <v>64</v>
      </c>
      <c r="AD674" t="s">
        <v>60</v>
      </c>
      <c r="AE674" t="s">
        <v>63</v>
      </c>
      <c r="AF674" t="s">
        <v>1444</v>
      </c>
      <c r="AG674" t="s">
        <v>64</v>
      </c>
      <c r="AH674" t="s">
        <v>64</v>
      </c>
      <c r="AI674" t="s">
        <v>137</v>
      </c>
      <c r="AK674" t="s">
        <v>1443</v>
      </c>
      <c r="AL674" t="s">
        <v>62</v>
      </c>
      <c r="AM674" t="s">
        <v>62</v>
      </c>
      <c r="AN674" t="s">
        <v>60</v>
      </c>
      <c r="AO674" t="s">
        <v>60</v>
      </c>
      <c r="AP674" t="s">
        <v>69</v>
      </c>
      <c r="AQ674" t="s">
        <v>64</v>
      </c>
      <c r="AR674" t="s">
        <v>1445</v>
      </c>
      <c r="AS674" t="s">
        <v>1459</v>
      </c>
      <c r="AT674" t="s">
        <v>71</v>
      </c>
      <c r="AU674">
        <v>0</v>
      </c>
      <c r="AV674">
        <v>0</v>
      </c>
    </row>
    <row r="675" spans="1:48" x14ac:dyDescent="0.3">
      <c r="A675" t="s">
        <v>3471</v>
      </c>
      <c r="B675" t="s">
        <v>1437</v>
      </c>
      <c r="C675" t="s">
        <v>1438</v>
      </c>
      <c r="D675">
        <v>443830.40010000003</v>
      </c>
      <c r="E675">
        <v>1830949.4495000001</v>
      </c>
      <c r="F675">
        <v>25.05</v>
      </c>
      <c r="G675" t="s">
        <v>3472</v>
      </c>
      <c r="H675" t="s">
        <v>52</v>
      </c>
      <c r="I675">
        <v>25.05</v>
      </c>
      <c r="J675" t="s">
        <v>53</v>
      </c>
      <c r="K675">
        <v>0</v>
      </c>
      <c r="L675" t="s">
        <v>54</v>
      </c>
      <c r="O675" t="s">
        <v>55</v>
      </c>
      <c r="P675" t="s">
        <v>56</v>
      </c>
      <c r="Q675" t="s">
        <v>1440</v>
      </c>
      <c r="R675" t="s">
        <v>1441</v>
      </c>
      <c r="S675" t="s">
        <v>3473</v>
      </c>
      <c r="T675" t="s">
        <v>60</v>
      </c>
      <c r="U675">
        <v>1.6437999999999999</v>
      </c>
      <c r="V675" t="s">
        <v>960</v>
      </c>
      <c r="W675">
        <v>0</v>
      </c>
      <c r="X675">
        <v>23.405999999999999</v>
      </c>
      <c r="Y675" t="s">
        <v>62</v>
      </c>
      <c r="Z675" t="s">
        <v>63</v>
      </c>
      <c r="AC675" t="s">
        <v>64</v>
      </c>
      <c r="AD675" t="s">
        <v>60</v>
      </c>
      <c r="AE675" t="s">
        <v>63</v>
      </c>
      <c r="AF675" t="s">
        <v>1443</v>
      </c>
      <c r="AG675" t="s">
        <v>64</v>
      </c>
      <c r="AH675" t="s">
        <v>64</v>
      </c>
      <c r="AI675" t="s">
        <v>137</v>
      </c>
      <c r="AK675" t="s">
        <v>1444</v>
      </c>
      <c r="AL675" t="s">
        <v>62</v>
      </c>
      <c r="AM675" t="s">
        <v>62</v>
      </c>
      <c r="AN675" t="s">
        <v>60</v>
      </c>
      <c r="AO675" t="s">
        <v>60</v>
      </c>
      <c r="AP675" t="s">
        <v>69</v>
      </c>
      <c r="AQ675" t="s">
        <v>64</v>
      </c>
      <c r="AR675" t="s">
        <v>1445</v>
      </c>
      <c r="AS675" t="s">
        <v>1437</v>
      </c>
      <c r="AT675" t="s">
        <v>71</v>
      </c>
      <c r="AU675">
        <v>0</v>
      </c>
      <c r="AV675">
        <v>0</v>
      </c>
    </row>
    <row r="676" spans="1:48" x14ac:dyDescent="0.3">
      <c r="A676" t="s">
        <v>3474</v>
      </c>
      <c r="B676" t="s">
        <v>3249</v>
      </c>
      <c r="C676" t="s">
        <v>1438</v>
      </c>
      <c r="D676">
        <v>442978.46419999999</v>
      </c>
      <c r="E676">
        <v>1830623.0171000001</v>
      </c>
      <c r="F676">
        <v>22.048999999999999</v>
      </c>
      <c r="G676" t="s">
        <v>3475</v>
      </c>
      <c r="H676" t="s">
        <v>52</v>
      </c>
      <c r="I676">
        <v>22.048999999999999</v>
      </c>
      <c r="J676" t="s">
        <v>53</v>
      </c>
      <c r="K676">
        <v>0</v>
      </c>
      <c r="L676" t="s">
        <v>54</v>
      </c>
      <c r="O676" t="s">
        <v>55</v>
      </c>
      <c r="P676" t="s">
        <v>56</v>
      </c>
      <c r="Q676" t="s">
        <v>3251</v>
      </c>
      <c r="R676" t="s">
        <v>1440</v>
      </c>
      <c r="S676" t="s">
        <v>3405</v>
      </c>
      <c r="T676" t="s">
        <v>60</v>
      </c>
      <c r="U676">
        <v>1.6321000000000001</v>
      </c>
      <c r="V676" t="s">
        <v>960</v>
      </c>
      <c r="W676">
        <v>0</v>
      </c>
      <c r="X676">
        <v>20.417000000000002</v>
      </c>
      <c r="Y676" t="s">
        <v>62</v>
      </c>
      <c r="Z676" t="s">
        <v>63</v>
      </c>
      <c r="AC676" t="s">
        <v>64</v>
      </c>
      <c r="AD676" t="s">
        <v>60</v>
      </c>
      <c r="AE676" t="s">
        <v>63</v>
      </c>
      <c r="AF676" t="s">
        <v>1444</v>
      </c>
      <c r="AG676" t="s">
        <v>64</v>
      </c>
      <c r="AH676" t="s">
        <v>64</v>
      </c>
      <c r="AI676" t="s">
        <v>137</v>
      </c>
      <c r="AK676" t="s">
        <v>65</v>
      </c>
      <c r="AL676" t="s">
        <v>62</v>
      </c>
      <c r="AM676" t="s">
        <v>62</v>
      </c>
      <c r="AN676" t="s">
        <v>60</v>
      </c>
      <c r="AO676" t="s">
        <v>60</v>
      </c>
      <c r="AP676" t="s">
        <v>69</v>
      </c>
      <c r="AQ676" t="s">
        <v>64</v>
      </c>
      <c r="AR676" t="s">
        <v>1445</v>
      </c>
      <c r="AS676" t="s">
        <v>3249</v>
      </c>
      <c r="AT676" t="s">
        <v>71</v>
      </c>
      <c r="AU676">
        <v>0</v>
      </c>
      <c r="AV676">
        <v>0</v>
      </c>
    </row>
    <row r="677" spans="1:48" x14ac:dyDescent="0.3">
      <c r="A677" t="s">
        <v>3476</v>
      </c>
      <c r="B677" t="s">
        <v>1459</v>
      </c>
      <c r="C677" t="s">
        <v>1438</v>
      </c>
      <c r="D677">
        <v>443118.42729999998</v>
      </c>
      <c r="E677">
        <v>1830660.5839</v>
      </c>
      <c r="F677">
        <v>21.321999999999999</v>
      </c>
      <c r="G677" t="s">
        <v>3477</v>
      </c>
      <c r="H677" t="s">
        <v>52</v>
      </c>
      <c r="I677">
        <v>21.321999999999999</v>
      </c>
      <c r="J677" t="s">
        <v>53</v>
      </c>
      <c r="K677">
        <v>0</v>
      </c>
      <c r="L677" t="s">
        <v>54</v>
      </c>
      <c r="O677" t="s">
        <v>55</v>
      </c>
      <c r="P677" t="s">
        <v>56</v>
      </c>
      <c r="Q677" t="s">
        <v>1441</v>
      </c>
      <c r="R677" t="s">
        <v>1440</v>
      </c>
      <c r="S677" t="s">
        <v>3478</v>
      </c>
      <c r="T677" t="s">
        <v>60</v>
      </c>
      <c r="U677">
        <v>1.9435</v>
      </c>
      <c r="V677" t="s">
        <v>960</v>
      </c>
      <c r="W677">
        <v>0</v>
      </c>
      <c r="X677">
        <v>19.378</v>
      </c>
      <c r="Y677" t="s">
        <v>62</v>
      </c>
      <c r="Z677" t="s">
        <v>63</v>
      </c>
      <c r="AC677" t="s">
        <v>64</v>
      </c>
      <c r="AD677" t="s">
        <v>60</v>
      </c>
      <c r="AE677" t="s">
        <v>63</v>
      </c>
      <c r="AF677" t="s">
        <v>1444</v>
      </c>
      <c r="AG677" t="s">
        <v>64</v>
      </c>
      <c r="AH677" t="s">
        <v>64</v>
      </c>
      <c r="AI677" t="s">
        <v>3479</v>
      </c>
      <c r="AK677" t="s">
        <v>1443</v>
      </c>
      <c r="AL677" t="s">
        <v>62</v>
      </c>
      <c r="AM677" t="s">
        <v>62</v>
      </c>
      <c r="AN677" t="s">
        <v>60</v>
      </c>
      <c r="AO677" t="s">
        <v>60</v>
      </c>
      <c r="AP677" t="s">
        <v>69</v>
      </c>
      <c r="AQ677" t="s">
        <v>64</v>
      </c>
      <c r="AR677" t="s">
        <v>1445</v>
      </c>
      <c r="AS677" t="s">
        <v>1459</v>
      </c>
      <c r="AT677" t="s">
        <v>71</v>
      </c>
      <c r="AU677">
        <v>0</v>
      </c>
      <c r="AV677">
        <v>0</v>
      </c>
    </row>
    <row r="678" spans="1:48" x14ac:dyDescent="0.3">
      <c r="A678" t="s">
        <v>3480</v>
      </c>
      <c r="B678" t="s">
        <v>1437</v>
      </c>
      <c r="C678" t="s">
        <v>1438</v>
      </c>
      <c r="D678">
        <v>443841.05009999999</v>
      </c>
      <c r="E678">
        <v>1831039.3160999999</v>
      </c>
      <c r="F678">
        <v>25.288</v>
      </c>
      <c r="G678" t="s">
        <v>3481</v>
      </c>
      <c r="H678" t="s">
        <v>52</v>
      </c>
      <c r="I678">
        <v>25.288</v>
      </c>
      <c r="J678" t="s">
        <v>53</v>
      </c>
      <c r="K678">
        <v>0</v>
      </c>
      <c r="L678" t="s">
        <v>54</v>
      </c>
      <c r="O678" t="s">
        <v>55</v>
      </c>
      <c r="P678" t="s">
        <v>56</v>
      </c>
      <c r="Q678" t="s">
        <v>1440</v>
      </c>
      <c r="R678" t="s">
        <v>1441</v>
      </c>
      <c r="S678" t="s">
        <v>3482</v>
      </c>
      <c r="T678" t="s">
        <v>60</v>
      </c>
      <c r="U678">
        <v>1.6875</v>
      </c>
      <c r="V678" t="s">
        <v>960</v>
      </c>
      <c r="W678">
        <v>0</v>
      </c>
      <c r="X678">
        <v>23.6</v>
      </c>
      <c r="Y678" t="s">
        <v>62</v>
      </c>
      <c r="Z678" t="s">
        <v>63</v>
      </c>
      <c r="AC678" t="s">
        <v>64</v>
      </c>
      <c r="AD678" t="s">
        <v>60</v>
      </c>
      <c r="AE678" t="s">
        <v>63</v>
      </c>
      <c r="AF678" t="s">
        <v>1443</v>
      </c>
      <c r="AG678" t="s">
        <v>64</v>
      </c>
      <c r="AH678" t="s">
        <v>64</v>
      </c>
      <c r="AI678" t="s">
        <v>137</v>
      </c>
      <c r="AK678" t="s">
        <v>1444</v>
      </c>
      <c r="AL678" t="s">
        <v>62</v>
      </c>
      <c r="AM678" t="s">
        <v>62</v>
      </c>
      <c r="AN678" t="s">
        <v>60</v>
      </c>
      <c r="AO678" t="s">
        <v>60</v>
      </c>
      <c r="AP678" t="s">
        <v>69</v>
      </c>
      <c r="AQ678" t="s">
        <v>64</v>
      </c>
      <c r="AR678" t="s">
        <v>1445</v>
      </c>
      <c r="AS678" t="s">
        <v>1437</v>
      </c>
      <c r="AT678" t="s">
        <v>71</v>
      </c>
      <c r="AU678">
        <v>0</v>
      </c>
      <c r="AV678">
        <v>0</v>
      </c>
    </row>
    <row r="679" spans="1:48" x14ac:dyDescent="0.3">
      <c r="A679" t="s">
        <v>3483</v>
      </c>
      <c r="B679" t="s">
        <v>2300</v>
      </c>
      <c r="C679" t="s">
        <v>1438</v>
      </c>
      <c r="D679">
        <v>442957.05800000002</v>
      </c>
      <c r="E679">
        <v>1830937.4961999999</v>
      </c>
      <c r="F679">
        <v>22.111999999999998</v>
      </c>
      <c r="G679" t="s">
        <v>3484</v>
      </c>
      <c r="H679" t="s">
        <v>52</v>
      </c>
      <c r="I679">
        <v>22.111999999999998</v>
      </c>
      <c r="J679" t="s">
        <v>53</v>
      </c>
      <c r="K679">
        <v>0</v>
      </c>
      <c r="L679" t="s">
        <v>54</v>
      </c>
      <c r="O679" t="s">
        <v>55</v>
      </c>
      <c r="P679" t="s">
        <v>56</v>
      </c>
      <c r="Q679" t="s">
        <v>1311</v>
      </c>
      <c r="R679" t="s">
        <v>1440</v>
      </c>
      <c r="S679" t="s">
        <v>3485</v>
      </c>
      <c r="T679" t="s">
        <v>60</v>
      </c>
      <c r="U679">
        <v>1.7339</v>
      </c>
      <c r="V679" t="s">
        <v>960</v>
      </c>
      <c r="W679">
        <v>0</v>
      </c>
      <c r="X679">
        <v>20.378</v>
      </c>
      <c r="Y679" t="s">
        <v>62</v>
      </c>
      <c r="Z679" t="s">
        <v>63</v>
      </c>
      <c r="AC679" t="s">
        <v>64</v>
      </c>
      <c r="AD679" t="s">
        <v>60</v>
      </c>
      <c r="AE679" t="s">
        <v>63</v>
      </c>
      <c r="AF679" t="s">
        <v>1444</v>
      </c>
      <c r="AG679" t="s">
        <v>64</v>
      </c>
      <c r="AH679" t="s">
        <v>64</v>
      </c>
      <c r="AI679" t="s">
        <v>137</v>
      </c>
      <c r="AK679" t="s">
        <v>1604</v>
      </c>
      <c r="AL679" t="s">
        <v>62</v>
      </c>
      <c r="AM679" t="s">
        <v>62</v>
      </c>
      <c r="AN679" t="s">
        <v>60</v>
      </c>
      <c r="AO679" t="s">
        <v>60</v>
      </c>
      <c r="AP679" t="s">
        <v>69</v>
      </c>
      <c r="AQ679" t="s">
        <v>64</v>
      </c>
      <c r="AR679" t="s">
        <v>1445</v>
      </c>
      <c r="AS679" t="s">
        <v>2300</v>
      </c>
      <c r="AT679" t="s">
        <v>71</v>
      </c>
      <c r="AU679">
        <v>0</v>
      </c>
      <c r="AV679">
        <v>0</v>
      </c>
    </row>
    <row r="680" spans="1:48" x14ac:dyDescent="0.3">
      <c r="A680" t="s">
        <v>3486</v>
      </c>
      <c r="B680" t="s">
        <v>1459</v>
      </c>
      <c r="C680" t="s">
        <v>1438</v>
      </c>
      <c r="D680">
        <v>443902.95789999998</v>
      </c>
      <c r="E680">
        <v>1830739.9920999999</v>
      </c>
      <c r="F680">
        <v>24.687999999999999</v>
      </c>
      <c r="G680" t="s">
        <v>3487</v>
      </c>
      <c r="H680" t="s">
        <v>52</v>
      </c>
      <c r="I680">
        <v>24.687999999999999</v>
      </c>
      <c r="J680" t="s">
        <v>53</v>
      </c>
      <c r="K680">
        <v>0</v>
      </c>
      <c r="L680" t="s">
        <v>54</v>
      </c>
      <c r="O680" t="s">
        <v>55</v>
      </c>
      <c r="P680" t="s">
        <v>56</v>
      </c>
      <c r="Q680" t="s">
        <v>1441</v>
      </c>
      <c r="R680" t="s">
        <v>1440</v>
      </c>
      <c r="S680" t="s">
        <v>3488</v>
      </c>
      <c r="T680" t="s">
        <v>60</v>
      </c>
      <c r="U680">
        <v>1.6319999999999999</v>
      </c>
      <c r="V680" t="s">
        <v>960</v>
      </c>
      <c r="W680">
        <v>0</v>
      </c>
      <c r="X680">
        <v>23.056000000000001</v>
      </c>
      <c r="Y680" t="s">
        <v>62</v>
      </c>
      <c r="Z680" t="s">
        <v>63</v>
      </c>
      <c r="AC680" t="s">
        <v>64</v>
      </c>
      <c r="AD680" t="s">
        <v>60</v>
      </c>
      <c r="AE680" t="s">
        <v>63</v>
      </c>
      <c r="AF680" t="s">
        <v>1444</v>
      </c>
      <c r="AG680" t="s">
        <v>64</v>
      </c>
      <c r="AH680" t="s">
        <v>64</v>
      </c>
      <c r="AI680" t="s">
        <v>137</v>
      </c>
      <c r="AK680" t="s">
        <v>1443</v>
      </c>
      <c r="AL680" t="s">
        <v>62</v>
      </c>
      <c r="AM680" t="s">
        <v>62</v>
      </c>
      <c r="AN680" t="s">
        <v>60</v>
      </c>
      <c r="AO680" t="s">
        <v>60</v>
      </c>
      <c r="AP680" t="s">
        <v>69</v>
      </c>
      <c r="AQ680" t="s">
        <v>64</v>
      </c>
      <c r="AR680" t="s">
        <v>1445</v>
      </c>
      <c r="AS680" t="s">
        <v>1459</v>
      </c>
      <c r="AT680" t="s">
        <v>71</v>
      </c>
      <c r="AU680">
        <v>0</v>
      </c>
      <c r="AV680">
        <v>0</v>
      </c>
    </row>
    <row r="681" spans="1:48" x14ac:dyDescent="0.3">
      <c r="A681" t="s">
        <v>3489</v>
      </c>
      <c r="B681" t="s">
        <v>1601</v>
      </c>
      <c r="C681" t="s">
        <v>1438</v>
      </c>
      <c r="D681">
        <v>442907.32500000001</v>
      </c>
      <c r="E681">
        <v>1830942.1854000001</v>
      </c>
      <c r="F681">
        <v>22.202000000000002</v>
      </c>
      <c r="G681" t="s">
        <v>3490</v>
      </c>
      <c r="H681" t="s">
        <v>52</v>
      </c>
      <c r="I681">
        <v>22.202000000000002</v>
      </c>
      <c r="J681" t="s">
        <v>53</v>
      </c>
      <c r="K681">
        <v>0</v>
      </c>
      <c r="L681" t="s">
        <v>54</v>
      </c>
      <c r="O681" t="s">
        <v>55</v>
      </c>
      <c r="P681" t="s">
        <v>56</v>
      </c>
      <c r="Q681" t="s">
        <v>1440</v>
      </c>
      <c r="R681" t="s">
        <v>1311</v>
      </c>
      <c r="S681" t="s">
        <v>3491</v>
      </c>
      <c r="T681" t="s">
        <v>60</v>
      </c>
      <c r="U681">
        <v>1.6235999999999999</v>
      </c>
      <c r="V681" t="s">
        <v>960</v>
      </c>
      <c r="W681">
        <v>0</v>
      </c>
      <c r="X681">
        <v>20.577999999999999</v>
      </c>
      <c r="Y681" t="s">
        <v>62</v>
      </c>
      <c r="Z681" t="s">
        <v>63</v>
      </c>
      <c r="AC681" t="s">
        <v>64</v>
      </c>
      <c r="AD681" t="s">
        <v>60</v>
      </c>
      <c r="AE681" t="s">
        <v>63</v>
      </c>
      <c r="AF681" t="s">
        <v>1604</v>
      </c>
      <c r="AG681" t="s">
        <v>64</v>
      </c>
      <c r="AH681" t="s">
        <v>64</v>
      </c>
      <c r="AI681" t="s">
        <v>137</v>
      </c>
      <c r="AK681" t="s">
        <v>1444</v>
      </c>
      <c r="AL681" t="s">
        <v>62</v>
      </c>
      <c r="AM681" t="s">
        <v>62</v>
      </c>
      <c r="AN681" t="s">
        <v>60</v>
      </c>
      <c r="AO681" t="s">
        <v>60</v>
      </c>
      <c r="AP681" t="s">
        <v>69</v>
      </c>
      <c r="AQ681" t="s">
        <v>64</v>
      </c>
      <c r="AR681" t="s">
        <v>1445</v>
      </c>
      <c r="AS681" t="s">
        <v>1601</v>
      </c>
      <c r="AT681" t="s">
        <v>71</v>
      </c>
      <c r="AU681">
        <v>0</v>
      </c>
      <c r="AV681">
        <v>0</v>
      </c>
    </row>
    <row r="682" spans="1:48" x14ac:dyDescent="0.3">
      <c r="A682" t="s">
        <v>3492</v>
      </c>
      <c r="B682" t="s">
        <v>1437</v>
      </c>
      <c r="C682" t="s">
        <v>1438</v>
      </c>
      <c r="D682">
        <v>443595.9007</v>
      </c>
      <c r="E682">
        <v>1831023.1162</v>
      </c>
      <c r="F682">
        <v>24.207999999999998</v>
      </c>
      <c r="G682" t="s">
        <v>3493</v>
      </c>
      <c r="H682" t="s">
        <v>52</v>
      </c>
      <c r="I682">
        <v>24.207999999999998</v>
      </c>
      <c r="J682" t="s">
        <v>53</v>
      </c>
      <c r="K682">
        <v>0</v>
      </c>
      <c r="L682" t="s">
        <v>54</v>
      </c>
      <c r="O682" t="s">
        <v>55</v>
      </c>
      <c r="P682" t="s">
        <v>56</v>
      </c>
      <c r="Q682" t="s">
        <v>1440</v>
      </c>
      <c r="R682" t="s">
        <v>1441</v>
      </c>
      <c r="S682" t="s">
        <v>3494</v>
      </c>
      <c r="T682" t="s">
        <v>60</v>
      </c>
      <c r="U682">
        <v>1.637</v>
      </c>
      <c r="V682" t="s">
        <v>960</v>
      </c>
      <c r="W682">
        <v>0</v>
      </c>
      <c r="X682">
        <v>22.571000000000002</v>
      </c>
      <c r="Y682" t="s">
        <v>62</v>
      </c>
      <c r="Z682" t="s">
        <v>63</v>
      </c>
      <c r="AC682" t="s">
        <v>64</v>
      </c>
      <c r="AD682" t="s">
        <v>60</v>
      </c>
      <c r="AE682" t="s">
        <v>63</v>
      </c>
      <c r="AF682" t="s">
        <v>1443</v>
      </c>
      <c r="AG682" t="s">
        <v>64</v>
      </c>
      <c r="AH682" t="s">
        <v>64</v>
      </c>
      <c r="AI682" t="s">
        <v>137</v>
      </c>
      <c r="AK682" t="s">
        <v>1444</v>
      </c>
      <c r="AL682" t="s">
        <v>62</v>
      </c>
      <c r="AM682" t="s">
        <v>62</v>
      </c>
      <c r="AN682" t="s">
        <v>60</v>
      </c>
      <c r="AO682" t="s">
        <v>60</v>
      </c>
      <c r="AP682" t="s">
        <v>69</v>
      </c>
      <c r="AQ682" t="s">
        <v>64</v>
      </c>
      <c r="AR682" t="s">
        <v>1445</v>
      </c>
      <c r="AS682" t="s">
        <v>1437</v>
      </c>
      <c r="AT682" t="s">
        <v>71</v>
      </c>
      <c r="AU682">
        <v>0</v>
      </c>
      <c r="AV682">
        <v>0</v>
      </c>
    </row>
    <row r="683" spans="1:48" x14ac:dyDescent="0.3">
      <c r="A683" t="s">
        <v>3495</v>
      </c>
      <c r="B683" t="s">
        <v>1459</v>
      </c>
      <c r="C683" t="s">
        <v>1438</v>
      </c>
      <c r="D683">
        <v>443903.05420000001</v>
      </c>
      <c r="E683">
        <v>1830750.6421000001</v>
      </c>
      <c r="F683">
        <v>24.687999999999999</v>
      </c>
      <c r="G683" t="s">
        <v>3496</v>
      </c>
      <c r="H683" t="s">
        <v>52</v>
      </c>
      <c r="I683">
        <v>24.687999999999999</v>
      </c>
      <c r="J683" t="s">
        <v>53</v>
      </c>
      <c r="K683">
        <v>0</v>
      </c>
      <c r="L683" t="s">
        <v>54</v>
      </c>
      <c r="O683" t="s">
        <v>55</v>
      </c>
      <c r="P683" t="s">
        <v>56</v>
      </c>
      <c r="Q683" t="s">
        <v>1441</v>
      </c>
      <c r="R683" t="s">
        <v>1440</v>
      </c>
      <c r="S683" t="s">
        <v>3497</v>
      </c>
      <c r="T683" t="s">
        <v>60</v>
      </c>
      <c r="U683">
        <v>1.6462000000000001</v>
      </c>
      <c r="V683" t="s">
        <v>960</v>
      </c>
      <c r="W683">
        <v>0</v>
      </c>
      <c r="X683">
        <v>23.042000000000002</v>
      </c>
      <c r="Y683" t="s">
        <v>62</v>
      </c>
      <c r="Z683" t="s">
        <v>63</v>
      </c>
      <c r="AC683" t="s">
        <v>64</v>
      </c>
      <c r="AD683" t="s">
        <v>60</v>
      </c>
      <c r="AE683" t="s">
        <v>63</v>
      </c>
      <c r="AF683" t="s">
        <v>1444</v>
      </c>
      <c r="AG683" t="s">
        <v>64</v>
      </c>
      <c r="AH683" t="s">
        <v>64</v>
      </c>
      <c r="AI683" t="s">
        <v>137</v>
      </c>
      <c r="AK683" t="s">
        <v>1443</v>
      </c>
      <c r="AL683" t="s">
        <v>62</v>
      </c>
      <c r="AM683" t="s">
        <v>62</v>
      </c>
      <c r="AN683" t="s">
        <v>60</v>
      </c>
      <c r="AO683" t="s">
        <v>60</v>
      </c>
      <c r="AP683" t="s">
        <v>69</v>
      </c>
      <c r="AQ683" t="s">
        <v>64</v>
      </c>
      <c r="AR683" t="s">
        <v>1445</v>
      </c>
      <c r="AS683" t="s">
        <v>1459</v>
      </c>
      <c r="AT683" t="s">
        <v>71</v>
      </c>
      <c r="AU683">
        <v>0</v>
      </c>
      <c r="AV683">
        <v>0</v>
      </c>
    </row>
    <row r="684" spans="1:48" x14ac:dyDescent="0.3">
      <c r="A684" t="s">
        <v>3498</v>
      </c>
      <c r="B684" t="s">
        <v>1459</v>
      </c>
      <c r="C684" t="s">
        <v>1438</v>
      </c>
      <c r="D684">
        <v>443721.09590000001</v>
      </c>
      <c r="E684">
        <v>1830750.6421000001</v>
      </c>
      <c r="F684">
        <v>24.314</v>
      </c>
      <c r="G684" t="s">
        <v>3499</v>
      </c>
      <c r="H684" t="s">
        <v>52</v>
      </c>
      <c r="I684">
        <v>24.314</v>
      </c>
      <c r="J684" t="s">
        <v>53</v>
      </c>
      <c r="K684">
        <v>0</v>
      </c>
      <c r="L684" t="s">
        <v>54</v>
      </c>
      <c r="O684" t="s">
        <v>55</v>
      </c>
      <c r="P684" t="s">
        <v>56</v>
      </c>
      <c r="Q684" t="s">
        <v>1441</v>
      </c>
      <c r="R684" t="s">
        <v>1440</v>
      </c>
      <c r="S684" t="s">
        <v>3358</v>
      </c>
      <c r="T684" t="s">
        <v>60</v>
      </c>
      <c r="U684">
        <v>1.6504000000000001</v>
      </c>
      <c r="V684" t="s">
        <v>960</v>
      </c>
      <c r="W684">
        <v>0</v>
      </c>
      <c r="X684">
        <v>22.664000000000001</v>
      </c>
      <c r="Y684" t="s">
        <v>62</v>
      </c>
      <c r="Z684" t="s">
        <v>63</v>
      </c>
      <c r="AC684" t="s">
        <v>64</v>
      </c>
      <c r="AD684" t="s">
        <v>60</v>
      </c>
      <c r="AE684" t="s">
        <v>63</v>
      </c>
      <c r="AF684" t="s">
        <v>1444</v>
      </c>
      <c r="AG684" t="s">
        <v>64</v>
      </c>
      <c r="AH684" t="s">
        <v>64</v>
      </c>
      <c r="AI684" t="s">
        <v>137</v>
      </c>
      <c r="AK684" t="s">
        <v>1443</v>
      </c>
      <c r="AL684" t="s">
        <v>62</v>
      </c>
      <c r="AM684" t="s">
        <v>62</v>
      </c>
      <c r="AN684" t="s">
        <v>60</v>
      </c>
      <c r="AO684" t="s">
        <v>60</v>
      </c>
      <c r="AP684" t="s">
        <v>69</v>
      </c>
      <c r="AQ684" t="s">
        <v>64</v>
      </c>
      <c r="AR684" t="s">
        <v>1445</v>
      </c>
      <c r="AS684" t="s">
        <v>1459</v>
      </c>
      <c r="AT684" t="s">
        <v>71</v>
      </c>
      <c r="AU684">
        <v>0</v>
      </c>
      <c r="AV684">
        <v>0</v>
      </c>
    </row>
    <row r="685" spans="1:48" x14ac:dyDescent="0.3">
      <c r="A685" t="s">
        <v>3500</v>
      </c>
      <c r="B685" t="s">
        <v>1459</v>
      </c>
      <c r="C685" t="s">
        <v>1438</v>
      </c>
      <c r="D685">
        <v>443164.23259999999</v>
      </c>
      <c r="E685">
        <v>1830790.6421000001</v>
      </c>
      <c r="F685">
        <v>21.402000000000001</v>
      </c>
      <c r="G685" t="s">
        <v>3501</v>
      </c>
      <c r="H685" t="s">
        <v>52</v>
      </c>
      <c r="I685">
        <v>21.402000000000001</v>
      </c>
      <c r="J685" t="s">
        <v>53</v>
      </c>
      <c r="K685">
        <v>0</v>
      </c>
      <c r="L685" t="s">
        <v>54</v>
      </c>
      <c r="O685" t="s">
        <v>55</v>
      </c>
      <c r="P685" t="s">
        <v>56</v>
      </c>
      <c r="Q685" t="s">
        <v>1441</v>
      </c>
      <c r="R685" t="s">
        <v>1440</v>
      </c>
      <c r="S685" t="s">
        <v>3502</v>
      </c>
      <c r="T685" t="s">
        <v>60</v>
      </c>
      <c r="U685">
        <v>3.2473000000000001</v>
      </c>
      <c r="V685" t="s">
        <v>960</v>
      </c>
      <c r="W685">
        <v>0</v>
      </c>
      <c r="X685">
        <v>18.155000000000001</v>
      </c>
      <c r="Y685" t="s">
        <v>62</v>
      </c>
      <c r="Z685" t="s">
        <v>63</v>
      </c>
      <c r="AC685" t="s">
        <v>64</v>
      </c>
      <c r="AD685" t="s">
        <v>60</v>
      </c>
      <c r="AE685" t="s">
        <v>63</v>
      </c>
      <c r="AF685" t="s">
        <v>1444</v>
      </c>
      <c r="AG685" t="s">
        <v>64</v>
      </c>
      <c r="AH685" t="s">
        <v>64</v>
      </c>
      <c r="AI685" t="s">
        <v>137</v>
      </c>
      <c r="AK685" t="s">
        <v>1443</v>
      </c>
      <c r="AL685" t="s">
        <v>62</v>
      </c>
      <c r="AM685" t="s">
        <v>62</v>
      </c>
      <c r="AN685" t="s">
        <v>60</v>
      </c>
      <c r="AO685" t="s">
        <v>60</v>
      </c>
      <c r="AP685" t="s">
        <v>69</v>
      </c>
      <c r="AQ685" t="s">
        <v>64</v>
      </c>
      <c r="AR685" t="s">
        <v>1445</v>
      </c>
      <c r="AS685" t="s">
        <v>1459</v>
      </c>
      <c r="AT685" t="s">
        <v>71</v>
      </c>
      <c r="AU685">
        <v>0</v>
      </c>
      <c r="AV685">
        <v>0</v>
      </c>
    </row>
    <row r="686" spans="1:48" x14ac:dyDescent="0.3">
      <c r="A686" t="s">
        <v>3503</v>
      </c>
      <c r="B686" t="s">
        <v>1459</v>
      </c>
      <c r="C686" t="s">
        <v>1438</v>
      </c>
      <c r="D686">
        <v>443089.5686</v>
      </c>
      <c r="E686">
        <v>1830870.5714</v>
      </c>
      <c r="F686">
        <v>20.914999999999999</v>
      </c>
      <c r="G686" t="s">
        <v>3504</v>
      </c>
      <c r="H686" t="s">
        <v>52</v>
      </c>
      <c r="I686">
        <v>20.914999999999999</v>
      </c>
      <c r="J686" t="s">
        <v>53</v>
      </c>
      <c r="K686">
        <v>0</v>
      </c>
      <c r="L686" t="s">
        <v>54</v>
      </c>
      <c r="O686" t="s">
        <v>55</v>
      </c>
      <c r="P686" t="s">
        <v>56</v>
      </c>
      <c r="Q686" t="s">
        <v>1441</v>
      </c>
      <c r="R686" t="s">
        <v>1440</v>
      </c>
      <c r="S686" t="s">
        <v>3505</v>
      </c>
      <c r="T686" t="s">
        <v>60</v>
      </c>
      <c r="U686">
        <v>1.7890999999999999</v>
      </c>
      <c r="V686" t="s">
        <v>960</v>
      </c>
      <c r="W686">
        <v>0</v>
      </c>
      <c r="X686">
        <v>19.126000000000001</v>
      </c>
      <c r="Y686" t="s">
        <v>62</v>
      </c>
      <c r="Z686" t="s">
        <v>63</v>
      </c>
      <c r="AC686" t="s">
        <v>64</v>
      </c>
      <c r="AD686" t="s">
        <v>60</v>
      </c>
      <c r="AE686" t="s">
        <v>63</v>
      </c>
      <c r="AF686" t="s">
        <v>1444</v>
      </c>
      <c r="AG686" t="s">
        <v>64</v>
      </c>
      <c r="AH686" t="s">
        <v>64</v>
      </c>
      <c r="AI686" t="s">
        <v>137</v>
      </c>
      <c r="AK686" t="s">
        <v>1443</v>
      </c>
      <c r="AL686" t="s">
        <v>62</v>
      </c>
      <c r="AM686" t="s">
        <v>62</v>
      </c>
      <c r="AN686" t="s">
        <v>60</v>
      </c>
      <c r="AO686" t="s">
        <v>60</v>
      </c>
      <c r="AP686" t="s">
        <v>69</v>
      </c>
      <c r="AQ686" t="s">
        <v>64</v>
      </c>
      <c r="AR686" t="s">
        <v>1445</v>
      </c>
      <c r="AS686" t="s">
        <v>1459</v>
      </c>
      <c r="AT686" t="s">
        <v>71</v>
      </c>
      <c r="AU686">
        <v>0</v>
      </c>
      <c r="AV686">
        <v>0</v>
      </c>
    </row>
    <row r="687" spans="1:48" x14ac:dyDescent="0.3">
      <c r="A687" t="s">
        <v>3506</v>
      </c>
      <c r="B687" t="s">
        <v>1459</v>
      </c>
      <c r="C687" t="s">
        <v>1438</v>
      </c>
      <c r="D687">
        <v>443651.13410000002</v>
      </c>
      <c r="E687">
        <v>1830618.6421000001</v>
      </c>
      <c r="F687">
        <v>23.402999999999999</v>
      </c>
      <c r="G687" t="s">
        <v>3507</v>
      </c>
      <c r="H687" t="s">
        <v>52</v>
      </c>
      <c r="I687">
        <v>23.402999999999999</v>
      </c>
      <c r="J687" t="s">
        <v>53</v>
      </c>
      <c r="K687">
        <v>0</v>
      </c>
      <c r="L687" t="s">
        <v>54</v>
      </c>
      <c r="O687" t="s">
        <v>55</v>
      </c>
      <c r="P687" t="s">
        <v>56</v>
      </c>
      <c r="Q687" t="s">
        <v>1441</v>
      </c>
      <c r="R687" t="s">
        <v>1440</v>
      </c>
      <c r="S687" t="s">
        <v>3508</v>
      </c>
      <c r="T687" t="s">
        <v>60</v>
      </c>
      <c r="U687">
        <v>1.8039000000000001</v>
      </c>
      <c r="V687" t="s">
        <v>960</v>
      </c>
      <c r="W687">
        <v>0</v>
      </c>
      <c r="X687">
        <v>21.602</v>
      </c>
      <c r="Y687" t="s">
        <v>62</v>
      </c>
      <c r="Z687" t="s">
        <v>63</v>
      </c>
      <c r="AC687" t="s">
        <v>64</v>
      </c>
      <c r="AD687" t="s">
        <v>60</v>
      </c>
      <c r="AE687" t="s">
        <v>63</v>
      </c>
      <c r="AF687" t="s">
        <v>1444</v>
      </c>
      <c r="AG687" t="s">
        <v>64</v>
      </c>
      <c r="AH687" t="s">
        <v>64</v>
      </c>
      <c r="AI687" t="s">
        <v>137</v>
      </c>
      <c r="AK687" t="s">
        <v>1443</v>
      </c>
      <c r="AL687" t="s">
        <v>62</v>
      </c>
      <c r="AM687" t="s">
        <v>62</v>
      </c>
      <c r="AN687" t="s">
        <v>60</v>
      </c>
      <c r="AO687" t="s">
        <v>60</v>
      </c>
      <c r="AP687" t="s">
        <v>69</v>
      </c>
      <c r="AQ687" t="s">
        <v>64</v>
      </c>
      <c r="AR687" t="s">
        <v>1445</v>
      </c>
      <c r="AS687" t="s">
        <v>1459</v>
      </c>
      <c r="AT687" t="s">
        <v>71</v>
      </c>
      <c r="AU687">
        <v>0</v>
      </c>
      <c r="AV687">
        <v>0</v>
      </c>
    </row>
    <row r="688" spans="1:48" x14ac:dyDescent="0.3">
      <c r="A688" t="s">
        <v>3509</v>
      </c>
      <c r="B688" t="s">
        <v>1437</v>
      </c>
      <c r="C688" t="s">
        <v>1438</v>
      </c>
      <c r="D688">
        <v>443669.80009999999</v>
      </c>
      <c r="E688">
        <v>1830624.3244</v>
      </c>
      <c r="F688">
        <v>23.547999999999998</v>
      </c>
      <c r="G688" t="s">
        <v>3510</v>
      </c>
      <c r="H688" t="s">
        <v>52</v>
      </c>
      <c r="I688">
        <v>23.547999999999998</v>
      </c>
      <c r="J688" t="s">
        <v>53</v>
      </c>
      <c r="K688">
        <v>0</v>
      </c>
      <c r="L688" t="s">
        <v>54</v>
      </c>
      <c r="O688" t="s">
        <v>55</v>
      </c>
      <c r="P688" t="s">
        <v>56</v>
      </c>
      <c r="Q688" t="s">
        <v>1440</v>
      </c>
      <c r="R688" t="s">
        <v>1441</v>
      </c>
      <c r="S688" t="s">
        <v>3511</v>
      </c>
      <c r="T688" t="s">
        <v>60</v>
      </c>
      <c r="U688">
        <v>1.6439999999999999</v>
      </c>
      <c r="V688" t="s">
        <v>960</v>
      </c>
      <c r="W688">
        <v>0</v>
      </c>
      <c r="X688">
        <v>21.904</v>
      </c>
      <c r="Y688" t="s">
        <v>62</v>
      </c>
      <c r="Z688" t="s">
        <v>63</v>
      </c>
      <c r="AC688" t="s">
        <v>64</v>
      </c>
      <c r="AD688" t="s">
        <v>60</v>
      </c>
      <c r="AE688" t="s">
        <v>63</v>
      </c>
      <c r="AF688" t="s">
        <v>1443</v>
      </c>
      <c r="AG688" t="s">
        <v>64</v>
      </c>
      <c r="AH688" t="s">
        <v>64</v>
      </c>
      <c r="AI688" t="s">
        <v>137</v>
      </c>
      <c r="AK688" t="s">
        <v>1444</v>
      </c>
      <c r="AL688" t="s">
        <v>62</v>
      </c>
      <c r="AM688" t="s">
        <v>62</v>
      </c>
      <c r="AN688" t="s">
        <v>60</v>
      </c>
      <c r="AO688" t="s">
        <v>60</v>
      </c>
      <c r="AP688" t="s">
        <v>69</v>
      </c>
      <c r="AQ688" t="s">
        <v>64</v>
      </c>
      <c r="AR688" t="s">
        <v>1445</v>
      </c>
      <c r="AS688" t="s">
        <v>1437</v>
      </c>
      <c r="AT688" t="s">
        <v>71</v>
      </c>
      <c r="AU688">
        <v>0</v>
      </c>
      <c r="AV688">
        <v>0</v>
      </c>
    </row>
    <row r="689" spans="1:48" x14ac:dyDescent="0.3">
      <c r="A689" t="s">
        <v>3512</v>
      </c>
      <c r="B689" t="s">
        <v>1601</v>
      </c>
      <c r="C689" t="s">
        <v>1438</v>
      </c>
      <c r="D689">
        <v>442916.72499999998</v>
      </c>
      <c r="E689">
        <v>1830896.8041999999</v>
      </c>
      <c r="F689">
        <v>21.574999999999999</v>
      </c>
      <c r="G689" t="s">
        <v>3513</v>
      </c>
      <c r="H689" t="s">
        <v>52</v>
      </c>
      <c r="I689">
        <v>21.574999999999999</v>
      </c>
      <c r="J689" t="s">
        <v>53</v>
      </c>
      <c r="K689">
        <v>0</v>
      </c>
      <c r="L689" t="s">
        <v>54</v>
      </c>
      <c r="O689" t="s">
        <v>55</v>
      </c>
      <c r="P689" t="s">
        <v>56</v>
      </c>
      <c r="Q689" t="s">
        <v>1440</v>
      </c>
      <c r="R689" t="s">
        <v>1311</v>
      </c>
      <c r="S689" t="s">
        <v>3514</v>
      </c>
      <c r="T689" t="s">
        <v>60</v>
      </c>
      <c r="U689">
        <v>1.7375</v>
      </c>
      <c r="V689" t="s">
        <v>960</v>
      </c>
      <c r="W689">
        <v>0</v>
      </c>
      <c r="X689">
        <v>19.838000000000001</v>
      </c>
      <c r="Y689" t="s">
        <v>62</v>
      </c>
      <c r="Z689" t="s">
        <v>63</v>
      </c>
      <c r="AC689" t="s">
        <v>64</v>
      </c>
      <c r="AD689" t="s">
        <v>60</v>
      </c>
      <c r="AE689" t="s">
        <v>63</v>
      </c>
      <c r="AF689" t="s">
        <v>1604</v>
      </c>
      <c r="AG689" t="s">
        <v>64</v>
      </c>
      <c r="AH689" t="s">
        <v>64</v>
      </c>
      <c r="AI689" t="s">
        <v>137</v>
      </c>
      <c r="AK689" t="s">
        <v>1444</v>
      </c>
      <c r="AL689" t="s">
        <v>62</v>
      </c>
      <c r="AM689" t="s">
        <v>62</v>
      </c>
      <c r="AN689" t="s">
        <v>60</v>
      </c>
      <c r="AO689" t="s">
        <v>60</v>
      </c>
      <c r="AP689" t="s">
        <v>69</v>
      </c>
      <c r="AQ689" t="s">
        <v>64</v>
      </c>
      <c r="AR689" t="s">
        <v>1445</v>
      </c>
      <c r="AS689" t="s">
        <v>1601</v>
      </c>
      <c r="AT689" t="s">
        <v>71</v>
      </c>
      <c r="AU689">
        <v>0</v>
      </c>
      <c r="AV689">
        <v>0</v>
      </c>
    </row>
    <row r="690" spans="1:48" x14ac:dyDescent="0.3">
      <c r="A690" t="s">
        <v>3515</v>
      </c>
      <c r="B690" t="s">
        <v>3249</v>
      </c>
      <c r="C690" t="s">
        <v>1438</v>
      </c>
      <c r="D690">
        <v>442985.57799999998</v>
      </c>
      <c r="E690">
        <v>1830562.0171000001</v>
      </c>
      <c r="F690">
        <v>22.356999999999999</v>
      </c>
      <c r="G690" t="s">
        <v>3516</v>
      </c>
      <c r="H690" t="s">
        <v>52</v>
      </c>
      <c r="I690">
        <v>22.356999999999999</v>
      </c>
      <c r="J690" t="s">
        <v>53</v>
      </c>
      <c r="K690">
        <v>0</v>
      </c>
      <c r="L690" t="s">
        <v>54</v>
      </c>
      <c r="O690" t="s">
        <v>55</v>
      </c>
      <c r="P690" t="s">
        <v>56</v>
      </c>
      <c r="Q690" t="s">
        <v>3251</v>
      </c>
      <c r="R690" t="s">
        <v>1440</v>
      </c>
      <c r="S690" t="s">
        <v>3517</v>
      </c>
      <c r="T690" t="s">
        <v>60</v>
      </c>
      <c r="U690">
        <v>1.6268</v>
      </c>
      <c r="V690" t="s">
        <v>960</v>
      </c>
      <c r="W690">
        <v>0</v>
      </c>
      <c r="X690">
        <v>20.73</v>
      </c>
      <c r="Y690" t="s">
        <v>62</v>
      </c>
      <c r="Z690" t="s">
        <v>63</v>
      </c>
      <c r="AC690" t="s">
        <v>64</v>
      </c>
      <c r="AD690" t="s">
        <v>60</v>
      </c>
      <c r="AE690" t="s">
        <v>63</v>
      </c>
      <c r="AF690" t="s">
        <v>1444</v>
      </c>
      <c r="AG690" t="s">
        <v>64</v>
      </c>
      <c r="AH690" t="s">
        <v>64</v>
      </c>
      <c r="AI690" t="s">
        <v>137</v>
      </c>
      <c r="AK690" t="s">
        <v>65</v>
      </c>
      <c r="AL690" t="s">
        <v>62</v>
      </c>
      <c r="AM690" t="s">
        <v>62</v>
      </c>
      <c r="AN690" t="s">
        <v>60</v>
      </c>
      <c r="AO690" t="s">
        <v>60</v>
      </c>
      <c r="AP690" t="s">
        <v>69</v>
      </c>
      <c r="AQ690" t="s">
        <v>64</v>
      </c>
      <c r="AR690" t="s">
        <v>1445</v>
      </c>
      <c r="AS690" t="s">
        <v>3249</v>
      </c>
      <c r="AT690" t="s">
        <v>71</v>
      </c>
      <c r="AU690">
        <v>0</v>
      </c>
      <c r="AV690">
        <v>0</v>
      </c>
    </row>
    <row r="691" spans="1:48" x14ac:dyDescent="0.3">
      <c r="A691" t="s">
        <v>3518</v>
      </c>
      <c r="B691" t="s">
        <v>1459</v>
      </c>
      <c r="C691" t="s">
        <v>1438</v>
      </c>
      <c r="D691">
        <v>443879.45640000002</v>
      </c>
      <c r="E691">
        <v>1830693.642</v>
      </c>
      <c r="F691">
        <v>24.234000000000002</v>
      </c>
      <c r="G691" t="s">
        <v>3519</v>
      </c>
      <c r="H691" t="s">
        <v>52</v>
      </c>
      <c r="I691">
        <v>24.234000000000002</v>
      </c>
      <c r="J691" t="s">
        <v>53</v>
      </c>
      <c r="K691">
        <v>0</v>
      </c>
      <c r="L691" t="s">
        <v>54</v>
      </c>
      <c r="O691" t="s">
        <v>55</v>
      </c>
      <c r="P691" t="s">
        <v>56</v>
      </c>
      <c r="Q691" t="s">
        <v>1441</v>
      </c>
      <c r="R691" t="s">
        <v>1440</v>
      </c>
      <c r="S691" t="s">
        <v>3520</v>
      </c>
      <c r="T691" t="s">
        <v>60</v>
      </c>
      <c r="U691">
        <v>1.7543</v>
      </c>
      <c r="V691" t="s">
        <v>960</v>
      </c>
      <c r="W691">
        <v>0</v>
      </c>
      <c r="X691">
        <v>22.48</v>
      </c>
      <c r="Y691" t="s">
        <v>62</v>
      </c>
      <c r="Z691" t="s">
        <v>63</v>
      </c>
      <c r="AC691" t="s">
        <v>64</v>
      </c>
      <c r="AD691" t="s">
        <v>60</v>
      </c>
      <c r="AE691" t="s">
        <v>63</v>
      </c>
      <c r="AF691" t="s">
        <v>1444</v>
      </c>
      <c r="AG691" t="s">
        <v>64</v>
      </c>
      <c r="AH691" t="s">
        <v>64</v>
      </c>
      <c r="AI691" t="s">
        <v>137</v>
      </c>
      <c r="AK691" t="s">
        <v>1443</v>
      </c>
      <c r="AL691" t="s">
        <v>62</v>
      </c>
      <c r="AM691" t="s">
        <v>62</v>
      </c>
      <c r="AN691" t="s">
        <v>60</v>
      </c>
      <c r="AO691" t="s">
        <v>60</v>
      </c>
      <c r="AP691" t="s">
        <v>69</v>
      </c>
      <c r="AQ691" t="s">
        <v>64</v>
      </c>
      <c r="AR691" t="s">
        <v>1445</v>
      </c>
      <c r="AS691" t="s">
        <v>1459</v>
      </c>
      <c r="AT691" t="s">
        <v>71</v>
      </c>
      <c r="AU691">
        <v>0</v>
      </c>
      <c r="AV691">
        <v>0</v>
      </c>
    </row>
    <row r="692" spans="1:48" x14ac:dyDescent="0.3">
      <c r="A692" t="s">
        <v>3521</v>
      </c>
      <c r="B692" t="s">
        <v>1437</v>
      </c>
      <c r="C692" t="s">
        <v>1438</v>
      </c>
      <c r="D692">
        <v>443585.25069999998</v>
      </c>
      <c r="E692">
        <v>1830943.4364</v>
      </c>
      <c r="F692">
        <v>24.1</v>
      </c>
      <c r="G692" t="s">
        <v>3522</v>
      </c>
      <c r="H692" t="s">
        <v>52</v>
      </c>
      <c r="I692">
        <v>24.1</v>
      </c>
      <c r="J692" t="s">
        <v>53</v>
      </c>
      <c r="K692">
        <v>0</v>
      </c>
      <c r="L692" t="s">
        <v>54</v>
      </c>
      <c r="O692" t="s">
        <v>55</v>
      </c>
      <c r="P692" t="s">
        <v>56</v>
      </c>
      <c r="Q692" t="s">
        <v>1440</v>
      </c>
      <c r="R692" t="s">
        <v>1441</v>
      </c>
      <c r="S692" t="s">
        <v>3523</v>
      </c>
      <c r="T692" t="s">
        <v>60</v>
      </c>
      <c r="U692">
        <v>1.6781999999999999</v>
      </c>
      <c r="V692" t="s">
        <v>960</v>
      </c>
      <c r="W692">
        <v>0</v>
      </c>
      <c r="X692">
        <v>22.425999999999998</v>
      </c>
      <c r="Y692" t="s">
        <v>62</v>
      </c>
      <c r="Z692" t="s">
        <v>63</v>
      </c>
      <c r="AC692" t="s">
        <v>64</v>
      </c>
      <c r="AD692" t="s">
        <v>60</v>
      </c>
      <c r="AE692" t="s">
        <v>63</v>
      </c>
      <c r="AF692" t="s">
        <v>1443</v>
      </c>
      <c r="AG692" t="s">
        <v>64</v>
      </c>
      <c r="AH692" t="s">
        <v>64</v>
      </c>
      <c r="AI692" t="s">
        <v>137</v>
      </c>
      <c r="AK692" t="s">
        <v>1444</v>
      </c>
      <c r="AL692" t="s">
        <v>62</v>
      </c>
      <c r="AM692" t="s">
        <v>62</v>
      </c>
      <c r="AN692" t="s">
        <v>60</v>
      </c>
      <c r="AO692" t="s">
        <v>60</v>
      </c>
      <c r="AP692" t="s">
        <v>69</v>
      </c>
      <c r="AQ692" t="s">
        <v>64</v>
      </c>
      <c r="AR692" t="s">
        <v>1445</v>
      </c>
      <c r="AS692" t="s">
        <v>1437</v>
      </c>
      <c r="AT692" t="s">
        <v>71</v>
      </c>
      <c r="AU692">
        <v>0</v>
      </c>
      <c r="AV692">
        <v>0</v>
      </c>
    </row>
    <row r="693" spans="1:48" x14ac:dyDescent="0.3">
      <c r="A693" t="s">
        <v>3524</v>
      </c>
      <c r="B693" t="s">
        <v>2300</v>
      </c>
      <c r="C693" t="s">
        <v>1438</v>
      </c>
      <c r="D693">
        <v>443184.23239999998</v>
      </c>
      <c r="E693">
        <v>1830954.5171000001</v>
      </c>
      <c r="F693">
        <v>22.466999999999999</v>
      </c>
      <c r="G693" t="s">
        <v>3525</v>
      </c>
      <c r="H693" t="s">
        <v>52</v>
      </c>
      <c r="I693">
        <v>22.466999999999999</v>
      </c>
      <c r="J693" t="s">
        <v>53</v>
      </c>
      <c r="K693">
        <v>0</v>
      </c>
      <c r="L693" t="s">
        <v>54</v>
      </c>
      <c r="O693" t="s">
        <v>55</v>
      </c>
      <c r="P693" t="s">
        <v>56</v>
      </c>
      <c r="Q693" t="s">
        <v>1311</v>
      </c>
      <c r="R693" t="s">
        <v>1440</v>
      </c>
      <c r="S693" t="s">
        <v>3526</v>
      </c>
      <c r="T693" t="s">
        <v>60</v>
      </c>
      <c r="U693">
        <v>1.9416</v>
      </c>
      <c r="V693" t="s">
        <v>960</v>
      </c>
      <c r="W693">
        <v>0</v>
      </c>
      <c r="X693">
        <v>20.524999999999999</v>
      </c>
      <c r="Y693" t="s">
        <v>62</v>
      </c>
      <c r="Z693" t="s">
        <v>63</v>
      </c>
      <c r="AC693" t="s">
        <v>64</v>
      </c>
      <c r="AD693" t="s">
        <v>60</v>
      </c>
      <c r="AE693" t="s">
        <v>63</v>
      </c>
      <c r="AF693" t="s">
        <v>1444</v>
      </c>
      <c r="AG693" t="s">
        <v>64</v>
      </c>
      <c r="AH693" t="s">
        <v>64</v>
      </c>
      <c r="AI693" t="s">
        <v>137</v>
      </c>
      <c r="AK693" t="s">
        <v>1604</v>
      </c>
      <c r="AL693" t="s">
        <v>62</v>
      </c>
      <c r="AM693" t="s">
        <v>62</v>
      </c>
      <c r="AN693" t="s">
        <v>60</v>
      </c>
      <c r="AO693" t="s">
        <v>60</v>
      </c>
      <c r="AP693" t="s">
        <v>69</v>
      </c>
      <c r="AQ693" t="s">
        <v>64</v>
      </c>
      <c r="AR693" t="s">
        <v>1445</v>
      </c>
      <c r="AS693" t="s">
        <v>2300</v>
      </c>
      <c r="AT693" t="s">
        <v>71</v>
      </c>
      <c r="AU693">
        <v>0</v>
      </c>
      <c r="AV693">
        <v>0</v>
      </c>
    </row>
    <row r="694" spans="1:48" x14ac:dyDescent="0.3">
      <c r="A694" t="s">
        <v>3527</v>
      </c>
      <c r="B694" t="s">
        <v>1459</v>
      </c>
      <c r="C694" t="s">
        <v>1438</v>
      </c>
      <c r="D694">
        <v>443369.22249999997</v>
      </c>
      <c r="E694">
        <v>1830720.8288</v>
      </c>
      <c r="F694">
        <v>23.157</v>
      </c>
      <c r="G694" t="s">
        <v>3528</v>
      </c>
      <c r="H694" t="s">
        <v>52</v>
      </c>
      <c r="I694">
        <v>23.154</v>
      </c>
      <c r="J694" t="s">
        <v>53</v>
      </c>
      <c r="K694">
        <v>0</v>
      </c>
      <c r="L694" t="s">
        <v>54</v>
      </c>
      <c r="O694" t="s">
        <v>55</v>
      </c>
      <c r="P694" t="s">
        <v>56</v>
      </c>
      <c r="Q694" t="s">
        <v>1441</v>
      </c>
      <c r="R694" t="s">
        <v>1440</v>
      </c>
      <c r="S694" t="s">
        <v>3529</v>
      </c>
      <c r="T694" t="s">
        <v>60</v>
      </c>
      <c r="U694">
        <v>1.6535</v>
      </c>
      <c r="V694" t="s">
        <v>960</v>
      </c>
      <c r="W694">
        <v>0</v>
      </c>
      <c r="X694">
        <v>21.503</v>
      </c>
      <c r="Y694" t="s">
        <v>62</v>
      </c>
      <c r="Z694" t="s">
        <v>63</v>
      </c>
      <c r="AC694" t="s">
        <v>64</v>
      </c>
      <c r="AD694" t="s">
        <v>60</v>
      </c>
      <c r="AE694" t="s">
        <v>63</v>
      </c>
      <c r="AF694" t="s">
        <v>1444</v>
      </c>
      <c r="AG694" t="s">
        <v>64</v>
      </c>
      <c r="AH694" t="s">
        <v>64</v>
      </c>
      <c r="AI694" t="s">
        <v>3530</v>
      </c>
      <c r="AK694" t="s">
        <v>1443</v>
      </c>
      <c r="AL694" t="s">
        <v>62</v>
      </c>
      <c r="AM694" t="s">
        <v>62</v>
      </c>
      <c r="AN694" t="s">
        <v>60</v>
      </c>
      <c r="AO694" t="s">
        <v>60</v>
      </c>
      <c r="AP694" t="s">
        <v>69</v>
      </c>
      <c r="AQ694" t="s">
        <v>64</v>
      </c>
      <c r="AR694" t="s">
        <v>1445</v>
      </c>
      <c r="AS694" t="s">
        <v>1459</v>
      </c>
      <c r="AT694" t="s">
        <v>71</v>
      </c>
      <c r="AU694">
        <v>1</v>
      </c>
      <c r="AV694">
        <v>0</v>
      </c>
    </row>
    <row r="695" spans="1:48" x14ac:dyDescent="0.3">
      <c r="A695" t="s">
        <v>3531</v>
      </c>
      <c r="B695" t="s">
        <v>2300</v>
      </c>
      <c r="C695" t="s">
        <v>1438</v>
      </c>
      <c r="D695">
        <v>443800.57780000003</v>
      </c>
      <c r="E695">
        <v>1830816.3171000001</v>
      </c>
      <c r="F695">
        <v>24.829000000000001</v>
      </c>
      <c r="G695" t="s">
        <v>3532</v>
      </c>
      <c r="H695" t="s">
        <v>52</v>
      </c>
      <c r="I695">
        <v>24.829000000000001</v>
      </c>
      <c r="J695" t="s">
        <v>53</v>
      </c>
      <c r="K695">
        <v>0</v>
      </c>
      <c r="L695" t="s">
        <v>54</v>
      </c>
      <c r="O695" t="s">
        <v>55</v>
      </c>
      <c r="P695" t="s">
        <v>56</v>
      </c>
      <c r="Q695" t="s">
        <v>1311</v>
      </c>
      <c r="R695" t="s">
        <v>1440</v>
      </c>
      <c r="S695" t="s">
        <v>3533</v>
      </c>
      <c r="T695" t="s">
        <v>60</v>
      </c>
      <c r="U695">
        <v>1.6649</v>
      </c>
      <c r="V695" t="s">
        <v>960</v>
      </c>
      <c r="W695">
        <v>0</v>
      </c>
      <c r="X695">
        <v>23.164000000000001</v>
      </c>
      <c r="Y695" t="s">
        <v>62</v>
      </c>
      <c r="Z695" t="s">
        <v>63</v>
      </c>
      <c r="AC695" t="s">
        <v>64</v>
      </c>
      <c r="AD695" t="s">
        <v>60</v>
      </c>
      <c r="AE695" t="s">
        <v>63</v>
      </c>
      <c r="AF695" t="s">
        <v>1444</v>
      </c>
      <c r="AG695" t="s">
        <v>64</v>
      </c>
      <c r="AH695" t="s">
        <v>64</v>
      </c>
      <c r="AI695" t="s">
        <v>137</v>
      </c>
      <c r="AK695" t="s">
        <v>1604</v>
      </c>
      <c r="AL695" t="s">
        <v>62</v>
      </c>
      <c r="AM695" t="s">
        <v>62</v>
      </c>
      <c r="AN695" t="s">
        <v>60</v>
      </c>
      <c r="AO695" t="s">
        <v>60</v>
      </c>
      <c r="AP695" t="s">
        <v>69</v>
      </c>
      <c r="AQ695" t="s">
        <v>64</v>
      </c>
      <c r="AR695" t="s">
        <v>1445</v>
      </c>
      <c r="AS695" t="s">
        <v>2300</v>
      </c>
      <c r="AT695" t="s">
        <v>71</v>
      </c>
      <c r="AU695">
        <v>0</v>
      </c>
      <c r="AV695">
        <v>0</v>
      </c>
    </row>
    <row r="696" spans="1:48" x14ac:dyDescent="0.3">
      <c r="A696" t="s">
        <v>3534</v>
      </c>
      <c r="B696" t="s">
        <v>1437</v>
      </c>
      <c r="C696" t="s">
        <v>1438</v>
      </c>
      <c r="D696">
        <v>443595.9007</v>
      </c>
      <c r="E696">
        <v>1830943.1163999999</v>
      </c>
      <c r="F696">
        <v>24.1</v>
      </c>
      <c r="G696" t="s">
        <v>3535</v>
      </c>
      <c r="H696" t="s">
        <v>52</v>
      </c>
      <c r="I696">
        <v>24.1</v>
      </c>
      <c r="J696" t="s">
        <v>53</v>
      </c>
      <c r="K696">
        <v>0</v>
      </c>
      <c r="L696" t="s">
        <v>54</v>
      </c>
      <c r="O696" t="s">
        <v>55</v>
      </c>
      <c r="P696" t="s">
        <v>56</v>
      </c>
      <c r="Q696" t="s">
        <v>1440</v>
      </c>
      <c r="R696" t="s">
        <v>1441</v>
      </c>
      <c r="S696" t="s">
        <v>3536</v>
      </c>
      <c r="T696" t="s">
        <v>60</v>
      </c>
      <c r="U696">
        <v>1.6722999999999999</v>
      </c>
      <c r="V696" t="s">
        <v>960</v>
      </c>
      <c r="W696">
        <v>0</v>
      </c>
      <c r="X696">
        <v>22.428000000000001</v>
      </c>
      <c r="Y696" t="s">
        <v>62</v>
      </c>
      <c r="Z696" t="s">
        <v>63</v>
      </c>
      <c r="AC696" t="s">
        <v>64</v>
      </c>
      <c r="AD696" t="s">
        <v>60</v>
      </c>
      <c r="AE696" t="s">
        <v>63</v>
      </c>
      <c r="AF696" t="s">
        <v>1443</v>
      </c>
      <c r="AG696" t="s">
        <v>64</v>
      </c>
      <c r="AH696" t="s">
        <v>64</v>
      </c>
      <c r="AI696" t="s">
        <v>137</v>
      </c>
      <c r="AK696" t="s">
        <v>1444</v>
      </c>
      <c r="AL696" t="s">
        <v>62</v>
      </c>
      <c r="AM696" t="s">
        <v>62</v>
      </c>
      <c r="AN696" t="s">
        <v>60</v>
      </c>
      <c r="AO696" t="s">
        <v>60</v>
      </c>
      <c r="AP696" t="s">
        <v>69</v>
      </c>
      <c r="AQ696" t="s">
        <v>64</v>
      </c>
      <c r="AR696" t="s">
        <v>1445</v>
      </c>
      <c r="AS696" t="s">
        <v>1437</v>
      </c>
      <c r="AT696" t="s">
        <v>71</v>
      </c>
      <c r="AU696">
        <v>0</v>
      </c>
      <c r="AV696">
        <v>0</v>
      </c>
    </row>
    <row r="697" spans="1:48" x14ac:dyDescent="0.3">
      <c r="A697" t="s">
        <v>3537</v>
      </c>
      <c r="B697" t="s">
        <v>1437</v>
      </c>
      <c r="C697" t="s">
        <v>1438</v>
      </c>
      <c r="D697">
        <v>443841.05</v>
      </c>
      <c r="E697">
        <v>1830654.3463000001</v>
      </c>
      <c r="F697">
        <v>24.195</v>
      </c>
      <c r="G697" t="s">
        <v>3538</v>
      </c>
      <c r="H697" t="s">
        <v>52</v>
      </c>
      <c r="I697">
        <v>24.195</v>
      </c>
      <c r="J697" t="s">
        <v>53</v>
      </c>
      <c r="K697">
        <v>0</v>
      </c>
      <c r="L697" t="s">
        <v>54</v>
      </c>
      <c r="O697" t="s">
        <v>55</v>
      </c>
      <c r="P697" t="s">
        <v>56</v>
      </c>
      <c r="Q697" t="s">
        <v>1440</v>
      </c>
      <c r="R697" t="s">
        <v>1441</v>
      </c>
      <c r="S697" t="s">
        <v>3539</v>
      </c>
      <c r="T697" t="s">
        <v>60</v>
      </c>
      <c r="U697">
        <v>1.7259</v>
      </c>
      <c r="V697" t="s">
        <v>960</v>
      </c>
      <c r="W697">
        <v>0</v>
      </c>
      <c r="X697">
        <v>22.469000000000001</v>
      </c>
      <c r="Y697" t="s">
        <v>62</v>
      </c>
      <c r="Z697" t="s">
        <v>63</v>
      </c>
      <c r="AC697" t="s">
        <v>64</v>
      </c>
      <c r="AD697" t="s">
        <v>60</v>
      </c>
      <c r="AE697" t="s">
        <v>63</v>
      </c>
      <c r="AF697" t="s">
        <v>1443</v>
      </c>
      <c r="AG697" t="s">
        <v>64</v>
      </c>
      <c r="AH697" t="s">
        <v>64</v>
      </c>
      <c r="AI697" t="s">
        <v>137</v>
      </c>
      <c r="AK697" t="s">
        <v>1444</v>
      </c>
      <c r="AL697" t="s">
        <v>62</v>
      </c>
      <c r="AM697" t="s">
        <v>62</v>
      </c>
      <c r="AN697" t="s">
        <v>60</v>
      </c>
      <c r="AO697" t="s">
        <v>60</v>
      </c>
      <c r="AP697" t="s">
        <v>69</v>
      </c>
      <c r="AQ697" t="s">
        <v>64</v>
      </c>
      <c r="AR697" t="s">
        <v>1445</v>
      </c>
      <c r="AS697" t="s">
        <v>1437</v>
      </c>
      <c r="AT697" t="s">
        <v>71</v>
      </c>
      <c r="AU697">
        <v>0</v>
      </c>
      <c r="AV697">
        <v>0</v>
      </c>
    </row>
    <row r="698" spans="1:48" x14ac:dyDescent="0.3">
      <c r="A698" t="s">
        <v>3540</v>
      </c>
      <c r="B698" t="s">
        <v>1459</v>
      </c>
      <c r="C698" t="s">
        <v>1438</v>
      </c>
      <c r="D698">
        <v>443615.28649999999</v>
      </c>
      <c r="E698">
        <v>1830618.6421000001</v>
      </c>
      <c r="F698">
        <v>23.411999999999999</v>
      </c>
      <c r="G698" t="s">
        <v>3541</v>
      </c>
      <c r="H698" t="s">
        <v>52</v>
      </c>
      <c r="I698">
        <v>23.411999999999999</v>
      </c>
      <c r="J698" t="s">
        <v>53</v>
      </c>
      <c r="K698">
        <v>0</v>
      </c>
      <c r="L698" t="s">
        <v>54</v>
      </c>
      <c r="O698" t="s">
        <v>55</v>
      </c>
      <c r="P698" t="s">
        <v>56</v>
      </c>
      <c r="Q698" t="s">
        <v>1441</v>
      </c>
      <c r="R698" t="s">
        <v>1440</v>
      </c>
      <c r="S698" t="s">
        <v>3542</v>
      </c>
      <c r="T698" t="s">
        <v>60</v>
      </c>
      <c r="U698">
        <v>1.8467</v>
      </c>
      <c r="V698" t="s">
        <v>960</v>
      </c>
      <c r="W698">
        <v>0</v>
      </c>
      <c r="X698">
        <v>21.565000000000001</v>
      </c>
      <c r="Y698" t="s">
        <v>62</v>
      </c>
      <c r="Z698" t="s">
        <v>63</v>
      </c>
      <c r="AC698" t="s">
        <v>64</v>
      </c>
      <c r="AD698" t="s">
        <v>60</v>
      </c>
      <c r="AE698" t="s">
        <v>63</v>
      </c>
      <c r="AF698" t="s">
        <v>1444</v>
      </c>
      <c r="AG698" t="s">
        <v>64</v>
      </c>
      <c r="AH698" t="s">
        <v>64</v>
      </c>
      <c r="AI698" t="s">
        <v>137</v>
      </c>
      <c r="AK698" t="s">
        <v>1443</v>
      </c>
      <c r="AL698" t="s">
        <v>62</v>
      </c>
      <c r="AM698" t="s">
        <v>62</v>
      </c>
      <c r="AN698" t="s">
        <v>60</v>
      </c>
      <c r="AO698" t="s">
        <v>60</v>
      </c>
      <c r="AP698" t="s">
        <v>69</v>
      </c>
      <c r="AQ698" t="s">
        <v>64</v>
      </c>
      <c r="AR698" t="s">
        <v>1445</v>
      </c>
      <c r="AS698" t="s">
        <v>1459</v>
      </c>
      <c r="AT698" t="s">
        <v>71</v>
      </c>
      <c r="AU698">
        <v>0</v>
      </c>
      <c r="AV698">
        <v>0</v>
      </c>
    </row>
    <row r="699" spans="1:48" x14ac:dyDescent="0.3">
      <c r="A699" t="s">
        <v>3543</v>
      </c>
      <c r="B699" t="s">
        <v>1459</v>
      </c>
      <c r="C699" t="s">
        <v>1438</v>
      </c>
      <c r="D699">
        <v>443701.09590000001</v>
      </c>
      <c r="E699">
        <v>1830750.6421000001</v>
      </c>
      <c r="F699">
        <v>24.274000000000001</v>
      </c>
      <c r="G699" t="s">
        <v>3544</v>
      </c>
      <c r="H699" t="s">
        <v>52</v>
      </c>
      <c r="I699">
        <v>24.274000000000001</v>
      </c>
      <c r="J699" t="s">
        <v>53</v>
      </c>
      <c r="K699">
        <v>0</v>
      </c>
      <c r="L699" t="s">
        <v>54</v>
      </c>
      <c r="O699" t="s">
        <v>55</v>
      </c>
      <c r="P699" t="s">
        <v>56</v>
      </c>
      <c r="Q699" t="s">
        <v>1441</v>
      </c>
      <c r="R699" t="s">
        <v>1440</v>
      </c>
      <c r="S699" t="s">
        <v>3545</v>
      </c>
      <c r="T699" t="s">
        <v>60</v>
      </c>
      <c r="U699">
        <v>1.6704000000000001</v>
      </c>
      <c r="V699" t="s">
        <v>960</v>
      </c>
      <c r="W699">
        <v>0</v>
      </c>
      <c r="X699">
        <v>22.603999999999999</v>
      </c>
      <c r="Y699" t="s">
        <v>62</v>
      </c>
      <c r="Z699" t="s">
        <v>63</v>
      </c>
      <c r="AC699" t="s">
        <v>64</v>
      </c>
      <c r="AD699" t="s">
        <v>60</v>
      </c>
      <c r="AE699" t="s">
        <v>63</v>
      </c>
      <c r="AF699" t="s">
        <v>1444</v>
      </c>
      <c r="AG699" t="s">
        <v>64</v>
      </c>
      <c r="AH699" t="s">
        <v>64</v>
      </c>
      <c r="AI699" t="s">
        <v>137</v>
      </c>
      <c r="AK699" t="s">
        <v>1443</v>
      </c>
      <c r="AL699" t="s">
        <v>62</v>
      </c>
      <c r="AM699" t="s">
        <v>62</v>
      </c>
      <c r="AN699" t="s">
        <v>60</v>
      </c>
      <c r="AO699" t="s">
        <v>60</v>
      </c>
      <c r="AP699" t="s">
        <v>69</v>
      </c>
      <c r="AQ699" t="s">
        <v>64</v>
      </c>
      <c r="AR699" t="s">
        <v>1445</v>
      </c>
      <c r="AS699" t="s">
        <v>1459</v>
      </c>
      <c r="AT699" t="s">
        <v>71</v>
      </c>
      <c r="AU699">
        <v>0</v>
      </c>
      <c r="AV699">
        <v>0</v>
      </c>
    </row>
    <row r="700" spans="1:48" x14ac:dyDescent="0.3">
      <c r="A700" t="s">
        <v>3546</v>
      </c>
      <c r="B700" t="s">
        <v>1437</v>
      </c>
      <c r="C700" t="s">
        <v>1438</v>
      </c>
      <c r="D700">
        <v>443680.45010000002</v>
      </c>
      <c r="E700">
        <v>1830649.1682</v>
      </c>
      <c r="F700">
        <v>23.786999999999999</v>
      </c>
      <c r="G700" t="s">
        <v>3547</v>
      </c>
      <c r="H700" t="s">
        <v>52</v>
      </c>
      <c r="I700">
        <v>23.786999999999999</v>
      </c>
      <c r="J700" t="s">
        <v>53</v>
      </c>
      <c r="K700">
        <v>0</v>
      </c>
      <c r="L700" t="s">
        <v>54</v>
      </c>
      <c r="O700" t="s">
        <v>55</v>
      </c>
      <c r="P700" t="s">
        <v>56</v>
      </c>
      <c r="Q700" t="s">
        <v>1440</v>
      </c>
      <c r="R700" t="s">
        <v>1441</v>
      </c>
      <c r="S700" t="s">
        <v>3548</v>
      </c>
      <c r="T700" t="s">
        <v>60</v>
      </c>
      <c r="U700">
        <v>1.9095</v>
      </c>
      <c r="V700" t="s">
        <v>960</v>
      </c>
      <c r="W700">
        <v>0</v>
      </c>
      <c r="X700">
        <v>21.876999999999999</v>
      </c>
      <c r="Y700" t="s">
        <v>62</v>
      </c>
      <c r="Z700" t="s">
        <v>63</v>
      </c>
      <c r="AC700" t="s">
        <v>64</v>
      </c>
      <c r="AD700" t="s">
        <v>60</v>
      </c>
      <c r="AE700" t="s">
        <v>63</v>
      </c>
      <c r="AF700" t="s">
        <v>1443</v>
      </c>
      <c r="AG700" t="s">
        <v>64</v>
      </c>
      <c r="AH700" t="s">
        <v>64</v>
      </c>
      <c r="AI700" t="s">
        <v>137</v>
      </c>
      <c r="AK700" t="s">
        <v>1444</v>
      </c>
      <c r="AL700" t="s">
        <v>62</v>
      </c>
      <c r="AM700" t="s">
        <v>62</v>
      </c>
      <c r="AN700" t="s">
        <v>60</v>
      </c>
      <c r="AO700" t="s">
        <v>60</v>
      </c>
      <c r="AP700" t="s">
        <v>69</v>
      </c>
      <c r="AQ700" t="s">
        <v>64</v>
      </c>
      <c r="AR700" t="s">
        <v>1445</v>
      </c>
      <c r="AS700" t="s">
        <v>1437</v>
      </c>
      <c r="AT700" t="s">
        <v>71</v>
      </c>
      <c r="AU700">
        <v>0</v>
      </c>
      <c r="AV700">
        <v>0</v>
      </c>
    </row>
    <row r="701" spans="1:48" x14ac:dyDescent="0.3">
      <c r="A701" t="s">
        <v>3549</v>
      </c>
      <c r="B701" t="s">
        <v>1437</v>
      </c>
      <c r="C701" t="s">
        <v>1438</v>
      </c>
      <c r="D701">
        <v>443830.40010000003</v>
      </c>
      <c r="E701">
        <v>1831075.4453</v>
      </c>
      <c r="F701">
        <v>25.382999999999999</v>
      </c>
      <c r="G701" t="s">
        <v>3550</v>
      </c>
      <c r="H701" t="s">
        <v>52</v>
      </c>
      <c r="I701">
        <v>25.382999999999999</v>
      </c>
      <c r="J701" t="s">
        <v>53</v>
      </c>
      <c r="K701">
        <v>0</v>
      </c>
      <c r="L701" t="s">
        <v>54</v>
      </c>
      <c r="O701" t="s">
        <v>55</v>
      </c>
      <c r="P701" t="s">
        <v>56</v>
      </c>
      <c r="Q701" t="s">
        <v>1440</v>
      </c>
      <c r="R701" t="s">
        <v>1441</v>
      </c>
      <c r="S701" t="s">
        <v>3551</v>
      </c>
      <c r="T701" t="s">
        <v>60</v>
      </c>
      <c r="U701">
        <v>1.6351</v>
      </c>
      <c r="V701" t="s">
        <v>960</v>
      </c>
      <c r="W701">
        <v>0</v>
      </c>
      <c r="X701">
        <v>23.748000000000001</v>
      </c>
      <c r="Y701" t="s">
        <v>62</v>
      </c>
      <c r="Z701" t="s">
        <v>63</v>
      </c>
      <c r="AC701" t="s">
        <v>64</v>
      </c>
      <c r="AD701" t="s">
        <v>60</v>
      </c>
      <c r="AE701" t="s">
        <v>63</v>
      </c>
      <c r="AF701" t="s">
        <v>1443</v>
      </c>
      <c r="AG701" t="s">
        <v>64</v>
      </c>
      <c r="AH701" t="s">
        <v>64</v>
      </c>
      <c r="AI701" t="s">
        <v>137</v>
      </c>
      <c r="AK701" t="s">
        <v>1444</v>
      </c>
      <c r="AL701" t="s">
        <v>62</v>
      </c>
      <c r="AM701" t="s">
        <v>62</v>
      </c>
      <c r="AN701" t="s">
        <v>60</v>
      </c>
      <c r="AO701" t="s">
        <v>60</v>
      </c>
      <c r="AP701" t="s">
        <v>69</v>
      </c>
      <c r="AQ701" t="s">
        <v>64</v>
      </c>
      <c r="AR701" t="s">
        <v>1445</v>
      </c>
      <c r="AS701" t="s">
        <v>1437</v>
      </c>
      <c r="AT701" t="s">
        <v>71</v>
      </c>
      <c r="AU701">
        <v>0</v>
      </c>
      <c r="AV701">
        <v>0</v>
      </c>
    </row>
    <row r="702" spans="1:48" x14ac:dyDescent="0.3">
      <c r="A702" t="s">
        <v>3552</v>
      </c>
      <c r="B702" t="s">
        <v>1459</v>
      </c>
      <c r="C702" t="s">
        <v>1438</v>
      </c>
      <c r="D702">
        <v>443382.43689999997</v>
      </c>
      <c r="E702">
        <v>1830707.615</v>
      </c>
      <c r="F702">
        <v>23.36</v>
      </c>
      <c r="G702" t="s">
        <v>3553</v>
      </c>
      <c r="H702" t="s">
        <v>52</v>
      </c>
      <c r="I702">
        <v>23.361000000000001</v>
      </c>
      <c r="J702" t="s">
        <v>53</v>
      </c>
      <c r="K702">
        <v>0</v>
      </c>
      <c r="L702" t="s">
        <v>54</v>
      </c>
      <c r="O702" t="s">
        <v>55</v>
      </c>
      <c r="P702" t="s">
        <v>56</v>
      </c>
      <c r="Q702" t="s">
        <v>1441</v>
      </c>
      <c r="R702" t="s">
        <v>1440</v>
      </c>
      <c r="S702" t="s">
        <v>3554</v>
      </c>
      <c r="T702" t="s">
        <v>60</v>
      </c>
      <c r="U702">
        <v>1.9360999999999999</v>
      </c>
      <c r="V702" t="s">
        <v>960</v>
      </c>
      <c r="W702">
        <v>0</v>
      </c>
      <c r="X702">
        <v>21.423999999999999</v>
      </c>
      <c r="Y702" t="s">
        <v>62</v>
      </c>
      <c r="Z702" t="s">
        <v>63</v>
      </c>
      <c r="AC702" t="s">
        <v>64</v>
      </c>
      <c r="AD702" t="s">
        <v>60</v>
      </c>
      <c r="AE702" t="s">
        <v>63</v>
      </c>
      <c r="AF702" t="s">
        <v>1444</v>
      </c>
      <c r="AG702" t="s">
        <v>64</v>
      </c>
      <c r="AH702" t="s">
        <v>64</v>
      </c>
      <c r="AI702" t="s">
        <v>1426</v>
      </c>
      <c r="AK702" t="s">
        <v>1443</v>
      </c>
      <c r="AL702" t="s">
        <v>62</v>
      </c>
      <c r="AM702" t="s">
        <v>62</v>
      </c>
      <c r="AN702" t="s">
        <v>60</v>
      </c>
      <c r="AO702" t="s">
        <v>60</v>
      </c>
      <c r="AP702" t="s">
        <v>69</v>
      </c>
      <c r="AQ702" t="s">
        <v>64</v>
      </c>
      <c r="AR702" t="s">
        <v>1445</v>
      </c>
      <c r="AS702" t="s">
        <v>1459</v>
      </c>
      <c r="AT702" t="s">
        <v>71</v>
      </c>
      <c r="AU702">
        <v>1</v>
      </c>
      <c r="AV702">
        <v>0</v>
      </c>
    </row>
    <row r="703" spans="1:48" x14ac:dyDescent="0.3">
      <c r="A703" t="s">
        <v>3555</v>
      </c>
      <c r="B703" t="s">
        <v>1459</v>
      </c>
      <c r="C703" t="s">
        <v>1438</v>
      </c>
      <c r="D703">
        <v>442918.83159999998</v>
      </c>
      <c r="E703">
        <v>1830674.9920000001</v>
      </c>
      <c r="F703">
        <v>22.481999999999999</v>
      </c>
      <c r="G703" t="s">
        <v>3556</v>
      </c>
      <c r="H703" t="s">
        <v>52</v>
      </c>
      <c r="I703">
        <v>22.481999999999999</v>
      </c>
      <c r="J703" t="s">
        <v>53</v>
      </c>
      <c r="K703">
        <v>0</v>
      </c>
      <c r="L703" t="s">
        <v>54</v>
      </c>
      <c r="O703" t="s">
        <v>55</v>
      </c>
      <c r="P703" t="s">
        <v>56</v>
      </c>
      <c r="Q703" t="s">
        <v>1441</v>
      </c>
      <c r="R703" t="s">
        <v>1440</v>
      </c>
      <c r="S703" t="s">
        <v>3557</v>
      </c>
      <c r="T703" t="s">
        <v>60</v>
      </c>
      <c r="U703">
        <v>1.7</v>
      </c>
      <c r="V703" t="s">
        <v>960</v>
      </c>
      <c r="W703">
        <v>0</v>
      </c>
      <c r="X703">
        <v>20.782</v>
      </c>
      <c r="Y703" t="s">
        <v>62</v>
      </c>
      <c r="Z703" t="s">
        <v>63</v>
      </c>
      <c r="AC703" t="s">
        <v>64</v>
      </c>
      <c r="AD703" t="s">
        <v>60</v>
      </c>
      <c r="AE703" t="s">
        <v>63</v>
      </c>
      <c r="AF703" t="s">
        <v>1444</v>
      </c>
      <c r="AG703" t="s">
        <v>64</v>
      </c>
      <c r="AH703" t="s">
        <v>64</v>
      </c>
      <c r="AI703" t="s">
        <v>137</v>
      </c>
      <c r="AK703" t="s">
        <v>1443</v>
      </c>
      <c r="AL703" t="s">
        <v>62</v>
      </c>
      <c r="AM703" t="s">
        <v>62</v>
      </c>
      <c r="AN703" t="s">
        <v>60</v>
      </c>
      <c r="AO703" t="s">
        <v>60</v>
      </c>
      <c r="AP703" t="s">
        <v>69</v>
      </c>
      <c r="AQ703" t="s">
        <v>64</v>
      </c>
      <c r="AR703" t="s">
        <v>1445</v>
      </c>
      <c r="AS703" t="s">
        <v>1459</v>
      </c>
      <c r="AT703" t="s">
        <v>71</v>
      </c>
      <c r="AU703">
        <v>0</v>
      </c>
      <c r="AV703">
        <v>0</v>
      </c>
    </row>
    <row r="704" spans="1:48" x14ac:dyDescent="0.3">
      <c r="A704" t="s">
        <v>3558</v>
      </c>
      <c r="B704" t="s">
        <v>1437</v>
      </c>
      <c r="C704" t="s">
        <v>1438</v>
      </c>
      <c r="D704">
        <v>443830.40010000003</v>
      </c>
      <c r="E704">
        <v>1831059.8414</v>
      </c>
      <c r="F704">
        <v>25.341999999999999</v>
      </c>
      <c r="G704" t="s">
        <v>3559</v>
      </c>
      <c r="H704" t="s">
        <v>52</v>
      </c>
      <c r="I704">
        <v>25.341999999999999</v>
      </c>
      <c r="J704" t="s">
        <v>53</v>
      </c>
      <c r="K704">
        <v>0</v>
      </c>
      <c r="L704" t="s">
        <v>54</v>
      </c>
      <c r="O704" t="s">
        <v>55</v>
      </c>
      <c r="P704" t="s">
        <v>56</v>
      </c>
      <c r="Q704" t="s">
        <v>1440</v>
      </c>
      <c r="R704" t="s">
        <v>1441</v>
      </c>
      <c r="S704" t="s">
        <v>3560</v>
      </c>
      <c r="T704" t="s">
        <v>60</v>
      </c>
      <c r="U704">
        <v>1.6428</v>
      </c>
      <c r="V704" t="s">
        <v>960</v>
      </c>
      <c r="W704">
        <v>0</v>
      </c>
      <c r="X704">
        <v>23.699000000000002</v>
      </c>
      <c r="Y704" t="s">
        <v>62</v>
      </c>
      <c r="Z704" t="s">
        <v>63</v>
      </c>
      <c r="AC704" t="s">
        <v>64</v>
      </c>
      <c r="AD704" t="s">
        <v>60</v>
      </c>
      <c r="AE704" t="s">
        <v>63</v>
      </c>
      <c r="AF704" t="s">
        <v>1443</v>
      </c>
      <c r="AG704" t="s">
        <v>64</v>
      </c>
      <c r="AH704" t="s">
        <v>64</v>
      </c>
      <c r="AI704" t="s">
        <v>137</v>
      </c>
      <c r="AK704" t="s">
        <v>1444</v>
      </c>
      <c r="AL704" t="s">
        <v>62</v>
      </c>
      <c r="AM704" t="s">
        <v>62</v>
      </c>
      <c r="AN704" t="s">
        <v>60</v>
      </c>
      <c r="AO704" t="s">
        <v>60</v>
      </c>
      <c r="AP704" t="s">
        <v>69</v>
      </c>
      <c r="AQ704" t="s">
        <v>64</v>
      </c>
      <c r="AR704" t="s">
        <v>1445</v>
      </c>
      <c r="AS704" t="s">
        <v>1437</v>
      </c>
      <c r="AT704" t="s">
        <v>71</v>
      </c>
      <c r="AU704">
        <v>0</v>
      </c>
      <c r="AV704">
        <v>0</v>
      </c>
    </row>
    <row r="705" spans="1:48" x14ac:dyDescent="0.3">
      <c r="A705" t="s">
        <v>3561</v>
      </c>
      <c r="B705" t="s">
        <v>2300</v>
      </c>
      <c r="C705" t="s">
        <v>1438</v>
      </c>
      <c r="D705">
        <v>442997.1777</v>
      </c>
      <c r="E705">
        <v>1830946.8962000001</v>
      </c>
      <c r="F705">
        <v>22.032</v>
      </c>
      <c r="G705" t="s">
        <v>3562</v>
      </c>
      <c r="H705" t="s">
        <v>52</v>
      </c>
      <c r="I705">
        <v>22.032</v>
      </c>
      <c r="J705" t="s">
        <v>53</v>
      </c>
      <c r="K705">
        <v>0</v>
      </c>
      <c r="L705" t="s">
        <v>54</v>
      </c>
      <c r="O705" t="s">
        <v>55</v>
      </c>
      <c r="P705" t="s">
        <v>56</v>
      </c>
      <c r="Q705" t="s">
        <v>1311</v>
      </c>
      <c r="R705" t="s">
        <v>1440</v>
      </c>
      <c r="S705" t="s">
        <v>3563</v>
      </c>
      <c r="T705" t="s">
        <v>60</v>
      </c>
      <c r="U705">
        <v>1.7097</v>
      </c>
      <c r="V705" t="s">
        <v>960</v>
      </c>
      <c r="W705">
        <v>0</v>
      </c>
      <c r="X705">
        <v>20.321999999999999</v>
      </c>
      <c r="Y705" t="s">
        <v>62</v>
      </c>
      <c r="Z705" t="s">
        <v>63</v>
      </c>
      <c r="AC705" t="s">
        <v>64</v>
      </c>
      <c r="AD705" t="s">
        <v>60</v>
      </c>
      <c r="AE705" t="s">
        <v>63</v>
      </c>
      <c r="AF705" t="s">
        <v>1444</v>
      </c>
      <c r="AG705" t="s">
        <v>64</v>
      </c>
      <c r="AH705" t="s">
        <v>64</v>
      </c>
      <c r="AI705" t="s">
        <v>137</v>
      </c>
      <c r="AK705" t="s">
        <v>1604</v>
      </c>
      <c r="AL705" t="s">
        <v>62</v>
      </c>
      <c r="AM705" t="s">
        <v>62</v>
      </c>
      <c r="AN705" t="s">
        <v>60</v>
      </c>
      <c r="AO705" t="s">
        <v>60</v>
      </c>
      <c r="AP705" t="s">
        <v>69</v>
      </c>
      <c r="AQ705" t="s">
        <v>64</v>
      </c>
      <c r="AR705" t="s">
        <v>1445</v>
      </c>
      <c r="AS705" t="s">
        <v>2300</v>
      </c>
      <c r="AT705" t="s">
        <v>71</v>
      </c>
      <c r="AU705">
        <v>0</v>
      </c>
      <c r="AV705">
        <v>0</v>
      </c>
    </row>
    <row r="706" spans="1:48" x14ac:dyDescent="0.3">
      <c r="A706" t="s">
        <v>3564</v>
      </c>
      <c r="B706" t="s">
        <v>2300</v>
      </c>
      <c r="C706" t="s">
        <v>1438</v>
      </c>
      <c r="D706">
        <v>443026.25229999999</v>
      </c>
      <c r="E706">
        <v>1830937.4961999999</v>
      </c>
      <c r="F706">
        <v>21.817</v>
      </c>
      <c r="G706" t="s">
        <v>3565</v>
      </c>
      <c r="H706" t="s">
        <v>52</v>
      </c>
      <c r="I706">
        <v>21.817</v>
      </c>
      <c r="J706" t="s">
        <v>53</v>
      </c>
      <c r="K706">
        <v>0</v>
      </c>
      <c r="L706" t="s">
        <v>54</v>
      </c>
      <c r="O706" t="s">
        <v>55</v>
      </c>
      <c r="P706" t="s">
        <v>56</v>
      </c>
      <c r="Q706" t="s">
        <v>1311</v>
      </c>
      <c r="R706" t="s">
        <v>1440</v>
      </c>
      <c r="S706" t="s">
        <v>3566</v>
      </c>
      <c r="T706" t="s">
        <v>60</v>
      </c>
      <c r="U706">
        <v>1.5111000000000001</v>
      </c>
      <c r="V706" t="s">
        <v>960</v>
      </c>
      <c r="W706">
        <v>0</v>
      </c>
      <c r="X706">
        <v>20.306000000000001</v>
      </c>
      <c r="Y706" t="s">
        <v>62</v>
      </c>
      <c r="Z706" t="s">
        <v>63</v>
      </c>
      <c r="AC706" t="s">
        <v>64</v>
      </c>
      <c r="AD706" t="s">
        <v>60</v>
      </c>
      <c r="AE706" t="s">
        <v>63</v>
      </c>
      <c r="AF706" t="s">
        <v>1444</v>
      </c>
      <c r="AG706" t="s">
        <v>64</v>
      </c>
      <c r="AH706" t="s">
        <v>64</v>
      </c>
      <c r="AI706" t="s">
        <v>137</v>
      </c>
      <c r="AK706" t="s">
        <v>1604</v>
      </c>
      <c r="AL706" t="s">
        <v>62</v>
      </c>
      <c r="AM706" t="s">
        <v>62</v>
      </c>
      <c r="AN706" t="s">
        <v>60</v>
      </c>
      <c r="AO706" t="s">
        <v>60</v>
      </c>
      <c r="AP706" t="s">
        <v>69</v>
      </c>
      <c r="AQ706" t="s">
        <v>64</v>
      </c>
      <c r="AR706" t="s">
        <v>1445</v>
      </c>
      <c r="AS706" t="s">
        <v>2300</v>
      </c>
      <c r="AT706" t="s">
        <v>71</v>
      </c>
      <c r="AU706">
        <v>0</v>
      </c>
      <c r="AV706">
        <v>0</v>
      </c>
    </row>
    <row r="707" spans="1:48" x14ac:dyDescent="0.3">
      <c r="A707" t="s">
        <v>3567</v>
      </c>
      <c r="B707" t="s">
        <v>1459</v>
      </c>
      <c r="C707" t="s">
        <v>1438</v>
      </c>
      <c r="D707">
        <v>443314.527</v>
      </c>
      <c r="E707">
        <v>1830674.9920000001</v>
      </c>
      <c r="F707">
        <v>23.052</v>
      </c>
      <c r="G707" t="s">
        <v>3568</v>
      </c>
      <c r="H707" t="s">
        <v>52</v>
      </c>
      <c r="I707">
        <v>23.052</v>
      </c>
      <c r="J707" t="s">
        <v>53</v>
      </c>
      <c r="K707">
        <v>0</v>
      </c>
      <c r="L707" t="s">
        <v>54</v>
      </c>
      <c r="O707" t="s">
        <v>55</v>
      </c>
      <c r="P707" t="s">
        <v>56</v>
      </c>
      <c r="Q707" t="s">
        <v>1441</v>
      </c>
      <c r="R707" t="s">
        <v>1440</v>
      </c>
      <c r="S707" t="s">
        <v>3569</v>
      </c>
      <c r="T707" t="s">
        <v>60</v>
      </c>
      <c r="U707">
        <v>1.6347</v>
      </c>
      <c r="V707" t="s">
        <v>960</v>
      </c>
      <c r="W707">
        <v>0</v>
      </c>
      <c r="X707">
        <v>21.417000000000002</v>
      </c>
      <c r="Y707" t="s">
        <v>62</v>
      </c>
      <c r="Z707" t="s">
        <v>63</v>
      </c>
      <c r="AC707" t="s">
        <v>64</v>
      </c>
      <c r="AD707" t="s">
        <v>60</v>
      </c>
      <c r="AE707" t="s">
        <v>63</v>
      </c>
      <c r="AF707" t="s">
        <v>1444</v>
      </c>
      <c r="AG707" t="s">
        <v>64</v>
      </c>
      <c r="AH707" t="s">
        <v>64</v>
      </c>
      <c r="AI707" t="s">
        <v>137</v>
      </c>
      <c r="AK707" t="s">
        <v>1443</v>
      </c>
      <c r="AL707" t="s">
        <v>62</v>
      </c>
      <c r="AM707" t="s">
        <v>62</v>
      </c>
      <c r="AN707" t="s">
        <v>60</v>
      </c>
      <c r="AO707" t="s">
        <v>60</v>
      </c>
      <c r="AP707" t="s">
        <v>69</v>
      </c>
      <c r="AQ707" t="s">
        <v>64</v>
      </c>
      <c r="AR707" t="s">
        <v>1445</v>
      </c>
      <c r="AS707" t="s">
        <v>1459</v>
      </c>
      <c r="AT707" t="s">
        <v>71</v>
      </c>
      <c r="AU707">
        <v>0</v>
      </c>
      <c r="AV707">
        <v>0</v>
      </c>
    </row>
    <row r="708" spans="1:48" x14ac:dyDescent="0.3">
      <c r="A708" t="s">
        <v>3570</v>
      </c>
      <c r="B708" t="s">
        <v>1601</v>
      </c>
      <c r="C708" t="s">
        <v>1438</v>
      </c>
      <c r="D708">
        <v>443019.79759999999</v>
      </c>
      <c r="E708">
        <v>1830693.4395999999</v>
      </c>
      <c r="F708">
        <v>21.451000000000001</v>
      </c>
      <c r="G708" t="s">
        <v>3571</v>
      </c>
      <c r="H708" t="s">
        <v>52</v>
      </c>
      <c r="I708">
        <v>21.451000000000001</v>
      </c>
      <c r="J708" t="s">
        <v>53</v>
      </c>
      <c r="K708">
        <v>0</v>
      </c>
      <c r="L708" t="s">
        <v>54</v>
      </c>
      <c r="O708" t="s">
        <v>55</v>
      </c>
      <c r="P708" t="s">
        <v>56</v>
      </c>
      <c r="Q708" t="s">
        <v>1440</v>
      </c>
      <c r="R708" t="s">
        <v>1311</v>
      </c>
      <c r="S708" t="s">
        <v>3572</v>
      </c>
      <c r="T708" t="s">
        <v>60</v>
      </c>
      <c r="U708">
        <v>2.3658000000000001</v>
      </c>
      <c r="V708" t="s">
        <v>960</v>
      </c>
      <c r="W708">
        <v>0</v>
      </c>
      <c r="X708">
        <v>19.081</v>
      </c>
      <c r="Y708" t="s">
        <v>62</v>
      </c>
      <c r="Z708" t="s">
        <v>63</v>
      </c>
      <c r="AC708" t="s">
        <v>64</v>
      </c>
      <c r="AD708" t="s">
        <v>60</v>
      </c>
      <c r="AE708" t="s">
        <v>63</v>
      </c>
      <c r="AF708" t="s">
        <v>1604</v>
      </c>
      <c r="AG708" t="s">
        <v>64</v>
      </c>
      <c r="AH708" t="s">
        <v>64</v>
      </c>
      <c r="AI708" t="s">
        <v>137</v>
      </c>
      <c r="AK708" t="s">
        <v>1444</v>
      </c>
      <c r="AL708" t="s">
        <v>62</v>
      </c>
      <c r="AM708" t="s">
        <v>62</v>
      </c>
      <c r="AN708" t="s">
        <v>60</v>
      </c>
      <c r="AO708" t="s">
        <v>60</v>
      </c>
      <c r="AP708" t="s">
        <v>69</v>
      </c>
      <c r="AQ708" t="s">
        <v>64</v>
      </c>
      <c r="AR708" t="s">
        <v>1445</v>
      </c>
      <c r="AS708" t="s">
        <v>1601</v>
      </c>
      <c r="AT708" t="s">
        <v>71</v>
      </c>
      <c r="AU708">
        <v>0</v>
      </c>
      <c r="AV708">
        <v>0</v>
      </c>
    </row>
    <row r="709" spans="1:48" x14ac:dyDescent="0.3">
      <c r="A709" t="s">
        <v>3573</v>
      </c>
      <c r="B709" t="s">
        <v>1459</v>
      </c>
      <c r="C709" t="s">
        <v>1438</v>
      </c>
      <c r="D709">
        <v>443066.7586</v>
      </c>
      <c r="E709">
        <v>1830870.5714</v>
      </c>
      <c r="F709">
        <v>21.09</v>
      </c>
      <c r="G709" t="s">
        <v>3574</v>
      </c>
      <c r="H709" t="s">
        <v>52</v>
      </c>
      <c r="I709">
        <v>21.09</v>
      </c>
      <c r="J709" t="s">
        <v>53</v>
      </c>
      <c r="K709">
        <v>0</v>
      </c>
      <c r="L709" t="s">
        <v>54</v>
      </c>
      <c r="O709" t="s">
        <v>55</v>
      </c>
      <c r="P709" t="s">
        <v>56</v>
      </c>
      <c r="Q709" t="s">
        <v>1441</v>
      </c>
      <c r="R709" t="s">
        <v>1440</v>
      </c>
      <c r="S709" t="s">
        <v>3575</v>
      </c>
      <c r="T709" t="s">
        <v>60</v>
      </c>
      <c r="U709">
        <v>1.7343</v>
      </c>
      <c r="V709" t="s">
        <v>960</v>
      </c>
      <c r="W709">
        <v>0</v>
      </c>
      <c r="X709">
        <v>19.356000000000002</v>
      </c>
      <c r="Y709" t="s">
        <v>62</v>
      </c>
      <c r="Z709" t="s">
        <v>63</v>
      </c>
      <c r="AC709" t="s">
        <v>64</v>
      </c>
      <c r="AD709" t="s">
        <v>60</v>
      </c>
      <c r="AE709" t="s">
        <v>63</v>
      </c>
      <c r="AF709" t="s">
        <v>1444</v>
      </c>
      <c r="AG709" t="s">
        <v>64</v>
      </c>
      <c r="AH709" t="s">
        <v>64</v>
      </c>
      <c r="AI709" t="s">
        <v>137</v>
      </c>
      <c r="AK709" t="s">
        <v>1443</v>
      </c>
      <c r="AL709" t="s">
        <v>62</v>
      </c>
      <c r="AM709" t="s">
        <v>62</v>
      </c>
      <c r="AN709" t="s">
        <v>60</v>
      </c>
      <c r="AO709" t="s">
        <v>60</v>
      </c>
      <c r="AP709" t="s">
        <v>69</v>
      </c>
      <c r="AQ709" t="s">
        <v>64</v>
      </c>
      <c r="AR709" t="s">
        <v>1445</v>
      </c>
      <c r="AS709" t="s">
        <v>1459</v>
      </c>
      <c r="AT709" t="s">
        <v>71</v>
      </c>
      <c r="AU709">
        <v>0</v>
      </c>
      <c r="AV709">
        <v>0</v>
      </c>
    </row>
    <row r="710" spans="1:48" x14ac:dyDescent="0.3">
      <c r="A710" t="s">
        <v>3576</v>
      </c>
      <c r="B710" t="s">
        <v>1459</v>
      </c>
      <c r="C710" t="s">
        <v>1438</v>
      </c>
      <c r="D710">
        <v>443340.58100000001</v>
      </c>
      <c r="E710">
        <v>1830870.5713</v>
      </c>
      <c r="F710">
        <v>22.442</v>
      </c>
      <c r="G710" t="s">
        <v>3577</v>
      </c>
      <c r="H710" t="s">
        <v>52</v>
      </c>
      <c r="I710">
        <v>22.442</v>
      </c>
      <c r="J710" t="s">
        <v>53</v>
      </c>
      <c r="K710">
        <v>0</v>
      </c>
      <c r="L710" t="s">
        <v>54</v>
      </c>
      <c r="O710" t="s">
        <v>55</v>
      </c>
      <c r="P710" t="s">
        <v>56</v>
      </c>
      <c r="Q710" t="s">
        <v>1441</v>
      </c>
      <c r="R710" t="s">
        <v>1440</v>
      </c>
      <c r="S710" t="s">
        <v>3578</v>
      </c>
      <c r="T710" t="s">
        <v>60</v>
      </c>
      <c r="U710">
        <v>1.6343000000000001</v>
      </c>
      <c r="V710" t="s">
        <v>960</v>
      </c>
      <c r="W710">
        <v>0</v>
      </c>
      <c r="X710">
        <v>20.808</v>
      </c>
      <c r="Y710" t="s">
        <v>62</v>
      </c>
      <c r="Z710" t="s">
        <v>63</v>
      </c>
      <c r="AC710" t="s">
        <v>64</v>
      </c>
      <c r="AD710" t="s">
        <v>60</v>
      </c>
      <c r="AE710" t="s">
        <v>63</v>
      </c>
      <c r="AF710" t="s">
        <v>1444</v>
      </c>
      <c r="AG710" t="s">
        <v>64</v>
      </c>
      <c r="AH710" t="s">
        <v>64</v>
      </c>
      <c r="AI710" t="s">
        <v>137</v>
      </c>
      <c r="AK710" t="s">
        <v>1443</v>
      </c>
      <c r="AL710" t="s">
        <v>62</v>
      </c>
      <c r="AM710" t="s">
        <v>62</v>
      </c>
      <c r="AN710" t="s">
        <v>60</v>
      </c>
      <c r="AO710" t="s">
        <v>60</v>
      </c>
      <c r="AP710" t="s">
        <v>69</v>
      </c>
      <c r="AQ710" t="s">
        <v>64</v>
      </c>
      <c r="AR710" t="s">
        <v>1445</v>
      </c>
      <c r="AS710" t="s">
        <v>1459</v>
      </c>
      <c r="AT710" t="s">
        <v>71</v>
      </c>
      <c r="AU710">
        <v>0</v>
      </c>
      <c r="AV710">
        <v>0</v>
      </c>
    </row>
    <row r="711" spans="1:48" x14ac:dyDescent="0.3">
      <c r="A711" t="s">
        <v>3579</v>
      </c>
      <c r="B711" t="s">
        <v>1459</v>
      </c>
      <c r="C711" t="s">
        <v>1438</v>
      </c>
      <c r="D711">
        <v>443026.97159999999</v>
      </c>
      <c r="E711">
        <v>1830870.5714</v>
      </c>
      <c r="F711">
        <v>21.385999999999999</v>
      </c>
      <c r="G711" t="s">
        <v>3580</v>
      </c>
      <c r="H711" t="s">
        <v>52</v>
      </c>
      <c r="I711">
        <v>21.385999999999999</v>
      </c>
      <c r="J711" t="s">
        <v>53</v>
      </c>
      <c r="K711">
        <v>0</v>
      </c>
      <c r="L711" t="s">
        <v>54</v>
      </c>
      <c r="O711" t="s">
        <v>55</v>
      </c>
      <c r="P711" t="s">
        <v>56</v>
      </c>
      <c r="Q711" t="s">
        <v>1441</v>
      </c>
      <c r="R711" t="s">
        <v>1440</v>
      </c>
      <c r="S711" t="s">
        <v>3581</v>
      </c>
      <c r="T711" t="s">
        <v>60</v>
      </c>
      <c r="U711">
        <v>1.9908999999999999</v>
      </c>
      <c r="V711" t="s">
        <v>960</v>
      </c>
      <c r="W711">
        <v>0</v>
      </c>
      <c r="X711">
        <v>19.396000000000001</v>
      </c>
      <c r="Y711" t="s">
        <v>62</v>
      </c>
      <c r="Z711" t="s">
        <v>63</v>
      </c>
      <c r="AC711" t="s">
        <v>64</v>
      </c>
      <c r="AD711" t="s">
        <v>60</v>
      </c>
      <c r="AE711" t="s">
        <v>63</v>
      </c>
      <c r="AF711" t="s">
        <v>1444</v>
      </c>
      <c r="AG711" t="s">
        <v>64</v>
      </c>
      <c r="AH711" t="s">
        <v>64</v>
      </c>
      <c r="AI711" t="s">
        <v>137</v>
      </c>
      <c r="AK711" t="s">
        <v>1443</v>
      </c>
      <c r="AL711" t="s">
        <v>62</v>
      </c>
      <c r="AM711" t="s">
        <v>62</v>
      </c>
      <c r="AN711" t="s">
        <v>60</v>
      </c>
      <c r="AO711" t="s">
        <v>60</v>
      </c>
      <c r="AP711" t="s">
        <v>69</v>
      </c>
      <c r="AQ711" t="s">
        <v>64</v>
      </c>
      <c r="AR711" t="s">
        <v>1445</v>
      </c>
      <c r="AS711" t="s">
        <v>1459</v>
      </c>
      <c r="AT711" t="s">
        <v>71</v>
      </c>
      <c r="AU711">
        <v>0</v>
      </c>
      <c r="AV711">
        <v>0</v>
      </c>
    </row>
    <row r="712" spans="1:48" x14ac:dyDescent="0.3">
      <c r="A712" t="s">
        <v>3582</v>
      </c>
      <c r="B712" t="s">
        <v>1601</v>
      </c>
      <c r="C712" t="s">
        <v>1438</v>
      </c>
      <c r="D712">
        <v>443029.19760000001</v>
      </c>
      <c r="E712">
        <v>1830693.5878999999</v>
      </c>
      <c r="F712">
        <v>21.449000000000002</v>
      </c>
      <c r="G712" t="s">
        <v>3583</v>
      </c>
      <c r="H712" t="s">
        <v>52</v>
      </c>
      <c r="I712">
        <v>21.449000000000002</v>
      </c>
      <c r="J712" t="s">
        <v>53</v>
      </c>
      <c r="K712">
        <v>0</v>
      </c>
      <c r="L712" t="s">
        <v>54</v>
      </c>
      <c r="O712" t="s">
        <v>55</v>
      </c>
      <c r="P712" t="s">
        <v>56</v>
      </c>
      <c r="Q712" t="s">
        <v>1440</v>
      </c>
      <c r="R712" t="s">
        <v>1311</v>
      </c>
      <c r="S712" t="s">
        <v>3584</v>
      </c>
      <c r="T712" t="s">
        <v>60</v>
      </c>
      <c r="U712">
        <v>2.2136999999999998</v>
      </c>
      <c r="V712" t="s">
        <v>960</v>
      </c>
      <c r="W712">
        <v>0</v>
      </c>
      <c r="X712">
        <v>19.231000000000002</v>
      </c>
      <c r="Y712" t="s">
        <v>62</v>
      </c>
      <c r="Z712" t="s">
        <v>63</v>
      </c>
      <c r="AC712" t="s">
        <v>64</v>
      </c>
      <c r="AD712" t="s">
        <v>60</v>
      </c>
      <c r="AE712" t="s">
        <v>63</v>
      </c>
      <c r="AF712" t="s">
        <v>1604</v>
      </c>
      <c r="AG712" t="s">
        <v>64</v>
      </c>
      <c r="AH712" t="s">
        <v>64</v>
      </c>
      <c r="AI712" t="s">
        <v>137</v>
      </c>
      <c r="AK712" t="s">
        <v>1444</v>
      </c>
      <c r="AL712" t="s">
        <v>62</v>
      </c>
      <c r="AM712" t="s">
        <v>62</v>
      </c>
      <c r="AN712" t="s">
        <v>60</v>
      </c>
      <c r="AO712" t="s">
        <v>60</v>
      </c>
      <c r="AP712" t="s">
        <v>69</v>
      </c>
      <c r="AQ712" t="s">
        <v>64</v>
      </c>
      <c r="AR712" t="s">
        <v>1445</v>
      </c>
      <c r="AS712" t="s">
        <v>1601</v>
      </c>
      <c r="AT712" t="s">
        <v>71</v>
      </c>
      <c r="AU712">
        <v>0</v>
      </c>
      <c r="AV712">
        <v>0</v>
      </c>
    </row>
    <row r="713" spans="1:48" x14ac:dyDescent="0.3">
      <c r="A713" t="s">
        <v>3585</v>
      </c>
      <c r="B713" t="s">
        <v>1437</v>
      </c>
      <c r="C713" t="s">
        <v>1438</v>
      </c>
      <c r="D713">
        <v>443083.29989999998</v>
      </c>
      <c r="E713">
        <v>1830675.0092</v>
      </c>
      <c r="F713">
        <v>21.164000000000001</v>
      </c>
      <c r="G713" t="s">
        <v>3586</v>
      </c>
      <c r="H713" t="s">
        <v>52</v>
      </c>
      <c r="I713">
        <v>21.164000000000001</v>
      </c>
      <c r="J713" t="s">
        <v>53</v>
      </c>
      <c r="K713">
        <v>0</v>
      </c>
      <c r="L713" t="s">
        <v>54</v>
      </c>
      <c r="O713" t="s">
        <v>55</v>
      </c>
      <c r="P713" t="s">
        <v>56</v>
      </c>
      <c r="Q713" t="s">
        <v>1440</v>
      </c>
      <c r="R713" t="s">
        <v>1441</v>
      </c>
      <c r="S713" t="s">
        <v>3587</v>
      </c>
      <c r="T713" t="s">
        <v>60</v>
      </c>
      <c r="U713">
        <v>3.1995</v>
      </c>
      <c r="V713" t="s">
        <v>960</v>
      </c>
      <c r="W713">
        <v>0</v>
      </c>
      <c r="X713">
        <v>17.957999999999998</v>
      </c>
      <c r="Y713" t="s">
        <v>62</v>
      </c>
      <c r="Z713" t="s">
        <v>63</v>
      </c>
      <c r="AC713" t="s">
        <v>64</v>
      </c>
      <c r="AD713" t="s">
        <v>60</v>
      </c>
      <c r="AE713" t="s">
        <v>63</v>
      </c>
      <c r="AF713" t="s">
        <v>1443</v>
      </c>
      <c r="AG713" t="s">
        <v>64</v>
      </c>
      <c r="AH713" t="s">
        <v>64</v>
      </c>
      <c r="AI713" t="s">
        <v>137</v>
      </c>
      <c r="AK713" t="s">
        <v>1444</v>
      </c>
      <c r="AL713" t="s">
        <v>62</v>
      </c>
      <c r="AM713" t="s">
        <v>62</v>
      </c>
      <c r="AN713" t="s">
        <v>60</v>
      </c>
      <c r="AO713" t="s">
        <v>60</v>
      </c>
      <c r="AP713" t="s">
        <v>69</v>
      </c>
      <c r="AQ713" t="s">
        <v>64</v>
      </c>
      <c r="AR713" t="s">
        <v>1445</v>
      </c>
      <c r="AS713" t="s">
        <v>1437</v>
      </c>
      <c r="AT713" t="s">
        <v>71</v>
      </c>
      <c r="AU713">
        <v>0</v>
      </c>
      <c r="AV713">
        <v>0</v>
      </c>
    </row>
    <row r="714" spans="1:48" x14ac:dyDescent="0.3">
      <c r="A714" t="s">
        <v>3588</v>
      </c>
      <c r="B714" t="s">
        <v>1459</v>
      </c>
      <c r="C714" t="s">
        <v>1438</v>
      </c>
      <c r="D714">
        <v>443680.23639999999</v>
      </c>
      <c r="E714">
        <v>1830693.642</v>
      </c>
      <c r="F714">
        <v>23.951000000000001</v>
      </c>
      <c r="G714" t="s">
        <v>3589</v>
      </c>
      <c r="H714" t="s">
        <v>52</v>
      </c>
      <c r="I714">
        <v>23.951000000000001</v>
      </c>
      <c r="J714" t="s">
        <v>53</v>
      </c>
      <c r="K714">
        <v>0</v>
      </c>
      <c r="L714" t="s">
        <v>54</v>
      </c>
      <c r="O714" t="s">
        <v>55</v>
      </c>
      <c r="P714" t="s">
        <v>56</v>
      </c>
      <c r="Q714" t="s">
        <v>1441</v>
      </c>
      <c r="R714" t="s">
        <v>1440</v>
      </c>
      <c r="S714" t="s">
        <v>3590</v>
      </c>
      <c r="T714" t="s">
        <v>60</v>
      </c>
      <c r="U714">
        <v>2.6006</v>
      </c>
      <c r="V714" t="s">
        <v>960</v>
      </c>
      <c r="W714">
        <v>0</v>
      </c>
      <c r="X714">
        <v>21.350999999999999</v>
      </c>
      <c r="Y714" t="s">
        <v>62</v>
      </c>
      <c r="Z714" t="s">
        <v>63</v>
      </c>
      <c r="AC714" t="s">
        <v>64</v>
      </c>
      <c r="AD714" t="s">
        <v>60</v>
      </c>
      <c r="AE714" t="s">
        <v>63</v>
      </c>
      <c r="AF714" t="s">
        <v>1444</v>
      </c>
      <c r="AG714" t="s">
        <v>64</v>
      </c>
      <c r="AH714" t="s">
        <v>64</v>
      </c>
      <c r="AI714" t="s">
        <v>137</v>
      </c>
      <c r="AK714" t="s">
        <v>1443</v>
      </c>
      <c r="AL714" t="s">
        <v>62</v>
      </c>
      <c r="AM714" t="s">
        <v>62</v>
      </c>
      <c r="AN714" t="s">
        <v>60</v>
      </c>
      <c r="AO714" t="s">
        <v>60</v>
      </c>
      <c r="AP714" t="s">
        <v>69</v>
      </c>
      <c r="AQ714" t="s">
        <v>64</v>
      </c>
      <c r="AR714" t="s">
        <v>1445</v>
      </c>
      <c r="AS714" t="s">
        <v>1459</v>
      </c>
      <c r="AT714" t="s">
        <v>71</v>
      </c>
      <c r="AU714">
        <v>0</v>
      </c>
      <c r="AV714">
        <v>0</v>
      </c>
    </row>
    <row r="715" spans="1:48" x14ac:dyDescent="0.3">
      <c r="A715" t="s">
        <v>3591</v>
      </c>
      <c r="B715" t="s">
        <v>1459</v>
      </c>
      <c r="C715" t="s">
        <v>1438</v>
      </c>
      <c r="D715">
        <v>443224.07799999998</v>
      </c>
      <c r="E715">
        <v>1830881.2213000001</v>
      </c>
      <c r="F715">
        <v>21.398</v>
      </c>
      <c r="G715" t="s">
        <v>3592</v>
      </c>
      <c r="H715" t="s">
        <v>52</v>
      </c>
      <c r="I715">
        <v>21.398</v>
      </c>
      <c r="J715" t="s">
        <v>53</v>
      </c>
      <c r="K715">
        <v>0</v>
      </c>
      <c r="L715" t="s">
        <v>54</v>
      </c>
      <c r="O715" t="s">
        <v>55</v>
      </c>
      <c r="P715" t="s">
        <v>56</v>
      </c>
      <c r="Q715" t="s">
        <v>1441</v>
      </c>
      <c r="R715" t="s">
        <v>1440</v>
      </c>
      <c r="S715" t="s">
        <v>3593</v>
      </c>
      <c r="T715" t="s">
        <v>60</v>
      </c>
      <c r="U715">
        <v>2.9965999999999999</v>
      </c>
      <c r="V715" t="s">
        <v>960</v>
      </c>
      <c r="W715">
        <v>0</v>
      </c>
      <c r="X715">
        <v>18.401</v>
      </c>
      <c r="Y715" t="s">
        <v>62</v>
      </c>
      <c r="Z715" t="s">
        <v>63</v>
      </c>
      <c r="AC715" t="s">
        <v>64</v>
      </c>
      <c r="AD715" t="s">
        <v>60</v>
      </c>
      <c r="AE715" t="s">
        <v>63</v>
      </c>
      <c r="AF715" t="s">
        <v>1444</v>
      </c>
      <c r="AG715" t="s">
        <v>64</v>
      </c>
      <c r="AH715" t="s">
        <v>64</v>
      </c>
      <c r="AI715" t="s">
        <v>137</v>
      </c>
      <c r="AK715" t="s">
        <v>1443</v>
      </c>
      <c r="AL715" t="s">
        <v>62</v>
      </c>
      <c r="AM715" t="s">
        <v>62</v>
      </c>
      <c r="AN715" t="s">
        <v>60</v>
      </c>
      <c r="AO715" t="s">
        <v>60</v>
      </c>
      <c r="AP715" t="s">
        <v>69</v>
      </c>
      <c r="AQ715" t="s">
        <v>64</v>
      </c>
      <c r="AR715" t="s">
        <v>1445</v>
      </c>
      <c r="AS715" t="s">
        <v>1459</v>
      </c>
      <c r="AT715" t="s">
        <v>71</v>
      </c>
      <c r="AU715">
        <v>0</v>
      </c>
      <c r="AV715">
        <v>0</v>
      </c>
    </row>
    <row r="716" spans="1:48" x14ac:dyDescent="0.3">
      <c r="A716" t="s">
        <v>3594</v>
      </c>
      <c r="B716" t="s">
        <v>2300</v>
      </c>
      <c r="C716" t="s">
        <v>1438</v>
      </c>
      <c r="D716">
        <v>443816.83380000002</v>
      </c>
      <c r="E716">
        <v>1830806.9171</v>
      </c>
      <c r="F716">
        <v>24.861000000000001</v>
      </c>
      <c r="G716" t="s">
        <v>3595</v>
      </c>
      <c r="H716" t="s">
        <v>52</v>
      </c>
      <c r="I716">
        <v>24.861000000000001</v>
      </c>
      <c r="J716" t="s">
        <v>53</v>
      </c>
      <c r="K716">
        <v>0</v>
      </c>
      <c r="L716" t="s">
        <v>54</v>
      </c>
      <c r="O716" t="s">
        <v>55</v>
      </c>
      <c r="P716" t="s">
        <v>56</v>
      </c>
      <c r="Q716" t="s">
        <v>1311</v>
      </c>
      <c r="R716" t="s">
        <v>1440</v>
      </c>
      <c r="S716" t="s">
        <v>3596</v>
      </c>
      <c r="T716" t="s">
        <v>60</v>
      </c>
      <c r="U716">
        <v>1.6424000000000001</v>
      </c>
      <c r="V716" t="s">
        <v>960</v>
      </c>
      <c r="W716">
        <v>0</v>
      </c>
      <c r="X716">
        <v>23.219000000000001</v>
      </c>
      <c r="Y716" t="s">
        <v>62</v>
      </c>
      <c r="Z716" t="s">
        <v>63</v>
      </c>
      <c r="AC716" t="s">
        <v>64</v>
      </c>
      <c r="AD716" t="s">
        <v>60</v>
      </c>
      <c r="AE716" t="s">
        <v>63</v>
      </c>
      <c r="AF716" t="s">
        <v>1444</v>
      </c>
      <c r="AG716" t="s">
        <v>64</v>
      </c>
      <c r="AH716" t="s">
        <v>64</v>
      </c>
      <c r="AI716" t="s">
        <v>137</v>
      </c>
      <c r="AK716" t="s">
        <v>1604</v>
      </c>
      <c r="AL716" t="s">
        <v>62</v>
      </c>
      <c r="AM716" t="s">
        <v>62</v>
      </c>
      <c r="AN716" t="s">
        <v>60</v>
      </c>
      <c r="AO716" t="s">
        <v>60</v>
      </c>
      <c r="AP716" t="s">
        <v>69</v>
      </c>
      <c r="AQ716" t="s">
        <v>64</v>
      </c>
      <c r="AR716" t="s">
        <v>1445</v>
      </c>
      <c r="AS716" t="s">
        <v>2300</v>
      </c>
      <c r="AT716" t="s">
        <v>71</v>
      </c>
      <c r="AU716">
        <v>0</v>
      </c>
      <c r="AV716">
        <v>0</v>
      </c>
    </row>
    <row r="717" spans="1:48" x14ac:dyDescent="0.3">
      <c r="A717" t="s">
        <v>3597</v>
      </c>
      <c r="B717" t="s">
        <v>1459</v>
      </c>
      <c r="C717" t="s">
        <v>1438</v>
      </c>
      <c r="D717">
        <v>443340.04470000003</v>
      </c>
      <c r="E717">
        <v>1830881.2213000001</v>
      </c>
      <c r="F717">
        <v>22.44</v>
      </c>
      <c r="G717" t="s">
        <v>3598</v>
      </c>
      <c r="H717" t="s">
        <v>52</v>
      </c>
      <c r="I717">
        <v>22.44</v>
      </c>
      <c r="J717" t="s">
        <v>53</v>
      </c>
      <c r="K717">
        <v>0</v>
      </c>
      <c r="L717" t="s">
        <v>54</v>
      </c>
      <c r="O717" t="s">
        <v>55</v>
      </c>
      <c r="P717" t="s">
        <v>56</v>
      </c>
      <c r="Q717" t="s">
        <v>1441</v>
      </c>
      <c r="R717" t="s">
        <v>1440</v>
      </c>
      <c r="S717" t="s">
        <v>3599</v>
      </c>
      <c r="T717" t="s">
        <v>60</v>
      </c>
      <c r="U717">
        <v>1.6498999999999999</v>
      </c>
      <c r="V717" t="s">
        <v>960</v>
      </c>
      <c r="W717">
        <v>0</v>
      </c>
      <c r="X717">
        <v>20.79</v>
      </c>
      <c r="Y717" t="s">
        <v>62</v>
      </c>
      <c r="Z717" t="s">
        <v>63</v>
      </c>
      <c r="AC717" t="s">
        <v>64</v>
      </c>
      <c r="AD717" t="s">
        <v>60</v>
      </c>
      <c r="AE717" t="s">
        <v>63</v>
      </c>
      <c r="AF717" t="s">
        <v>1444</v>
      </c>
      <c r="AG717" t="s">
        <v>64</v>
      </c>
      <c r="AH717" t="s">
        <v>64</v>
      </c>
      <c r="AI717" t="s">
        <v>137</v>
      </c>
      <c r="AK717" t="s">
        <v>1443</v>
      </c>
      <c r="AL717" t="s">
        <v>62</v>
      </c>
      <c r="AM717" t="s">
        <v>62</v>
      </c>
      <c r="AN717" t="s">
        <v>60</v>
      </c>
      <c r="AO717" t="s">
        <v>60</v>
      </c>
      <c r="AP717" t="s">
        <v>69</v>
      </c>
      <c r="AQ717" t="s">
        <v>64</v>
      </c>
      <c r="AR717" t="s">
        <v>1445</v>
      </c>
      <c r="AS717" t="s">
        <v>1459</v>
      </c>
      <c r="AT717" t="s">
        <v>71</v>
      </c>
      <c r="AU717">
        <v>0</v>
      </c>
      <c r="AV717">
        <v>0</v>
      </c>
    </row>
    <row r="718" spans="1:48" x14ac:dyDescent="0.3">
      <c r="A718" t="s">
        <v>3600</v>
      </c>
      <c r="B718" t="s">
        <v>1459</v>
      </c>
      <c r="C718" t="s">
        <v>1438</v>
      </c>
      <c r="D718">
        <v>443123.99329999997</v>
      </c>
      <c r="E718">
        <v>1830779.9920999999</v>
      </c>
      <c r="F718">
        <v>21.321000000000002</v>
      </c>
      <c r="G718" t="s">
        <v>3601</v>
      </c>
      <c r="H718" t="s">
        <v>52</v>
      </c>
      <c r="I718">
        <v>21.321000000000002</v>
      </c>
      <c r="J718" t="s">
        <v>53</v>
      </c>
      <c r="K718">
        <v>0</v>
      </c>
      <c r="L718" t="s">
        <v>54</v>
      </c>
      <c r="O718" t="s">
        <v>55</v>
      </c>
      <c r="P718" t="s">
        <v>56</v>
      </c>
      <c r="Q718" t="s">
        <v>1441</v>
      </c>
      <c r="R718" t="s">
        <v>1440</v>
      </c>
      <c r="S718" t="s">
        <v>3345</v>
      </c>
      <c r="T718" t="s">
        <v>60</v>
      </c>
      <c r="U718">
        <v>1.6325000000000001</v>
      </c>
      <c r="V718" t="s">
        <v>960</v>
      </c>
      <c r="W718">
        <v>0</v>
      </c>
      <c r="X718">
        <v>19.687999999999999</v>
      </c>
      <c r="Y718" t="s">
        <v>62</v>
      </c>
      <c r="Z718" t="s">
        <v>63</v>
      </c>
      <c r="AC718" t="s">
        <v>64</v>
      </c>
      <c r="AD718" t="s">
        <v>60</v>
      </c>
      <c r="AE718" t="s">
        <v>63</v>
      </c>
      <c r="AF718" t="s">
        <v>1444</v>
      </c>
      <c r="AG718" t="s">
        <v>64</v>
      </c>
      <c r="AH718" t="s">
        <v>64</v>
      </c>
      <c r="AI718" t="s">
        <v>137</v>
      </c>
      <c r="AK718" t="s">
        <v>1443</v>
      </c>
      <c r="AL718" t="s">
        <v>62</v>
      </c>
      <c r="AM718" t="s">
        <v>62</v>
      </c>
      <c r="AN718" t="s">
        <v>60</v>
      </c>
      <c r="AO718" t="s">
        <v>60</v>
      </c>
      <c r="AP718" t="s">
        <v>69</v>
      </c>
      <c r="AQ718" t="s">
        <v>64</v>
      </c>
      <c r="AR718" t="s">
        <v>1445</v>
      </c>
      <c r="AS718" t="s">
        <v>1459</v>
      </c>
      <c r="AT718" t="s">
        <v>71</v>
      </c>
      <c r="AU718">
        <v>0</v>
      </c>
      <c r="AV718">
        <v>0</v>
      </c>
    </row>
    <row r="719" spans="1:48" x14ac:dyDescent="0.3">
      <c r="A719" t="s">
        <v>3602</v>
      </c>
      <c r="B719" t="s">
        <v>1459</v>
      </c>
      <c r="C719" t="s">
        <v>1438</v>
      </c>
      <c r="D719">
        <v>443528.67570000002</v>
      </c>
      <c r="E719">
        <v>1830881.2213000001</v>
      </c>
      <c r="F719">
        <v>23.867000000000001</v>
      </c>
      <c r="G719" t="s">
        <v>3603</v>
      </c>
      <c r="H719" t="s">
        <v>52</v>
      </c>
      <c r="I719">
        <v>23.867000000000001</v>
      </c>
      <c r="J719" t="s">
        <v>53</v>
      </c>
      <c r="K719">
        <v>0</v>
      </c>
      <c r="L719" t="s">
        <v>54</v>
      </c>
      <c r="O719" t="s">
        <v>55</v>
      </c>
      <c r="P719" t="s">
        <v>56</v>
      </c>
      <c r="Q719" t="s">
        <v>1441</v>
      </c>
      <c r="R719" t="s">
        <v>1440</v>
      </c>
      <c r="S719" t="s">
        <v>3604</v>
      </c>
      <c r="T719" t="s">
        <v>60</v>
      </c>
      <c r="U719">
        <v>1.6981999999999999</v>
      </c>
      <c r="V719" t="s">
        <v>960</v>
      </c>
      <c r="W719">
        <v>0</v>
      </c>
      <c r="X719">
        <v>22.169</v>
      </c>
      <c r="Y719" t="s">
        <v>62</v>
      </c>
      <c r="Z719" t="s">
        <v>63</v>
      </c>
      <c r="AC719" t="s">
        <v>64</v>
      </c>
      <c r="AD719" t="s">
        <v>60</v>
      </c>
      <c r="AE719" t="s">
        <v>63</v>
      </c>
      <c r="AF719" t="s">
        <v>1444</v>
      </c>
      <c r="AG719" t="s">
        <v>64</v>
      </c>
      <c r="AH719" t="s">
        <v>64</v>
      </c>
      <c r="AI719" t="s">
        <v>137</v>
      </c>
      <c r="AK719" t="s">
        <v>1443</v>
      </c>
      <c r="AL719" t="s">
        <v>62</v>
      </c>
      <c r="AM719" t="s">
        <v>62</v>
      </c>
      <c r="AN719" t="s">
        <v>60</v>
      </c>
      <c r="AO719" t="s">
        <v>60</v>
      </c>
      <c r="AP719" t="s">
        <v>69</v>
      </c>
      <c r="AQ719" t="s">
        <v>64</v>
      </c>
      <c r="AR719" t="s">
        <v>1445</v>
      </c>
      <c r="AS719" t="s">
        <v>1459</v>
      </c>
      <c r="AT719" t="s">
        <v>71</v>
      </c>
      <c r="AU719">
        <v>0</v>
      </c>
      <c r="AV719">
        <v>0</v>
      </c>
    </row>
    <row r="720" spans="1:48" x14ac:dyDescent="0.3">
      <c r="A720" t="s">
        <v>3605</v>
      </c>
      <c r="B720" t="s">
        <v>1437</v>
      </c>
      <c r="C720" t="s">
        <v>1438</v>
      </c>
      <c r="D720">
        <v>443595.9007</v>
      </c>
      <c r="E720">
        <v>1831039.2422</v>
      </c>
      <c r="F720">
        <v>24.242000000000001</v>
      </c>
      <c r="G720" t="s">
        <v>3606</v>
      </c>
      <c r="H720" t="s">
        <v>52</v>
      </c>
      <c r="I720">
        <v>24.242000000000001</v>
      </c>
      <c r="J720" t="s">
        <v>53</v>
      </c>
      <c r="K720">
        <v>0</v>
      </c>
      <c r="L720" t="s">
        <v>54</v>
      </c>
      <c r="O720" t="s">
        <v>55</v>
      </c>
      <c r="P720" t="s">
        <v>56</v>
      </c>
      <c r="Q720" t="s">
        <v>1440</v>
      </c>
      <c r="R720" t="s">
        <v>1441</v>
      </c>
      <c r="S720" t="s">
        <v>3607</v>
      </c>
      <c r="T720" t="s">
        <v>60</v>
      </c>
      <c r="U720">
        <v>1.6371</v>
      </c>
      <c r="V720" t="s">
        <v>960</v>
      </c>
      <c r="W720">
        <v>0</v>
      </c>
      <c r="X720">
        <v>22.605</v>
      </c>
      <c r="Y720" t="s">
        <v>62</v>
      </c>
      <c r="Z720" t="s">
        <v>63</v>
      </c>
      <c r="AC720" t="s">
        <v>64</v>
      </c>
      <c r="AD720" t="s">
        <v>60</v>
      </c>
      <c r="AE720" t="s">
        <v>63</v>
      </c>
      <c r="AF720" t="s">
        <v>1443</v>
      </c>
      <c r="AG720" t="s">
        <v>64</v>
      </c>
      <c r="AH720" t="s">
        <v>64</v>
      </c>
      <c r="AI720" t="s">
        <v>137</v>
      </c>
      <c r="AK720" t="s">
        <v>1444</v>
      </c>
      <c r="AL720" t="s">
        <v>62</v>
      </c>
      <c r="AM720" t="s">
        <v>62</v>
      </c>
      <c r="AN720" t="s">
        <v>60</v>
      </c>
      <c r="AO720" t="s">
        <v>60</v>
      </c>
      <c r="AP720" t="s">
        <v>69</v>
      </c>
      <c r="AQ720" t="s">
        <v>64</v>
      </c>
      <c r="AR720" t="s">
        <v>1445</v>
      </c>
      <c r="AS720" t="s">
        <v>1437</v>
      </c>
      <c r="AT720" t="s">
        <v>71</v>
      </c>
      <c r="AU720">
        <v>0</v>
      </c>
      <c r="AV720">
        <v>0</v>
      </c>
    </row>
    <row r="721" spans="1:48" x14ac:dyDescent="0.3">
      <c r="A721" t="s">
        <v>3608</v>
      </c>
      <c r="B721" t="s">
        <v>1437</v>
      </c>
      <c r="C721" t="s">
        <v>1438</v>
      </c>
      <c r="D721">
        <v>443424.54989999998</v>
      </c>
      <c r="E721">
        <v>1831026.2065999999</v>
      </c>
      <c r="F721">
        <v>23.701000000000001</v>
      </c>
      <c r="G721" t="s">
        <v>3609</v>
      </c>
      <c r="H721" t="s">
        <v>52</v>
      </c>
      <c r="I721">
        <v>23.701000000000001</v>
      </c>
      <c r="J721" t="s">
        <v>53</v>
      </c>
      <c r="K721">
        <v>0</v>
      </c>
      <c r="L721" t="s">
        <v>54</v>
      </c>
      <c r="O721" t="s">
        <v>55</v>
      </c>
      <c r="P721" t="s">
        <v>56</v>
      </c>
      <c r="Q721" t="s">
        <v>1440</v>
      </c>
      <c r="R721" t="s">
        <v>1441</v>
      </c>
      <c r="S721" t="s">
        <v>3610</v>
      </c>
      <c r="T721" t="s">
        <v>60</v>
      </c>
      <c r="U721">
        <v>1.6583000000000001</v>
      </c>
      <c r="V721" t="s">
        <v>960</v>
      </c>
      <c r="W721">
        <v>0</v>
      </c>
      <c r="X721">
        <v>22.042999999999999</v>
      </c>
      <c r="Y721" t="s">
        <v>62</v>
      </c>
      <c r="Z721" t="s">
        <v>63</v>
      </c>
      <c r="AC721" t="s">
        <v>64</v>
      </c>
      <c r="AD721" t="s">
        <v>60</v>
      </c>
      <c r="AE721" t="s">
        <v>63</v>
      </c>
      <c r="AF721" t="s">
        <v>1443</v>
      </c>
      <c r="AG721" t="s">
        <v>64</v>
      </c>
      <c r="AH721" t="s">
        <v>64</v>
      </c>
      <c r="AI721" t="s">
        <v>137</v>
      </c>
      <c r="AK721" t="s">
        <v>1444</v>
      </c>
      <c r="AL721" t="s">
        <v>62</v>
      </c>
      <c r="AM721" t="s">
        <v>62</v>
      </c>
      <c r="AN721" t="s">
        <v>60</v>
      </c>
      <c r="AO721" t="s">
        <v>60</v>
      </c>
      <c r="AP721" t="s">
        <v>69</v>
      </c>
      <c r="AQ721" t="s">
        <v>64</v>
      </c>
      <c r="AR721" t="s">
        <v>1445</v>
      </c>
      <c r="AS721" t="s">
        <v>1437</v>
      </c>
      <c r="AT721" t="s">
        <v>71</v>
      </c>
      <c r="AU721">
        <v>0</v>
      </c>
      <c r="AV721">
        <v>0</v>
      </c>
    </row>
    <row r="722" spans="1:48" x14ac:dyDescent="0.3">
      <c r="A722" t="s">
        <v>3611</v>
      </c>
      <c r="B722" t="s">
        <v>1459</v>
      </c>
      <c r="C722" t="s">
        <v>1438</v>
      </c>
      <c r="D722">
        <v>443624.7782</v>
      </c>
      <c r="E722">
        <v>1830750.6421000001</v>
      </c>
      <c r="F722">
        <v>23.794</v>
      </c>
      <c r="G722" t="s">
        <v>3612</v>
      </c>
      <c r="H722" t="s">
        <v>52</v>
      </c>
      <c r="I722">
        <v>23.794</v>
      </c>
      <c r="J722" t="s">
        <v>53</v>
      </c>
      <c r="K722">
        <v>0</v>
      </c>
      <c r="L722" t="s">
        <v>54</v>
      </c>
      <c r="O722" t="s">
        <v>55</v>
      </c>
      <c r="P722" t="s">
        <v>56</v>
      </c>
      <c r="Q722" t="s">
        <v>1441</v>
      </c>
      <c r="R722" t="s">
        <v>1440</v>
      </c>
      <c r="S722" t="s">
        <v>3613</v>
      </c>
      <c r="T722" t="s">
        <v>60</v>
      </c>
      <c r="U722">
        <v>1.6665000000000001</v>
      </c>
      <c r="V722" t="s">
        <v>960</v>
      </c>
      <c r="W722">
        <v>0</v>
      </c>
      <c r="X722">
        <v>22.132000000000001</v>
      </c>
      <c r="Y722" t="s">
        <v>62</v>
      </c>
      <c r="Z722" t="s">
        <v>63</v>
      </c>
      <c r="AC722" t="s">
        <v>64</v>
      </c>
      <c r="AD722" t="s">
        <v>60</v>
      </c>
      <c r="AE722" t="s">
        <v>63</v>
      </c>
      <c r="AF722" t="s">
        <v>1444</v>
      </c>
      <c r="AG722" t="s">
        <v>64</v>
      </c>
      <c r="AH722" t="s">
        <v>64</v>
      </c>
      <c r="AI722" t="s">
        <v>137</v>
      </c>
      <c r="AK722" t="s">
        <v>1443</v>
      </c>
      <c r="AL722" t="s">
        <v>62</v>
      </c>
      <c r="AM722" t="s">
        <v>62</v>
      </c>
      <c r="AN722" t="s">
        <v>60</v>
      </c>
      <c r="AO722" t="s">
        <v>60</v>
      </c>
      <c r="AP722" t="s">
        <v>69</v>
      </c>
      <c r="AQ722" t="s">
        <v>64</v>
      </c>
      <c r="AR722" t="s">
        <v>1445</v>
      </c>
      <c r="AS722" t="s">
        <v>1459</v>
      </c>
      <c r="AT722" t="s">
        <v>71</v>
      </c>
      <c r="AU722">
        <v>0</v>
      </c>
      <c r="AV722">
        <v>0</v>
      </c>
    </row>
    <row r="723" spans="1:48" x14ac:dyDescent="0.3">
      <c r="A723" t="s">
        <v>3614</v>
      </c>
      <c r="B723" t="s">
        <v>1437</v>
      </c>
      <c r="C723" t="s">
        <v>1438</v>
      </c>
      <c r="D723">
        <v>443434.55</v>
      </c>
      <c r="E723">
        <v>1830657.8737000001</v>
      </c>
      <c r="F723">
        <v>24.167000000000002</v>
      </c>
      <c r="G723" t="s">
        <v>3615</v>
      </c>
      <c r="H723" t="s">
        <v>52</v>
      </c>
      <c r="I723">
        <v>24.167000000000002</v>
      </c>
      <c r="J723" t="s">
        <v>53</v>
      </c>
      <c r="K723">
        <v>0</v>
      </c>
      <c r="L723" t="s">
        <v>54</v>
      </c>
      <c r="O723" t="s">
        <v>55</v>
      </c>
      <c r="P723" t="s">
        <v>56</v>
      </c>
      <c r="Q723" t="s">
        <v>1440</v>
      </c>
      <c r="R723" t="s">
        <v>1441</v>
      </c>
      <c r="S723" t="s">
        <v>3616</v>
      </c>
      <c r="T723" t="s">
        <v>60</v>
      </c>
      <c r="U723">
        <v>1.617</v>
      </c>
      <c r="V723" t="s">
        <v>960</v>
      </c>
      <c r="W723">
        <v>0</v>
      </c>
      <c r="X723">
        <v>22.553999999999998</v>
      </c>
      <c r="Y723" t="s">
        <v>62</v>
      </c>
      <c r="Z723" t="s">
        <v>63</v>
      </c>
      <c r="AC723" t="s">
        <v>64</v>
      </c>
      <c r="AD723" t="s">
        <v>60</v>
      </c>
      <c r="AE723" t="s">
        <v>63</v>
      </c>
      <c r="AF723" t="s">
        <v>1443</v>
      </c>
      <c r="AG723" t="s">
        <v>64</v>
      </c>
      <c r="AH723" t="s">
        <v>64</v>
      </c>
      <c r="AI723" t="s">
        <v>137</v>
      </c>
      <c r="AK723" t="s">
        <v>1444</v>
      </c>
      <c r="AL723" t="s">
        <v>62</v>
      </c>
      <c r="AM723" t="s">
        <v>62</v>
      </c>
      <c r="AN723" t="s">
        <v>60</v>
      </c>
      <c r="AO723" t="s">
        <v>60</v>
      </c>
      <c r="AP723" t="s">
        <v>69</v>
      </c>
      <c r="AQ723" t="s">
        <v>64</v>
      </c>
      <c r="AR723" t="s">
        <v>1445</v>
      </c>
      <c r="AS723" t="s">
        <v>1437</v>
      </c>
      <c r="AT723" t="s">
        <v>71</v>
      </c>
      <c r="AU723">
        <v>0</v>
      </c>
      <c r="AV723">
        <v>0</v>
      </c>
    </row>
    <row r="724" spans="1:48" x14ac:dyDescent="0.3">
      <c r="A724" t="s">
        <v>3617</v>
      </c>
      <c r="B724" t="s">
        <v>1459</v>
      </c>
      <c r="C724" t="s">
        <v>1438</v>
      </c>
      <c r="D724">
        <v>443516.1347</v>
      </c>
      <c r="E724">
        <v>1830750.6421000001</v>
      </c>
      <c r="F724">
        <v>23.98</v>
      </c>
      <c r="G724" t="s">
        <v>3618</v>
      </c>
      <c r="H724" t="s">
        <v>52</v>
      </c>
      <c r="I724">
        <v>23.98</v>
      </c>
      <c r="J724" t="s">
        <v>53</v>
      </c>
      <c r="K724">
        <v>0</v>
      </c>
      <c r="L724" t="s">
        <v>54</v>
      </c>
      <c r="O724" t="s">
        <v>55</v>
      </c>
      <c r="P724" t="s">
        <v>56</v>
      </c>
      <c r="Q724" t="s">
        <v>1441</v>
      </c>
      <c r="R724" t="s">
        <v>1440</v>
      </c>
      <c r="S724" t="s">
        <v>3619</v>
      </c>
      <c r="T724" t="s">
        <v>60</v>
      </c>
      <c r="U724">
        <v>1.6512</v>
      </c>
      <c r="V724" t="s">
        <v>960</v>
      </c>
      <c r="W724">
        <v>0</v>
      </c>
      <c r="X724">
        <v>22.329000000000001</v>
      </c>
      <c r="Y724" t="s">
        <v>62</v>
      </c>
      <c r="Z724" t="s">
        <v>63</v>
      </c>
      <c r="AC724" t="s">
        <v>64</v>
      </c>
      <c r="AD724" t="s">
        <v>60</v>
      </c>
      <c r="AE724" t="s">
        <v>63</v>
      </c>
      <c r="AF724" t="s">
        <v>1444</v>
      </c>
      <c r="AG724" t="s">
        <v>64</v>
      </c>
      <c r="AH724" t="s">
        <v>64</v>
      </c>
      <c r="AI724" t="s">
        <v>137</v>
      </c>
      <c r="AK724" t="s">
        <v>1443</v>
      </c>
      <c r="AL724" t="s">
        <v>62</v>
      </c>
      <c r="AM724" t="s">
        <v>62</v>
      </c>
      <c r="AN724" t="s">
        <v>60</v>
      </c>
      <c r="AO724" t="s">
        <v>60</v>
      </c>
      <c r="AP724" t="s">
        <v>69</v>
      </c>
      <c r="AQ724" t="s">
        <v>64</v>
      </c>
      <c r="AR724" t="s">
        <v>1445</v>
      </c>
      <c r="AS724" t="s">
        <v>1459</v>
      </c>
      <c r="AT724" t="s">
        <v>71</v>
      </c>
      <c r="AU724">
        <v>0</v>
      </c>
      <c r="AV724">
        <v>0</v>
      </c>
    </row>
    <row r="725" spans="1:48" x14ac:dyDescent="0.3">
      <c r="A725" t="s">
        <v>3620</v>
      </c>
      <c r="B725" t="s">
        <v>1459</v>
      </c>
      <c r="C725" t="s">
        <v>1438</v>
      </c>
      <c r="D725">
        <v>443579.39939999999</v>
      </c>
      <c r="E725">
        <v>1831024.9827000001</v>
      </c>
      <c r="F725">
        <v>24.216000000000001</v>
      </c>
      <c r="G725" t="s">
        <v>3621</v>
      </c>
      <c r="H725" t="s">
        <v>52</v>
      </c>
      <c r="I725">
        <v>24.216000000000001</v>
      </c>
      <c r="J725" t="s">
        <v>53</v>
      </c>
      <c r="K725">
        <v>0</v>
      </c>
      <c r="L725" t="s">
        <v>54</v>
      </c>
      <c r="O725" t="s">
        <v>55</v>
      </c>
      <c r="P725" t="s">
        <v>56</v>
      </c>
      <c r="Q725" t="s">
        <v>1441</v>
      </c>
      <c r="R725" t="s">
        <v>1440</v>
      </c>
      <c r="S725" t="s">
        <v>3622</v>
      </c>
      <c r="T725" t="s">
        <v>60</v>
      </c>
      <c r="U725">
        <v>1.6572</v>
      </c>
      <c r="V725" t="s">
        <v>960</v>
      </c>
      <c r="W725">
        <v>0</v>
      </c>
      <c r="X725">
        <v>22.562999999999999</v>
      </c>
      <c r="Y725" t="s">
        <v>62</v>
      </c>
      <c r="Z725" t="s">
        <v>63</v>
      </c>
      <c r="AC725" t="s">
        <v>64</v>
      </c>
      <c r="AD725" t="s">
        <v>60</v>
      </c>
      <c r="AE725" t="s">
        <v>63</v>
      </c>
      <c r="AF725" t="s">
        <v>1444</v>
      </c>
      <c r="AG725" t="s">
        <v>64</v>
      </c>
      <c r="AH725" t="s">
        <v>64</v>
      </c>
      <c r="AI725" t="s">
        <v>156</v>
      </c>
      <c r="AK725" t="s">
        <v>1443</v>
      </c>
      <c r="AL725" t="s">
        <v>62</v>
      </c>
      <c r="AM725" t="s">
        <v>62</v>
      </c>
      <c r="AN725" t="s">
        <v>60</v>
      </c>
      <c r="AO725" t="s">
        <v>60</v>
      </c>
      <c r="AP725" t="s">
        <v>69</v>
      </c>
      <c r="AQ725" t="s">
        <v>64</v>
      </c>
      <c r="AR725" t="s">
        <v>1445</v>
      </c>
      <c r="AS725" t="s">
        <v>1459</v>
      </c>
      <c r="AT725" t="s">
        <v>71</v>
      </c>
      <c r="AU725">
        <v>0</v>
      </c>
      <c r="AV725">
        <v>0</v>
      </c>
    </row>
    <row r="726" spans="1:48" x14ac:dyDescent="0.3">
      <c r="A726" t="s">
        <v>3623</v>
      </c>
      <c r="B726" t="s">
        <v>2300</v>
      </c>
      <c r="C726" t="s">
        <v>1438</v>
      </c>
      <c r="D726">
        <v>443903.01299999998</v>
      </c>
      <c r="E726">
        <v>1831020.8056000001</v>
      </c>
      <c r="F726">
        <v>25.344999999999999</v>
      </c>
      <c r="G726" t="s">
        <v>3624</v>
      </c>
      <c r="H726" t="s">
        <v>52</v>
      </c>
      <c r="I726">
        <v>25.344999999999999</v>
      </c>
      <c r="J726" t="s">
        <v>53</v>
      </c>
      <c r="K726">
        <v>0</v>
      </c>
      <c r="L726" t="s">
        <v>54</v>
      </c>
      <c r="O726" t="s">
        <v>55</v>
      </c>
      <c r="P726" t="s">
        <v>56</v>
      </c>
      <c r="Q726" t="s">
        <v>1311</v>
      </c>
      <c r="R726" t="s">
        <v>1440</v>
      </c>
      <c r="S726" t="s">
        <v>3625</v>
      </c>
      <c r="T726" t="s">
        <v>60</v>
      </c>
      <c r="U726">
        <v>1.6543000000000001</v>
      </c>
      <c r="V726" t="s">
        <v>960</v>
      </c>
      <c r="W726">
        <v>0</v>
      </c>
      <c r="X726">
        <v>23.690999999999999</v>
      </c>
      <c r="Y726" t="s">
        <v>62</v>
      </c>
      <c r="Z726" t="s">
        <v>63</v>
      </c>
      <c r="AC726" t="s">
        <v>64</v>
      </c>
      <c r="AD726" t="s">
        <v>60</v>
      </c>
      <c r="AE726" t="s">
        <v>63</v>
      </c>
      <c r="AF726" t="s">
        <v>1444</v>
      </c>
      <c r="AG726" t="s">
        <v>64</v>
      </c>
      <c r="AH726" t="s">
        <v>64</v>
      </c>
      <c r="AI726" t="s">
        <v>137</v>
      </c>
      <c r="AK726" t="s">
        <v>1604</v>
      </c>
      <c r="AL726" t="s">
        <v>62</v>
      </c>
      <c r="AM726" t="s">
        <v>62</v>
      </c>
      <c r="AN726" t="s">
        <v>60</v>
      </c>
      <c r="AO726" t="s">
        <v>60</v>
      </c>
      <c r="AP726" t="s">
        <v>69</v>
      </c>
      <c r="AQ726" t="s">
        <v>64</v>
      </c>
      <c r="AR726" t="s">
        <v>1445</v>
      </c>
      <c r="AS726" t="s">
        <v>2300</v>
      </c>
      <c r="AT726" t="s">
        <v>71</v>
      </c>
      <c r="AU726">
        <v>0</v>
      </c>
      <c r="AV726">
        <v>0</v>
      </c>
    </row>
    <row r="727" spans="1:48" x14ac:dyDescent="0.3">
      <c r="A727" t="s">
        <v>3626</v>
      </c>
      <c r="B727" t="s">
        <v>2300</v>
      </c>
      <c r="C727" t="s">
        <v>1438</v>
      </c>
      <c r="D727">
        <v>443902.77370000002</v>
      </c>
      <c r="E727">
        <v>1831011.4055999999</v>
      </c>
      <c r="F727">
        <v>25.344999999999999</v>
      </c>
      <c r="G727" t="s">
        <v>3627</v>
      </c>
      <c r="H727" t="s">
        <v>52</v>
      </c>
      <c r="I727">
        <v>25.344999999999999</v>
      </c>
      <c r="J727" t="s">
        <v>53</v>
      </c>
      <c r="K727">
        <v>0</v>
      </c>
      <c r="L727" t="s">
        <v>54</v>
      </c>
      <c r="O727" t="s">
        <v>55</v>
      </c>
      <c r="P727" t="s">
        <v>56</v>
      </c>
      <c r="Q727" t="s">
        <v>1311</v>
      </c>
      <c r="R727" t="s">
        <v>1440</v>
      </c>
      <c r="S727" t="s">
        <v>3628</v>
      </c>
      <c r="T727" t="s">
        <v>60</v>
      </c>
      <c r="U727">
        <v>1.6328</v>
      </c>
      <c r="V727" t="s">
        <v>960</v>
      </c>
      <c r="W727">
        <v>0</v>
      </c>
      <c r="X727">
        <v>23.712</v>
      </c>
      <c r="Y727" t="s">
        <v>62</v>
      </c>
      <c r="Z727" t="s">
        <v>63</v>
      </c>
      <c r="AC727" t="s">
        <v>64</v>
      </c>
      <c r="AD727" t="s">
        <v>60</v>
      </c>
      <c r="AE727" t="s">
        <v>63</v>
      </c>
      <c r="AF727" t="s">
        <v>1444</v>
      </c>
      <c r="AG727" t="s">
        <v>64</v>
      </c>
      <c r="AH727" t="s">
        <v>64</v>
      </c>
      <c r="AI727" t="s">
        <v>137</v>
      </c>
      <c r="AK727" t="s">
        <v>1604</v>
      </c>
      <c r="AL727" t="s">
        <v>62</v>
      </c>
      <c r="AM727" t="s">
        <v>62</v>
      </c>
      <c r="AN727" t="s">
        <v>60</v>
      </c>
      <c r="AO727" t="s">
        <v>60</v>
      </c>
      <c r="AP727" t="s">
        <v>69</v>
      </c>
      <c r="AQ727" t="s">
        <v>64</v>
      </c>
      <c r="AR727" t="s">
        <v>1445</v>
      </c>
      <c r="AS727" t="s">
        <v>2300</v>
      </c>
      <c r="AT727" t="s">
        <v>71</v>
      </c>
      <c r="AU727">
        <v>0</v>
      </c>
      <c r="AV727">
        <v>0</v>
      </c>
    </row>
    <row r="728" spans="1:48" x14ac:dyDescent="0.3">
      <c r="A728" t="s">
        <v>3629</v>
      </c>
      <c r="B728" t="s">
        <v>1437</v>
      </c>
      <c r="C728" t="s">
        <v>1438</v>
      </c>
      <c r="D728">
        <v>443830.40010000003</v>
      </c>
      <c r="E728">
        <v>1831004.4</v>
      </c>
      <c r="F728">
        <v>25.207999999999998</v>
      </c>
      <c r="G728" t="s">
        <v>3630</v>
      </c>
      <c r="H728" t="s">
        <v>52</v>
      </c>
      <c r="I728">
        <v>25.207999999999998</v>
      </c>
      <c r="J728" t="s">
        <v>53</v>
      </c>
      <c r="K728">
        <v>0</v>
      </c>
      <c r="L728" t="s">
        <v>54</v>
      </c>
      <c r="O728" t="s">
        <v>55</v>
      </c>
      <c r="P728" t="s">
        <v>56</v>
      </c>
      <c r="Q728" t="s">
        <v>1440</v>
      </c>
      <c r="R728" t="s">
        <v>1441</v>
      </c>
      <c r="S728" t="s">
        <v>3631</v>
      </c>
      <c r="T728" t="s">
        <v>60</v>
      </c>
      <c r="U728">
        <v>1.6691</v>
      </c>
      <c r="V728" t="s">
        <v>960</v>
      </c>
      <c r="W728">
        <v>0</v>
      </c>
      <c r="X728">
        <v>23.539000000000001</v>
      </c>
      <c r="Y728" t="s">
        <v>62</v>
      </c>
      <c r="Z728" t="s">
        <v>63</v>
      </c>
      <c r="AC728" t="s">
        <v>64</v>
      </c>
      <c r="AD728" t="s">
        <v>60</v>
      </c>
      <c r="AE728" t="s">
        <v>63</v>
      </c>
      <c r="AF728" t="s">
        <v>1443</v>
      </c>
      <c r="AG728" t="s">
        <v>64</v>
      </c>
      <c r="AH728" t="s">
        <v>64</v>
      </c>
      <c r="AI728" t="s">
        <v>137</v>
      </c>
      <c r="AK728" t="s">
        <v>1444</v>
      </c>
      <c r="AL728" t="s">
        <v>62</v>
      </c>
      <c r="AM728" t="s">
        <v>62</v>
      </c>
      <c r="AN728" t="s">
        <v>60</v>
      </c>
      <c r="AO728" t="s">
        <v>60</v>
      </c>
      <c r="AP728" t="s">
        <v>69</v>
      </c>
      <c r="AQ728" t="s">
        <v>64</v>
      </c>
      <c r="AR728" t="s">
        <v>1445</v>
      </c>
      <c r="AS728" t="s">
        <v>1437</v>
      </c>
      <c r="AT728" t="s">
        <v>71</v>
      </c>
      <c r="AU728">
        <v>0</v>
      </c>
      <c r="AV728">
        <v>0</v>
      </c>
    </row>
    <row r="729" spans="1:48" x14ac:dyDescent="0.3">
      <c r="A729" t="s">
        <v>3632</v>
      </c>
      <c r="B729" t="s">
        <v>1601</v>
      </c>
      <c r="C729" t="s">
        <v>1438</v>
      </c>
      <c r="D729">
        <v>443762.1251</v>
      </c>
      <c r="E729">
        <v>1830585.8069</v>
      </c>
      <c r="F729">
        <v>23.536000000000001</v>
      </c>
      <c r="G729" t="s">
        <v>3633</v>
      </c>
      <c r="H729" t="s">
        <v>52</v>
      </c>
      <c r="I729">
        <v>23.536000000000001</v>
      </c>
      <c r="J729" t="s">
        <v>53</v>
      </c>
      <c r="K729">
        <v>0</v>
      </c>
      <c r="L729" t="s">
        <v>54</v>
      </c>
      <c r="O729" t="s">
        <v>55</v>
      </c>
      <c r="P729" t="s">
        <v>56</v>
      </c>
      <c r="Q729" t="s">
        <v>1440</v>
      </c>
      <c r="R729" t="s">
        <v>1311</v>
      </c>
      <c r="S729" t="s">
        <v>3634</v>
      </c>
      <c r="T729" t="s">
        <v>60</v>
      </c>
      <c r="U729">
        <v>1.6674</v>
      </c>
      <c r="V729" t="s">
        <v>960</v>
      </c>
      <c r="W729">
        <v>0</v>
      </c>
      <c r="X729">
        <v>21.869</v>
      </c>
      <c r="Y729" t="s">
        <v>62</v>
      </c>
      <c r="Z729" t="s">
        <v>63</v>
      </c>
      <c r="AC729" t="s">
        <v>64</v>
      </c>
      <c r="AD729" t="s">
        <v>60</v>
      </c>
      <c r="AE729" t="s">
        <v>63</v>
      </c>
      <c r="AF729" t="s">
        <v>1604</v>
      </c>
      <c r="AG729" t="s">
        <v>64</v>
      </c>
      <c r="AH729" t="s">
        <v>64</v>
      </c>
      <c r="AI729" t="s">
        <v>137</v>
      </c>
      <c r="AK729" t="s">
        <v>1444</v>
      </c>
      <c r="AL729" t="s">
        <v>62</v>
      </c>
      <c r="AM729" t="s">
        <v>62</v>
      </c>
      <c r="AN729" t="s">
        <v>60</v>
      </c>
      <c r="AO729" t="s">
        <v>60</v>
      </c>
      <c r="AP729" t="s">
        <v>69</v>
      </c>
      <c r="AQ729" t="s">
        <v>64</v>
      </c>
      <c r="AR729" t="s">
        <v>1445</v>
      </c>
      <c r="AS729" t="s">
        <v>1601</v>
      </c>
      <c r="AT729" t="s">
        <v>71</v>
      </c>
      <c r="AU729">
        <v>0</v>
      </c>
      <c r="AV729">
        <v>0</v>
      </c>
    </row>
    <row r="730" spans="1:48" x14ac:dyDescent="0.3">
      <c r="A730" t="s">
        <v>3635</v>
      </c>
      <c r="B730" t="s">
        <v>1601</v>
      </c>
      <c r="C730" t="s">
        <v>1438</v>
      </c>
      <c r="D730">
        <v>443752.72509999998</v>
      </c>
      <c r="E730">
        <v>1830586.9145</v>
      </c>
      <c r="F730">
        <v>23.542000000000002</v>
      </c>
      <c r="G730" t="s">
        <v>3636</v>
      </c>
      <c r="H730" t="s">
        <v>52</v>
      </c>
      <c r="I730">
        <v>23.542000000000002</v>
      </c>
      <c r="J730" t="s">
        <v>53</v>
      </c>
      <c r="K730">
        <v>0</v>
      </c>
      <c r="L730" t="s">
        <v>54</v>
      </c>
      <c r="O730" t="s">
        <v>55</v>
      </c>
      <c r="P730" t="s">
        <v>56</v>
      </c>
      <c r="Q730" t="s">
        <v>1440</v>
      </c>
      <c r="R730" t="s">
        <v>1311</v>
      </c>
      <c r="S730" t="s">
        <v>3637</v>
      </c>
      <c r="T730" t="s">
        <v>60</v>
      </c>
      <c r="U730">
        <v>1.6619999999999999</v>
      </c>
      <c r="V730" t="s">
        <v>960</v>
      </c>
      <c r="W730">
        <v>0</v>
      </c>
      <c r="X730">
        <v>21.88</v>
      </c>
      <c r="Y730" t="s">
        <v>62</v>
      </c>
      <c r="Z730" t="s">
        <v>63</v>
      </c>
      <c r="AC730" t="s">
        <v>64</v>
      </c>
      <c r="AD730" t="s">
        <v>60</v>
      </c>
      <c r="AE730" t="s">
        <v>63</v>
      </c>
      <c r="AF730" t="s">
        <v>1604</v>
      </c>
      <c r="AG730" t="s">
        <v>64</v>
      </c>
      <c r="AH730" t="s">
        <v>64</v>
      </c>
      <c r="AI730" t="s">
        <v>137</v>
      </c>
      <c r="AK730" t="s">
        <v>1444</v>
      </c>
      <c r="AL730" t="s">
        <v>62</v>
      </c>
      <c r="AM730" t="s">
        <v>62</v>
      </c>
      <c r="AN730" t="s">
        <v>60</v>
      </c>
      <c r="AO730" t="s">
        <v>60</v>
      </c>
      <c r="AP730" t="s">
        <v>69</v>
      </c>
      <c r="AQ730" t="s">
        <v>64</v>
      </c>
      <c r="AR730" t="s">
        <v>1445</v>
      </c>
      <c r="AS730" t="s">
        <v>1601</v>
      </c>
      <c r="AT730" t="s">
        <v>71</v>
      </c>
      <c r="AU730">
        <v>0</v>
      </c>
      <c r="AV730">
        <v>0</v>
      </c>
    </row>
    <row r="731" spans="1:48" x14ac:dyDescent="0.3">
      <c r="A731" t="s">
        <v>3638</v>
      </c>
      <c r="B731" t="s">
        <v>1601</v>
      </c>
      <c r="C731" t="s">
        <v>1438</v>
      </c>
      <c r="D731">
        <v>443538.04670000001</v>
      </c>
      <c r="E731">
        <v>1830588.2845000001</v>
      </c>
      <c r="F731">
        <v>23.495999999999999</v>
      </c>
      <c r="G731" t="s">
        <v>3639</v>
      </c>
      <c r="H731" t="s">
        <v>52</v>
      </c>
      <c r="I731">
        <v>23.495999999999999</v>
      </c>
      <c r="J731" t="s">
        <v>53</v>
      </c>
      <c r="K731">
        <v>0</v>
      </c>
      <c r="L731" t="s">
        <v>54</v>
      </c>
      <c r="O731" t="s">
        <v>55</v>
      </c>
      <c r="P731" t="s">
        <v>56</v>
      </c>
      <c r="Q731" t="s">
        <v>1440</v>
      </c>
      <c r="R731" t="s">
        <v>1311</v>
      </c>
      <c r="S731" t="s">
        <v>3640</v>
      </c>
      <c r="T731" t="s">
        <v>60</v>
      </c>
      <c r="U731">
        <v>1.6544000000000001</v>
      </c>
      <c r="V731" t="s">
        <v>960</v>
      </c>
      <c r="W731">
        <v>0</v>
      </c>
      <c r="X731">
        <v>21.841999999999999</v>
      </c>
      <c r="Y731" t="s">
        <v>62</v>
      </c>
      <c r="Z731" t="s">
        <v>63</v>
      </c>
      <c r="AC731" t="s">
        <v>64</v>
      </c>
      <c r="AD731" t="s">
        <v>60</v>
      </c>
      <c r="AE731" t="s">
        <v>63</v>
      </c>
      <c r="AF731" t="s">
        <v>1604</v>
      </c>
      <c r="AG731" t="s">
        <v>64</v>
      </c>
      <c r="AH731" t="s">
        <v>64</v>
      </c>
      <c r="AI731" t="s">
        <v>137</v>
      </c>
      <c r="AK731" t="s">
        <v>1444</v>
      </c>
      <c r="AL731" t="s">
        <v>62</v>
      </c>
      <c r="AM731" t="s">
        <v>62</v>
      </c>
      <c r="AN731" t="s">
        <v>60</v>
      </c>
      <c r="AO731" t="s">
        <v>60</v>
      </c>
      <c r="AP731" t="s">
        <v>69</v>
      </c>
      <c r="AQ731" t="s">
        <v>64</v>
      </c>
      <c r="AR731" t="s">
        <v>1445</v>
      </c>
      <c r="AS731" t="s">
        <v>1601</v>
      </c>
      <c r="AT731" t="s">
        <v>71</v>
      </c>
      <c r="AU731">
        <v>0</v>
      </c>
      <c r="AV731">
        <v>0</v>
      </c>
    </row>
    <row r="732" spans="1:48" x14ac:dyDescent="0.3">
      <c r="A732" t="s">
        <v>3641</v>
      </c>
      <c r="B732" t="s">
        <v>1437</v>
      </c>
      <c r="C732" t="s">
        <v>1438</v>
      </c>
      <c r="D732">
        <v>443680.45010000002</v>
      </c>
      <c r="E732">
        <v>1830585.6118999999</v>
      </c>
      <c r="F732">
        <v>23.317</v>
      </c>
      <c r="G732" t="s">
        <v>3642</v>
      </c>
      <c r="H732" t="s">
        <v>52</v>
      </c>
      <c r="I732">
        <v>23.317</v>
      </c>
      <c r="J732" t="s">
        <v>53</v>
      </c>
      <c r="K732">
        <v>0</v>
      </c>
      <c r="L732" t="s">
        <v>54</v>
      </c>
      <c r="O732" t="s">
        <v>55</v>
      </c>
      <c r="P732" t="s">
        <v>56</v>
      </c>
      <c r="Q732" t="s">
        <v>1440</v>
      </c>
      <c r="R732" t="s">
        <v>1441</v>
      </c>
      <c r="S732" t="s">
        <v>3643</v>
      </c>
      <c r="T732" t="s">
        <v>60</v>
      </c>
      <c r="U732">
        <v>1.7356</v>
      </c>
      <c r="V732" t="s">
        <v>960</v>
      </c>
      <c r="W732">
        <v>0</v>
      </c>
      <c r="X732">
        <v>21.581</v>
      </c>
      <c r="Y732" t="s">
        <v>62</v>
      </c>
      <c r="Z732" t="s">
        <v>63</v>
      </c>
      <c r="AC732" t="s">
        <v>64</v>
      </c>
      <c r="AD732" t="s">
        <v>60</v>
      </c>
      <c r="AE732" t="s">
        <v>63</v>
      </c>
      <c r="AF732" t="s">
        <v>1443</v>
      </c>
      <c r="AG732" t="s">
        <v>64</v>
      </c>
      <c r="AH732" t="s">
        <v>64</v>
      </c>
      <c r="AI732" t="s">
        <v>137</v>
      </c>
      <c r="AK732" t="s">
        <v>1444</v>
      </c>
      <c r="AL732" t="s">
        <v>62</v>
      </c>
      <c r="AM732" t="s">
        <v>62</v>
      </c>
      <c r="AN732" t="s">
        <v>60</v>
      </c>
      <c r="AO732" t="s">
        <v>60</v>
      </c>
      <c r="AP732" t="s">
        <v>69</v>
      </c>
      <c r="AQ732" t="s">
        <v>64</v>
      </c>
      <c r="AR732" t="s">
        <v>1445</v>
      </c>
      <c r="AS732" t="s">
        <v>1437</v>
      </c>
      <c r="AT732" t="s">
        <v>71</v>
      </c>
      <c r="AU732">
        <v>0</v>
      </c>
      <c r="AV732">
        <v>0</v>
      </c>
    </row>
    <row r="733" spans="1:48" x14ac:dyDescent="0.3">
      <c r="A733" t="s">
        <v>3644</v>
      </c>
      <c r="B733" t="s">
        <v>1601</v>
      </c>
      <c r="C733" t="s">
        <v>1438</v>
      </c>
      <c r="D733">
        <v>443528.64669999998</v>
      </c>
      <c r="E733">
        <v>1830589.0881000001</v>
      </c>
      <c r="F733">
        <v>23.501999999999999</v>
      </c>
      <c r="G733" t="s">
        <v>3645</v>
      </c>
      <c r="H733" t="s">
        <v>52</v>
      </c>
      <c r="I733">
        <v>23.501999999999999</v>
      </c>
      <c r="J733" t="s">
        <v>53</v>
      </c>
      <c r="K733">
        <v>0</v>
      </c>
      <c r="L733" t="s">
        <v>54</v>
      </c>
      <c r="O733" t="s">
        <v>55</v>
      </c>
      <c r="P733" t="s">
        <v>56</v>
      </c>
      <c r="Q733" t="s">
        <v>1440</v>
      </c>
      <c r="R733" t="s">
        <v>1311</v>
      </c>
      <c r="S733" t="s">
        <v>3646</v>
      </c>
      <c r="T733" t="s">
        <v>60</v>
      </c>
      <c r="U733">
        <v>1.6497999999999999</v>
      </c>
      <c r="V733" t="s">
        <v>960</v>
      </c>
      <c r="W733">
        <v>0</v>
      </c>
      <c r="X733">
        <v>21.852</v>
      </c>
      <c r="Y733" t="s">
        <v>62</v>
      </c>
      <c r="Z733" t="s">
        <v>63</v>
      </c>
      <c r="AC733" t="s">
        <v>64</v>
      </c>
      <c r="AD733" t="s">
        <v>60</v>
      </c>
      <c r="AE733" t="s">
        <v>63</v>
      </c>
      <c r="AF733" t="s">
        <v>1604</v>
      </c>
      <c r="AG733" t="s">
        <v>64</v>
      </c>
      <c r="AH733" t="s">
        <v>64</v>
      </c>
      <c r="AI733" t="s">
        <v>137</v>
      </c>
      <c r="AK733" t="s">
        <v>1444</v>
      </c>
      <c r="AL733" t="s">
        <v>62</v>
      </c>
      <c r="AM733" t="s">
        <v>62</v>
      </c>
      <c r="AN733" t="s">
        <v>60</v>
      </c>
      <c r="AO733" t="s">
        <v>60</v>
      </c>
      <c r="AP733" t="s">
        <v>69</v>
      </c>
      <c r="AQ733" t="s">
        <v>64</v>
      </c>
      <c r="AR733" t="s">
        <v>1445</v>
      </c>
      <c r="AS733" t="s">
        <v>1601</v>
      </c>
      <c r="AT733" t="s">
        <v>71</v>
      </c>
      <c r="AU733">
        <v>0</v>
      </c>
      <c r="AV733">
        <v>0</v>
      </c>
    </row>
    <row r="734" spans="1:48" x14ac:dyDescent="0.3">
      <c r="A734" t="s">
        <v>3647</v>
      </c>
      <c r="B734" t="s">
        <v>1437</v>
      </c>
      <c r="C734" t="s">
        <v>1438</v>
      </c>
      <c r="D734">
        <v>443669.80009999999</v>
      </c>
      <c r="E734">
        <v>1830586.5651</v>
      </c>
      <c r="F734">
        <v>23.315999999999999</v>
      </c>
      <c r="G734" t="s">
        <v>3648</v>
      </c>
      <c r="H734" t="s">
        <v>52</v>
      </c>
      <c r="I734">
        <v>23.315999999999999</v>
      </c>
      <c r="J734" t="s">
        <v>53</v>
      </c>
      <c r="K734">
        <v>0</v>
      </c>
      <c r="L734" t="s">
        <v>54</v>
      </c>
      <c r="O734" t="s">
        <v>55</v>
      </c>
      <c r="P734" t="s">
        <v>56</v>
      </c>
      <c r="Q734" t="s">
        <v>1440</v>
      </c>
      <c r="R734" t="s">
        <v>1441</v>
      </c>
      <c r="S734" t="s">
        <v>3649</v>
      </c>
      <c r="T734" t="s">
        <v>60</v>
      </c>
      <c r="U734">
        <v>1.7274</v>
      </c>
      <c r="V734" t="s">
        <v>960</v>
      </c>
      <c r="W734">
        <v>0</v>
      </c>
      <c r="X734">
        <v>21.588999999999999</v>
      </c>
      <c r="Y734" t="s">
        <v>62</v>
      </c>
      <c r="Z734" t="s">
        <v>63</v>
      </c>
      <c r="AC734" t="s">
        <v>64</v>
      </c>
      <c r="AD734" t="s">
        <v>60</v>
      </c>
      <c r="AE734" t="s">
        <v>63</v>
      </c>
      <c r="AF734" t="s">
        <v>1443</v>
      </c>
      <c r="AG734" t="s">
        <v>64</v>
      </c>
      <c r="AH734" t="s">
        <v>64</v>
      </c>
      <c r="AI734" t="s">
        <v>137</v>
      </c>
      <c r="AK734" t="s">
        <v>1444</v>
      </c>
      <c r="AL734" t="s">
        <v>62</v>
      </c>
      <c r="AM734" t="s">
        <v>62</v>
      </c>
      <c r="AN734" t="s">
        <v>60</v>
      </c>
      <c r="AO734" t="s">
        <v>60</v>
      </c>
      <c r="AP734" t="s">
        <v>69</v>
      </c>
      <c r="AQ734" t="s">
        <v>64</v>
      </c>
      <c r="AR734" t="s">
        <v>1445</v>
      </c>
      <c r="AS734" t="s">
        <v>1437</v>
      </c>
      <c r="AT734" t="s">
        <v>71</v>
      </c>
      <c r="AU734">
        <v>0</v>
      </c>
      <c r="AV734">
        <v>0</v>
      </c>
    </row>
    <row r="735" spans="1:48" x14ac:dyDescent="0.3">
      <c r="A735" t="s">
        <v>3650</v>
      </c>
      <c r="B735" t="s">
        <v>1601</v>
      </c>
      <c r="C735" t="s">
        <v>1438</v>
      </c>
      <c r="D735">
        <v>443637.52510000003</v>
      </c>
      <c r="E735">
        <v>1830594.7964999999</v>
      </c>
      <c r="F735">
        <v>23.128</v>
      </c>
      <c r="G735" t="s">
        <v>3651</v>
      </c>
      <c r="H735" t="s">
        <v>52</v>
      </c>
      <c r="I735">
        <v>23.128</v>
      </c>
      <c r="J735" t="s">
        <v>53</v>
      </c>
      <c r="K735">
        <v>0</v>
      </c>
      <c r="L735" t="s">
        <v>54</v>
      </c>
      <c r="O735" t="s">
        <v>55</v>
      </c>
      <c r="P735" t="s">
        <v>56</v>
      </c>
      <c r="Q735" t="s">
        <v>1440</v>
      </c>
      <c r="R735" t="s">
        <v>1311</v>
      </c>
      <c r="S735" t="s">
        <v>3652</v>
      </c>
      <c r="T735" t="s">
        <v>60</v>
      </c>
      <c r="U735">
        <v>1.6395</v>
      </c>
      <c r="V735" t="s">
        <v>960</v>
      </c>
      <c r="W735">
        <v>0</v>
      </c>
      <c r="X735">
        <v>21.489000000000001</v>
      </c>
      <c r="Y735" t="s">
        <v>62</v>
      </c>
      <c r="Z735" t="s">
        <v>63</v>
      </c>
      <c r="AC735" t="s">
        <v>64</v>
      </c>
      <c r="AD735" t="s">
        <v>60</v>
      </c>
      <c r="AE735" t="s">
        <v>63</v>
      </c>
      <c r="AF735" t="s">
        <v>1604</v>
      </c>
      <c r="AG735" t="s">
        <v>64</v>
      </c>
      <c r="AH735" t="s">
        <v>64</v>
      </c>
      <c r="AI735" t="s">
        <v>137</v>
      </c>
      <c r="AK735" t="s">
        <v>1444</v>
      </c>
      <c r="AL735" t="s">
        <v>62</v>
      </c>
      <c r="AM735" t="s">
        <v>62</v>
      </c>
      <c r="AN735" t="s">
        <v>60</v>
      </c>
      <c r="AO735" t="s">
        <v>60</v>
      </c>
      <c r="AP735" t="s">
        <v>69</v>
      </c>
      <c r="AQ735" t="s">
        <v>64</v>
      </c>
      <c r="AR735" t="s">
        <v>1445</v>
      </c>
      <c r="AS735" t="s">
        <v>1601</v>
      </c>
      <c r="AT735" t="s">
        <v>71</v>
      </c>
      <c r="AU735">
        <v>0</v>
      </c>
      <c r="AV735">
        <v>0</v>
      </c>
    </row>
    <row r="736" spans="1:48" x14ac:dyDescent="0.3">
      <c r="A736" t="s">
        <v>3653</v>
      </c>
      <c r="B736" t="s">
        <v>1601</v>
      </c>
      <c r="C736" t="s">
        <v>1438</v>
      </c>
      <c r="D736">
        <v>443628.1251</v>
      </c>
      <c r="E736">
        <v>1830594.5237</v>
      </c>
      <c r="F736">
        <v>23.129000000000001</v>
      </c>
      <c r="G736" t="s">
        <v>3654</v>
      </c>
      <c r="H736" t="s">
        <v>52</v>
      </c>
      <c r="I736">
        <v>23.129000000000001</v>
      </c>
      <c r="J736" t="s">
        <v>53</v>
      </c>
      <c r="K736">
        <v>0</v>
      </c>
      <c r="L736" t="s">
        <v>54</v>
      </c>
      <c r="O736" t="s">
        <v>55</v>
      </c>
      <c r="P736" t="s">
        <v>56</v>
      </c>
      <c r="Q736" t="s">
        <v>1440</v>
      </c>
      <c r="R736" t="s">
        <v>1311</v>
      </c>
      <c r="S736" t="s">
        <v>2663</v>
      </c>
      <c r="T736" t="s">
        <v>60</v>
      </c>
      <c r="U736">
        <v>1.6454</v>
      </c>
      <c r="V736" t="s">
        <v>960</v>
      </c>
      <c r="W736">
        <v>0</v>
      </c>
      <c r="X736">
        <v>21.484000000000002</v>
      </c>
      <c r="Y736" t="s">
        <v>62</v>
      </c>
      <c r="Z736" t="s">
        <v>63</v>
      </c>
      <c r="AC736" t="s">
        <v>64</v>
      </c>
      <c r="AD736" t="s">
        <v>60</v>
      </c>
      <c r="AE736" t="s">
        <v>63</v>
      </c>
      <c r="AF736" t="s">
        <v>1604</v>
      </c>
      <c r="AG736" t="s">
        <v>64</v>
      </c>
      <c r="AH736" t="s">
        <v>64</v>
      </c>
      <c r="AI736" t="s">
        <v>137</v>
      </c>
      <c r="AK736" t="s">
        <v>1444</v>
      </c>
      <c r="AL736" t="s">
        <v>62</v>
      </c>
      <c r="AM736" t="s">
        <v>62</v>
      </c>
      <c r="AN736" t="s">
        <v>60</v>
      </c>
      <c r="AO736" t="s">
        <v>60</v>
      </c>
      <c r="AP736" t="s">
        <v>69</v>
      </c>
      <c r="AQ736" t="s">
        <v>64</v>
      </c>
      <c r="AR736" t="s">
        <v>1445</v>
      </c>
      <c r="AS736" t="s">
        <v>1601</v>
      </c>
      <c r="AT736" t="s">
        <v>71</v>
      </c>
      <c r="AU736">
        <v>0</v>
      </c>
      <c r="AV736">
        <v>0</v>
      </c>
    </row>
    <row r="737" spans="1:48" x14ac:dyDescent="0.3">
      <c r="A737" t="s">
        <v>3655</v>
      </c>
      <c r="B737" t="s">
        <v>1601</v>
      </c>
      <c r="C737" t="s">
        <v>1438</v>
      </c>
      <c r="D737">
        <v>443528.97570000001</v>
      </c>
      <c r="E737">
        <v>1830849.9467</v>
      </c>
      <c r="F737">
        <v>23.655000000000001</v>
      </c>
      <c r="G737" t="s">
        <v>3656</v>
      </c>
      <c r="H737" t="s">
        <v>52</v>
      </c>
      <c r="I737">
        <v>23.655000000000001</v>
      </c>
      <c r="J737" t="s">
        <v>53</v>
      </c>
      <c r="K737">
        <v>0</v>
      </c>
      <c r="L737" t="s">
        <v>54</v>
      </c>
      <c r="O737" t="s">
        <v>55</v>
      </c>
      <c r="P737" t="s">
        <v>56</v>
      </c>
      <c r="Q737" t="s">
        <v>1440</v>
      </c>
      <c r="R737" t="s">
        <v>1311</v>
      </c>
      <c r="S737" t="s">
        <v>3657</v>
      </c>
      <c r="T737" t="s">
        <v>60</v>
      </c>
      <c r="U737">
        <v>1.6432</v>
      </c>
      <c r="V737" t="s">
        <v>960</v>
      </c>
      <c r="W737">
        <v>0</v>
      </c>
      <c r="X737">
        <v>22.012</v>
      </c>
      <c r="Y737" t="s">
        <v>62</v>
      </c>
      <c r="Z737" t="s">
        <v>63</v>
      </c>
      <c r="AC737" t="s">
        <v>64</v>
      </c>
      <c r="AD737" t="s">
        <v>60</v>
      </c>
      <c r="AE737" t="s">
        <v>63</v>
      </c>
      <c r="AF737" t="s">
        <v>1604</v>
      </c>
      <c r="AG737" t="s">
        <v>64</v>
      </c>
      <c r="AH737" t="s">
        <v>64</v>
      </c>
      <c r="AI737" t="s">
        <v>137</v>
      </c>
      <c r="AK737" t="s">
        <v>1444</v>
      </c>
      <c r="AL737" t="s">
        <v>62</v>
      </c>
      <c r="AM737" t="s">
        <v>62</v>
      </c>
      <c r="AN737" t="s">
        <v>60</v>
      </c>
      <c r="AO737" t="s">
        <v>60</v>
      </c>
      <c r="AP737" t="s">
        <v>69</v>
      </c>
      <c r="AQ737" t="s">
        <v>64</v>
      </c>
      <c r="AR737" t="s">
        <v>1445</v>
      </c>
      <c r="AS737" t="s">
        <v>1601</v>
      </c>
      <c r="AT737" t="s">
        <v>71</v>
      </c>
      <c r="AU737">
        <v>0</v>
      </c>
      <c r="AV737">
        <v>0</v>
      </c>
    </row>
    <row r="738" spans="1:48" x14ac:dyDescent="0.3">
      <c r="A738" t="s">
        <v>3658</v>
      </c>
      <c r="B738" t="s">
        <v>1601</v>
      </c>
      <c r="C738" t="s">
        <v>1438</v>
      </c>
      <c r="D738">
        <v>443519.57569999999</v>
      </c>
      <c r="E738">
        <v>1830850.3381000001</v>
      </c>
      <c r="F738">
        <v>23.657</v>
      </c>
      <c r="G738" t="s">
        <v>3659</v>
      </c>
      <c r="H738" t="s">
        <v>52</v>
      </c>
      <c r="I738">
        <v>23.657</v>
      </c>
      <c r="J738" t="s">
        <v>53</v>
      </c>
      <c r="K738">
        <v>0</v>
      </c>
      <c r="L738" t="s">
        <v>54</v>
      </c>
      <c r="O738" t="s">
        <v>55</v>
      </c>
      <c r="P738" t="s">
        <v>56</v>
      </c>
      <c r="Q738" t="s">
        <v>1440</v>
      </c>
      <c r="R738" t="s">
        <v>1311</v>
      </c>
      <c r="S738" t="s">
        <v>3660</v>
      </c>
      <c r="T738" t="s">
        <v>60</v>
      </c>
      <c r="U738">
        <v>1.6671</v>
      </c>
      <c r="V738" t="s">
        <v>960</v>
      </c>
      <c r="W738">
        <v>0</v>
      </c>
      <c r="X738">
        <v>21.99</v>
      </c>
      <c r="Y738" t="s">
        <v>62</v>
      </c>
      <c r="Z738" t="s">
        <v>63</v>
      </c>
      <c r="AC738" t="s">
        <v>64</v>
      </c>
      <c r="AD738" t="s">
        <v>60</v>
      </c>
      <c r="AE738" t="s">
        <v>63</v>
      </c>
      <c r="AF738" t="s">
        <v>1604</v>
      </c>
      <c r="AG738" t="s">
        <v>64</v>
      </c>
      <c r="AH738" t="s">
        <v>64</v>
      </c>
      <c r="AI738" t="s">
        <v>137</v>
      </c>
      <c r="AK738" t="s">
        <v>1444</v>
      </c>
      <c r="AL738" t="s">
        <v>62</v>
      </c>
      <c r="AM738" t="s">
        <v>62</v>
      </c>
      <c r="AN738" t="s">
        <v>60</v>
      </c>
      <c r="AO738" t="s">
        <v>60</v>
      </c>
      <c r="AP738" t="s">
        <v>69</v>
      </c>
      <c r="AQ738" t="s">
        <v>64</v>
      </c>
      <c r="AR738" t="s">
        <v>1445</v>
      </c>
      <c r="AS738" t="s">
        <v>1601</v>
      </c>
      <c r="AT738" t="s">
        <v>71</v>
      </c>
      <c r="AU738">
        <v>0</v>
      </c>
      <c r="AV738">
        <v>0</v>
      </c>
    </row>
    <row r="739" spans="1:48" x14ac:dyDescent="0.3">
      <c r="A739" t="s">
        <v>3661</v>
      </c>
      <c r="B739" t="s">
        <v>1601</v>
      </c>
      <c r="C739" t="s">
        <v>1438</v>
      </c>
      <c r="D739">
        <v>443463.5257</v>
      </c>
      <c r="E739">
        <v>1830848.2745999999</v>
      </c>
      <c r="F739">
        <v>23.286999999999999</v>
      </c>
      <c r="G739" t="s">
        <v>3662</v>
      </c>
      <c r="H739" t="s">
        <v>52</v>
      </c>
      <c r="I739">
        <v>23.286999999999999</v>
      </c>
      <c r="J739" t="s">
        <v>53</v>
      </c>
      <c r="K739">
        <v>0</v>
      </c>
      <c r="L739" t="s">
        <v>54</v>
      </c>
      <c r="O739" t="s">
        <v>55</v>
      </c>
      <c r="P739" t="s">
        <v>56</v>
      </c>
      <c r="Q739" t="s">
        <v>1440</v>
      </c>
      <c r="R739" t="s">
        <v>1311</v>
      </c>
      <c r="S739" t="s">
        <v>3663</v>
      </c>
      <c r="T739" t="s">
        <v>60</v>
      </c>
      <c r="U739">
        <v>1.6836</v>
      </c>
      <c r="V739" t="s">
        <v>960</v>
      </c>
      <c r="W739">
        <v>0</v>
      </c>
      <c r="X739">
        <v>21.603000000000002</v>
      </c>
      <c r="Y739" t="s">
        <v>62</v>
      </c>
      <c r="Z739" t="s">
        <v>63</v>
      </c>
      <c r="AC739" t="s">
        <v>64</v>
      </c>
      <c r="AD739" t="s">
        <v>60</v>
      </c>
      <c r="AE739" t="s">
        <v>63</v>
      </c>
      <c r="AF739" t="s">
        <v>1604</v>
      </c>
      <c r="AG739" t="s">
        <v>64</v>
      </c>
      <c r="AH739" t="s">
        <v>64</v>
      </c>
      <c r="AI739" t="s">
        <v>137</v>
      </c>
      <c r="AK739" t="s">
        <v>1444</v>
      </c>
      <c r="AL739" t="s">
        <v>62</v>
      </c>
      <c r="AM739" t="s">
        <v>62</v>
      </c>
      <c r="AN739" t="s">
        <v>60</v>
      </c>
      <c r="AO739" t="s">
        <v>60</v>
      </c>
      <c r="AP739" t="s">
        <v>69</v>
      </c>
      <c r="AQ739" t="s">
        <v>64</v>
      </c>
      <c r="AR739" t="s">
        <v>1445</v>
      </c>
      <c r="AS739" t="s">
        <v>1601</v>
      </c>
      <c r="AT739" t="s">
        <v>71</v>
      </c>
      <c r="AU739">
        <v>0</v>
      </c>
      <c r="AV739">
        <v>0</v>
      </c>
    </row>
    <row r="740" spans="1:48" x14ac:dyDescent="0.3">
      <c r="A740" t="s">
        <v>3664</v>
      </c>
      <c r="B740" t="s">
        <v>1601</v>
      </c>
      <c r="C740" t="s">
        <v>1438</v>
      </c>
      <c r="D740">
        <v>443453.97570000001</v>
      </c>
      <c r="E740">
        <v>1830849.0321</v>
      </c>
      <c r="F740">
        <v>23.286000000000001</v>
      </c>
      <c r="G740" t="s">
        <v>3665</v>
      </c>
      <c r="H740" t="s">
        <v>52</v>
      </c>
      <c r="I740">
        <v>23.286000000000001</v>
      </c>
      <c r="J740" t="s">
        <v>53</v>
      </c>
      <c r="K740">
        <v>0</v>
      </c>
      <c r="L740" t="s">
        <v>54</v>
      </c>
      <c r="O740" t="s">
        <v>55</v>
      </c>
      <c r="P740" t="s">
        <v>56</v>
      </c>
      <c r="Q740" t="s">
        <v>1440</v>
      </c>
      <c r="R740" t="s">
        <v>1311</v>
      </c>
      <c r="S740" t="s">
        <v>3666</v>
      </c>
      <c r="T740" t="s">
        <v>60</v>
      </c>
      <c r="U740">
        <v>1.6709000000000001</v>
      </c>
      <c r="V740" t="s">
        <v>960</v>
      </c>
      <c r="W740">
        <v>0</v>
      </c>
      <c r="X740">
        <v>21.614999999999998</v>
      </c>
      <c r="Y740" t="s">
        <v>62</v>
      </c>
      <c r="Z740" t="s">
        <v>63</v>
      </c>
      <c r="AC740" t="s">
        <v>64</v>
      </c>
      <c r="AD740" t="s">
        <v>60</v>
      </c>
      <c r="AE740" t="s">
        <v>63</v>
      </c>
      <c r="AF740" t="s">
        <v>1604</v>
      </c>
      <c r="AG740" t="s">
        <v>64</v>
      </c>
      <c r="AH740" t="s">
        <v>64</v>
      </c>
      <c r="AI740" t="s">
        <v>137</v>
      </c>
      <c r="AK740" t="s">
        <v>1444</v>
      </c>
      <c r="AL740" t="s">
        <v>62</v>
      </c>
      <c r="AM740" t="s">
        <v>62</v>
      </c>
      <c r="AN740" t="s">
        <v>60</v>
      </c>
      <c r="AO740" t="s">
        <v>60</v>
      </c>
      <c r="AP740" t="s">
        <v>69</v>
      </c>
      <c r="AQ740" t="s">
        <v>64</v>
      </c>
      <c r="AR740" t="s">
        <v>1445</v>
      </c>
      <c r="AS740" t="s">
        <v>1601</v>
      </c>
      <c r="AT740" t="s">
        <v>71</v>
      </c>
      <c r="AU740">
        <v>0</v>
      </c>
      <c r="AV740">
        <v>0</v>
      </c>
    </row>
    <row r="741" spans="1:48" x14ac:dyDescent="0.3">
      <c r="A741" t="s">
        <v>3667</v>
      </c>
      <c r="B741" t="s">
        <v>1437</v>
      </c>
      <c r="C741" t="s">
        <v>1438</v>
      </c>
      <c r="D741">
        <v>443424.54989999998</v>
      </c>
      <c r="E741">
        <v>1830850.0558</v>
      </c>
      <c r="F741">
        <v>22.957000000000001</v>
      </c>
      <c r="G741" t="s">
        <v>3668</v>
      </c>
      <c r="H741" t="s">
        <v>52</v>
      </c>
      <c r="I741">
        <v>22.957000000000001</v>
      </c>
      <c r="J741" t="s">
        <v>53</v>
      </c>
      <c r="K741">
        <v>0</v>
      </c>
      <c r="L741" t="s">
        <v>54</v>
      </c>
      <c r="O741" t="s">
        <v>55</v>
      </c>
      <c r="P741" t="s">
        <v>56</v>
      </c>
      <c r="Q741" t="s">
        <v>1440</v>
      </c>
      <c r="R741" t="s">
        <v>1441</v>
      </c>
      <c r="S741" t="s">
        <v>3669</v>
      </c>
      <c r="T741" t="s">
        <v>60</v>
      </c>
      <c r="U741">
        <v>1.6757</v>
      </c>
      <c r="V741" t="s">
        <v>960</v>
      </c>
      <c r="W741">
        <v>0</v>
      </c>
      <c r="X741">
        <v>21.280999999999999</v>
      </c>
      <c r="Y741" t="s">
        <v>62</v>
      </c>
      <c r="Z741" t="s">
        <v>63</v>
      </c>
      <c r="AC741" t="s">
        <v>64</v>
      </c>
      <c r="AD741" t="s">
        <v>60</v>
      </c>
      <c r="AE741" t="s">
        <v>63</v>
      </c>
      <c r="AF741" t="s">
        <v>1443</v>
      </c>
      <c r="AG741" t="s">
        <v>64</v>
      </c>
      <c r="AH741" t="s">
        <v>64</v>
      </c>
      <c r="AI741" t="s">
        <v>137</v>
      </c>
      <c r="AK741" t="s">
        <v>1444</v>
      </c>
      <c r="AL741" t="s">
        <v>62</v>
      </c>
      <c r="AM741" t="s">
        <v>62</v>
      </c>
      <c r="AN741" t="s">
        <v>60</v>
      </c>
      <c r="AO741" t="s">
        <v>60</v>
      </c>
      <c r="AP741" t="s">
        <v>69</v>
      </c>
      <c r="AQ741" t="s">
        <v>64</v>
      </c>
      <c r="AR741" t="s">
        <v>1445</v>
      </c>
      <c r="AS741" t="s">
        <v>1437</v>
      </c>
      <c r="AT741" t="s">
        <v>71</v>
      </c>
      <c r="AU741">
        <v>0</v>
      </c>
      <c r="AV741">
        <v>0</v>
      </c>
    </row>
    <row r="742" spans="1:48" x14ac:dyDescent="0.3">
      <c r="A742" t="s">
        <v>3670</v>
      </c>
      <c r="B742" t="s">
        <v>1437</v>
      </c>
      <c r="C742" t="s">
        <v>1438</v>
      </c>
      <c r="D742">
        <v>443413.89990000002</v>
      </c>
      <c r="E742">
        <v>1830851.1671</v>
      </c>
      <c r="F742">
        <v>22.965</v>
      </c>
      <c r="G742" t="s">
        <v>3671</v>
      </c>
      <c r="H742" t="s">
        <v>52</v>
      </c>
      <c r="I742">
        <v>22.965</v>
      </c>
      <c r="J742" t="s">
        <v>53</v>
      </c>
      <c r="K742">
        <v>0</v>
      </c>
      <c r="L742" t="s">
        <v>54</v>
      </c>
      <c r="O742" t="s">
        <v>55</v>
      </c>
      <c r="P742" t="s">
        <v>56</v>
      </c>
      <c r="Q742" t="s">
        <v>1440</v>
      </c>
      <c r="R742" t="s">
        <v>1441</v>
      </c>
      <c r="S742" t="s">
        <v>3672</v>
      </c>
      <c r="T742" t="s">
        <v>60</v>
      </c>
      <c r="U742">
        <v>1.6600999999999999</v>
      </c>
      <c r="V742" t="s">
        <v>960</v>
      </c>
      <c r="W742">
        <v>0</v>
      </c>
      <c r="X742">
        <v>21.305</v>
      </c>
      <c r="Y742" t="s">
        <v>62</v>
      </c>
      <c r="Z742" t="s">
        <v>63</v>
      </c>
      <c r="AC742" t="s">
        <v>64</v>
      </c>
      <c r="AD742" t="s">
        <v>60</v>
      </c>
      <c r="AE742" t="s">
        <v>63</v>
      </c>
      <c r="AF742" t="s">
        <v>1443</v>
      </c>
      <c r="AG742" t="s">
        <v>64</v>
      </c>
      <c r="AH742" t="s">
        <v>64</v>
      </c>
      <c r="AI742" t="s">
        <v>137</v>
      </c>
      <c r="AK742" t="s">
        <v>1444</v>
      </c>
      <c r="AL742" t="s">
        <v>62</v>
      </c>
      <c r="AM742" t="s">
        <v>62</v>
      </c>
      <c r="AN742" t="s">
        <v>60</v>
      </c>
      <c r="AO742" t="s">
        <v>60</v>
      </c>
      <c r="AP742" t="s">
        <v>69</v>
      </c>
      <c r="AQ742" t="s">
        <v>64</v>
      </c>
      <c r="AR742" t="s">
        <v>1445</v>
      </c>
      <c r="AS742" t="s">
        <v>1437</v>
      </c>
      <c r="AT742" t="s">
        <v>71</v>
      </c>
      <c r="AU742">
        <v>0</v>
      </c>
      <c r="AV742">
        <v>0</v>
      </c>
    </row>
    <row r="743" spans="1:48" x14ac:dyDescent="0.3">
      <c r="A743" t="s">
        <v>3673</v>
      </c>
      <c r="B743" t="s">
        <v>1459</v>
      </c>
      <c r="C743" t="s">
        <v>1438</v>
      </c>
      <c r="D743">
        <v>443624.7782</v>
      </c>
      <c r="E743">
        <v>1830739.9920999999</v>
      </c>
      <c r="F743">
        <v>23.794</v>
      </c>
      <c r="G743" t="s">
        <v>3674</v>
      </c>
      <c r="H743" t="s">
        <v>52</v>
      </c>
      <c r="I743">
        <v>23.794</v>
      </c>
      <c r="J743" t="s">
        <v>53</v>
      </c>
      <c r="K743">
        <v>0</v>
      </c>
      <c r="L743" t="s">
        <v>54</v>
      </c>
      <c r="O743" t="s">
        <v>55</v>
      </c>
      <c r="P743" t="s">
        <v>56</v>
      </c>
      <c r="Q743" t="s">
        <v>1441</v>
      </c>
      <c r="R743" t="s">
        <v>1440</v>
      </c>
      <c r="S743" t="s">
        <v>3675</v>
      </c>
      <c r="T743" t="s">
        <v>60</v>
      </c>
      <c r="U743">
        <v>1.6475</v>
      </c>
      <c r="V743" t="s">
        <v>960</v>
      </c>
      <c r="W743">
        <v>0</v>
      </c>
      <c r="X743">
        <v>22.151</v>
      </c>
      <c r="Y743" t="s">
        <v>62</v>
      </c>
      <c r="Z743" t="s">
        <v>63</v>
      </c>
      <c r="AC743" t="s">
        <v>64</v>
      </c>
      <c r="AD743" t="s">
        <v>60</v>
      </c>
      <c r="AE743" t="s">
        <v>63</v>
      </c>
      <c r="AF743" t="s">
        <v>1444</v>
      </c>
      <c r="AG743" t="s">
        <v>64</v>
      </c>
      <c r="AH743" t="s">
        <v>64</v>
      </c>
      <c r="AI743" t="s">
        <v>137</v>
      </c>
      <c r="AK743" t="s">
        <v>1443</v>
      </c>
      <c r="AL743" t="s">
        <v>62</v>
      </c>
      <c r="AM743" t="s">
        <v>62</v>
      </c>
      <c r="AN743" t="s">
        <v>60</v>
      </c>
      <c r="AO743" t="s">
        <v>60</v>
      </c>
      <c r="AP743" t="s">
        <v>69</v>
      </c>
      <c r="AQ743" t="s">
        <v>64</v>
      </c>
      <c r="AR743" t="s">
        <v>1445</v>
      </c>
      <c r="AS743" t="s">
        <v>1459</v>
      </c>
      <c r="AT743" t="s">
        <v>71</v>
      </c>
      <c r="AU743">
        <v>0</v>
      </c>
      <c r="AV743">
        <v>0</v>
      </c>
    </row>
    <row r="744" spans="1:48" x14ac:dyDescent="0.3">
      <c r="A744" t="s">
        <v>3676</v>
      </c>
      <c r="B744" t="s">
        <v>1601</v>
      </c>
      <c r="C744" t="s">
        <v>1438</v>
      </c>
      <c r="D744">
        <v>443453.97570000001</v>
      </c>
      <c r="E744">
        <v>1830997.5082</v>
      </c>
      <c r="F744">
        <v>23.902999999999999</v>
      </c>
      <c r="G744" t="s">
        <v>3677</v>
      </c>
      <c r="H744" t="s">
        <v>52</v>
      </c>
      <c r="I744">
        <v>23.902999999999999</v>
      </c>
      <c r="J744" t="s">
        <v>53</v>
      </c>
      <c r="K744">
        <v>0</v>
      </c>
      <c r="L744" t="s">
        <v>54</v>
      </c>
      <c r="O744" t="s">
        <v>55</v>
      </c>
      <c r="P744" t="s">
        <v>56</v>
      </c>
      <c r="Q744" t="s">
        <v>1440</v>
      </c>
      <c r="R744" t="s">
        <v>1311</v>
      </c>
      <c r="S744" t="s">
        <v>3678</v>
      </c>
      <c r="T744" t="s">
        <v>60</v>
      </c>
      <c r="U744">
        <v>1.6475</v>
      </c>
      <c r="V744" t="s">
        <v>960</v>
      </c>
      <c r="W744">
        <v>0</v>
      </c>
      <c r="X744">
        <v>22.256</v>
      </c>
      <c r="Y744" t="s">
        <v>62</v>
      </c>
      <c r="Z744" t="s">
        <v>63</v>
      </c>
      <c r="AC744" t="s">
        <v>64</v>
      </c>
      <c r="AD744" t="s">
        <v>60</v>
      </c>
      <c r="AE744" t="s">
        <v>63</v>
      </c>
      <c r="AF744" t="s">
        <v>1604</v>
      </c>
      <c r="AG744" t="s">
        <v>64</v>
      </c>
      <c r="AH744" t="s">
        <v>64</v>
      </c>
      <c r="AI744" t="s">
        <v>137</v>
      </c>
      <c r="AK744" t="s">
        <v>1444</v>
      </c>
      <c r="AL744" t="s">
        <v>62</v>
      </c>
      <c r="AM744" t="s">
        <v>62</v>
      </c>
      <c r="AN744" t="s">
        <v>60</v>
      </c>
      <c r="AO744" t="s">
        <v>60</v>
      </c>
      <c r="AP744" t="s">
        <v>69</v>
      </c>
      <c r="AQ744" t="s">
        <v>64</v>
      </c>
      <c r="AR744" t="s">
        <v>1445</v>
      </c>
      <c r="AS744" t="s">
        <v>1601</v>
      </c>
      <c r="AT744" t="s">
        <v>71</v>
      </c>
      <c r="AU744">
        <v>0</v>
      </c>
      <c r="AV744">
        <v>0</v>
      </c>
    </row>
    <row r="745" spans="1:48" x14ac:dyDescent="0.3">
      <c r="A745" t="s">
        <v>3679</v>
      </c>
      <c r="B745" t="s">
        <v>1459</v>
      </c>
      <c r="C745" t="s">
        <v>1438</v>
      </c>
      <c r="D745">
        <v>443463.29950000002</v>
      </c>
      <c r="E745">
        <v>1830998.8770999999</v>
      </c>
      <c r="F745">
        <v>23.923999999999999</v>
      </c>
      <c r="G745" t="s">
        <v>3680</v>
      </c>
      <c r="H745" t="s">
        <v>52</v>
      </c>
      <c r="I745">
        <v>23.923999999999999</v>
      </c>
      <c r="J745" t="s">
        <v>53</v>
      </c>
      <c r="K745">
        <v>0</v>
      </c>
      <c r="L745" t="s">
        <v>54</v>
      </c>
      <c r="O745" t="s">
        <v>55</v>
      </c>
      <c r="P745" t="s">
        <v>56</v>
      </c>
      <c r="Q745" t="s">
        <v>1441</v>
      </c>
      <c r="R745" t="s">
        <v>1440</v>
      </c>
      <c r="S745" t="s">
        <v>3681</v>
      </c>
      <c r="T745" t="s">
        <v>60</v>
      </c>
      <c r="U745">
        <v>1.6382000000000001</v>
      </c>
      <c r="V745" t="s">
        <v>960</v>
      </c>
      <c r="W745">
        <v>0</v>
      </c>
      <c r="X745">
        <v>22.286000000000001</v>
      </c>
      <c r="Y745" t="s">
        <v>62</v>
      </c>
      <c r="Z745" t="s">
        <v>63</v>
      </c>
      <c r="AC745" t="s">
        <v>64</v>
      </c>
      <c r="AD745" t="s">
        <v>60</v>
      </c>
      <c r="AE745" t="s">
        <v>63</v>
      </c>
      <c r="AF745" t="s">
        <v>1444</v>
      </c>
      <c r="AG745" t="s">
        <v>64</v>
      </c>
      <c r="AH745" t="s">
        <v>64</v>
      </c>
      <c r="AI745" t="s">
        <v>359</v>
      </c>
      <c r="AK745" t="s">
        <v>1443</v>
      </c>
      <c r="AL745" t="s">
        <v>62</v>
      </c>
      <c r="AM745" t="s">
        <v>62</v>
      </c>
      <c r="AN745" t="s">
        <v>60</v>
      </c>
      <c r="AO745" t="s">
        <v>60</v>
      </c>
      <c r="AP745" t="s">
        <v>69</v>
      </c>
      <c r="AQ745" t="s">
        <v>64</v>
      </c>
      <c r="AR745" t="s">
        <v>1445</v>
      </c>
      <c r="AS745" t="s">
        <v>1459</v>
      </c>
      <c r="AT745" t="s">
        <v>71</v>
      </c>
      <c r="AU745">
        <v>0</v>
      </c>
      <c r="AV745">
        <v>0</v>
      </c>
    </row>
    <row r="746" spans="1:48" x14ac:dyDescent="0.3">
      <c r="A746" t="s">
        <v>3682</v>
      </c>
      <c r="B746" t="s">
        <v>1459</v>
      </c>
      <c r="C746" t="s">
        <v>1438</v>
      </c>
      <c r="D746">
        <v>443686.84179999999</v>
      </c>
      <c r="E746">
        <v>1830618.6421000001</v>
      </c>
      <c r="F746">
        <v>23.489000000000001</v>
      </c>
      <c r="G746" t="s">
        <v>3683</v>
      </c>
      <c r="H746" t="s">
        <v>52</v>
      </c>
      <c r="I746">
        <v>23.489000000000001</v>
      </c>
      <c r="J746" t="s">
        <v>53</v>
      </c>
      <c r="K746">
        <v>0</v>
      </c>
      <c r="L746" t="s">
        <v>54</v>
      </c>
      <c r="O746" t="s">
        <v>55</v>
      </c>
      <c r="P746" t="s">
        <v>56</v>
      </c>
      <c r="Q746" t="s">
        <v>1441</v>
      </c>
      <c r="R746" t="s">
        <v>1440</v>
      </c>
      <c r="S746" t="s">
        <v>3684</v>
      </c>
      <c r="T746" t="s">
        <v>60</v>
      </c>
      <c r="U746">
        <v>1.7936000000000001</v>
      </c>
      <c r="V746" t="s">
        <v>960</v>
      </c>
      <c r="W746">
        <v>0</v>
      </c>
      <c r="X746">
        <v>21.698</v>
      </c>
      <c r="Y746" t="s">
        <v>62</v>
      </c>
      <c r="Z746" t="s">
        <v>63</v>
      </c>
      <c r="AC746" t="s">
        <v>64</v>
      </c>
      <c r="AD746" t="s">
        <v>60</v>
      </c>
      <c r="AE746" t="s">
        <v>63</v>
      </c>
      <c r="AF746" t="s">
        <v>1444</v>
      </c>
      <c r="AG746" t="s">
        <v>64</v>
      </c>
      <c r="AH746" t="s">
        <v>64</v>
      </c>
      <c r="AI746" t="s">
        <v>137</v>
      </c>
      <c r="AK746" t="s">
        <v>1443</v>
      </c>
      <c r="AL746" t="s">
        <v>62</v>
      </c>
      <c r="AM746" t="s">
        <v>62</v>
      </c>
      <c r="AN746" t="s">
        <v>60</v>
      </c>
      <c r="AO746" t="s">
        <v>60</v>
      </c>
      <c r="AP746" t="s">
        <v>69</v>
      </c>
      <c r="AQ746" t="s">
        <v>64</v>
      </c>
      <c r="AR746" t="s">
        <v>1445</v>
      </c>
      <c r="AS746" t="s">
        <v>1459</v>
      </c>
      <c r="AT746" t="s">
        <v>71</v>
      </c>
      <c r="AU746">
        <v>0</v>
      </c>
      <c r="AV746">
        <v>0</v>
      </c>
    </row>
    <row r="747" spans="1:48" x14ac:dyDescent="0.3">
      <c r="A747" t="s">
        <v>3685</v>
      </c>
      <c r="B747" t="s">
        <v>1459</v>
      </c>
      <c r="C747" t="s">
        <v>1438</v>
      </c>
      <c r="D747">
        <v>443810.34230000002</v>
      </c>
      <c r="E747">
        <v>1830618.6421000001</v>
      </c>
      <c r="F747">
        <v>23.844000000000001</v>
      </c>
      <c r="G747" t="s">
        <v>3686</v>
      </c>
      <c r="H747" t="s">
        <v>52</v>
      </c>
      <c r="I747">
        <v>23.844000000000001</v>
      </c>
      <c r="J747" t="s">
        <v>53</v>
      </c>
      <c r="K747">
        <v>0</v>
      </c>
      <c r="L747" t="s">
        <v>54</v>
      </c>
      <c r="O747" t="s">
        <v>55</v>
      </c>
      <c r="P747" t="s">
        <v>56</v>
      </c>
      <c r="Q747" t="s">
        <v>1441</v>
      </c>
      <c r="R747" t="s">
        <v>1440</v>
      </c>
      <c r="S747" t="s">
        <v>3675</v>
      </c>
      <c r="T747" t="s">
        <v>60</v>
      </c>
      <c r="U747">
        <v>1.6475</v>
      </c>
      <c r="V747" t="s">
        <v>960</v>
      </c>
      <c r="W747">
        <v>0</v>
      </c>
      <c r="X747">
        <v>22.196999999999999</v>
      </c>
      <c r="Y747" t="s">
        <v>62</v>
      </c>
      <c r="Z747" t="s">
        <v>63</v>
      </c>
      <c r="AC747" t="s">
        <v>64</v>
      </c>
      <c r="AD747" t="s">
        <v>60</v>
      </c>
      <c r="AE747" t="s">
        <v>63</v>
      </c>
      <c r="AF747" t="s">
        <v>1444</v>
      </c>
      <c r="AG747" t="s">
        <v>64</v>
      </c>
      <c r="AH747" t="s">
        <v>64</v>
      </c>
      <c r="AI747" t="s">
        <v>137</v>
      </c>
      <c r="AK747" t="s">
        <v>1443</v>
      </c>
      <c r="AL747" t="s">
        <v>62</v>
      </c>
      <c r="AM747" t="s">
        <v>62</v>
      </c>
      <c r="AN747" t="s">
        <v>60</v>
      </c>
      <c r="AO747" t="s">
        <v>60</v>
      </c>
      <c r="AP747" t="s">
        <v>69</v>
      </c>
      <c r="AQ747" t="s">
        <v>64</v>
      </c>
      <c r="AR747" t="s">
        <v>1445</v>
      </c>
      <c r="AS747" t="s">
        <v>1459</v>
      </c>
      <c r="AT747" t="s">
        <v>71</v>
      </c>
      <c r="AU747">
        <v>0</v>
      </c>
      <c r="AV747">
        <v>0</v>
      </c>
    </row>
    <row r="748" spans="1:48" x14ac:dyDescent="0.3">
      <c r="A748" t="s">
        <v>3687</v>
      </c>
      <c r="B748" t="s">
        <v>1459</v>
      </c>
      <c r="C748" t="s">
        <v>1438</v>
      </c>
      <c r="D748">
        <v>443516.23599999998</v>
      </c>
      <c r="E748">
        <v>1830739.9920999999</v>
      </c>
      <c r="F748">
        <v>23.994</v>
      </c>
      <c r="G748" t="s">
        <v>3688</v>
      </c>
      <c r="H748" t="s">
        <v>52</v>
      </c>
      <c r="I748">
        <v>23.994</v>
      </c>
      <c r="J748" t="s">
        <v>53</v>
      </c>
      <c r="K748">
        <v>0</v>
      </c>
      <c r="L748" t="s">
        <v>54</v>
      </c>
      <c r="O748" t="s">
        <v>55</v>
      </c>
      <c r="P748" t="s">
        <v>56</v>
      </c>
      <c r="Q748" t="s">
        <v>1441</v>
      </c>
      <c r="R748" t="s">
        <v>1440</v>
      </c>
      <c r="S748" t="s">
        <v>3689</v>
      </c>
      <c r="T748" t="s">
        <v>60</v>
      </c>
      <c r="U748">
        <v>1.6346000000000001</v>
      </c>
      <c r="V748" t="s">
        <v>960</v>
      </c>
      <c r="W748">
        <v>0</v>
      </c>
      <c r="X748">
        <v>22.359000000000002</v>
      </c>
      <c r="Y748" t="s">
        <v>62</v>
      </c>
      <c r="Z748" t="s">
        <v>63</v>
      </c>
      <c r="AC748" t="s">
        <v>64</v>
      </c>
      <c r="AD748" t="s">
        <v>60</v>
      </c>
      <c r="AE748" t="s">
        <v>63</v>
      </c>
      <c r="AF748" t="s">
        <v>1444</v>
      </c>
      <c r="AG748" t="s">
        <v>64</v>
      </c>
      <c r="AH748" t="s">
        <v>64</v>
      </c>
      <c r="AI748" t="s">
        <v>137</v>
      </c>
      <c r="AK748" t="s">
        <v>1443</v>
      </c>
      <c r="AL748" t="s">
        <v>62</v>
      </c>
      <c r="AM748" t="s">
        <v>62</v>
      </c>
      <c r="AN748" t="s">
        <v>60</v>
      </c>
      <c r="AO748" t="s">
        <v>60</v>
      </c>
      <c r="AP748" t="s">
        <v>69</v>
      </c>
      <c r="AQ748" t="s">
        <v>64</v>
      </c>
      <c r="AR748" t="s">
        <v>1445</v>
      </c>
      <c r="AS748" t="s">
        <v>1459</v>
      </c>
      <c r="AT748" t="s">
        <v>71</v>
      </c>
      <c r="AU748">
        <v>0</v>
      </c>
      <c r="AV748">
        <v>0</v>
      </c>
    </row>
    <row r="749" spans="1:48" x14ac:dyDescent="0.3">
      <c r="A749" t="s">
        <v>3690</v>
      </c>
      <c r="B749" t="s">
        <v>1459</v>
      </c>
      <c r="C749" t="s">
        <v>1438</v>
      </c>
      <c r="D749">
        <v>443902.66110000003</v>
      </c>
      <c r="E749">
        <v>1830505.642</v>
      </c>
      <c r="F749">
        <v>23.280999999999999</v>
      </c>
      <c r="G749" t="s">
        <v>3691</v>
      </c>
      <c r="H749" t="s">
        <v>52</v>
      </c>
      <c r="I749">
        <v>23.280999999999999</v>
      </c>
      <c r="J749" t="s">
        <v>53</v>
      </c>
      <c r="K749">
        <v>0</v>
      </c>
      <c r="L749" t="s">
        <v>54</v>
      </c>
      <c r="O749" t="s">
        <v>55</v>
      </c>
      <c r="P749" t="s">
        <v>56</v>
      </c>
      <c r="Q749" t="s">
        <v>1441</v>
      </c>
      <c r="R749" t="s">
        <v>1440</v>
      </c>
      <c r="S749" t="s">
        <v>3692</v>
      </c>
      <c r="T749" t="s">
        <v>60</v>
      </c>
      <c r="U749">
        <v>1.6483000000000001</v>
      </c>
      <c r="V749" t="s">
        <v>960</v>
      </c>
      <c r="W749">
        <v>0</v>
      </c>
      <c r="X749">
        <v>21.632999999999999</v>
      </c>
      <c r="Y749" t="s">
        <v>62</v>
      </c>
      <c r="Z749" t="s">
        <v>63</v>
      </c>
      <c r="AC749" t="s">
        <v>64</v>
      </c>
      <c r="AD749" t="s">
        <v>60</v>
      </c>
      <c r="AE749" t="s">
        <v>63</v>
      </c>
      <c r="AF749" t="s">
        <v>1444</v>
      </c>
      <c r="AG749" t="s">
        <v>64</v>
      </c>
      <c r="AH749" t="s">
        <v>64</v>
      </c>
      <c r="AI749" t="s">
        <v>137</v>
      </c>
      <c r="AK749" t="s">
        <v>1443</v>
      </c>
      <c r="AL749" t="s">
        <v>62</v>
      </c>
      <c r="AM749" t="s">
        <v>62</v>
      </c>
      <c r="AN749" t="s">
        <v>60</v>
      </c>
      <c r="AO749" t="s">
        <v>60</v>
      </c>
      <c r="AP749" t="s">
        <v>69</v>
      </c>
      <c r="AQ749" t="s">
        <v>64</v>
      </c>
      <c r="AR749" t="s">
        <v>1445</v>
      </c>
      <c r="AS749" t="s">
        <v>1459</v>
      </c>
      <c r="AT749" t="s">
        <v>71</v>
      </c>
      <c r="AU749">
        <v>0</v>
      </c>
      <c r="AV749">
        <v>0</v>
      </c>
    </row>
    <row r="750" spans="1:48" x14ac:dyDescent="0.3">
      <c r="A750" t="s">
        <v>3693</v>
      </c>
      <c r="B750" t="s">
        <v>1437</v>
      </c>
      <c r="C750" t="s">
        <v>1438</v>
      </c>
      <c r="D750">
        <v>443413.89990000002</v>
      </c>
      <c r="E750">
        <v>1831023.1762999999</v>
      </c>
      <c r="F750">
        <v>23.832999999999998</v>
      </c>
      <c r="G750" t="s">
        <v>3694</v>
      </c>
      <c r="H750" t="s">
        <v>52</v>
      </c>
      <c r="I750">
        <v>23.832999999999998</v>
      </c>
      <c r="J750" t="s">
        <v>53</v>
      </c>
      <c r="K750">
        <v>0</v>
      </c>
      <c r="L750" t="s">
        <v>54</v>
      </c>
      <c r="O750" t="s">
        <v>55</v>
      </c>
      <c r="P750" t="s">
        <v>56</v>
      </c>
      <c r="Q750" t="s">
        <v>1440</v>
      </c>
      <c r="R750" t="s">
        <v>1441</v>
      </c>
      <c r="S750" t="s">
        <v>3695</v>
      </c>
      <c r="T750" t="s">
        <v>60</v>
      </c>
      <c r="U750">
        <v>1.6456999999999999</v>
      </c>
      <c r="V750" t="s">
        <v>960</v>
      </c>
      <c r="W750">
        <v>0</v>
      </c>
      <c r="X750">
        <v>22.187000000000001</v>
      </c>
      <c r="Y750" t="s">
        <v>62</v>
      </c>
      <c r="Z750" t="s">
        <v>63</v>
      </c>
      <c r="AC750" t="s">
        <v>64</v>
      </c>
      <c r="AD750" t="s">
        <v>60</v>
      </c>
      <c r="AE750" t="s">
        <v>63</v>
      </c>
      <c r="AF750" t="s">
        <v>1443</v>
      </c>
      <c r="AG750" t="s">
        <v>64</v>
      </c>
      <c r="AH750" t="s">
        <v>64</v>
      </c>
      <c r="AI750" t="s">
        <v>137</v>
      </c>
      <c r="AK750" t="s">
        <v>1444</v>
      </c>
      <c r="AL750" t="s">
        <v>62</v>
      </c>
      <c r="AM750" t="s">
        <v>62</v>
      </c>
      <c r="AN750" t="s">
        <v>60</v>
      </c>
      <c r="AO750" t="s">
        <v>60</v>
      </c>
      <c r="AP750" t="s">
        <v>69</v>
      </c>
      <c r="AQ750" t="s">
        <v>64</v>
      </c>
      <c r="AR750" t="s">
        <v>1445</v>
      </c>
      <c r="AS750" t="s">
        <v>1437</v>
      </c>
      <c r="AT750" t="s">
        <v>71</v>
      </c>
      <c r="AU750">
        <v>0</v>
      </c>
      <c r="AV750">
        <v>0</v>
      </c>
    </row>
    <row r="751" spans="1:48" x14ac:dyDescent="0.3">
      <c r="A751" t="s">
        <v>3696</v>
      </c>
      <c r="B751" t="s">
        <v>1437</v>
      </c>
      <c r="C751" t="s">
        <v>1438</v>
      </c>
      <c r="D751">
        <v>443423.89990000002</v>
      </c>
      <c r="E751">
        <v>1830657.8670999999</v>
      </c>
      <c r="F751">
        <v>24.167000000000002</v>
      </c>
      <c r="G751" t="s">
        <v>3697</v>
      </c>
      <c r="H751" t="s">
        <v>52</v>
      </c>
      <c r="I751">
        <v>24.167000000000002</v>
      </c>
      <c r="J751" t="s">
        <v>53</v>
      </c>
      <c r="K751">
        <v>0</v>
      </c>
      <c r="L751" t="s">
        <v>54</v>
      </c>
      <c r="O751" t="s">
        <v>55</v>
      </c>
      <c r="P751" t="s">
        <v>56</v>
      </c>
      <c r="Q751" t="s">
        <v>1440</v>
      </c>
      <c r="R751" t="s">
        <v>1441</v>
      </c>
      <c r="S751" t="s">
        <v>3698</v>
      </c>
      <c r="T751" t="s">
        <v>60</v>
      </c>
      <c r="U751">
        <v>1.621</v>
      </c>
      <c r="V751" t="s">
        <v>960</v>
      </c>
      <c r="W751">
        <v>0</v>
      </c>
      <c r="X751">
        <v>22.55</v>
      </c>
      <c r="Y751" t="s">
        <v>62</v>
      </c>
      <c r="Z751" t="s">
        <v>63</v>
      </c>
      <c r="AC751" t="s">
        <v>64</v>
      </c>
      <c r="AD751" t="s">
        <v>60</v>
      </c>
      <c r="AE751" t="s">
        <v>63</v>
      </c>
      <c r="AF751" t="s">
        <v>1443</v>
      </c>
      <c r="AG751" t="s">
        <v>64</v>
      </c>
      <c r="AH751" t="s">
        <v>64</v>
      </c>
      <c r="AI751" t="s">
        <v>137</v>
      </c>
      <c r="AK751" t="s">
        <v>1444</v>
      </c>
      <c r="AL751" t="s">
        <v>62</v>
      </c>
      <c r="AM751" t="s">
        <v>62</v>
      </c>
      <c r="AN751" t="s">
        <v>60</v>
      </c>
      <c r="AO751" t="s">
        <v>60</v>
      </c>
      <c r="AP751" t="s">
        <v>69</v>
      </c>
      <c r="AQ751" t="s">
        <v>64</v>
      </c>
      <c r="AR751" t="s">
        <v>1445</v>
      </c>
      <c r="AS751" t="s">
        <v>1437</v>
      </c>
      <c r="AT751" t="s">
        <v>71</v>
      </c>
      <c r="AU751">
        <v>0</v>
      </c>
      <c r="AV751">
        <v>0</v>
      </c>
    </row>
    <row r="752" spans="1:48" x14ac:dyDescent="0.3">
      <c r="A752" t="s">
        <v>3699</v>
      </c>
      <c r="B752" t="s">
        <v>1437</v>
      </c>
      <c r="C752" t="s">
        <v>1438</v>
      </c>
      <c r="D752">
        <v>443257.64990000002</v>
      </c>
      <c r="E752">
        <v>1830667.0462</v>
      </c>
      <c r="F752">
        <v>22.661000000000001</v>
      </c>
      <c r="G752" t="s">
        <v>3700</v>
      </c>
      <c r="H752" t="s">
        <v>52</v>
      </c>
      <c r="I752">
        <v>22.661000000000001</v>
      </c>
      <c r="J752" t="s">
        <v>53</v>
      </c>
      <c r="K752">
        <v>0</v>
      </c>
      <c r="L752" t="s">
        <v>54</v>
      </c>
      <c r="O752" t="s">
        <v>55</v>
      </c>
      <c r="P752" t="s">
        <v>56</v>
      </c>
      <c r="Q752" t="s">
        <v>1440</v>
      </c>
      <c r="R752" t="s">
        <v>1441</v>
      </c>
      <c r="S752" t="s">
        <v>3701</v>
      </c>
      <c r="T752" t="s">
        <v>60</v>
      </c>
      <c r="U752">
        <v>1.6435999999999999</v>
      </c>
      <c r="V752" t="s">
        <v>960</v>
      </c>
      <c r="W752">
        <v>0</v>
      </c>
      <c r="X752">
        <v>21.016999999999999</v>
      </c>
      <c r="Y752" t="s">
        <v>62</v>
      </c>
      <c r="Z752" t="s">
        <v>63</v>
      </c>
      <c r="AC752" t="s">
        <v>64</v>
      </c>
      <c r="AD752" t="s">
        <v>60</v>
      </c>
      <c r="AE752" t="s">
        <v>63</v>
      </c>
      <c r="AF752" t="s">
        <v>1443</v>
      </c>
      <c r="AG752" t="s">
        <v>64</v>
      </c>
      <c r="AH752" t="s">
        <v>64</v>
      </c>
      <c r="AI752" t="s">
        <v>137</v>
      </c>
      <c r="AK752" t="s">
        <v>1444</v>
      </c>
      <c r="AL752" t="s">
        <v>62</v>
      </c>
      <c r="AM752" t="s">
        <v>62</v>
      </c>
      <c r="AN752" t="s">
        <v>60</v>
      </c>
      <c r="AO752" t="s">
        <v>60</v>
      </c>
      <c r="AP752" t="s">
        <v>69</v>
      </c>
      <c r="AQ752" t="s">
        <v>64</v>
      </c>
      <c r="AR752" t="s">
        <v>1445</v>
      </c>
      <c r="AS752" t="s">
        <v>1437</v>
      </c>
      <c r="AT752" t="s">
        <v>71</v>
      </c>
      <c r="AU752">
        <v>0</v>
      </c>
      <c r="AV752">
        <v>0</v>
      </c>
    </row>
    <row r="753" spans="1:48" x14ac:dyDescent="0.3">
      <c r="A753" t="s">
        <v>3702</v>
      </c>
      <c r="B753" t="s">
        <v>1437</v>
      </c>
      <c r="C753" t="s">
        <v>1438</v>
      </c>
      <c r="D753">
        <v>443268.29989999998</v>
      </c>
      <c r="E753">
        <v>1830667.7601000001</v>
      </c>
      <c r="F753">
        <v>22.658000000000001</v>
      </c>
      <c r="G753" t="s">
        <v>3703</v>
      </c>
      <c r="H753" t="s">
        <v>52</v>
      </c>
      <c r="I753">
        <v>22.658000000000001</v>
      </c>
      <c r="J753" t="s">
        <v>53</v>
      </c>
      <c r="K753">
        <v>0</v>
      </c>
      <c r="L753" t="s">
        <v>54</v>
      </c>
      <c r="O753" t="s">
        <v>55</v>
      </c>
      <c r="P753" t="s">
        <v>56</v>
      </c>
      <c r="Q753" t="s">
        <v>1440</v>
      </c>
      <c r="R753" t="s">
        <v>1441</v>
      </c>
      <c r="S753" t="s">
        <v>3704</v>
      </c>
      <c r="T753" t="s">
        <v>60</v>
      </c>
      <c r="U753">
        <v>1.6455</v>
      </c>
      <c r="V753" t="s">
        <v>960</v>
      </c>
      <c r="W753">
        <v>0</v>
      </c>
      <c r="X753">
        <v>21.013000000000002</v>
      </c>
      <c r="Y753" t="s">
        <v>62</v>
      </c>
      <c r="Z753" t="s">
        <v>63</v>
      </c>
      <c r="AC753" t="s">
        <v>64</v>
      </c>
      <c r="AD753" t="s">
        <v>60</v>
      </c>
      <c r="AE753" t="s">
        <v>63</v>
      </c>
      <c r="AF753" t="s">
        <v>1443</v>
      </c>
      <c r="AG753" t="s">
        <v>64</v>
      </c>
      <c r="AH753" t="s">
        <v>64</v>
      </c>
      <c r="AI753" t="s">
        <v>137</v>
      </c>
      <c r="AK753" t="s">
        <v>1444</v>
      </c>
      <c r="AL753" t="s">
        <v>62</v>
      </c>
      <c r="AM753" t="s">
        <v>62</v>
      </c>
      <c r="AN753" t="s">
        <v>60</v>
      </c>
      <c r="AO753" t="s">
        <v>60</v>
      </c>
      <c r="AP753" t="s">
        <v>69</v>
      </c>
      <c r="AQ753" t="s">
        <v>64</v>
      </c>
      <c r="AR753" t="s">
        <v>1445</v>
      </c>
      <c r="AS753" t="s">
        <v>1437</v>
      </c>
      <c r="AT753" t="s">
        <v>71</v>
      </c>
      <c r="AU753">
        <v>0</v>
      </c>
      <c r="AV753">
        <v>0</v>
      </c>
    </row>
    <row r="754" spans="1:48" x14ac:dyDescent="0.3">
      <c r="A754" t="s">
        <v>3705</v>
      </c>
      <c r="B754" t="s">
        <v>1459</v>
      </c>
      <c r="C754" t="s">
        <v>1438</v>
      </c>
      <c r="D754">
        <v>443808.76280000003</v>
      </c>
      <c r="E754">
        <v>1830607.9920999999</v>
      </c>
      <c r="F754">
        <v>23.84</v>
      </c>
      <c r="G754" t="s">
        <v>3706</v>
      </c>
      <c r="H754" t="s">
        <v>52</v>
      </c>
      <c r="I754">
        <v>23.84</v>
      </c>
      <c r="J754" t="s">
        <v>53</v>
      </c>
      <c r="K754">
        <v>0</v>
      </c>
      <c r="L754" t="s">
        <v>54</v>
      </c>
      <c r="O754" t="s">
        <v>55</v>
      </c>
      <c r="P754" t="s">
        <v>56</v>
      </c>
      <c r="Q754" t="s">
        <v>1441</v>
      </c>
      <c r="R754" t="s">
        <v>1440</v>
      </c>
      <c r="S754" t="s">
        <v>3707</v>
      </c>
      <c r="T754" t="s">
        <v>60</v>
      </c>
      <c r="U754">
        <v>2.5541</v>
      </c>
      <c r="V754" t="s">
        <v>960</v>
      </c>
      <c r="W754">
        <v>0</v>
      </c>
      <c r="X754">
        <v>21.286000000000001</v>
      </c>
      <c r="Y754" t="s">
        <v>62</v>
      </c>
      <c r="Z754" t="s">
        <v>63</v>
      </c>
      <c r="AC754" t="s">
        <v>64</v>
      </c>
      <c r="AD754" t="s">
        <v>60</v>
      </c>
      <c r="AE754" t="s">
        <v>63</v>
      </c>
      <c r="AF754" t="s">
        <v>1444</v>
      </c>
      <c r="AG754" t="s">
        <v>64</v>
      </c>
      <c r="AH754" t="s">
        <v>64</v>
      </c>
      <c r="AI754" t="s">
        <v>137</v>
      </c>
      <c r="AK754" t="s">
        <v>1443</v>
      </c>
      <c r="AL754" t="s">
        <v>62</v>
      </c>
      <c r="AM754" t="s">
        <v>62</v>
      </c>
      <c r="AN754" t="s">
        <v>60</v>
      </c>
      <c r="AO754" t="s">
        <v>60</v>
      </c>
      <c r="AP754" t="s">
        <v>69</v>
      </c>
      <c r="AQ754" t="s">
        <v>64</v>
      </c>
      <c r="AR754" t="s">
        <v>1445</v>
      </c>
      <c r="AS754" t="s">
        <v>1459</v>
      </c>
      <c r="AT754" t="s">
        <v>71</v>
      </c>
      <c r="AU754">
        <v>0</v>
      </c>
      <c r="AV754">
        <v>0</v>
      </c>
    </row>
    <row r="755" spans="1:48" x14ac:dyDescent="0.3">
      <c r="A755" t="s">
        <v>3708</v>
      </c>
      <c r="B755" t="s">
        <v>1601</v>
      </c>
      <c r="C755" t="s">
        <v>1438</v>
      </c>
      <c r="D755">
        <v>443453.97570000001</v>
      </c>
      <c r="E755">
        <v>1830958.6257</v>
      </c>
      <c r="F755">
        <v>23.753</v>
      </c>
      <c r="G755" t="s">
        <v>3709</v>
      </c>
      <c r="H755" t="s">
        <v>52</v>
      </c>
      <c r="I755">
        <v>23.753</v>
      </c>
      <c r="J755" t="s">
        <v>53</v>
      </c>
      <c r="K755">
        <v>0</v>
      </c>
      <c r="L755" t="s">
        <v>54</v>
      </c>
      <c r="O755" t="s">
        <v>55</v>
      </c>
      <c r="P755" t="s">
        <v>56</v>
      </c>
      <c r="Q755" t="s">
        <v>1440</v>
      </c>
      <c r="R755" t="s">
        <v>1311</v>
      </c>
      <c r="S755" t="s">
        <v>3710</v>
      </c>
      <c r="T755" t="s">
        <v>60</v>
      </c>
      <c r="U755">
        <v>1.7079</v>
      </c>
      <c r="V755" t="s">
        <v>960</v>
      </c>
      <c r="W755">
        <v>0</v>
      </c>
      <c r="X755">
        <v>22.045000000000002</v>
      </c>
      <c r="Y755" t="s">
        <v>62</v>
      </c>
      <c r="Z755" t="s">
        <v>63</v>
      </c>
      <c r="AC755" t="s">
        <v>64</v>
      </c>
      <c r="AD755" t="s">
        <v>60</v>
      </c>
      <c r="AE755" t="s">
        <v>63</v>
      </c>
      <c r="AF755" t="s">
        <v>1604</v>
      </c>
      <c r="AG755" t="s">
        <v>64</v>
      </c>
      <c r="AH755" t="s">
        <v>64</v>
      </c>
      <c r="AI755" t="s">
        <v>137</v>
      </c>
      <c r="AK755" t="s">
        <v>1444</v>
      </c>
      <c r="AL755" t="s">
        <v>62</v>
      </c>
      <c r="AM755" t="s">
        <v>62</v>
      </c>
      <c r="AN755" t="s">
        <v>60</v>
      </c>
      <c r="AO755" t="s">
        <v>60</v>
      </c>
      <c r="AP755" t="s">
        <v>69</v>
      </c>
      <c r="AQ755" t="s">
        <v>64</v>
      </c>
      <c r="AR755" t="s">
        <v>1445</v>
      </c>
      <c r="AS755" t="s">
        <v>1601</v>
      </c>
      <c r="AT755" t="s">
        <v>71</v>
      </c>
      <c r="AU755">
        <v>0</v>
      </c>
      <c r="AV755">
        <v>0</v>
      </c>
    </row>
    <row r="756" spans="1:48" x14ac:dyDescent="0.3">
      <c r="A756" t="s">
        <v>3711</v>
      </c>
      <c r="B756" t="s">
        <v>1601</v>
      </c>
      <c r="C756" t="s">
        <v>1438</v>
      </c>
      <c r="D756">
        <v>443463.37579999998</v>
      </c>
      <c r="E756">
        <v>1830940.7320999999</v>
      </c>
      <c r="F756">
        <v>23.675999999999998</v>
      </c>
      <c r="G756" t="s">
        <v>3712</v>
      </c>
      <c r="H756" t="s">
        <v>52</v>
      </c>
      <c r="I756">
        <v>23.675999999999998</v>
      </c>
      <c r="J756" t="s">
        <v>53</v>
      </c>
      <c r="K756">
        <v>0</v>
      </c>
      <c r="L756" t="s">
        <v>54</v>
      </c>
      <c r="O756" t="s">
        <v>55</v>
      </c>
      <c r="P756" t="s">
        <v>56</v>
      </c>
      <c r="Q756" t="s">
        <v>1440</v>
      </c>
      <c r="R756" t="s">
        <v>1311</v>
      </c>
      <c r="S756" t="s">
        <v>3713</v>
      </c>
      <c r="T756" t="s">
        <v>60</v>
      </c>
      <c r="U756">
        <v>1.6380999999999999</v>
      </c>
      <c r="V756" t="s">
        <v>960</v>
      </c>
      <c r="W756">
        <v>0</v>
      </c>
      <c r="X756">
        <v>22.038</v>
      </c>
      <c r="Y756" t="s">
        <v>62</v>
      </c>
      <c r="Z756" t="s">
        <v>63</v>
      </c>
      <c r="AC756" t="s">
        <v>64</v>
      </c>
      <c r="AD756" t="s">
        <v>60</v>
      </c>
      <c r="AE756" t="s">
        <v>63</v>
      </c>
      <c r="AF756" t="s">
        <v>1604</v>
      </c>
      <c r="AG756" t="s">
        <v>64</v>
      </c>
      <c r="AH756" t="s">
        <v>64</v>
      </c>
      <c r="AI756" t="s">
        <v>137</v>
      </c>
      <c r="AK756" t="s">
        <v>1444</v>
      </c>
      <c r="AL756" t="s">
        <v>62</v>
      </c>
      <c r="AM756" t="s">
        <v>62</v>
      </c>
      <c r="AN756" t="s">
        <v>60</v>
      </c>
      <c r="AO756" t="s">
        <v>60</v>
      </c>
      <c r="AP756" t="s">
        <v>69</v>
      </c>
      <c r="AQ756" t="s">
        <v>64</v>
      </c>
      <c r="AR756" t="s">
        <v>1445</v>
      </c>
      <c r="AS756" t="s">
        <v>1601</v>
      </c>
      <c r="AT756" t="s">
        <v>71</v>
      </c>
      <c r="AU756">
        <v>0</v>
      </c>
      <c r="AV756">
        <v>0</v>
      </c>
    </row>
    <row r="757" spans="1:48" x14ac:dyDescent="0.3">
      <c r="A757" t="s">
        <v>3714</v>
      </c>
      <c r="B757" t="s">
        <v>1459</v>
      </c>
      <c r="C757" t="s">
        <v>1438</v>
      </c>
      <c r="D757">
        <v>443768.24160000001</v>
      </c>
      <c r="E757">
        <v>1830618.6421000001</v>
      </c>
      <c r="F757">
        <v>23.727</v>
      </c>
      <c r="G757" t="s">
        <v>3715</v>
      </c>
      <c r="H757" t="s">
        <v>52</v>
      </c>
      <c r="I757">
        <v>23.727</v>
      </c>
      <c r="J757" t="s">
        <v>53</v>
      </c>
      <c r="K757">
        <v>0</v>
      </c>
      <c r="L757" t="s">
        <v>54</v>
      </c>
      <c r="O757" t="s">
        <v>55</v>
      </c>
      <c r="P757" t="s">
        <v>56</v>
      </c>
      <c r="Q757" t="s">
        <v>1441</v>
      </c>
      <c r="R757" t="s">
        <v>1440</v>
      </c>
      <c r="S757" t="s">
        <v>3716</v>
      </c>
      <c r="T757" t="s">
        <v>60</v>
      </c>
      <c r="U757">
        <v>1.6507000000000001</v>
      </c>
      <c r="V757" t="s">
        <v>960</v>
      </c>
      <c r="W757">
        <v>0</v>
      </c>
      <c r="X757">
        <v>22.076000000000001</v>
      </c>
      <c r="Y757" t="s">
        <v>62</v>
      </c>
      <c r="Z757" t="s">
        <v>63</v>
      </c>
      <c r="AC757" t="s">
        <v>64</v>
      </c>
      <c r="AD757" t="s">
        <v>60</v>
      </c>
      <c r="AE757" t="s">
        <v>63</v>
      </c>
      <c r="AF757" t="s">
        <v>1444</v>
      </c>
      <c r="AG757" t="s">
        <v>64</v>
      </c>
      <c r="AH757" t="s">
        <v>64</v>
      </c>
      <c r="AI757" t="s">
        <v>137</v>
      </c>
      <c r="AK757" t="s">
        <v>1443</v>
      </c>
      <c r="AL757" t="s">
        <v>62</v>
      </c>
      <c r="AM757" t="s">
        <v>62</v>
      </c>
      <c r="AN757" t="s">
        <v>60</v>
      </c>
      <c r="AO757" t="s">
        <v>60</v>
      </c>
      <c r="AP757" t="s">
        <v>69</v>
      </c>
      <c r="AQ757" t="s">
        <v>64</v>
      </c>
      <c r="AR757" t="s">
        <v>1445</v>
      </c>
      <c r="AS757" t="s">
        <v>1459</v>
      </c>
      <c r="AT757" t="s">
        <v>71</v>
      </c>
      <c r="AU757">
        <v>0</v>
      </c>
      <c r="AV757">
        <v>0</v>
      </c>
    </row>
    <row r="758" spans="1:48" x14ac:dyDescent="0.3">
      <c r="A758" t="s">
        <v>3717</v>
      </c>
      <c r="B758" t="s">
        <v>1459</v>
      </c>
      <c r="C758" t="s">
        <v>1438</v>
      </c>
      <c r="D758">
        <v>443845.83360000001</v>
      </c>
      <c r="E758">
        <v>1830505.642</v>
      </c>
      <c r="F758">
        <v>23.41</v>
      </c>
      <c r="G758" t="s">
        <v>3718</v>
      </c>
      <c r="H758" t="s">
        <v>52</v>
      </c>
      <c r="I758">
        <v>23.41</v>
      </c>
      <c r="J758" t="s">
        <v>53</v>
      </c>
      <c r="K758">
        <v>0</v>
      </c>
      <c r="L758" t="s">
        <v>54</v>
      </c>
      <c r="O758" t="s">
        <v>55</v>
      </c>
      <c r="P758" t="s">
        <v>56</v>
      </c>
      <c r="Q758" t="s">
        <v>1441</v>
      </c>
      <c r="R758" t="s">
        <v>1440</v>
      </c>
      <c r="S758" t="s">
        <v>3719</v>
      </c>
      <c r="T758" t="s">
        <v>60</v>
      </c>
      <c r="U758">
        <v>1.8427</v>
      </c>
      <c r="V758" t="s">
        <v>960</v>
      </c>
      <c r="W758">
        <v>0</v>
      </c>
      <c r="X758">
        <v>21.565999999999999</v>
      </c>
      <c r="Y758" t="s">
        <v>62</v>
      </c>
      <c r="Z758" t="s">
        <v>63</v>
      </c>
      <c r="AC758" t="s">
        <v>64</v>
      </c>
      <c r="AD758" t="s">
        <v>60</v>
      </c>
      <c r="AE758" t="s">
        <v>63</v>
      </c>
      <c r="AF758" t="s">
        <v>1444</v>
      </c>
      <c r="AG758" t="s">
        <v>64</v>
      </c>
      <c r="AH758" t="s">
        <v>64</v>
      </c>
      <c r="AI758" t="s">
        <v>137</v>
      </c>
      <c r="AK758" t="s">
        <v>1443</v>
      </c>
      <c r="AL758" t="s">
        <v>62</v>
      </c>
      <c r="AM758" t="s">
        <v>62</v>
      </c>
      <c r="AN758" t="s">
        <v>60</v>
      </c>
      <c r="AO758" t="s">
        <v>60</v>
      </c>
      <c r="AP758" t="s">
        <v>69</v>
      </c>
      <c r="AQ758" t="s">
        <v>64</v>
      </c>
      <c r="AR758" t="s">
        <v>1445</v>
      </c>
      <c r="AS758" t="s">
        <v>1459</v>
      </c>
      <c r="AT758" t="s">
        <v>71</v>
      </c>
      <c r="AU758">
        <v>0</v>
      </c>
      <c r="AV758">
        <v>0</v>
      </c>
    </row>
    <row r="759" spans="1:48" x14ac:dyDescent="0.3">
      <c r="A759" t="s">
        <v>3720</v>
      </c>
      <c r="B759" t="s">
        <v>2300</v>
      </c>
      <c r="C759" t="s">
        <v>1438</v>
      </c>
      <c r="D759">
        <v>443780.57780000003</v>
      </c>
      <c r="E759">
        <v>1830816.3171000001</v>
      </c>
      <c r="F759">
        <v>24.789000000000001</v>
      </c>
      <c r="G759" t="s">
        <v>3721</v>
      </c>
      <c r="H759" t="s">
        <v>52</v>
      </c>
      <c r="I759">
        <v>24.789000000000001</v>
      </c>
      <c r="J759" t="s">
        <v>53</v>
      </c>
      <c r="K759">
        <v>0</v>
      </c>
      <c r="L759" t="s">
        <v>54</v>
      </c>
      <c r="O759" t="s">
        <v>55</v>
      </c>
      <c r="P759" t="s">
        <v>56</v>
      </c>
      <c r="Q759" t="s">
        <v>1311</v>
      </c>
      <c r="R759" t="s">
        <v>1440</v>
      </c>
      <c r="S759" t="s">
        <v>3722</v>
      </c>
      <c r="T759" t="s">
        <v>60</v>
      </c>
      <c r="U759">
        <v>1.6529</v>
      </c>
      <c r="V759" t="s">
        <v>960</v>
      </c>
      <c r="W759">
        <v>0</v>
      </c>
      <c r="X759">
        <v>23.135999999999999</v>
      </c>
      <c r="Y759" t="s">
        <v>62</v>
      </c>
      <c r="Z759" t="s">
        <v>63</v>
      </c>
      <c r="AC759" t="s">
        <v>64</v>
      </c>
      <c r="AD759" t="s">
        <v>60</v>
      </c>
      <c r="AE759" t="s">
        <v>63</v>
      </c>
      <c r="AF759" t="s">
        <v>1444</v>
      </c>
      <c r="AG759" t="s">
        <v>64</v>
      </c>
      <c r="AH759" t="s">
        <v>64</v>
      </c>
      <c r="AI759" t="s">
        <v>137</v>
      </c>
      <c r="AK759" t="s">
        <v>1604</v>
      </c>
      <c r="AL759" t="s">
        <v>62</v>
      </c>
      <c r="AM759" t="s">
        <v>62</v>
      </c>
      <c r="AN759" t="s">
        <v>60</v>
      </c>
      <c r="AO759" t="s">
        <v>60</v>
      </c>
      <c r="AP759" t="s">
        <v>69</v>
      </c>
      <c r="AQ759" t="s">
        <v>64</v>
      </c>
      <c r="AR759" t="s">
        <v>1445</v>
      </c>
      <c r="AS759" t="s">
        <v>2300</v>
      </c>
      <c r="AT759" t="s">
        <v>71</v>
      </c>
      <c r="AU759">
        <v>0</v>
      </c>
      <c r="AV759">
        <v>0</v>
      </c>
    </row>
    <row r="760" spans="1:48" x14ac:dyDescent="0.3">
      <c r="A760" t="s">
        <v>3723</v>
      </c>
      <c r="B760" t="s">
        <v>1601</v>
      </c>
      <c r="C760" t="s">
        <v>1438</v>
      </c>
      <c r="D760">
        <v>443760.1251</v>
      </c>
      <c r="E760">
        <v>1830916.1218999999</v>
      </c>
      <c r="F760">
        <v>25.076000000000001</v>
      </c>
      <c r="G760" t="s">
        <v>3724</v>
      </c>
      <c r="H760" t="s">
        <v>52</v>
      </c>
      <c r="I760">
        <v>25.076000000000001</v>
      </c>
      <c r="J760" t="s">
        <v>53</v>
      </c>
      <c r="K760">
        <v>0</v>
      </c>
      <c r="L760" t="s">
        <v>54</v>
      </c>
      <c r="O760" t="s">
        <v>55</v>
      </c>
      <c r="P760" t="s">
        <v>56</v>
      </c>
      <c r="Q760" t="s">
        <v>1440</v>
      </c>
      <c r="R760" t="s">
        <v>1311</v>
      </c>
      <c r="S760" t="s">
        <v>3725</v>
      </c>
      <c r="T760" t="s">
        <v>60</v>
      </c>
      <c r="U760">
        <v>1.6395999999999999</v>
      </c>
      <c r="V760" t="s">
        <v>960</v>
      </c>
      <c r="W760">
        <v>0</v>
      </c>
      <c r="X760">
        <v>23.436</v>
      </c>
      <c r="Y760" t="s">
        <v>62</v>
      </c>
      <c r="Z760" t="s">
        <v>63</v>
      </c>
      <c r="AC760" t="s">
        <v>64</v>
      </c>
      <c r="AD760" t="s">
        <v>60</v>
      </c>
      <c r="AE760" t="s">
        <v>63</v>
      </c>
      <c r="AF760" t="s">
        <v>1604</v>
      </c>
      <c r="AG760" t="s">
        <v>64</v>
      </c>
      <c r="AH760" t="s">
        <v>64</v>
      </c>
      <c r="AI760" t="s">
        <v>137</v>
      </c>
      <c r="AK760" t="s">
        <v>1444</v>
      </c>
      <c r="AL760" t="s">
        <v>62</v>
      </c>
      <c r="AM760" t="s">
        <v>62</v>
      </c>
      <c r="AN760" t="s">
        <v>60</v>
      </c>
      <c r="AO760" t="s">
        <v>60</v>
      </c>
      <c r="AP760" t="s">
        <v>69</v>
      </c>
      <c r="AQ760" t="s">
        <v>64</v>
      </c>
      <c r="AR760" t="s">
        <v>1445</v>
      </c>
      <c r="AS760" t="s">
        <v>1601</v>
      </c>
      <c r="AT760" t="s">
        <v>71</v>
      </c>
      <c r="AU760">
        <v>0</v>
      </c>
      <c r="AV760">
        <v>0</v>
      </c>
    </row>
    <row r="761" spans="1:48" x14ac:dyDescent="0.3">
      <c r="A761" t="s">
        <v>3726</v>
      </c>
      <c r="B761" t="s">
        <v>1437</v>
      </c>
      <c r="C761" t="s">
        <v>1438</v>
      </c>
      <c r="D761">
        <v>443680.45010000002</v>
      </c>
      <c r="E761">
        <v>1830717.0427000001</v>
      </c>
      <c r="F761">
        <v>24.166</v>
      </c>
      <c r="G761" t="s">
        <v>3727</v>
      </c>
      <c r="H761" t="s">
        <v>52</v>
      </c>
      <c r="I761">
        <v>24.166</v>
      </c>
      <c r="J761" t="s">
        <v>53</v>
      </c>
      <c r="K761">
        <v>0</v>
      </c>
      <c r="L761" t="s">
        <v>54</v>
      </c>
      <c r="O761" t="s">
        <v>55</v>
      </c>
      <c r="P761" t="s">
        <v>56</v>
      </c>
      <c r="Q761" t="s">
        <v>1440</v>
      </c>
      <c r="R761" t="s">
        <v>1441</v>
      </c>
      <c r="S761" t="s">
        <v>3728</v>
      </c>
      <c r="T761" t="s">
        <v>60</v>
      </c>
      <c r="U761">
        <v>2.3959000000000001</v>
      </c>
      <c r="V761" t="s">
        <v>960</v>
      </c>
      <c r="W761">
        <v>0</v>
      </c>
      <c r="X761">
        <v>21.77</v>
      </c>
      <c r="Y761" t="s">
        <v>62</v>
      </c>
      <c r="Z761" t="s">
        <v>63</v>
      </c>
      <c r="AC761" t="s">
        <v>64</v>
      </c>
      <c r="AD761" t="s">
        <v>60</v>
      </c>
      <c r="AE761" t="s">
        <v>63</v>
      </c>
      <c r="AF761" t="s">
        <v>1443</v>
      </c>
      <c r="AG761" t="s">
        <v>64</v>
      </c>
      <c r="AH761" t="s">
        <v>64</v>
      </c>
      <c r="AI761" t="s">
        <v>137</v>
      </c>
      <c r="AK761" t="s">
        <v>1444</v>
      </c>
      <c r="AL761" t="s">
        <v>62</v>
      </c>
      <c r="AM761" t="s">
        <v>62</v>
      </c>
      <c r="AN761" t="s">
        <v>60</v>
      </c>
      <c r="AO761" t="s">
        <v>60</v>
      </c>
      <c r="AP761" t="s">
        <v>69</v>
      </c>
      <c r="AQ761" t="s">
        <v>64</v>
      </c>
      <c r="AR761" t="s">
        <v>1445</v>
      </c>
      <c r="AS761" t="s">
        <v>1437</v>
      </c>
      <c r="AT761" t="s">
        <v>71</v>
      </c>
      <c r="AU761">
        <v>0</v>
      </c>
      <c r="AV761">
        <v>0</v>
      </c>
    </row>
    <row r="762" spans="1:48" x14ac:dyDescent="0.3">
      <c r="A762" t="s">
        <v>3729</v>
      </c>
      <c r="B762" t="s">
        <v>1601</v>
      </c>
      <c r="C762" t="s">
        <v>1438</v>
      </c>
      <c r="D762">
        <v>443760.1251</v>
      </c>
      <c r="E762">
        <v>1830996.2187999999</v>
      </c>
      <c r="F762">
        <v>25.334</v>
      </c>
      <c r="G762" t="s">
        <v>3730</v>
      </c>
      <c r="H762" t="s">
        <v>52</v>
      </c>
      <c r="I762">
        <v>25.334</v>
      </c>
      <c r="J762" t="s">
        <v>53</v>
      </c>
      <c r="K762">
        <v>0</v>
      </c>
      <c r="L762" t="s">
        <v>54</v>
      </c>
      <c r="O762" t="s">
        <v>55</v>
      </c>
      <c r="P762" t="s">
        <v>56</v>
      </c>
      <c r="Q762" t="s">
        <v>1440</v>
      </c>
      <c r="R762" t="s">
        <v>1311</v>
      </c>
      <c r="S762" t="s">
        <v>3731</v>
      </c>
      <c r="T762" t="s">
        <v>60</v>
      </c>
      <c r="U762">
        <v>1.6385000000000001</v>
      </c>
      <c r="V762" t="s">
        <v>960</v>
      </c>
      <c r="W762">
        <v>0</v>
      </c>
      <c r="X762">
        <v>23.695</v>
      </c>
      <c r="Y762" t="s">
        <v>62</v>
      </c>
      <c r="Z762" t="s">
        <v>63</v>
      </c>
      <c r="AC762" t="s">
        <v>64</v>
      </c>
      <c r="AD762" t="s">
        <v>60</v>
      </c>
      <c r="AE762" t="s">
        <v>63</v>
      </c>
      <c r="AF762" t="s">
        <v>1604</v>
      </c>
      <c r="AG762" t="s">
        <v>64</v>
      </c>
      <c r="AH762" t="s">
        <v>64</v>
      </c>
      <c r="AI762" t="s">
        <v>137</v>
      </c>
      <c r="AK762" t="s">
        <v>1444</v>
      </c>
      <c r="AL762" t="s">
        <v>62</v>
      </c>
      <c r="AM762" t="s">
        <v>62</v>
      </c>
      <c r="AN762" t="s">
        <v>60</v>
      </c>
      <c r="AO762" t="s">
        <v>60</v>
      </c>
      <c r="AP762" t="s">
        <v>69</v>
      </c>
      <c r="AQ762" t="s">
        <v>64</v>
      </c>
      <c r="AR762" t="s">
        <v>1445</v>
      </c>
      <c r="AS762" t="s">
        <v>1601</v>
      </c>
      <c r="AT762" t="s">
        <v>71</v>
      </c>
      <c r="AU762">
        <v>0</v>
      </c>
      <c r="AV762">
        <v>0</v>
      </c>
    </row>
    <row r="763" spans="1:48" x14ac:dyDescent="0.3">
      <c r="A763" t="s">
        <v>3732</v>
      </c>
      <c r="B763" t="s">
        <v>1459</v>
      </c>
      <c r="C763" t="s">
        <v>1438</v>
      </c>
      <c r="D763">
        <v>443124.23259999999</v>
      </c>
      <c r="E763">
        <v>1830790.6421000001</v>
      </c>
      <c r="F763">
        <v>21.321000000000002</v>
      </c>
      <c r="G763" t="s">
        <v>3733</v>
      </c>
      <c r="H763" t="s">
        <v>52</v>
      </c>
      <c r="I763">
        <v>21.321000000000002</v>
      </c>
      <c r="J763" t="s">
        <v>53</v>
      </c>
      <c r="K763">
        <v>0</v>
      </c>
      <c r="L763" t="s">
        <v>54</v>
      </c>
      <c r="O763" t="s">
        <v>55</v>
      </c>
      <c r="P763" t="s">
        <v>56</v>
      </c>
      <c r="Q763" t="s">
        <v>1441</v>
      </c>
      <c r="R763" t="s">
        <v>1440</v>
      </c>
      <c r="S763" t="s">
        <v>3734</v>
      </c>
      <c r="T763" t="s">
        <v>60</v>
      </c>
      <c r="U763">
        <v>3.206</v>
      </c>
      <c r="V763" t="s">
        <v>960</v>
      </c>
      <c r="W763">
        <v>0</v>
      </c>
      <c r="X763">
        <v>18.114999999999998</v>
      </c>
      <c r="Y763" t="s">
        <v>62</v>
      </c>
      <c r="Z763" t="s">
        <v>63</v>
      </c>
      <c r="AC763" t="s">
        <v>64</v>
      </c>
      <c r="AD763" t="s">
        <v>60</v>
      </c>
      <c r="AE763" t="s">
        <v>63</v>
      </c>
      <c r="AF763" t="s">
        <v>1444</v>
      </c>
      <c r="AG763" t="s">
        <v>64</v>
      </c>
      <c r="AH763" t="s">
        <v>64</v>
      </c>
      <c r="AI763" t="s">
        <v>137</v>
      </c>
      <c r="AK763" t="s">
        <v>1443</v>
      </c>
      <c r="AL763" t="s">
        <v>62</v>
      </c>
      <c r="AM763" t="s">
        <v>62</v>
      </c>
      <c r="AN763" t="s">
        <v>60</v>
      </c>
      <c r="AO763" t="s">
        <v>60</v>
      </c>
      <c r="AP763" t="s">
        <v>69</v>
      </c>
      <c r="AQ763" t="s">
        <v>64</v>
      </c>
      <c r="AR763" t="s">
        <v>1445</v>
      </c>
      <c r="AS763" t="s">
        <v>1459</v>
      </c>
      <c r="AT763" t="s">
        <v>71</v>
      </c>
      <c r="AU763">
        <v>0</v>
      </c>
      <c r="AV763">
        <v>0</v>
      </c>
    </row>
    <row r="764" spans="1:48" x14ac:dyDescent="0.3">
      <c r="A764" t="s">
        <v>3735</v>
      </c>
      <c r="B764" t="s">
        <v>1459</v>
      </c>
      <c r="C764" t="s">
        <v>1438</v>
      </c>
      <c r="D764">
        <v>443203.99320000003</v>
      </c>
      <c r="E764">
        <v>1830779.9920999999</v>
      </c>
      <c r="F764">
        <v>21.547000000000001</v>
      </c>
      <c r="G764" t="s">
        <v>3736</v>
      </c>
      <c r="H764" t="s">
        <v>52</v>
      </c>
      <c r="I764">
        <v>21.547000000000001</v>
      </c>
      <c r="J764" t="s">
        <v>53</v>
      </c>
      <c r="K764">
        <v>0</v>
      </c>
      <c r="L764" t="s">
        <v>54</v>
      </c>
      <c r="O764" t="s">
        <v>55</v>
      </c>
      <c r="P764" t="s">
        <v>56</v>
      </c>
      <c r="Q764" t="s">
        <v>1441</v>
      </c>
      <c r="R764" t="s">
        <v>1440</v>
      </c>
      <c r="S764" t="s">
        <v>3737</v>
      </c>
      <c r="T764" t="s">
        <v>60</v>
      </c>
      <c r="U764">
        <v>1.6336999999999999</v>
      </c>
      <c r="V764" t="s">
        <v>960</v>
      </c>
      <c r="W764">
        <v>0</v>
      </c>
      <c r="X764">
        <v>19.913</v>
      </c>
      <c r="Y764" t="s">
        <v>62</v>
      </c>
      <c r="Z764" t="s">
        <v>63</v>
      </c>
      <c r="AC764" t="s">
        <v>64</v>
      </c>
      <c r="AD764" t="s">
        <v>60</v>
      </c>
      <c r="AE764" t="s">
        <v>63</v>
      </c>
      <c r="AF764" t="s">
        <v>1444</v>
      </c>
      <c r="AG764" t="s">
        <v>64</v>
      </c>
      <c r="AH764" t="s">
        <v>64</v>
      </c>
      <c r="AI764" t="s">
        <v>137</v>
      </c>
      <c r="AK764" t="s">
        <v>1443</v>
      </c>
      <c r="AL764" t="s">
        <v>62</v>
      </c>
      <c r="AM764" t="s">
        <v>62</v>
      </c>
      <c r="AN764" t="s">
        <v>60</v>
      </c>
      <c r="AO764" t="s">
        <v>60</v>
      </c>
      <c r="AP764" t="s">
        <v>69</v>
      </c>
      <c r="AQ764" t="s">
        <v>64</v>
      </c>
      <c r="AR764" t="s">
        <v>1445</v>
      </c>
      <c r="AS764" t="s">
        <v>1459</v>
      </c>
      <c r="AT764" t="s">
        <v>71</v>
      </c>
      <c r="AU764">
        <v>0</v>
      </c>
      <c r="AV764">
        <v>0</v>
      </c>
    </row>
    <row r="765" spans="1:48" x14ac:dyDescent="0.3">
      <c r="A765" t="s">
        <v>3738</v>
      </c>
      <c r="B765" t="s">
        <v>2300</v>
      </c>
      <c r="C765" t="s">
        <v>1438</v>
      </c>
      <c r="D765">
        <v>443816.51860000001</v>
      </c>
      <c r="E765">
        <v>1830816.3171000001</v>
      </c>
      <c r="F765">
        <v>24.861000000000001</v>
      </c>
      <c r="G765" t="s">
        <v>3739</v>
      </c>
      <c r="H765" t="s">
        <v>52</v>
      </c>
      <c r="I765">
        <v>24.861000000000001</v>
      </c>
      <c r="J765" t="s">
        <v>53</v>
      </c>
      <c r="K765">
        <v>0</v>
      </c>
      <c r="L765" t="s">
        <v>54</v>
      </c>
      <c r="O765" t="s">
        <v>55</v>
      </c>
      <c r="P765" t="s">
        <v>56</v>
      </c>
      <c r="Q765" t="s">
        <v>1311</v>
      </c>
      <c r="R765" t="s">
        <v>1440</v>
      </c>
      <c r="S765" t="s">
        <v>3740</v>
      </c>
      <c r="T765" t="s">
        <v>60</v>
      </c>
      <c r="U765">
        <v>1.6428</v>
      </c>
      <c r="V765" t="s">
        <v>960</v>
      </c>
      <c r="W765">
        <v>0</v>
      </c>
      <c r="X765">
        <v>23.218</v>
      </c>
      <c r="Y765" t="s">
        <v>62</v>
      </c>
      <c r="Z765" t="s">
        <v>63</v>
      </c>
      <c r="AC765" t="s">
        <v>64</v>
      </c>
      <c r="AD765" t="s">
        <v>60</v>
      </c>
      <c r="AE765" t="s">
        <v>63</v>
      </c>
      <c r="AF765" t="s">
        <v>1444</v>
      </c>
      <c r="AG765" t="s">
        <v>64</v>
      </c>
      <c r="AH765" t="s">
        <v>64</v>
      </c>
      <c r="AI765" t="s">
        <v>137</v>
      </c>
      <c r="AK765" t="s">
        <v>1604</v>
      </c>
      <c r="AL765" t="s">
        <v>62</v>
      </c>
      <c r="AM765" t="s">
        <v>62</v>
      </c>
      <c r="AN765" t="s">
        <v>60</v>
      </c>
      <c r="AO765" t="s">
        <v>60</v>
      </c>
      <c r="AP765" t="s">
        <v>69</v>
      </c>
      <c r="AQ765" t="s">
        <v>64</v>
      </c>
      <c r="AR765" t="s">
        <v>1445</v>
      </c>
      <c r="AS765" t="s">
        <v>2300</v>
      </c>
      <c r="AT765" t="s">
        <v>71</v>
      </c>
      <c r="AU765">
        <v>0</v>
      </c>
      <c r="AV765">
        <v>0</v>
      </c>
    </row>
    <row r="766" spans="1:48" x14ac:dyDescent="0.3">
      <c r="A766" t="s">
        <v>3741</v>
      </c>
      <c r="B766" t="s">
        <v>1437</v>
      </c>
      <c r="C766" t="s">
        <v>1438</v>
      </c>
      <c r="D766">
        <v>443072.64990000002</v>
      </c>
      <c r="E766">
        <v>1830675.0396</v>
      </c>
      <c r="F766">
        <v>21.236999999999998</v>
      </c>
      <c r="G766" t="s">
        <v>3742</v>
      </c>
      <c r="H766" t="s">
        <v>52</v>
      </c>
      <c r="I766">
        <v>21.236999999999998</v>
      </c>
      <c r="J766" t="s">
        <v>53</v>
      </c>
      <c r="K766">
        <v>0</v>
      </c>
      <c r="L766" t="s">
        <v>54</v>
      </c>
      <c r="O766" t="s">
        <v>55</v>
      </c>
      <c r="P766" t="s">
        <v>56</v>
      </c>
      <c r="Q766" t="s">
        <v>1440</v>
      </c>
      <c r="R766" t="s">
        <v>1441</v>
      </c>
      <c r="S766" t="s">
        <v>3743</v>
      </c>
      <c r="T766" t="s">
        <v>60</v>
      </c>
      <c r="U766">
        <v>2.0122</v>
      </c>
      <c r="V766" t="s">
        <v>960</v>
      </c>
      <c r="W766">
        <v>0</v>
      </c>
      <c r="X766">
        <v>19.221</v>
      </c>
      <c r="Y766" t="s">
        <v>62</v>
      </c>
      <c r="Z766" t="s">
        <v>63</v>
      </c>
      <c r="AC766" t="s">
        <v>64</v>
      </c>
      <c r="AD766" t="s">
        <v>60</v>
      </c>
      <c r="AE766" t="s">
        <v>63</v>
      </c>
      <c r="AF766" t="s">
        <v>1443</v>
      </c>
      <c r="AG766" t="s">
        <v>64</v>
      </c>
      <c r="AH766" t="s">
        <v>64</v>
      </c>
      <c r="AI766" t="s">
        <v>137</v>
      </c>
      <c r="AK766" t="s">
        <v>1444</v>
      </c>
      <c r="AL766" t="s">
        <v>62</v>
      </c>
      <c r="AM766" t="s">
        <v>62</v>
      </c>
      <c r="AN766" t="s">
        <v>60</v>
      </c>
      <c r="AO766" t="s">
        <v>60</v>
      </c>
      <c r="AP766" t="s">
        <v>69</v>
      </c>
      <c r="AQ766" t="s">
        <v>64</v>
      </c>
      <c r="AR766" t="s">
        <v>1445</v>
      </c>
      <c r="AS766" t="s">
        <v>1437</v>
      </c>
      <c r="AT766" t="s">
        <v>71</v>
      </c>
      <c r="AU766">
        <v>0</v>
      </c>
      <c r="AV766">
        <v>0</v>
      </c>
    </row>
    <row r="767" spans="1:48" x14ac:dyDescent="0.3">
      <c r="A767" t="s">
        <v>3744</v>
      </c>
      <c r="B767" t="s">
        <v>1437</v>
      </c>
      <c r="C767" t="s">
        <v>1438</v>
      </c>
      <c r="D767">
        <v>443680.45010000002</v>
      </c>
      <c r="E767">
        <v>1830739.8421</v>
      </c>
      <c r="F767">
        <v>24.02</v>
      </c>
      <c r="G767" t="s">
        <v>3745</v>
      </c>
      <c r="H767" t="s">
        <v>52</v>
      </c>
      <c r="I767">
        <v>24.02</v>
      </c>
      <c r="J767" t="s">
        <v>53</v>
      </c>
      <c r="K767">
        <v>0</v>
      </c>
      <c r="L767" t="s">
        <v>54</v>
      </c>
      <c r="O767" t="s">
        <v>55</v>
      </c>
      <c r="P767" t="s">
        <v>56</v>
      </c>
      <c r="Q767" t="s">
        <v>1440</v>
      </c>
      <c r="R767" t="s">
        <v>1441</v>
      </c>
      <c r="S767" t="s">
        <v>3746</v>
      </c>
      <c r="T767" t="s">
        <v>60</v>
      </c>
      <c r="U767">
        <v>2.2280000000000002</v>
      </c>
      <c r="V767" t="s">
        <v>960</v>
      </c>
      <c r="W767">
        <v>0</v>
      </c>
      <c r="X767">
        <v>21.792000000000002</v>
      </c>
      <c r="Y767" t="s">
        <v>62</v>
      </c>
      <c r="Z767" t="s">
        <v>63</v>
      </c>
      <c r="AC767" t="s">
        <v>64</v>
      </c>
      <c r="AD767" t="s">
        <v>60</v>
      </c>
      <c r="AE767" t="s">
        <v>63</v>
      </c>
      <c r="AF767" t="s">
        <v>1443</v>
      </c>
      <c r="AG767" t="s">
        <v>64</v>
      </c>
      <c r="AH767" t="s">
        <v>64</v>
      </c>
      <c r="AI767" t="s">
        <v>137</v>
      </c>
      <c r="AK767" t="s">
        <v>1444</v>
      </c>
      <c r="AL767" t="s">
        <v>62</v>
      </c>
      <c r="AM767" t="s">
        <v>62</v>
      </c>
      <c r="AN767" t="s">
        <v>60</v>
      </c>
      <c r="AO767" t="s">
        <v>60</v>
      </c>
      <c r="AP767" t="s">
        <v>69</v>
      </c>
      <c r="AQ767" t="s">
        <v>64</v>
      </c>
      <c r="AR767" t="s">
        <v>1445</v>
      </c>
      <c r="AS767" t="s">
        <v>1437</v>
      </c>
      <c r="AT767" t="s">
        <v>71</v>
      </c>
      <c r="AU767">
        <v>0</v>
      </c>
      <c r="AV767">
        <v>0</v>
      </c>
    </row>
    <row r="768" spans="1:48" x14ac:dyDescent="0.3">
      <c r="A768" t="s">
        <v>3747</v>
      </c>
      <c r="B768" t="s">
        <v>1601</v>
      </c>
      <c r="C768" t="s">
        <v>1438</v>
      </c>
      <c r="D768">
        <v>443750.72509999998</v>
      </c>
      <c r="E768">
        <v>1830977.6203000001</v>
      </c>
      <c r="F768">
        <v>25.274000000000001</v>
      </c>
      <c r="G768" t="s">
        <v>3748</v>
      </c>
      <c r="H768" t="s">
        <v>52</v>
      </c>
      <c r="I768">
        <v>25.274000000000001</v>
      </c>
      <c r="J768" t="s">
        <v>53</v>
      </c>
      <c r="K768">
        <v>0</v>
      </c>
      <c r="L768" t="s">
        <v>54</v>
      </c>
      <c r="O768" t="s">
        <v>55</v>
      </c>
      <c r="P768" t="s">
        <v>56</v>
      </c>
      <c r="Q768" t="s">
        <v>1440</v>
      </c>
      <c r="R768" t="s">
        <v>1311</v>
      </c>
      <c r="S768" t="s">
        <v>3749</v>
      </c>
      <c r="T768" t="s">
        <v>60</v>
      </c>
      <c r="U768">
        <v>1.6456</v>
      </c>
      <c r="V768" t="s">
        <v>960</v>
      </c>
      <c r="W768">
        <v>0</v>
      </c>
      <c r="X768">
        <v>23.628</v>
      </c>
      <c r="Y768" t="s">
        <v>62</v>
      </c>
      <c r="Z768" t="s">
        <v>63</v>
      </c>
      <c r="AC768" t="s">
        <v>64</v>
      </c>
      <c r="AD768" t="s">
        <v>60</v>
      </c>
      <c r="AE768" t="s">
        <v>63</v>
      </c>
      <c r="AF768" t="s">
        <v>1604</v>
      </c>
      <c r="AG768" t="s">
        <v>64</v>
      </c>
      <c r="AH768" t="s">
        <v>64</v>
      </c>
      <c r="AI768" t="s">
        <v>137</v>
      </c>
      <c r="AK768" t="s">
        <v>1444</v>
      </c>
      <c r="AL768" t="s">
        <v>62</v>
      </c>
      <c r="AM768" t="s">
        <v>62</v>
      </c>
      <c r="AN768" t="s">
        <v>60</v>
      </c>
      <c r="AO768" t="s">
        <v>60</v>
      </c>
      <c r="AP768" t="s">
        <v>69</v>
      </c>
      <c r="AQ768" t="s">
        <v>64</v>
      </c>
      <c r="AR768" t="s">
        <v>1445</v>
      </c>
      <c r="AS768" t="s">
        <v>1601</v>
      </c>
      <c r="AT768" t="s">
        <v>71</v>
      </c>
      <c r="AU768">
        <v>0</v>
      </c>
      <c r="AV768">
        <v>0</v>
      </c>
    </row>
    <row r="769" spans="1:48" x14ac:dyDescent="0.3">
      <c r="A769" t="s">
        <v>3750</v>
      </c>
      <c r="B769" t="s">
        <v>1459</v>
      </c>
      <c r="C769" t="s">
        <v>1438</v>
      </c>
      <c r="D769">
        <v>443720.97619999998</v>
      </c>
      <c r="E769">
        <v>1830739.9920999999</v>
      </c>
      <c r="F769">
        <v>24.314</v>
      </c>
      <c r="G769" t="s">
        <v>3751</v>
      </c>
      <c r="H769" t="s">
        <v>52</v>
      </c>
      <c r="I769">
        <v>24.314</v>
      </c>
      <c r="J769" t="s">
        <v>53</v>
      </c>
      <c r="K769">
        <v>0</v>
      </c>
      <c r="L769" t="s">
        <v>54</v>
      </c>
      <c r="O769" t="s">
        <v>55</v>
      </c>
      <c r="P769" t="s">
        <v>56</v>
      </c>
      <c r="Q769" t="s">
        <v>1441</v>
      </c>
      <c r="R769" t="s">
        <v>1440</v>
      </c>
      <c r="S769" t="s">
        <v>3752</v>
      </c>
      <c r="T769" t="s">
        <v>60</v>
      </c>
      <c r="U769">
        <v>1.6372</v>
      </c>
      <c r="V769" t="s">
        <v>960</v>
      </c>
      <c r="W769">
        <v>0</v>
      </c>
      <c r="X769">
        <v>22.677</v>
      </c>
      <c r="Y769" t="s">
        <v>62</v>
      </c>
      <c r="Z769" t="s">
        <v>63</v>
      </c>
      <c r="AC769" t="s">
        <v>64</v>
      </c>
      <c r="AD769" t="s">
        <v>60</v>
      </c>
      <c r="AE769" t="s">
        <v>63</v>
      </c>
      <c r="AF769" t="s">
        <v>1444</v>
      </c>
      <c r="AG769" t="s">
        <v>64</v>
      </c>
      <c r="AH769" t="s">
        <v>64</v>
      </c>
      <c r="AI769" t="s">
        <v>137</v>
      </c>
      <c r="AK769" t="s">
        <v>1443</v>
      </c>
      <c r="AL769" t="s">
        <v>62</v>
      </c>
      <c r="AM769" t="s">
        <v>62</v>
      </c>
      <c r="AN769" t="s">
        <v>60</v>
      </c>
      <c r="AO769" t="s">
        <v>60</v>
      </c>
      <c r="AP769" t="s">
        <v>69</v>
      </c>
      <c r="AQ769" t="s">
        <v>64</v>
      </c>
      <c r="AR769" t="s">
        <v>1445</v>
      </c>
      <c r="AS769" t="s">
        <v>1459</v>
      </c>
      <c r="AT769" t="s">
        <v>71</v>
      </c>
      <c r="AU769">
        <v>0</v>
      </c>
      <c r="AV769">
        <v>0</v>
      </c>
    </row>
    <row r="770" spans="1:48" x14ac:dyDescent="0.3">
      <c r="A770" t="s">
        <v>3753</v>
      </c>
      <c r="B770" t="s">
        <v>1459</v>
      </c>
      <c r="C770" t="s">
        <v>1438</v>
      </c>
      <c r="D770">
        <v>443223.85639999999</v>
      </c>
      <c r="E770">
        <v>1830870.5713</v>
      </c>
      <c r="F770">
        <v>21.396999999999998</v>
      </c>
      <c r="G770" t="s">
        <v>3754</v>
      </c>
      <c r="H770" t="s">
        <v>52</v>
      </c>
      <c r="I770">
        <v>21.396999999999998</v>
      </c>
      <c r="J770" t="s">
        <v>53</v>
      </c>
      <c r="K770">
        <v>0</v>
      </c>
      <c r="L770" t="s">
        <v>54</v>
      </c>
      <c r="O770" t="s">
        <v>55</v>
      </c>
      <c r="P770" t="s">
        <v>56</v>
      </c>
      <c r="Q770" t="s">
        <v>1441</v>
      </c>
      <c r="R770" t="s">
        <v>1440</v>
      </c>
      <c r="S770" t="s">
        <v>3755</v>
      </c>
      <c r="T770" t="s">
        <v>60</v>
      </c>
      <c r="U770">
        <v>2.4045000000000001</v>
      </c>
      <c r="V770" t="s">
        <v>960</v>
      </c>
      <c r="W770">
        <v>0</v>
      </c>
      <c r="X770">
        <v>18.992000000000001</v>
      </c>
      <c r="Y770" t="s">
        <v>62</v>
      </c>
      <c r="Z770" t="s">
        <v>63</v>
      </c>
      <c r="AC770" t="s">
        <v>64</v>
      </c>
      <c r="AD770" t="s">
        <v>60</v>
      </c>
      <c r="AE770" t="s">
        <v>63</v>
      </c>
      <c r="AF770" t="s">
        <v>1444</v>
      </c>
      <c r="AG770" t="s">
        <v>64</v>
      </c>
      <c r="AH770" t="s">
        <v>64</v>
      </c>
      <c r="AI770" t="s">
        <v>137</v>
      </c>
      <c r="AK770" t="s">
        <v>1443</v>
      </c>
      <c r="AL770" t="s">
        <v>62</v>
      </c>
      <c r="AM770" t="s">
        <v>62</v>
      </c>
      <c r="AN770" t="s">
        <v>60</v>
      </c>
      <c r="AO770" t="s">
        <v>60</v>
      </c>
      <c r="AP770" t="s">
        <v>69</v>
      </c>
      <c r="AQ770" t="s">
        <v>64</v>
      </c>
      <c r="AR770" t="s">
        <v>1445</v>
      </c>
      <c r="AS770" t="s">
        <v>1459</v>
      </c>
      <c r="AT770" t="s">
        <v>71</v>
      </c>
      <c r="AU770">
        <v>0</v>
      </c>
      <c r="AV770">
        <v>0</v>
      </c>
    </row>
    <row r="771" spans="1:48" x14ac:dyDescent="0.3">
      <c r="A771" t="s">
        <v>3756</v>
      </c>
      <c r="B771" t="s">
        <v>1437</v>
      </c>
      <c r="C771" t="s">
        <v>1438</v>
      </c>
      <c r="D771">
        <v>443271.89990000002</v>
      </c>
      <c r="E771">
        <v>1830993.6909</v>
      </c>
      <c r="F771">
        <v>23.233000000000001</v>
      </c>
      <c r="G771" t="s">
        <v>3757</v>
      </c>
      <c r="H771" t="s">
        <v>52</v>
      </c>
      <c r="I771">
        <v>23.233000000000001</v>
      </c>
      <c r="J771" t="s">
        <v>53</v>
      </c>
      <c r="K771">
        <v>0</v>
      </c>
      <c r="L771" t="s">
        <v>54</v>
      </c>
      <c r="O771" t="s">
        <v>55</v>
      </c>
      <c r="P771" t="s">
        <v>56</v>
      </c>
      <c r="Q771" t="s">
        <v>1440</v>
      </c>
      <c r="R771" t="s">
        <v>1441</v>
      </c>
      <c r="S771" t="s">
        <v>3758</v>
      </c>
      <c r="T771" t="s">
        <v>60</v>
      </c>
      <c r="U771">
        <v>1.6952</v>
      </c>
      <c r="V771" t="s">
        <v>960</v>
      </c>
      <c r="W771">
        <v>0</v>
      </c>
      <c r="X771">
        <v>21.538</v>
      </c>
      <c r="Y771" t="s">
        <v>62</v>
      </c>
      <c r="Z771" t="s">
        <v>63</v>
      </c>
      <c r="AC771" t="s">
        <v>64</v>
      </c>
      <c r="AD771" t="s">
        <v>60</v>
      </c>
      <c r="AE771" t="s">
        <v>63</v>
      </c>
      <c r="AF771" t="s">
        <v>1443</v>
      </c>
      <c r="AG771" t="s">
        <v>64</v>
      </c>
      <c r="AH771" t="s">
        <v>64</v>
      </c>
      <c r="AI771" t="s">
        <v>137</v>
      </c>
      <c r="AK771" t="s">
        <v>1444</v>
      </c>
      <c r="AL771" t="s">
        <v>62</v>
      </c>
      <c r="AM771" t="s">
        <v>62</v>
      </c>
      <c r="AN771" t="s">
        <v>60</v>
      </c>
      <c r="AO771" t="s">
        <v>60</v>
      </c>
      <c r="AP771" t="s">
        <v>69</v>
      </c>
      <c r="AQ771" t="s">
        <v>64</v>
      </c>
      <c r="AR771" t="s">
        <v>1445</v>
      </c>
      <c r="AS771" t="s">
        <v>1437</v>
      </c>
      <c r="AT771" t="s">
        <v>71</v>
      </c>
      <c r="AU771">
        <v>0</v>
      </c>
      <c r="AV771">
        <v>0</v>
      </c>
    </row>
    <row r="772" spans="1:48" x14ac:dyDescent="0.3">
      <c r="A772" t="s">
        <v>3759</v>
      </c>
      <c r="B772" t="s">
        <v>1437</v>
      </c>
      <c r="C772" t="s">
        <v>1438</v>
      </c>
      <c r="D772">
        <v>443282.54989999998</v>
      </c>
      <c r="E772">
        <v>1830993.6909</v>
      </c>
      <c r="F772">
        <v>23.233000000000001</v>
      </c>
      <c r="G772" t="s">
        <v>3760</v>
      </c>
      <c r="H772" t="s">
        <v>52</v>
      </c>
      <c r="I772">
        <v>23.233000000000001</v>
      </c>
      <c r="J772" t="s">
        <v>53</v>
      </c>
      <c r="K772">
        <v>0</v>
      </c>
      <c r="L772" t="s">
        <v>54</v>
      </c>
      <c r="O772" t="s">
        <v>55</v>
      </c>
      <c r="P772" t="s">
        <v>56</v>
      </c>
      <c r="Q772" t="s">
        <v>1440</v>
      </c>
      <c r="R772" t="s">
        <v>1441</v>
      </c>
      <c r="S772" t="s">
        <v>3761</v>
      </c>
      <c r="T772" t="s">
        <v>60</v>
      </c>
      <c r="U772">
        <v>1.6772</v>
      </c>
      <c r="V772" t="s">
        <v>960</v>
      </c>
      <c r="W772">
        <v>0</v>
      </c>
      <c r="X772">
        <v>21.556000000000001</v>
      </c>
      <c r="Y772" t="s">
        <v>62</v>
      </c>
      <c r="Z772" t="s">
        <v>63</v>
      </c>
      <c r="AC772" t="s">
        <v>64</v>
      </c>
      <c r="AD772" t="s">
        <v>60</v>
      </c>
      <c r="AE772" t="s">
        <v>63</v>
      </c>
      <c r="AF772" t="s">
        <v>1443</v>
      </c>
      <c r="AG772" t="s">
        <v>64</v>
      </c>
      <c r="AH772" t="s">
        <v>64</v>
      </c>
      <c r="AI772" t="s">
        <v>137</v>
      </c>
      <c r="AK772" t="s">
        <v>1444</v>
      </c>
      <c r="AL772" t="s">
        <v>62</v>
      </c>
      <c r="AM772" t="s">
        <v>62</v>
      </c>
      <c r="AN772" t="s">
        <v>60</v>
      </c>
      <c r="AO772" t="s">
        <v>60</v>
      </c>
      <c r="AP772" t="s">
        <v>69</v>
      </c>
      <c r="AQ772" t="s">
        <v>64</v>
      </c>
      <c r="AR772" t="s">
        <v>1445</v>
      </c>
      <c r="AS772" t="s">
        <v>1437</v>
      </c>
      <c r="AT772" t="s">
        <v>71</v>
      </c>
      <c r="AU772">
        <v>0</v>
      </c>
      <c r="AV772">
        <v>0</v>
      </c>
    </row>
    <row r="773" spans="1:48" x14ac:dyDescent="0.3">
      <c r="A773" t="s">
        <v>3762</v>
      </c>
      <c r="B773" t="s">
        <v>1601</v>
      </c>
      <c r="C773" t="s">
        <v>1438</v>
      </c>
      <c r="D773">
        <v>443750.72509999998</v>
      </c>
      <c r="E773">
        <v>1830996.4108</v>
      </c>
      <c r="F773">
        <v>25.334</v>
      </c>
      <c r="G773" t="s">
        <v>3763</v>
      </c>
      <c r="H773" t="s">
        <v>52</v>
      </c>
      <c r="I773">
        <v>25.334</v>
      </c>
      <c r="J773" t="s">
        <v>53</v>
      </c>
      <c r="K773">
        <v>0</v>
      </c>
      <c r="L773" t="s">
        <v>54</v>
      </c>
      <c r="O773" t="s">
        <v>55</v>
      </c>
      <c r="P773" t="s">
        <v>56</v>
      </c>
      <c r="Q773" t="s">
        <v>1440</v>
      </c>
      <c r="R773" t="s">
        <v>1311</v>
      </c>
      <c r="S773" t="s">
        <v>3764</v>
      </c>
      <c r="T773" t="s">
        <v>60</v>
      </c>
      <c r="U773">
        <v>1.6460999999999999</v>
      </c>
      <c r="V773" t="s">
        <v>960</v>
      </c>
      <c r="W773">
        <v>0</v>
      </c>
      <c r="X773">
        <v>23.687999999999999</v>
      </c>
      <c r="Y773" t="s">
        <v>62</v>
      </c>
      <c r="Z773" t="s">
        <v>63</v>
      </c>
      <c r="AC773" t="s">
        <v>64</v>
      </c>
      <c r="AD773" t="s">
        <v>60</v>
      </c>
      <c r="AE773" t="s">
        <v>63</v>
      </c>
      <c r="AF773" t="s">
        <v>1604</v>
      </c>
      <c r="AG773" t="s">
        <v>64</v>
      </c>
      <c r="AH773" t="s">
        <v>64</v>
      </c>
      <c r="AI773" t="s">
        <v>137</v>
      </c>
      <c r="AK773" t="s">
        <v>1444</v>
      </c>
      <c r="AL773" t="s">
        <v>62</v>
      </c>
      <c r="AM773" t="s">
        <v>62</v>
      </c>
      <c r="AN773" t="s">
        <v>60</v>
      </c>
      <c r="AO773" t="s">
        <v>60</v>
      </c>
      <c r="AP773" t="s">
        <v>69</v>
      </c>
      <c r="AQ773" t="s">
        <v>64</v>
      </c>
      <c r="AR773" t="s">
        <v>1445</v>
      </c>
      <c r="AS773" t="s">
        <v>1601</v>
      </c>
      <c r="AT773" t="s">
        <v>71</v>
      </c>
      <c r="AU773">
        <v>0</v>
      </c>
      <c r="AV773">
        <v>0</v>
      </c>
    </row>
    <row r="774" spans="1:48" x14ac:dyDescent="0.3">
      <c r="A774" t="s">
        <v>3765</v>
      </c>
      <c r="B774" t="s">
        <v>1459</v>
      </c>
      <c r="C774" t="s">
        <v>1438</v>
      </c>
      <c r="D774">
        <v>443820.1777</v>
      </c>
      <c r="E774">
        <v>1831010.0952999999</v>
      </c>
      <c r="F774">
        <v>25.254999999999999</v>
      </c>
      <c r="G774" t="s">
        <v>3766</v>
      </c>
      <c r="H774" t="s">
        <v>52</v>
      </c>
      <c r="I774">
        <v>25.254999999999999</v>
      </c>
      <c r="J774" t="s">
        <v>53</v>
      </c>
      <c r="K774">
        <v>0</v>
      </c>
      <c r="L774" t="s">
        <v>54</v>
      </c>
      <c r="O774" t="s">
        <v>55</v>
      </c>
      <c r="P774" t="s">
        <v>56</v>
      </c>
      <c r="Q774" t="s">
        <v>1441</v>
      </c>
      <c r="R774" t="s">
        <v>1440</v>
      </c>
      <c r="S774" t="s">
        <v>3767</v>
      </c>
      <c r="T774" t="s">
        <v>60</v>
      </c>
      <c r="U774">
        <v>1.635</v>
      </c>
      <c r="V774" t="s">
        <v>960</v>
      </c>
      <c r="W774">
        <v>0</v>
      </c>
      <c r="X774">
        <v>23.62</v>
      </c>
      <c r="Y774" t="s">
        <v>62</v>
      </c>
      <c r="Z774" t="s">
        <v>63</v>
      </c>
      <c r="AC774" t="s">
        <v>64</v>
      </c>
      <c r="AD774" t="s">
        <v>60</v>
      </c>
      <c r="AE774" t="s">
        <v>63</v>
      </c>
      <c r="AF774" t="s">
        <v>1444</v>
      </c>
      <c r="AG774" t="s">
        <v>64</v>
      </c>
      <c r="AH774" t="s">
        <v>64</v>
      </c>
      <c r="AI774" t="s">
        <v>137</v>
      </c>
      <c r="AK774" t="s">
        <v>1443</v>
      </c>
      <c r="AL774" t="s">
        <v>62</v>
      </c>
      <c r="AM774" t="s">
        <v>62</v>
      </c>
      <c r="AN774" t="s">
        <v>60</v>
      </c>
      <c r="AO774" t="s">
        <v>60</v>
      </c>
      <c r="AP774" t="s">
        <v>69</v>
      </c>
      <c r="AQ774" t="s">
        <v>64</v>
      </c>
      <c r="AR774" t="s">
        <v>1445</v>
      </c>
      <c r="AS774" t="s">
        <v>1459</v>
      </c>
      <c r="AT774" t="s">
        <v>71</v>
      </c>
      <c r="AU774">
        <v>0</v>
      </c>
      <c r="AV774">
        <v>0</v>
      </c>
    </row>
    <row r="775" spans="1:48" x14ac:dyDescent="0.3">
      <c r="A775" t="s">
        <v>3768</v>
      </c>
      <c r="B775" t="s">
        <v>1459</v>
      </c>
      <c r="C775" t="s">
        <v>1438</v>
      </c>
      <c r="D775">
        <v>443821.2818</v>
      </c>
      <c r="E775">
        <v>1830739.9920999999</v>
      </c>
      <c r="F775">
        <v>24.516999999999999</v>
      </c>
      <c r="G775" t="s">
        <v>3769</v>
      </c>
      <c r="H775" t="s">
        <v>52</v>
      </c>
      <c r="I775">
        <v>24.516999999999999</v>
      </c>
      <c r="J775" t="s">
        <v>53</v>
      </c>
      <c r="K775">
        <v>0</v>
      </c>
      <c r="L775" t="s">
        <v>54</v>
      </c>
      <c r="O775" t="s">
        <v>55</v>
      </c>
      <c r="P775" t="s">
        <v>56</v>
      </c>
      <c r="Q775" t="s">
        <v>1441</v>
      </c>
      <c r="R775" t="s">
        <v>1440</v>
      </c>
      <c r="S775" t="s">
        <v>3770</v>
      </c>
      <c r="T775" t="s">
        <v>60</v>
      </c>
      <c r="U775">
        <v>1.6294999999999999</v>
      </c>
      <c r="V775" t="s">
        <v>960</v>
      </c>
      <c r="W775">
        <v>0</v>
      </c>
      <c r="X775">
        <v>22.887</v>
      </c>
      <c r="Y775" t="s">
        <v>62</v>
      </c>
      <c r="Z775" t="s">
        <v>63</v>
      </c>
      <c r="AC775" t="s">
        <v>64</v>
      </c>
      <c r="AD775" t="s">
        <v>60</v>
      </c>
      <c r="AE775" t="s">
        <v>63</v>
      </c>
      <c r="AF775" t="s">
        <v>1444</v>
      </c>
      <c r="AG775" t="s">
        <v>64</v>
      </c>
      <c r="AH775" t="s">
        <v>64</v>
      </c>
      <c r="AI775" t="s">
        <v>137</v>
      </c>
      <c r="AK775" t="s">
        <v>1443</v>
      </c>
      <c r="AL775" t="s">
        <v>62</v>
      </c>
      <c r="AM775" t="s">
        <v>62</v>
      </c>
      <c r="AN775" t="s">
        <v>60</v>
      </c>
      <c r="AO775" t="s">
        <v>60</v>
      </c>
      <c r="AP775" t="s">
        <v>69</v>
      </c>
      <c r="AQ775" t="s">
        <v>64</v>
      </c>
      <c r="AR775" t="s">
        <v>1445</v>
      </c>
      <c r="AS775" t="s">
        <v>1459</v>
      </c>
      <c r="AT775" t="s">
        <v>71</v>
      </c>
      <c r="AU775">
        <v>0</v>
      </c>
      <c r="AV775">
        <v>0</v>
      </c>
    </row>
    <row r="776" spans="1:48" x14ac:dyDescent="0.3">
      <c r="A776" t="s">
        <v>3771</v>
      </c>
      <c r="B776" t="s">
        <v>1459</v>
      </c>
      <c r="C776" t="s">
        <v>1438</v>
      </c>
      <c r="D776">
        <v>443314.72279999999</v>
      </c>
      <c r="E776">
        <v>1830693.642</v>
      </c>
      <c r="F776">
        <v>23.053000000000001</v>
      </c>
      <c r="G776" t="s">
        <v>3772</v>
      </c>
      <c r="H776" t="s">
        <v>52</v>
      </c>
      <c r="I776">
        <v>23.053000000000001</v>
      </c>
      <c r="J776" t="s">
        <v>53</v>
      </c>
      <c r="K776">
        <v>0</v>
      </c>
      <c r="L776" t="s">
        <v>54</v>
      </c>
      <c r="O776" t="s">
        <v>55</v>
      </c>
      <c r="P776" t="s">
        <v>56</v>
      </c>
      <c r="Q776" t="s">
        <v>1441</v>
      </c>
      <c r="R776" t="s">
        <v>1440</v>
      </c>
      <c r="S776" t="s">
        <v>3773</v>
      </c>
      <c r="T776" t="s">
        <v>60</v>
      </c>
      <c r="U776">
        <v>1.6524000000000001</v>
      </c>
      <c r="V776" t="s">
        <v>960</v>
      </c>
      <c r="W776">
        <v>0</v>
      </c>
      <c r="X776">
        <v>21.401</v>
      </c>
      <c r="Y776" t="s">
        <v>62</v>
      </c>
      <c r="Z776" t="s">
        <v>63</v>
      </c>
      <c r="AC776" t="s">
        <v>64</v>
      </c>
      <c r="AD776" t="s">
        <v>60</v>
      </c>
      <c r="AE776" t="s">
        <v>63</v>
      </c>
      <c r="AF776" t="s">
        <v>1444</v>
      </c>
      <c r="AG776" t="s">
        <v>64</v>
      </c>
      <c r="AH776" t="s">
        <v>64</v>
      </c>
      <c r="AI776" t="s">
        <v>137</v>
      </c>
      <c r="AK776" t="s">
        <v>1443</v>
      </c>
      <c r="AL776" t="s">
        <v>62</v>
      </c>
      <c r="AM776" t="s">
        <v>62</v>
      </c>
      <c r="AN776" t="s">
        <v>60</v>
      </c>
      <c r="AO776" t="s">
        <v>60</v>
      </c>
      <c r="AP776" t="s">
        <v>69</v>
      </c>
      <c r="AQ776" t="s">
        <v>64</v>
      </c>
      <c r="AR776" t="s">
        <v>1445</v>
      </c>
      <c r="AS776" t="s">
        <v>1459</v>
      </c>
      <c r="AT776" t="s">
        <v>71</v>
      </c>
      <c r="AU776">
        <v>0</v>
      </c>
      <c r="AV776">
        <v>0</v>
      </c>
    </row>
    <row r="777" spans="1:48" x14ac:dyDescent="0.3">
      <c r="A777" t="s">
        <v>3774</v>
      </c>
      <c r="B777" t="s">
        <v>1459</v>
      </c>
      <c r="C777" t="s">
        <v>1438</v>
      </c>
      <c r="D777">
        <v>443821.04249999998</v>
      </c>
      <c r="E777">
        <v>1830750.6421000001</v>
      </c>
      <c r="F777">
        <v>24.515999999999998</v>
      </c>
      <c r="G777" t="s">
        <v>3775</v>
      </c>
      <c r="H777" t="s">
        <v>52</v>
      </c>
      <c r="I777">
        <v>24.515999999999998</v>
      </c>
      <c r="J777" t="s">
        <v>53</v>
      </c>
      <c r="K777">
        <v>0</v>
      </c>
      <c r="L777" t="s">
        <v>54</v>
      </c>
      <c r="O777" t="s">
        <v>55</v>
      </c>
      <c r="P777" t="s">
        <v>56</v>
      </c>
      <c r="Q777" t="s">
        <v>1441</v>
      </c>
      <c r="R777" t="s">
        <v>1440</v>
      </c>
      <c r="S777" t="s">
        <v>3776</v>
      </c>
      <c r="T777" t="s">
        <v>60</v>
      </c>
      <c r="U777">
        <v>1.649</v>
      </c>
      <c r="V777" t="s">
        <v>960</v>
      </c>
      <c r="W777">
        <v>0</v>
      </c>
      <c r="X777">
        <v>22.867000000000001</v>
      </c>
      <c r="Y777" t="s">
        <v>62</v>
      </c>
      <c r="Z777" t="s">
        <v>63</v>
      </c>
      <c r="AC777" t="s">
        <v>64</v>
      </c>
      <c r="AD777" t="s">
        <v>60</v>
      </c>
      <c r="AE777" t="s">
        <v>63</v>
      </c>
      <c r="AF777" t="s">
        <v>1444</v>
      </c>
      <c r="AG777" t="s">
        <v>64</v>
      </c>
      <c r="AH777" t="s">
        <v>64</v>
      </c>
      <c r="AI777" t="s">
        <v>137</v>
      </c>
      <c r="AK777" t="s">
        <v>1443</v>
      </c>
      <c r="AL777" t="s">
        <v>62</v>
      </c>
      <c r="AM777" t="s">
        <v>62</v>
      </c>
      <c r="AN777" t="s">
        <v>60</v>
      </c>
      <c r="AO777" t="s">
        <v>60</v>
      </c>
      <c r="AP777" t="s">
        <v>69</v>
      </c>
      <c r="AQ777" t="s">
        <v>64</v>
      </c>
      <c r="AR777" t="s">
        <v>1445</v>
      </c>
      <c r="AS777" t="s">
        <v>1459</v>
      </c>
      <c r="AT777" t="s">
        <v>71</v>
      </c>
      <c r="AU777">
        <v>0</v>
      </c>
      <c r="AV777">
        <v>0</v>
      </c>
    </row>
    <row r="778" spans="1:48" x14ac:dyDescent="0.3">
      <c r="A778" t="s">
        <v>3777</v>
      </c>
      <c r="B778" t="s">
        <v>1601</v>
      </c>
      <c r="C778" t="s">
        <v>1438</v>
      </c>
      <c r="D778">
        <v>443453.97570000001</v>
      </c>
      <c r="E778">
        <v>1830938.6261</v>
      </c>
      <c r="F778">
        <v>23.667000000000002</v>
      </c>
      <c r="G778" t="s">
        <v>3778</v>
      </c>
      <c r="H778" t="s">
        <v>52</v>
      </c>
      <c r="I778">
        <v>23.667000000000002</v>
      </c>
      <c r="J778" t="s">
        <v>53</v>
      </c>
      <c r="K778">
        <v>0</v>
      </c>
      <c r="L778" t="s">
        <v>54</v>
      </c>
      <c r="O778" t="s">
        <v>55</v>
      </c>
      <c r="P778" t="s">
        <v>56</v>
      </c>
      <c r="Q778" t="s">
        <v>1440</v>
      </c>
      <c r="R778" t="s">
        <v>1311</v>
      </c>
      <c r="S778" t="s">
        <v>3779</v>
      </c>
      <c r="T778" t="s">
        <v>60</v>
      </c>
      <c r="U778">
        <v>1.647</v>
      </c>
      <c r="V778" t="s">
        <v>960</v>
      </c>
      <c r="W778">
        <v>0</v>
      </c>
      <c r="X778">
        <v>22.02</v>
      </c>
      <c r="Y778" t="s">
        <v>62</v>
      </c>
      <c r="Z778" t="s">
        <v>63</v>
      </c>
      <c r="AC778" t="s">
        <v>64</v>
      </c>
      <c r="AD778" t="s">
        <v>60</v>
      </c>
      <c r="AE778" t="s">
        <v>63</v>
      </c>
      <c r="AF778" t="s">
        <v>1604</v>
      </c>
      <c r="AG778" t="s">
        <v>64</v>
      </c>
      <c r="AH778" t="s">
        <v>64</v>
      </c>
      <c r="AI778" t="s">
        <v>137</v>
      </c>
      <c r="AK778" t="s">
        <v>1444</v>
      </c>
      <c r="AL778" t="s">
        <v>62</v>
      </c>
      <c r="AM778" t="s">
        <v>62</v>
      </c>
      <c r="AN778" t="s">
        <v>60</v>
      </c>
      <c r="AO778" t="s">
        <v>60</v>
      </c>
      <c r="AP778" t="s">
        <v>69</v>
      </c>
      <c r="AQ778" t="s">
        <v>64</v>
      </c>
      <c r="AR778" t="s">
        <v>1445</v>
      </c>
      <c r="AS778" t="s">
        <v>1601</v>
      </c>
      <c r="AT778" t="s">
        <v>71</v>
      </c>
      <c r="AU778">
        <v>0</v>
      </c>
      <c r="AV778">
        <v>0</v>
      </c>
    </row>
    <row r="779" spans="1:48" x14ac:dyDescent="0.3">
      <c r="A779" t="s">
        <v>3780</v>
      </c>
      <c r="B779" t="s">
        <v>2300</v>
      </c>
      <c r="C779" t="s">
        <v>1438</v>
      </c>
      <c r="D779">
        <v>443225.63209999999</v>
      </c>
      <c r="E779">
        <v>1830963.9171</v>
      </c>
      <c r="F779">
        <v>22.613</v>
      </c>
      <c r="G779" t="s">
        <v>3781</v>
      </c>
      <c r="H779" t="s">
        <v>52</v>
      </c>
      <c r="I779">
        <v>22.613</v>
      </c>
      <c r="J779" t="s">
        <v>53</v>
      </c>
      <c r="K779">
        <v>0</v>
      </c>
      <c r="L779" t="s">
        <v>54</v>
      </c>
      <c r="O779" t="s">
        <v>55</v>
      </c>
      <c r="P779" t="s">
        <v>56</v>
      </c>
      <c r="Q779" t="s">
        <v>1311</v>
      </c>
      <c r="R779" t="s">
        <v>1440</v>
      </c>
      <c r="S779" t="s">
        <v>3782</v>
      </c>
      <c r="T779" t="s">
        <v>60</v>
      </c>
      <c r="U779">
        <v>2.1732</v>
      </c>
      <c r="V779" t="s">
        <v>960</v>
      </c>
      <c r="W779">
        <v>0</v>
      </c>
      <c r="X779">
        <v>20.440000000000001</v>
      </c>
      <c r="Y779" t="s">
        <v>62</v>
      </c>
      <c r="Z779" t="s">
        <v>63</v>
      </c>
      <c r="AC779" t="s">
        <v>64</v>
      </c>
      <c r="AD779" t="s">
        <v>60</v>
      </c>
      <c r="AE779" t="s">
        <v>63</v>
      </c>
      <c r="AF779" t="s">
        <v>1444</v>
      </c>
      <c r="AG779" t="s">
        <v>64</v>
      </c>
      <c r="AH779" t="s">
        <v>64</v>
      </c>
      <c r="AI779" t="s">
        <v>137</v>
      </c>
      <c r="AK779" t="s">
        <v>1604</v>
      </c>
      <c r="AL779" t="s">
        <v>62</v>
      </c>
      <c r="AM779" t="s">
        <v>62</v>
      </c>
      <c r="AN779" t="s">
        <v>60</v>
      </c>
      <c r="AO779" t="s">
        <v>60</v>
      </c>
      <c r="AP779" t="s">
        <v>69</v>
      </c>
      <c r="AQ779" t="s">
        <v>64</v>
      </c>
      <c r="AR779" t="s">
        <v>1445</v>
      </c>
      <c r="AS779" t="s">
        <v>2300</v>
      </c>
      <c r="AT779" t="s">
        <v>71</v>
      </c>
      <c r="AU779">
        <v>0</v>
      </c>
      <c r="AV779">
        <v>0</v>
      </c>
    </row>
    <row r="780" spans="1:48" x14ac:dyDescent="0.3">
      <c r="A780" t="s">
        <v>3783</v>
      </c>
      <c r="B780" t="s">
        <v>1437</v>
      </c>
      <c r="C780" t="s">
        <v>1438</v>
      </c>
      <c r="D780">
        <v>443669.80009999999</v>
      </c>
      <c r="E780">
        <v>1830649.4076</v>
      </c>
      <c r="F780">
        <v>23.789000000000001</v>
      </c>
      <c r="G780" t="s">
        <v>3784</v>
      </c>
      <c r="H780" t="s">
        <v>52</v>
      </c>
      <c r="I780">
        <v>23.789000000000001</v>
      </c>
      <c r="J780" t="s">
        <v>53</v>
      </c>
      <c r="K780">
        <v>0</v>
      </c>
      <c r="L780" t="s">
        <v>54</v>
      </c>
      <c r="O780" t="s">
        <v>55</v>
      </c>
      <c r="P780" t="s">
        <v>56</v>
      </c>
      <c r="Q780" t="s">
        <v>1440</v>
      </c>
      <c r="R780" t="s">
        <v>1441</v>
      </c>
      <c r="S780" t="s">
        <v>3785</v>
      </c>
      <c r="T780" t="s">
        <v>60</v>
      </c>
      <c r="U780">
        <v>2.0286</v>
      </c>
      <c r="V780" t="s">
        <v>960</v>
      </c>
      <c r="W780">
        <v>0</v>
      </c>
      <c r="X780">
        <v>21.76</v>
      </c>
      <c r="Y780" t="s">
        <v>62</v>
      </c>
      <c r="Z780" t="s">
        <v>63</v>
      </c>
      <c r="AC780" t="s">
        <v>64</v>
      </c>
      <c r="AD780" t="s">
        <v>60</v>
      </c>
      <c r="AE780" t="s">
        <v>63</v>
      </c>
      <c r="AF780" t="s">
        <v>1443</v>
      </c>
      <c r="AG780" t="s">
        <v>64</v>
      </c>
      <c r="AH780" t="s">
        <v>64</v>
      </c>
      <c r="AI780" t="s">
        <v>137</v>
      </c>
      <c r="AK780" t="s">
        <v>1444</v>
      </c>
      <c r="AL780" t="s">
        <v>62</v>
      </c>
      <c r="AM780" t="s">
        <v>62</v>
      </c>
      <c r="AN780" t="s">
        <v>60</v>
      </c>
      <c r="AO780" t="s">
        <v>60</v>
      </c>
      <c r="AP780" t="s">
        <v>69</v>
      </c>
      <c r="AQ780" t="s">
        <v>64</v>
      </c>
      <c r="AR780" t="s">
        <v>1445</v>
      </c>
      <c r="AS780" t="s">
        <v>1437</v>
      </c>
      <c r="AT780" t="s">
        <v>71</v>
      </c>
      <c r="AU780">
        <v>0</v>
      </c>
      <c r="AV780">
        <v>0</v>
      </c>
    </row>
    <row r="781" spans="1:48" x14ac:dyDescent="0.3">
      <c r="A781" t="s">
        <v>3786</v>
      </c>
      <c r="B781" t="s">
        <v>2300</v>
      </c>
      <c r="C781" t="s">
        <v>1438</v>
      </c>
      <c r="D781">
        <v>443700.97619999998</v>
      </c>
      <c r="E781">
        <v>1830806.9171</v>
      </c>
      <c r="F781">
        <v>24.63</v>
      </c>
      <c r="G781" t="s">
        <v>3787</v>
      </c>
      <c r="H781" t="s">
        <v>52</v>
      </c>
      <c r="I781">
        <v>24.63</v>
      </c>
      <c r="J781" t="s">
        <v>53</v>
      </c>
      <c r="K781">
        <v>0</v>
      </c>
      <c r="L781" t="s">
        <v>54</v>
      </c>
      <c r="O781" t="s">
        <v>55</v>
      </c>
      <c r="P781" t="s">
        <v>56</v>
      </c>
      <c r="Q781" t="s">
        <v>1311</v>
      </c>
      <c r="R781" t="s">
        <v>1440</v>
      </c>
      <c r="S781" t="s">
        <v>3788</v>
      </c>
      <c r="T781" t="s">
        <v>60</v>
      </c>
      <c r="U781">
        <v>1.6536999999999999</v>
      </c>
      <c r="V781" t="s">
        <v>960</v>
      </c>
      <c r="W781">
        <v>0</v>
      </c>
      <c r="X781">
        <v>22.975999999999999</v>
      </c>
      <c r="Y781" t="s">
        <v>62</v>
      </c>
      <c r="Z781" t="s">
        <v>63</v>
      </c>
      <c r="AC781" t="s">
        <v>64</v>
      </c>
      <c r="AD781" t="s">
        <v>60</v>
      </c>
      <c r="AE781" t="s">
        <v>63</v>
      </c>
      <c r="AF781" t="s">
        <v>1444</v>
      </c>
      <c r="AG781" t="s">
        <v>64</v>
      </c>
      <c r="AH781" t="s">
        <v>64</v>
      </c>
      <c r="AI781" t="s">
        <v>137</v>
      </c>
      <c r="AK781" t="s">
        <v>1604</v>
      </c>
      <c r="AL781" t="s">
        <v>62</v>
      </c>
      <c r="AM781" t="s">
        <v>62</v>
      </c>
      <c r="AN781" t="s">
        <v>60</v>
      </c>
      <c r="AO781" t="s">
        <v>60</v>
      </c>
      <c r="AP781" t="s">
        <v>69</v>
      </c>
      <c r="AQ781" t="s">
        <v>64</v>
      </c>
      <c r="AR781" t="s">
        <v>1445</v>
      </c>
      <c r="AS781" t="s">
        <v>2300</v>
      </c>
      <c r="AT781" t="s">
        <v>71</v>
      </c>
      <c r="AU781">
        <v>0</v>
      </c>
      <c r="AV781">
        <v>0</v>
      </c>
    </row>
    <row r="782" spans="1:48" x14ac:dyDescent="0.3">
      <c r="A782" t="s">
        <v>3789</v>
      </c>
      <c r="B782" t="s">
        <v>2300</v>
      </c>
      <c r="C782" t="s">
        <v>1438</v>
      </c>
      <c r="D782">
        <v>442977.1777</v>
      </c>
      <c r="E782">
        <v>1830946.8962000001</v>
      </c>
      <c r="F782">
        <v>22.071999999999999</v>
      </c>
      <c r="G782" t="s">
        <v>3790</v>
      </c>
      <c r="H782" t="s">
        <v>52</v>
      </c>
      <c r="I782">
        <v>22.071999999999999</v>
      </c>
      <c r="J782" t="s">
        <v>53</v>
      </c>
      <c r="K782">
        <v>0</v>
      </c>
      <c r="L782" t="s">
        <v>54</v>
      </c>
      <c r="O782" t="s">
        <v>55</v>
      </c>
      <c r="P782" t="s">
        <v>56</v>
      </c>
      <c r="Q782" t="s">
        <v>1311</v>
      </c>
      <c r="R782" t="s">
        <v>1440</v>
      </c>
      <c r="S782" t="s">
        <v>3791</v>
      </c>
      <c r="T782" t="s">
        <v>60</v>
      </c>
      <c r="U782">
        <v>1.7297</v>
      </c>
      <c r="V782" t="s">
        <v>960</v>
      </c>
      <c r="W782">
        <v>0</v>
      </c>
      <c r="X782">
        <v>20.341999999999999</v>
      </c>
      <c r="Y782" t="s">
        <v>62</v>
      </c>
      <c r="Z782" t="s">
        <v>63</v>
      </c>
      <c r="AC782" t="s">
        <v>64</v>
      </c>
      <c r="AD782" t="s">
        <v>60</v>
      </c>
      <c r="AE782" t="s">
        <v>63</v>
      </c>
      <c r="AF782" t="s">
        <v>1444</v>
      </c>
      <c r="AG782" t="s">
        <v>64</v>
      </c>
      <c r="AH782" t="s">
        <v>64</v>
      </c>
      <c r="AI782" t="s">
        <v>137</v>
      </c>
      <c r="AK782" t="s">
        <v>1604</v>
      </c>
      <c r="AL782" t="s">
        <v>62</v>
      </c>
      <c r="AM782" t="s">
        <v>62</v>
      </c>
      <c r="AN782" t="s">
        <v>60</v>
      </c>
      <c r="AO782" t="s">
        <v>60</v>
      </c>
      <c r="AP782" t="s">
        <v>69</v>
      </c>
      <c r="AQ782" t="s">
        <v>64</v>
      </c>
      <c r="AR782" t="s">
        <v>1445</v>
      </c>
      <c r="AS782" t="s">
        <v>2300</v>
      </c>
      <c r="AT782" t="s">
        <v>71</v>
      </c>
      <c r="AU782">
        <v>0</v>
      </c>
      <c r="AV782">
        <v>0</v>
      </c>
    </row>
    <row r="783" spans="1:48" x14ac:dyDescent="0.3">
      <c r="A783" t="s">
        <v>3792</v>
      </c>
      <c r="B783" t="s">
        <v>1459</v>
      </c>
      <c r="C783" t="s">
        <v>1438</v>
      </c>
      <c r="D783">
        <v>443184.23259999999</v>
      </c>
      <c r="E783">
        <v>1830790.6421000001</v>
      </c>
      <c r="F783">
        <v>21.463000000000001</v>
      </c>
      <c r="G783" t="s">
        <v>3793</v>
      </c>
      <c r="H783" t="s">
        <v>52</v>
      </c>
      <c r="I783">
        <v>21.463000000000001</v>
      </c>
      <c r="J783" t="s">
        <v>53</v>
      </c>
      <c r="K783">
        <v>0</v>
      </c>
      <c r="L783" t="s">
        <v>54</v>
      </c>
      <c r="O783" t="s">
        <v>55</v>
      </c>
      <c r="P783" t="s">
        <v>56</v>
      </c>
      <c r="Q783" t="s">
        <v>1441</v>
      </c>
      <c r="R783" t="s">
        <v>1440</v>
      </c>
      <c r="S783" t="s">
        <v>3794</v>
      </c>
      <c r="T783" t="s">
        <v>60</v>
      </c>
      <c r="U783">
        <v>3.2877000000000001</v>
      </c>
      <c r="V783" t="s">
        <v>960</v>
      </c>
      <c r="W783">
        <v>0</v>
      </c>
      <c r="X783">
        <v>18.175000000000001</v>
      </c>
      <c r="Y783" t="s">
        <v>62</v>
      </c>
      <c r="Z783" t="s">
        <v>63</v>
      </c>
      <c r="AC783" t="s">
        <v>64</v>
      </c>
      <c r="AD783" t="s">
        <v>60</v>
      </c>
      <c r="AE783" t="s">
        <v>63</v>
      </c>
      <c r="AF783" t="s">
        <v>1444</v>
      </c>
      <c r="AG783" t="s">
        <v>64</v>
      </c>
      <c r="AH783" t="s">
        <v>64</v>
      </c>
      <c r="AI783" t="s">
        <v>137</v>
      </c>
      <c r="AK783" t="s">
        <v>1443</v>
      </c>
      <c r="AL783" t="s">
        <v>62</v>
      </c>
      <c r="AM783" t="s">
        <v>62</v>
      </c>
      <c r="AN783" t="s">
        <v>60</v>
      </c>
      <c r="AO783" t="s">
        <v>60</v>
      </c>
      <c r="AP783" t="s">
        <v>69</v>
      </c>
      <c r="AQ783" t="s">
        <v>64</v>
      </c>
      <c r="AR783" t="s">
        <v>1445</v>
      </c>
      <c r="AS783" t="s">
        <v>1459</v>
      </c>
      <c r="AT783" t="s">
        <v>71</v>
      </c>
      <c r="AU783">
        <v>0</v>
      </c>
      <c r="AV783">
        <v>0</v>
      </c>
    </row>
    <row r="784" spans="1:48" x14ac:dyDescent="0.3">
      <c r="A784" t="s">
        <v>3795</v>
      </c>
      <c r="B784" t="s">
        <v>1459</v>
      </c>
      <c r="C784" t="s">
        <v>1438</v>
      </c>
      <c r="D784">
        <v>443048.7586</v>
      </c>
      <c r="E784">
        <v>1830870.5714</v>
      </c>
      <c r="F784">
        <v>21.228000000000002</v>
      </c>
      <c r="G784" t="s">
        <v>3796</v>
      </c>
      <c r="H784" t="s">
        <v>52</v>
      </c>
      <c r="I784">
        <v>21.228000000000002</v>
      </c>
      <c r="J784" t="s">
        <v>53</v>
      </c>
      <c r="K784">
        <v>0</v>
      </c>
      <c r="L784" t="s">
        <v>54</v>
      </c>
      <c r="O784" t="s">
        <v>55</v>
      </c>
      <c r="P784" t="s">
        <v>56</v>
      </c>
      <c r="Q784" t="s">
        <v>1441</v>
      </c>
      <c r="R784" t="s">
        <v>1440</v>
      </c>
      <c r="S784" t="s">
        <v>3797</v>
      </c>
      <c r="T784" t="s">
        <v>60</v>
      </c>
      <c r="U784">
        <v>1.8540000000000001</v>
      </c>
      <c r="V784" t="s">
        <v>960</v>
      </c>
      <c r="W784">
        <v>0</v>
      </c>
      <c r="X784">
        <v>19.376000000000001</v>
      </c>
      <c r="Y784" t="s">
        <v>62</v>
      </c>
      <c r="Z784" t="s">
        <v>63</v>
      </c>
      <c r="AC784" t="s">
        <v>64</v>
      </c>
      <c r="AD784" t="s">
        <v>60</v>
      </c>
      <c r="AE784" t="s">
        <v>63</v>
      </c>
      <c r="AF784" t="s">
        <v>1444</v>
      </c>
      <c r="AG784" t="s">
        <v>64</v>
      </c>
      <c r="AH784" t="s">
        <v>64</v>
      </c>
      <c r="AI784" t="s">
        <v>137</v>
      </c>
      <c r="AK784" t="s">
        <v>1443</v>
      </c>
      <c r="AL784" t="s">
        <v>62</v>
      </c>
      <c r="AM784" t="s">
        <v>62</v>
      </c>
      <c r="AN784" t="s">
        <v>60</v>
      </c>
      <c r="AO784" t="s">
        <v>60</v>
      </c>
      <c r="AP784" t="s">
        <v>69</v>
      </c>
      <c r="AQ784" t="s">
        <v>64</v>
      </c>
      <c r="AR784" t="s">
        <v>1445</v>
      </c>
      <c r="AS784" t="s">
        <v>1459</v>
      </c>
      <c r="AT784" t="s">
        <v>71</v>
      </c>
      <c r="AU784">
        <v>0</v>
      </c>
      <c r="AV784">
        <v>0</v>
      </c>
    </row>
    <row r="785" spans="1:48" x14ac:dyDescent="0.3">
      <c r="A785" t="s">
        <v>3798</v>
      </c>
      <c r="B785" t="s">
        <v>1601</v>
      </c>
      <c r="C785" t="s">
        <v>1438</v>
      </c>
      <c r="D785">
        <v>443750.72509999998</v>
      </c>
      <c r="E785">
        <v>1830957.3203</v>
      </c>
      <c r="F785">
        <v>25.207999999999998</v>
      </c>
      <c r="G785" t="s">
        <v>3799</v>
      </c>
      <c r="H785" t="s">
        <v>52</v>
      </c>
      <c r="I785">
        <v>25.207999999999998</v>
      </c>
      <c r="J785" t="s">
        <v>53</v>
      </c>
      <c r="K785">
        <v>0</v>
      </c>
      <c r="L785" t="s">
        <v>54</v>
      </c>
      <c r="O785" t="s">
        <v>55</v>
      </c>
      <c r="P785" t="s">
        <v>56</v>
      </c>
      <c r="Q785" t="s">
        <v>1440</v>
      </c>
      <c r="R785" t="s">
        <v>1311</v>
      </c>
      <c r="S785" t="s">
        <v>3800</v>
      </c>
      <c r="T785" t="s">
        <v>60</v>
      </c>
      <c r="U785">
        <v>1.6452</v>
      </c>
      <c r="V785" t="s">
        <v>960</v>
      </c>
      <c r="W785">
        <v>0</v>
      </c>
      <c r="X785">
        <v>23.562999999999999</v>
      </c>
      <c r="Y785" t="s">
        <v>62</v>
      </c>
      <c r="Z785" t="s">
        <v>63</v>
      </c>
      <c r="AC785" t="s">
        <v>64</v>
      </c>
      <c r="AD785" t="s">
        <v>60</v>
      </c>
      <c r="AE785" t="s">
        <v>63</v>
      </c>
      <c r="AF785" t="s">
        <v>1604</v>
      </c>
      <c r="AG785" t="s">
        <v>64</v>
      </c>
      <c r="AH785" t="s">
        <v>64</v>
      </c>
      <c r="AI785" t="s">
        <v>137</v>
      </c>
      <c r="AK785" t="s">
        <v>1444</v>
      </c>
      <c r="AL785" t="s">
        <v>62</v>
      </c>
      <c r="AM785" t="s">
        <v>62</v>
      </c>
      <c r="AN785" t="s">
        <v>60</v>
      </c>
      <c r="AO785" t="s">
        <v>60</v>
      </c>
      <c r="AP785" t="s">
        <v>69</v>
      </c>
      <c r="AQ785" t="s">
        <v>64</v>
      </c>
      <c r="AR785" t="s">
        <v>1445</v>
      </c>
      <c r="AS785" t="s">
        <v>1601</v>
      </c>
      <c r="AT785" t="s">
        <v>71</v>
      </c>
      <c r="AU785">
        <v>0</v>
      </c>
      <c r="AV785">
        <v>0</v>
      </c>
    </row>
    <row r="786" spans="1:48" x14ac:dyDescent="0.3">
      <c r="A786" t="s">
        <v>3801</v>
      </c>
      <c r="B786" t="s">
        <v>1459</v>
      </c>
      <c r="C786" t="s">
        <v>1438</v>
      </c>
      <c r="D786">
        <v>443830.4094</v>
      </c>
      <c r="E786">
        <v>1830618.6421000001</v>
      </c>
      <c r="F786">
        <v>23.792000000000002</v>
      </c>
      <c r="G786" t="s">
        <v>3802</v>
      </c>
      <c r="H786" t="s">
        <v>52</v>
      </c>
      <c r="I786">
        <v>23.792000000000002</v>
      </c>
      <c r="J786" t="s">
        <v>53</v>
      </c>
      <c r="K786">
        <v>0</v>
      </c>
      <c r="L786" t="s">
        <v>54</v>
      </c>
      <c r="O786" t="s">
        <v>55</v>
      </c>
      <c r="P786" t="s">
        <v>56</v>
      </c>
      <c r="Q786" t="s">
        <v>1441</v>
      </c>
      <c r="R786" t="s">
        <v>1440</v>
      </c>
      <c r="S786" t="s">
        <v>3803</v>
      </c>
      <c r="T786" t="s">
        <v>60</v>
      </c>
      <c r="U786">
        <v>1.5170999999999999</v>
      </c>
      <c r="V786" t="s">
        <v>960</v>
      </c>
      <c r="W786">
        <v>0</v>
      </c>
      <c r="X786">
        <v>22.271999999999998</v>
      </c>
      <c r="Y786" t="s">
        <v>62</v>
      </c>
      <c r="Z786" t="s">
        <v>63</v>
      </c>
      <c r="AC786" t="s">
        <v>64</v>
      </c>
      <c r="AD786" t="s">
        <v>60</v>
      </c>
      <c r="AE786" t="s">
        <v>63</v>
      </c>
      <c r="AF786" t="s">
        <v>1444</v>
      </c>
      <c r="AG786" t="s">
        <v>64</v>
      </c>
      <c r="AH786" t="s">
        <v>64</v>
      </c>
      <c r="AI786" t="s">
        <v>137</v>
      </c>
      <c r="AK786" t="s">
        <v>1443</v>
      </c>
      <c r="AL786" t="s">
        <v>62</v>
      </c>
      <c r="AM786" t="s">
        <v>62</v>
      </c>
      <c r="AN786" t="s">
        <v>60</v>
      </c>
      <c r="AO786" t="s">
        <v>60</v>
      </c>
      <c r="AP786" t="s">
        <v>69</v>
      </c>
      <c r="AQ786" t="s">
        <v>64</v>
      </c>
      <c r="AR786" t="s">
        <v>1445</v>
      </c>
      <c r="AS786" t="s">
        <v>1459</v>
      </c>
      <c r="AT786" t="s">
        <v>71</v>
      </c>
      <c r="AU786">
        <v>0</v>
      </c>
      <c r="AV786">
        <v>0</v>
      </c>
    </row>
    <row r="787" spans="1:48" x14ac:dyDescent="0.3">
      <c r="A787" t="s">
        <v>3804</v>
      </c>
      <c r="B787" t="s">
        <v>1459</v>
      </c>
      <c r="C787" t="s">
        <v>1438</v>
      </c>
      <c r="D787">
        <v>443248.19260000001</v>
      </c>
      <c r="E787">
        <v>1830790.6421000001</v>
      </c>
      <c r="F787">
        <v>21.771999999999998</v>
      </c>
      <c r="G787" t="s">
        <v>3805</v>
      </c>
      <c r="H787" t="s">
        <v>52</v>
      </c>
      <c r="I787">
        <v>21.771999999999998</v>
      </c>
      <c r="J787" t="s">
        <v>53</v>
      </c>
      <c r="K787">
        <v>0</v>
      </c>
      <c r="L787" t="s">
        <v>54</v>
      </c>
      <c r="O787" t="s">
        <v>55</v>
      </c>
      <c r="P787" t="s">
        <v>56</v>
      </c>
      <c r="Q787" t="s">
        <v>1441</v>
      </c>
      <c r="R787" t="s">
        <v>1440</v>
      </c>
      <c r="S787" t="s">
        <v>3806</v>
      </c>
      <c r="T787" t="s">
        <v>60</v>
      </c>
      <c r="U787">
        <v>3.5325000000000002</v>
      </c>
      <c r="V787" t="s">
        <v>960</v>
      </c>
      <c r="W787">
        <v>0</v>
      </c>
      <c r="X787">
        <v>18.239000000000001</v>
      </c>
      <c r="Y787" t="s">
        <v>62</v>
      </c>
      <c r="Z787" t="s">
        <v>63</v>
      </c>
      <c r="AC787" t="s">
        <v>64</v>
      </c>
      <c r="AD787" t="s">
        <v>60</v>
      </c>
      <c r="AE787" t="s">
        <v>63</v>
      </c>
      <c r="AF787" t="s">
        <v>1444</v>
      </c>
      <c r="AG787" t="s">
        <v>64</v>
      </c>
      <c r="AH787" t="s">
        <v>64</v>
      </c>
      <c r="AI787" t="s">
        <v>137</v>
      </c>
      <c r="AK787" t="s">
        <v>1443</v>
      </c>
      <c r="AL787" t="s">
        <v>62</v>
      </c>
      <c r="AM787" t="s">
        <v>62</v>
      </c>
      <c r="AN787" t="s">
        <v>60</v>
      </c>
      <c r="AO787" t="s">
        <v>60</v>
      </c>
      <c r="AP787" t="s">
        <v>69</v>
      </c>
      <c r="AQ787" t="s">
        <v>64</v>
      </c>
      <c r="AR787" t="s">
        <v>1445</v>
      </c>
      <c r="AS787" t="s">
        <v>1459</v>
      </c>
      <c r="AT787" t="s">
        <v>71</v>
      </c>
      <c r="AU787">
        <v>0</v>
      </c>
      <c r="AV787">
        <v>0</v>
      </c>
    </row>
    <row r="788" spans="1:48" x14ac:dyDescent="0.3">
      <c r="A788" t="s">
        <v>3807</v>
      </c>
      <c r="B788" t="s">
        <v>1459</v>
      </c>
      <c r="C788" t="s">
        <v>1438</v>
      </c>
      <c r="D788">
        <v>443860.45640000002</v>
      </c>
      <c r="E788">
        <v>1830693.642</v>
      </c>
      <c r="F788">
        <v>24.274999999999999</v>
      </c>
      <c r="G788" t="s">
        <v>3808</v>
      </c>
      <c r="H788" t="s">
        <v>52</v>
      </c>
      <c r="I788">
        <v>24.274999999999999</v>
      </c>
      <c r="J788" t="s">
        <v>53</v>
      </c>
      <c r="K788">
        <v>0</v>
      </c>
      <c r="L788" t="s">
        <v>54</v>
      </c>
      <c r="O788" t="s">
        <v>55</v>
      </c>
      <c r="P788" t="s">
        <v>56</v>
      </c>
      <c r="Q788" t="s">
        <v>1441</v>
      </c>
      <c r="R788" t="s">
        <v>1440</v>
      </c>
      <c r="S788" t="s">
        <v>3809</v>
      </c>
      <c r="T788" t="s">
        <v>60</v>
      </c>
      <c r="U788">
        <v>1.8367</v>
      </c>
      <c r="V788" t="s">
        <v>960</v>
      </c>
      <c r="W788">
        <v>0</v>
      </c>
      <c r="X788">
        <v>22.437999999999999</v>
      </c>
      <c r="Y788" t="s">
        <v>62</v>
      </c>
      <c r="Z788" t="s">
        <v>63</v>
      </c>
      <c r="AC788" t="s">
        <v>64</v>
      </c>
      <c r="AD788" t="s">
        <v>60</v>
      </c>
      <c r="AE788" t="s">
        <v>63</v>
      </c>
      <c r="AF788" t="s">
        <v>1444</v>
      </c>
      <c r="AG788" t="s">
        <v>64</v>
      </c>
      <c r="AH788" t="s">
        <v>64</v>
      </c>
      <c r="AI788" t="s">
        <v>137</v>
      </c>
      <c r="AK788" t="s">
        <v>1443</v>
      </c>
      <c r="AL788" t="s">
        <v>62</v>
      </c>
      <c r="AM788" t="s">
        <v>62</v>
      </c>
      <c r="AN788" t="s">
        <v>60</v>
      </c>
      <c r="AO788" t="s">
        <v>60</v>
      </c>
      <c r="AP788" t="s">
        <v>69</v>
      </c>
      <c r="AQ788" t="s">
        <v>64</v>
      </c>
      <c r="AR788" t="s">
        <v>1445</v>
      </c>
      <c r="AS788" t="s">
        <v>1459</v>
      </c>
      <c r="AT788" t="s">
        <v>71</v>
      </c>
      <c r="AU788">
        <v>0</v>
      </c>
      <c r="AV788">
        <v>0</v>
      </c>
    </row>
    <row r="789" spans="1:48" x14ac:dyDescent="0.3">
      <c r="A789" t="s">
        <v>3810</v>
      </c>
      <c r="B789" t="s">
        <v>1459</v>
      </c>
      <c r="C789" t="s">
        <v>1438</v>
      </c>
      <c r="D789">
        <v>442938.83159999998</v>
      </c>
      <c r="E789">
        <v>1830674.9920000001</v>
      </c>
      <c r="F789">
        <v>22.219000000000001</v>
      </c>
      <c r="G789" t="s">
        <v>3811</v>
      </c>
      <c r="H789" t="s">
        <v>52</v>
      </c>
      <c r="I789">
        <v>22.219000000000001</v>
      </c>
      <c r="J789" t="s">
        <v>53</v>
      </c>
      <c r="K789">
        <v>0</v>
      </c>
      <c r="L789" t="s">
        <v>54</v>
      </c>
      <c r="O789" t="s">
        <v>55</v>
      </c>
      <c r="P789" t="s">
        <v>56</v>
      </c>
      <c r="Q789" t="s">
        <v>1441</v>
      </c>
      <c r="R789" t="s">
        <v>1440</v>
      </c>
      <c r="S789" t="s">
        <v>3812</v>
      </c>
      <c r="T789" t="s">
        <v>60</v>
      </c>
      <c r="U789">
        <v>1.6374</v>
      </c>
      <c r="V789" t="s">
        <v>960</v>
      </c>
      <c r="W789">
        <v>0</v>
      </c>
      <c r="X789">
        <v>20.582000000000001</v>
      </c>
      <c r="Y789" t="s">
        <v>62</v>
      </c>
      <c r="Z789" t="s">
        <v>63</v>
      </c>
      <c r="AC789" t="s">
        <v>64</v>
      </c>
      <c r="AD789" t="s">
        <v>60</v>
      </c>
      <c r="AE789" t="s">
        <v>63</v>
      </c>
      <c r="AF789" t="s">
        <v>1444</v>
      </c>
      <c r="AG789" t="s">
        <v>64</v>
      </c>
      <c r="AH789" t="s">
        <v>64</v>
      </c>
      <c r="AI789" t="s">
        <v>137</v>
      </c>
      <c r="AK789" t="s">
        <v>1443</v>
      </c>
      <c r="AL789" t="s">
        <v>62</v>
      </c>
      <c r="AM789" t="s">
        <v>62</v>
      </c>
      <c r="AN789" t="s">
        <v>60</v>
      </c>
      <c r="AO789" t="s">
        <v>60</v>
      </c>
      <c r="AP789" t="s">
        <v>69</v>
      </c>
      <c r="AQ789" t="s">
        <v>64</v>
      </c>
      <c r="AR789" t="s">
        <v>1445</v>
      </c>
      <c r="AS789" t="s">
        <v>1459</v>
      </c>
      <c r="AT789" t="s">
        <v>71</v>
      </c>
      <c r="AU789">
        <v>0</v>
      </c>
      <c r="AV789">
        <v>0</v>
      </c>
    </row>
    <row r="790" spans="1:48" x14ac:dyDescent="0.3">
      <c r="A790" t="s">
        <v>3813</v>
      </c>
      <c r="B790" t="s">
        <v>2300</v>
      </c>
      <c r="C790" t="s">
        <v>1438</v>
      </c>
      <c r="D790">
        <v>443740.97619999998</v>
      </c>
      <c r="E790">
        <v>1830806.9171</v>
      </c>
      <c r="F790">
        <v>24.71</v>
      </c>
      <c r="G790" t="s">
        <v>3814</v>
      </c>
      <c r="H790" t="s">
        <v>52</v>
      </c>
      <c r="I790">
        <v>24.71</v>
      </c>
      <c r="J790" t="s">
        <v>53</v>
      </c>
      <c r="K790">
        <v>0</v>
      </c>
      <c r="L790" t="s">
        <v>54</v>
      </c>
      <c r="O790" t="s">
        <v>55</v>
      </c>
      <c r="P790" t="s">
        <v>56</v>
      </c>
      <c r="Q790" t="s">
        <v>1311</v>
      </c>
      <c r="R790" t="s">
        <v>1440</v>
      </c>
      <c r="S790" t="s">
        <v>3170</v>
      </c>
      <c r="T790" t="s">
        <v>60</v>
      </c>
      <c r="U790">
        <v>1.6407</v>
      </c>
      <c r="V790" t="s">
        <v>960</v>
      </c>
      <c r="W790">
        <v>0</v>
      </c>
      <c r="X790">
        <v>23.068999999999999</v>
      </c>
      <c r="Y790" t="s">
        <v>62</v>
      </c>
      <c r="Z790" t="s">
        <v>63</v>
      </c>
      <c r="AC790" t="s">
        <v>64</v>
      </c>
      <c r="AD790" t="s">
        <v>60</v>
      </c>
      <c r="AE790" t="s">
        <v>63</v>
      </c>
      <c r="AF790" t="s">
        <v>1444</v>
      </c>
      <c r="AG790" t="s">
        <v>64</v>
      </c>
      <c r="AH790" t="s">
        <v>64</v>
      </c>
      <c r="AI790" t="s">
        <v>137</v>
      </c>
      <c r="AK790" t="s">
        <v>1604</v>
      </c>
      <c r="AL790" t="s">
        <v>62</v>
      </c>
      <c r="AM790" t="s">
        <v>62</v>
      </c>
      <c r="AN790" t="s">
        <v>60</v>
      </c>
      <c r="AO790" t="s">
        <v>60</v>
      </c>
      <c r="AP790" t="s">
        <v>69</v>
      </c>
      <c r="AQ790" t="s">
        <v>64</v>
      </c>
      <c r="AR790" t="s">
        <v>1445</v>
      </c>
      <c r="AS790" t="s">
        <v>2300</v>
      </c>
      <c r="AT790" t="s">
        <v>71</v>
      </c>
      <c r="AU790">
        <v>0</v>
      </c>
      <c r="AV790">
        <v>0</v>
      </c>
    </row>
    <row r="791" spans="1:48" x14ac:dyDescent="0.3">
      <c r="A791" t="s">
        <v>3815</v>
      </c>
      <c r="B791" t="s">
        <v>1459</v>
      </c>
      <c r="C791" t="s">
        <v>1438</v>
      </c>
      <c r="D791">
        <v>443204.23259999999</v>
      </c>
      <c r="E791">
        <v>1830790.6421000001</v>
      </c>
      <c r="F791">
        <v>21.547999999999998</v>
      </c>
      <c r="G791" t="s">
        <v>3816</v>
      </c>
      <c r="H791" t="s">
        <v>52</v>
      </c>
      <c r="I791">
        <v>21.547999999999998</v>
      </c>
      <c r="J791" t="s">
        <v>53</v>
      </c>
      <c r="K791">
        <v>0</v>
      </c>
      <c r="L791" t="s">
        <v>54</v>
      </c>
      <c r="O791" t="s">
        <v>55</v>
      </c>
      <c r="P791" t="s">
        <v>56</v>
      </c>
      <c r="Q791" t="s">
        <v>1441</v>
      </c>
      <c r="R791" t="s">
        <v>1440</v>
      </c>
      <c r="S791" t="s">
        <v>3817</v>
      </c>
      <c r="T791" t="s">
        <v>60</v>
      </c>
      <c r="U791">
        <v>3.3529</v>
      </c>
      <c r="V791" t="s">
        <v>960</v>
      </c>
      <c r="W791">
        <v>0</v>
      </c>
      <c r="X791">
        <v>18.195</v>
      </c>
      <c r="Y791" t="s">
        <v>62</v>
      </c>
      <c r="Z791" t="s">
        <v>63</v>
      </c>
      <c r="AC791" t="s">
        <v>64</v>
      </c>
      <c r="AD791" t="s">
        <v>60</v>
      </c>
      <c r="AE791" t="s">
        <v>63</v>
      </c>
      <c r="AF791" t="s">
        <v>1444</v>
      </c>
      <c r="AG791" t="s">
        <v>64</v>
      </c>
      <c r="AH791" t="s">
        <v>64</v>
      </c>
      <c r="AI791" t="s">
        <v>137</v>
      </c>
      <c r="AK791" t="s">
        <v>1443</v>
      </c>
      <c r="AL791" t="s">
        <v>62</v>
      </c>
      <c r="AM791" t="s">
        <v>62</v>
      </c>
      <c r="AN791" t="s">
        <v>60</v>
      </c>
      <c r="AO791" t="s">
        <v>60</v>
      </c>
      <c r="AP791" t="s">
        <v>69</v>
      </c>
      <c r="AQ791" t="s">
        <v>64</v>
      </c>
      <c r="AR791" t="s">
        <v>1445</v>
      </c>
      <c r="AS791" t="s">
        <v>1459</v>
      </c>
      <c r="AT791" t="s">
        <v>71</v>
      </c>
      <c r="AU791">
        <v>0</v>
      </c>
      <c r="AV791">
        <v>0</v>
      </c>
    </row>
    <row r="792" spans="1:48" x14ac:dyDescent="0.3">
      <c r="A792" t="s">
        <v>3818</v>
      </c>
      <c r="B792" t="s">
        <v>1459</v>
      </c>
      <c r="C792" t="s">
        <v>1438</v>
      </c>
      <c r="D792">
        <v>443104.32919999998</v>
      </c>
      <c r="E792">
        <v>1830674.9247999999</v>
      </c>
      <c r="F792">
        <v>21.059000000000001</v>
      </c>
      <c r="G792" t="s">
        <v>3819</v>
      </c>
      <c r="H792" t="s">
        <v>52</v>
      </c>
      <c r="I792">
        <v>21.059000000000001</v>
      </c>
      <c r="J792" t="s">
        <v>53</v>
      </c>
      <c r="K792">
        <v>0</v>
      </c>
      <c r="L792" t="s">
        <v>54</v>
      </c>
      <c r="O792" t="s">
        <v>55</v>
      </c>
      <c r="P792" t="s">
        <v>56</v>
      </c>
      <c r="Q792" t="s">
        <v>1441</v>
      </c>
      <c r="R792" t="s">
        <v>1440</v>
      </c>
      <c r="S792" t="s">
        <v>3820</v>
      </c>
      <c r="T792" t="s">
        <v>60</v>
      </c>
      <c r="U792">
        <v>1.6432</v>
      </c>
      <c r="V792" t="s">
        <v>960</v>
      </c>
      <c r="W792">
        <v>0</v>
      </c>
      <c r="X792">
        <v>19.416</v>
      </c>
      <c r="Y792" t="s">
        <v>62</v>
      </c>
      <c r="Z792" t="s">
        <v>63</v>
      </c>
      <c r="AC792" t="s">
        <v>64</v>
      </c>
      <c r="AD792" t="s">
        <v>60</v>
      </c>
      <c r="AE792" t="s">
        <v>63</v>
      </c>
      <c r="AF792" t="s">
        <v>1444</v>
      </c>
      <c r="AG792" t="s">
        <v>64</v>
      </c>
      <c r="AH792" t="s">
        <v>64</v>
      </c>
      <c r="AI792" t="s">
        <v>3479</v>
      </c>
      <c r="AK792" t="s">
        <v>1443</v>
      </c>
      <c r="AL792" t="s">
        <v>62</v>
      </c>
      <c r="AM792" t="s">
        <v>62</v>
      </c>
      <c r="AN792" t="s">
        <v>60</v>
      </c>
      <c r="AO792" t="s">
        <v>60</v>
      </c>
      <c r="AP792" t="s">
        <v>69</v>
      </c>
      <c r="AQ792" t="s">
        <v>64</v>
      </c>
      <c r="AR792" t="s">
        <v>1445</v>
      </c>
      <c r="AS792" t="s">
        <v>1459</v>
      </c>
      <c r="AT792" t="s">
        <v>71</v>
      </c>
      <c r="AU792">
        <v>0</v>
      </c>
      <c r="AV792">
        <v>0</v>
      </c>
    </row>
    <row r="793" spans="1:48" x14ac:dyDescent="0.3">
      <c r="A793" t="s">
        <v>3821</v>
      </c>
      <c r="B793" t="s">
        <v>2300</v>
      </c>
      <c r="C793" t="s">
        <v>1438</v>
      </c>
      <c r="D793">
        <v>443720.97619999998</v>
      </c>
      <c r="E793">
        <v>1830806.9171</v>
      </c>
      <c r="F793">
        <v>24.67</v>
      </c>
      <c r="G793" t="s">
        <v>3822</v>
      </c>
      <c r="H793" t="s">
        <v>52</v>
      </c>
      <c r="I793">
        <v>24.67</v>
      </c>
      <c r="J793" t="s">
        <v>53</v>
      </c>
      <c r="K793">
        <v>0</v>
      </c>
      <c r="L793" t="s">
        <v>54</v>
      </c>
      <c r="O793" t="s">
        <v>55</v>
      </c>
      <c r="P793" t="s">
        <v>56</v>
      </c>
      <c r="Q793" t="s">
        <v>1311</v>
      </c>
      <c r="R793" t="s">
        <v>1440</v>
      </c>
      <c r="S793" t="s">
        <v>3170</v>
      </c>
      <c r="T793" t="s">
        <v>60</v>
      </c>
      <c r="U793">
        <v>1.6407</v>
      </c>
      <c r="V793" t="s">
        <v>960</v>
      </c>
      <c r="W793">
        <v>0</v>
      </c>
      <c r="X793">
        <v>23.029</v>
      </c>
      <c r="Y793" t="s">
        <v>62</v>
      </c>
      <c r="Z793" t="s">
        <v>63</v>
      </c>
      <c r="AC793" t="s">
        <v>64</v>
      </c>
      <c r="AD793" t="s">
        <v>60</v>
      </c>
      <c r="AE793" t="s">
        <v>63</v>
      </c>
      <c r="AF793" t="s">
        <v>1444</v>
      </c>
      <c r="AG793" t="s">
        <v>64</v>
      </c>
      <c r="AH793" t="s">
        <v>64</v>
      </c>
      <c r="AI793" t="s">
        <v>137</v>
      </c>
      <c r="AK793" t="s">
        <v>1604</v>
      </c>
      <c r="AL793" t="s">
        <v>62</v>
      </c>
      <c r="AM793" t="s">
        <v>62</v>
      </c>
      <c r="AN793" t="s">
        <v>60</v>
      </c>
      <c r="AO793" t="s">
        <v>60</v>
      </c>
      <c r="AP793" t="s">
        <v>69</v>
      </c>
      <c r="AQ793" t="s">
        <v>64</v>
      </c>
      <c r="AR793" t="s">
        <v>1445</v>
      </c>
      <c r="AS793" t="s">
        <v>2300</v>
      </c>
      <c r="AT793" t="s">
        <v>71</v>
      </c>
      <c r="AU793">
        <v>0</v>
      </c>
      <c r="AV793">
        <v>0</v>
      </c>
    </row>
    <row r="794" spans="1:48" x14ac:dyDescent="0.3">
      <c r="A794" t="s">
        <v>3823</v>
      </c>
      <c r="B794" t="s">
        <v>1437</v>
      </c>
      <c r="C794" t="s">
        <v>1438</v>
      </c>
      <c r="D794">
        <v>443830.40010000003</v>
      </c>
      <c r="E794">
        <v>1831039.8415000001</v>
      </c>
      <c r="F794">
        <v>25.289000000000001</v>
      </c>
      <c r="G794" t="s">
        <v>3824</v>
      </c>
      <c r="H794" t="s">
        <v>52</v>
      </c>
      <c r="I794">
        <v>25.289000000000001</v>
      </c>
      <c r="J794" t="s">
        <v>53</v>
      </c>
      <c r="K794">
        <v>0</v>
      </c>
      <c r="L794" t="s">
        <v>54</v>
      </c>
      <c r="O794" t="s">
        <v>55</v>
      </c>
      <c r="P794" t="s">
        <v>56</v>
      </c>
      <c r="Q794" t="s">
        <v>1440</v>
      </c>
      <c r="R794" t="s">
        <v>1441</v>
      </c>
      <c r="S794" t="s">
        <v>3825</v>
      </c>
      <c r="T794" t="s">
        <v>60</v>
      </c>
      <c r="U794">
        <v>1.6438999999999999</v>
      </c>
      <c r="V794" t="s">
        <v>960</v>
      </c>
      <c r="W794">
        <v>0</v>
      </c>
      <c r="X794">
        <v>23.645</v>
      </c>
      <c r="Y794" t="s">
        <v>62</v>
      </c>
      <c r="Z794" t="s">
        <v>63</v>
      </c>
      <c r="AC794" t="s">
        <v>64</v>
      </c>
      <c r="AD794" t="s">
        <v>60</v>
      </c>
      <c r="AE794" t="s">
        <v>63</v>
      </c>
      <c r="AF794" t="s">
        <v>1443</v>
      </c>
      <c r="AG794" t="s">
        <v>64</v>
      </c>
      <c r="AH794" t="s">
        <v>64</v>
      </c>
      <c r="AI794" t="s">
        <v>137</v>
      </c>
      <c r="AK794" t="s">
        <v>1444</v>
      </c>
      <c r="AL794" t="s">
        <v>62</v>
      </c>
      <c r="AM794" t="s">
        <v>62</v>
      </c>
      <c r="AN794" t="s">
        <v>60</v>
      </c>
      <c r="AO794" t="s">
        <v>60</v>
      </c>
      <c r="AP794" t="s">
        <v>69</v>
      </c>
      <c r="AQ794" t="s">
        <v>64</v>
      </c>
      <c r="AR794" t="s">
        <v>1445</v>
      </c>
      <c r="AS794" t="s">
        <v>1437</v>
      </c>
      <c r="AT794" t="s">
        <v>71</v>
      </c>
      <c r="AU794">
        <v>0</v>
      </c>
      <c r="AV794">
        <v>0</v>
      </c>
    </row>
    <row r="795" spans="1:48" x14ac:dyDescent="0.3">
      <c r="A795" t="s">
        <v>3826</v>
      </c>
      <c r="B795" t="s">
        <v>1601</v>
      </c>
      <c r="C795" t="s">
        <v>1438</v>
      </c>
      <c r="D795">
        <v>442907.32500000001</v>
      </c>
      <c r="E795">
        <v>1830921.6854000001</v>
      </c>
      <c r="F795">
        <v>21.919</v>
      </c>
      <c r="G795" t="s">
        <v>3827</v>
      </c>
      <c r="H795" t="s">
        <v>52</v>
      </c>
      <c r="I795">
        <v>21.919</v>
      </c>
      <c r="J795" t="s">
        <v>53</v>
      </c>
      <c r="K795">
        <v>0</v>
      </c>
      <c r="L795" t="s">
        <v>54</v>
      </c>
      <c r="O795" t="s">
        <v>55</v>
      </c>
      <c r="P795" t="s">
        <v>56</v>
      </c>
      <c r="Q795" t="s">
        <v>1440</v>
      </c>
      <c r="R795" t="s">
        <v>1311</v>
      </c>
      <c r="S795" t="s">
        <v>3828</v>
      </c>
      <c r="T795" t="s">
        <v>60</v>
      </c>
      <c r="U795">
        <v>1.6236999999999999</v>
      </c>
      <c r="V795" t="s">
        <v>960</v>
      </c>
      <c r="W795">
        <v>0</v>
      </c>
      <c r="X795">
        <v>20.295000000000002</v>
      </c>
      <c r="Y795" t="s">
        <v>62</v>
      </c>
      <c r="Z795" t="s">
        <v>63</v>
      </c>
      <c r="AC795" t="s">
        <v>64</v>
      </c>
      <c r="AD795" t="s">
        <v>60</v>
      </c>
      <c r="AE795" t="s">
        <v>63</v>
      </c>
      <c r="AF795" t="s">
        <v>1604</v>
      </c>
      <c r="AG795" t="s">
        <v>64</v>
      </c>
      <c r="AH795" t="s">
        <v>64</v>
      </c>
      <c r="AI795" t="s">
        <v>137</v>
      </c>
      <c r="AK795" t="s">
        <v>1444</v>
      </c>
      <c r="AL795" t="s">
        <v>62</v>
      </c>
      <c r="AM795" t="s">
        <v>62</v>
      </c>
      <c r="AN795" t="s">
        <v>60</v>
      </c>
      <c r="AO795" t="s">
        <v>60</v>
      </c>
      <c r="AP795" t="s">
        <v>69</v>
      </c>
      <c r="AQ795" t="s">
        <v>64</v>
      </c>
      <c r="AR795" t="s">
        <v>1445</v>
      </c>
      <c r="AS795" t="s">
        <v>1601</v>
      </c>
      <c r="AT795" t="s">
        <v>71</v>
      </c>
      <c r="AU795">
        <v>0</v>
      </c>
      <c r="AV795">
        <v>0</v>
      </c>
    </row>
    <row r="796" spans="1:48" x14ac:dyDescent="0.3">
      <c r="A796" t="s">
        <v>3829</v>
      </c>
      <c r="B796" t="s">
        <v>1459</v>
      </c>
      <c r="C796" t="s">
        <v>1438</v>
      </c>
      <c r="D796">
        <v>443224.23259999999</v>
      </c>
      <c r="E796">
        <v>1830790.6421000001</v>
      </c>
      <c r="F796">
        <v>21.649000000000001</v>
      </c>
      <c r="G796" t="s">
        <v>3830</v>
      </c>
      <c r="H796" t="s">
        <v>52</v>
      </c>
      <c r="I796">
        <v>21.649000000000001</v>
      </c>
      <c r="J796" t="s">
        <v>53</v>
      </c>
      <c r="K796">
        <v>0</v>
      </c>
      <c r="L796" t="s">
        <v>54</v>
      </c>
      <c r="O796" t="s">
        <v>55</v>
      </c>
      <c r="P796" t="s">
        <v>56</v>
      </c>
      <c r="Q796" t="s">
        <v>1441</v>
      </c>
      <c r="R796" t="s">
        <v>1440</v>
      </c>
      <c r="S796" t="s">
        <v>3831</v>
      </c>
      <c r="T796" t="s">
        <v>60</v>
      </c>
      <c r="U796">
        <v>3.4344000000000001</v>
      </c>
      <c r="V796" t="s">
        <v>960</v>
      </c>
      <c r="W796">
        <v>0</v>
      </c>
      <c r="X796">
        <v>18.215</v>
      </c>
      <c r="Y796" t="s">
        <v>62</v>
      </c>
      <c r="Z796" t="s">
        <v>63</v>
      </c>
      <c r="AC796" t="s">
        <v>64</v>
      </c>
      <c r="AD796" t="s">
        <v>60</v>
      </c>
      <c r="AE796" t="s">
        <v>63</v>
      </c>
      <c r="AF796" t="s">
        <v>1444</v>
      </c>
      <c r="AG796" t="s">
        <v>64</v>
      </c>
      <c r="AH796" t="s">
        <v>64</v>
      </c>
      <c r="AI796" t="s">
        <v>137</v>
      </c>
      <c r="AK796" t="s">
        <v>1443</v>
      </c>
      <c r="AL796" t="s">
        <v>62</v>
      </c>
      <c r="AM796" t="s">
        <v>62</v>
      </c>
      <c r="AN796" t="s">
        <v>60</v>
      </c>
      <c r="AO796" t="s">
        <v>60</v>
      </c>
      <c r="AP796" t="s">
        <v>69</v>
      </c>
      <c r="AQ796" t="s">
        <v>64</v>
      </c>
      <c r="AR796" t="s">
        <v>1445</v>
      </c>
      <c r="AS796" t="s">
        <v>1459</v>
      </c>
      <c r="AT796" t="s">
        <v>71</v>
      </c>
      <c r="AU796">
        <v>0</v>
      </c>
      <c r="AV796">
        <v>0</v>
      </c>
    </row>
    <row r="797" spans="1:48" x14ac:dyDescent="0.3">
      <c r="A797" t="s">
        <v>3832</v>
      </c>
      <c r="B797" t="s">
        <v>1437</v>
      </c>
      <c r="C797" t="s">
        <v>1438</v>
      </c>
      <c r="D797">
        <v>443348.92580000003</v>
      </c>
      <c r="E797">
        <v>1830900.1318999999</v>
      </c>
      <c r="F797">
        <v>22.635000000000002</v>
      </c>
      <c r="G797" t="s">
        <v>3833</v>
      </c>
      <c r="H797" t="s">
        <v>52</v>
      </c>
      <c r="I797">
        <v>22.635000000000002</v>
      </c>
      <c r="J797" t="s">
        <v>53</v>
      </c>
      <c r="K797">
        <v>0</v>
      </c>
      <c r="L797" t="s">
        <v>54</v>
      </c>
      <c r="O797" t="s">
        <v>55</v>
      </c>
      <c r="P797" t="s">
        <v>56</v>
      </c>
      <c r="Q797" t="s">
        <v>1440</v>
      </c>
      <c r="R797" t="s">
        <v>1441</v>
      </c>
      <c r="S797" t="s">
        <v>3834</v>
      </c>
      <c r="T797" t="s">
        <v>60</v>
      </c>
      <c r="U797">
        <v>1.7129000000000001</v>
      </c>
      <c r="V797" t="s">
        <v>960</v>
      </c>
      <c r="W797">
        <v>0</v>
      </c>
      <c r="X797">
        <v>20.922000000000001</v>
      </c>
      <c r="Y797" t="s">
        <v>62</v>
      </c>
      <c r="Z797" t="s">
        <v>63</v>
      </c>
      <c r="AC797" t="s">
        <v>64</v>
      </c>
      <c r="AD797" t="s">
        <v>60</v>
      </c>
      <c r="AE797" t="s">
        <v>63</v>
      </c>
      <c r="AF797" t="s">
        <v>1443</v>
      </c>
      <c r="AG797" t="s">
        <v>64</v>
      </c>
      <c r="AH797" t="s">
        <v>64</v>
      </c>
      <c r="AI797" t="s">
        <v>137</v>
      </c>
      <c r="AK797" t="s">
        <v>1444</v>
      </c>
      <c r="AL797" t="s">
        <v>62</v>
      </c>
      <c r="AM797" t="s">
        <v>62</v>
      </c>
      <c r="AN797" t="s">
        <v>60</v>
      </c>
      <c r="AO797" t="s">
        <v>60</v>
      </c>
      <c r="AP797" t="s">
        <v>69</v>
      </c>
      <c r="AQ797" t="s">
        <v>64</v>
      </c>
      <c r="AR797" t="s">
        <v>1445</v>
      </c>
      <c r="AS797" t="s">
        <v>1437</v>
      </c>
      <c r="AT797" t="s">
        <v>71</v>
      </c>
      <c r="AU797">
        <v>0</v>
      </c>
      <c r="AV797">
        <v>0</v>
      </c>
    </row>
    <row r="798" spans="1:48" x14ac:dyDescent="0.3">
      <c r="A798" t="s">
        <v>3835</v>
      </c>
      <c r="B798" t="s">
        <v>2300</v>
      </c>
      <c r="C798" t="s">
        <v>1438</v>
      </c>
      <c r="D798">
        <v>442957.1777</v>
      </c>
      <c r="E798">
        <v>1830946.8962000001</v>
      </c>
      <c r="F798">
        <v>22.111999999999998</v>
      </c>
      <c r="G798" t="s">
        <v>3836</v>
      </c>
      <c r="H798" t="s">
        <v>52</v>
      </c>
      <c r="I798">
        <v>22.111999999999998</v>
      </c>
      <c r="J798" t="s">
        <v>53</v>
      </c>
      <c r="K798">
        <v>0</v>
      </c>
      <c r="L798" t="s">
        <v>54</v>
      </c>
      <c r="O798" t="s">
        <v>55</v>
      </c>
      <c r="P798" t="s">
        <v>56</v>
      </c>
      <c r="Q798" t="s">
        <v>1311</v>
      </c>
      <c r="R798" t="s">
        <v>1440</v>
      </c>
      <c r="S798" t="s">
        <v>3837</v>
      </c>
      <c r="T798" t="s">
        <v>60</v>
      </c>
      <c r="U798">
        <v>1.7437</v>
      </c>
      <c r="V798" t="s">
        <v>960</v>
      </c>
      <c r="W798">
        <v>0</v>
      </c>
      <c r="X798">
        <v>20.367999999999999</v>
      </c>
      <c r="Y798" t="s">
        <v>62</v>
      </c>
      <c r="Z798" t="s">
        <v>63</v>
      </c>
      <c r="AC798" t="s">
        <v>64</v>
      </c>
      <c r="AD798" t="s">
        <v>60</v>
      </c>
      <c r="AE798" t="s">
        <v>63</v>
      </c>
      <c r="AF798" t="s">
        <v>1444</v>
      </c>
      <c r="AG798" t="s">
        <v>64</v>
      </c>
      <c r="AH798" t="s">
        <v>64</v>
      </c>
      <c r="AI798" t="s">
        <v>137</v>
      </c>
      <c r="AK798" t="s">
        <v>1604</v>
      </c>
      <c r="AL798" t="s">
        <v>62</v>
      </c>
      <c r="AM798" t="s">
        <v>62</v>
      </c>
      <c r="AN798" t="s">
        <v>60</v>
      </c>
      <c r="AO798" t="s">
        <v>60</v>
      </c>
      <c r="AP798" t="s">
        <v>69</v>
      </c>
      <c r="AQ798" t="s">
        <v>64</v>
      </c>
      <c r="AR798" t="s">
        <v>1445</v>
      </c>
      <c r="AS798" t="s">
        <v>2300</v>
      </c>
      <c r="AT798" t="s">
        <v>71</v>
      </c>
      <c r="AU798">
        <v>0</v>
      </c>
      <c r="AV798">
        <v>0</v>
      </c>
    </row>
    <row r="799" spans="1:48" x14ac:dyDescent="0.3">
      <c r="A799" t="s">
        <v>3838</v>
      </c>
      <c r="B799" t="s">
        <v>1459</v>
      </c>
      <c r="C799" t="s">
        <v>1438</v>
      </c>
      <c r="D799">
        <v>442958.83159999998</v>
      </c>
      <c r="E799">
        <v>1830674.9920000001</v>
      </c>
      <c r="F799">
        <v>22.032</v>
      </c>
      <c r="G799" t="s">
        <v>3839</v>
      </c>
      <c r="H799" t="s">
        <v>52</v>
      </c>
      <c r="I799">
        <v>22.032</v>
      </c>
      <c r="J799" t="s">
        <v>53</v>
      </c>
      <c r="K799">
        <v>0</v>
      </c>
      <c r="L799" t="s">
        <v>54</v>
      </c>
      <c r="O799" t="s">
        <v>55</v>
      </c>
      <c r="P799" t="s">
        <v>56</v>
      </c>
      <c r="Q799" t="s">
        <v>1441</v>
      </c>
      <c r="R799" t="s">
        <v>1440</v>
      </c>
      <c r="S799" t="s">
        <v>3840</v>
      </c>
      <c r="T799" t="s">
        <v>60</v>
      </c>
      <c r="U799">
        <v>1.6378999999999999</v>
      </c>
      <c r="V799" t="s">
        <v>960</v>
      </c>
      <c r="W799">
        <v>0</v>
      </c>
      <c r="X799">
        <v>20.393999999999998</v>
      </c>
      <c r="Y799" t="s">
        <v>62</v>
      </c>
      <c r="Z799" t="s">
        <v>63</v>
      </c>
      <c r="AC799" t="s">
        <v>64</v>
      </c>
      <c r="AD799" t="s">
        <v>60</v>
      </c>
      <c r="AE799" t="s">
        <v>63</v>
      </c>
      <c r="AF799" t="s">
        <v>1444</v>
      </c>
      <c r="AG799" t="s">
        <v>64</v>
      </c>
      <c r="AH799" t="s">
        <v>64</v>
      </c>
      <c r="AI799" t="s">
        <v>137</v>
      </c>
      <c r="AK799" t="s">
        <v>1443</v>
      </c>
      <c r="AL799" t="s">
        <v>62</v>
      </c>
      <c r="AM799" t="s">
        <v>62</v>
      </c>
      <c r="AN799" t="s">
        <v>60</v>
      </c>
      <c r="AO799" t="s">
        <v>60</v>
      </c>
      <c r="AP799" t="s">
        <v>69</v>
      </c>
      <c r="AQ799" t="s">
        <v>64</v>
      </c>
      <c r="AR799" t="s">
        <v>1445</v>
      </c>
      <c r="AS799" t="s">
        <v>1459</v>
      </c>
      <c r="AT799" t="s">
        <v>71</v>
      </c>
      <c r="AU799">
        <v>0</v>
      </c>
      <c r="AV799">
        <v>0</v>
      </c>
    </row>
    <row r="800" spans="1:48" x14ac:dyDescent="0.3">
      <c r="A800" t="s">
        <v>3841</v>
      </c>
      <c r="B800" t="s">
        <v>1459</v>
      </c>
      <c r="C800" t="s">
        <v>1438</v>
      </c>
      <c r="D800">
        <v>443454.88669999997</v>
      </c>
      <c r="E800">
        <v>1830618.6421000001</v>
      </c>
      <c r="F800">
        <v>23.876000000000001</v>
      </c>
      <c r="G800" t="s">
        <v>3842</v>
      </c>
      <c r="H800" t="s">
        <v>52</v>
      </c>
      <c r="I800">
        <v>23.876000000000001</v>
      </c>
      <c r="J800" t="s">
        <v>53</v>
      </c>
      <c r="K800">
        <v>0</v>
      </c>
      <c r="L800" t="s">
        <v>54</v>
      </c>
      <c r="O800" t="s">
        <v>55</v>
      </c>
      <c r="P800" t="s">
        <v>56</v>
      </c>
      <c r="Q800" t="s">
        <v>1441</v>
      </c>
      <c r="R800" t="s">
        <v>1440</v>
      </c>
      <c r="S800" t="s">
        <v>3843</v>
      </c>
      <c r="T800" t="s">
        <v>60</v>
      </c>
      <c r="U800">
        <v>2.4722</v>
      </c>
      <c r="V800" t="s">
        <v>960</v>
      </c>
      <c r="W800">
        <v>0</v>
      </c>
      <c r="X800">
        <v>21.404</v>
      </c>
      <c r="Y800" t="s">
        <v>62</v>
      </c>
      <c r="Z800" t="s">
        <v>63</v>
      </c>
      <c r="AC800" t="s">
        <v>64</v>
      </c>
      <c r="AD800" t="s">
        <v>60</v>
      </c>
      <c r="AE800" t="s">
        <v>63</v>
      </c>
      <c r="AF800" t="s">
        <v>1444</v>
      </c>
      <c r="AG800" t="s">
        <v>64</v>
      </c>
      <c r="AH800" t="s">
        <v>64</v>
      </c>
      <c r="AI800" t="s">
        <v>137</v>
      </c>
      <c r="AK800" t="s">
        <v>1443</v>
      </c>
      <c r="AL800" t="s">
        <v>62</v>
      </c>
      <c r="AM800" t="s">
        <v>62</v>
      </c>
      <c r="AN800" t="s">
        <v>60</v>
      </c>
      <c r="AO800" t="s">
        <v>60</v>
      </c>
      <c r="AP800" t="s">
        <v>69</v>
      </c>
      <c r="AQ800" t="s">
        <v>64</v>
      </c>
      <c r="AR800" t="s">
        <v>1445</v>
      </c>
      <c r="AS800" t="s">
        <v>1459</v>
      </c>
      <c r="AT800" t="s">
        <v>71</v>
      </c>
      <c r="AU800">
        <v>0</v>
      </c>
      <c r="AV800">
        <v>0</v>
      </c>
    </row>
    <row r="801" spans="1:48" x14ac:dyDescent="0.3">
      <c r="A801" t="s">
        <v>3844</v>
      </c>
      <c r="B801" t="s">
        <v>1437</v>
      </c>
      <c r="C801" t="s">
        <v>1438</v>
      </c>
      <c r="D801">
        <v>443830.40010000003</v>
      </c>
      <c r="E801">
        <v>1831024.3899000001</v>
      </c>
      <c r="F801">
        <v>25.204000000000001</v>
      </c>
      <c r="G801" t="s">
        <v>3845</v>
      </c>
      <c r="H801" t="s">
        <v>52</v>
      </c>
      <c r="I801">
        <v>25.204000000000001</v>
      </c>
      <c r="J801" t="s">
        <v>53</v>
      </c>
      <c r="K801">
        <v>0</v>
      </c>
      <c r="L801" t="s">
        <v>54</v>
      </c>
      <c r="O801" t="s">
        <v>55</v>
      </c>
      <c r="P801" t="s">
        <v>56</v>
      </c>
      <c r="Q801" t="s">
        <v>1440</v>
      </c>
      <c r="R801" t="s">
        <v>1441</v>
      </c>
      <c r="S801" t="s">
        <v>3846</v>
      </c>
      <c r="T801" t="s">
        <v>60</v>
      </c>
      <c r="U801">
        <v>1.6452</v>
      </c>
      <c r="V801" t="s">
        <v>960</v>
      </c>
      <c r="W801">
        <v>0</v>
      </c>
      <c r="X801">
        <v>23.559000000000001</v>
      </c>
      <c r="Y801" t="s">
        <v>62</v>
      </c>
      <c r="Z801" t="s">
        <v>63</v>
      </c>
      <c r="AC801" t="s">
        <v>64</v>
      </c>
      <c r="AD801" t="s">
        <v>60</v>
      </c>
      <c r="AE801" t="s">
        <v>63</v>
      </c>
      <c r="AF801" t="s">
        <v>1443</v>
      </c>
      <c r="AG801" t="s">
        <v>64</v>
      </c>
      <c r="AH801" t="s">
        <v>64</v>
      </c>
      <c r="AI801" t="s">
        <v>137</v>
      </c>
      <c r="AK801" t="s">
        <v>1444</v>
      </c>
      <c r="AL801" t="s">
        <v>62</v>
      </c>
      <c r="AM801" t="s">
        <v>62</v>
      </c>
      <c r="AN801" t="s">
        <v>60</v>
      </c>
      <c r="AO801" t="s">
        <v>60</v>
      </c>
      <c r="AP801" t="s">
        <v>69</v>
      </c>
      <c r="AQ801" t="s">
        <v>64</v>
      </c>
      <c r="AR801" t="s">
        <v>1445</v>
      </c>
      <c r="AS801" t="s">
        <v>1437</v>
      </c>
      <c r="AT801" t="s">
        <v>71</v>
      </c>
      <c r="AU801">
        <v>0</v>
      </c>
      <c r="AV801">
        <v>0</v>
      </c>
    </row>
    <row r="802" spans="1:48" x14ac:dyDescent="0.3">
      <c r="A802" t="s">
        <v>3847</v>
      </c>
      <c r="B802" t="s">
        <v>1601</v>
      </c>
      <c r="C802" t="s">
        <v>1438</v>
      </c>
      <c r="D802">
        <v>443750.72509999998</v>
      </c>
      <c r="E802">
        <v>1830937.0203</v>
      </c>
      <c r="F802">
        <v>25.143000000000001</v>
      </c>
      <c r="G802" t="s">
        <v>3848</v>
      </c>
      <c r="H802" t="s">
        <v>52</v>
      </c>
      <c r="I802">
        <v>25.143000000000001</v>
      </c>
      <c r="J802" t="s">
        <v>53</v>
      </c>
      <c r="K802">
        <v>0</v>
      </c>
      <c r="L802" t="s">
        <v>54</v>
      </c>
      <c r="O802" t="s">
        <v>55</v>
      </c>
      <c r="P802" t="s">
        <v>56</v>
      </c>
      <c r="Q802" t="s">
        <v>1440</v>
      </c>
      <c r="R802" t="s">
        <v>1311</v>
      </c>
      <c r="S802" t="s">
        <v>3849</v>
      </c>
      <c r="T802" t="s">
        <v>60</v>
      </c>
      <c r="U802">
        <v>1.6458999999999999</v>
      </c>
      <c r="V802" t="s">
        <v>960</v>
      </c>
      <c r="W802">
        <v>0</v>
      </c>
      <c r="X802">
        <v>23.497</v>
      </c>
      <c r="Y802" t="s">
        <v>62</v>
      </c>
      <c r="Z802" t="s">
        <v>63</v>
      </c>
      <c r="AC802" t="s">
        <v>64</v>
      </c>
      <c r="AD802" t="s">
        <v>60</v>
      </c>
      <c r="AE802" t="s">
        <v>63</v>
      </c>
      <c r="AF802" t="s">
        <v>1604</v>
      </c>
      <c r="AG802" t="s">
        <v>64</v>
      </c>
      <c r="AH802" t="s">
        <v>64</v>
      </c>
      <c r="AI802" t="s">
        <v>137</v>
      </c>
      <c r="AK802" t="s">
        <v>1444</v>
      </c>
      <c r="AL802" t="s">
        <v>62</v>
      </c>
      <c r="AM802" t="s">
        <v>62</v>
      </c>
      <c r="AN802" t="s">
        <v>60</v>
      </c>
      <c r="AO802" t="s">
        <v>60</v>
      </c>
      <c r="AP802" t="s">
        <v>69</v>
      </c>
      <c r="AQ802" t="s">
        <v>64</v>
      </c>
      <c r="AR802" t="s">
        <v>1445</v>
      </c>
      <c r="AS802" t="s">
        <v>1601</v>
      </c>
      <c r="AT802" t="s">
        <v>71</v>
      </c>
      <c r="AU802">
        <v>0</v>
      </c>
      <c r="AV802">
        <v>0</v>
      </c>
    </row>
    <row r="803" spans="1:48" x14ac:dyDescent="0.3">
      <c r="A803" t="s">
        <v>3850</v>
      </c>
      <c r="B803" t="s">
        <v>1601</v>
      </c>
      <c r="C803" t="s">
        <v>1438</v>
      </c>
      <c r="D803">
        <v>443760.1251</v>
      </c>
      <c r="E803">
        <v>1830834.9219</v>
      </c>
      <c r="F803">
        <v>24.814</v>
      </c>
      <c r="G803" t="s">
        <v>3851</v>
      </c>
      <c r="H803" t="s">
        <v>52</v>
      </c>
      <c r="I803">
        <v>24.814</v>
      </c>
      <c r="J803" t="s">
        <v>53</v>
      </c>
      <c r="K803">
        <v>0</v>
      </c>
      <c r="L803" t="s">
        <v>54</v>
      </c>
      <c r="O803" t="s">
        <v>55</v>
      </c>
      <c r="P803" t="s">
        <v>56</v>
      </c>
      <c r="Q803" t="s">
        <v>1440</v>
      </c>
      <c r="R803" t="s">
        <v>1311</v>
      </c>
      <c r="S803" t="s">
        <v>3852</v>
      </c>
      <c r="T803" t="s">
        <v>60</v>
      </c>
      <c r="U803">
        <v>1.6890000000000001</v>
      </c>
      <c r="V803" t="s">
        <v>960</v>
      </c>
      <c r="W803">
        <v>0</v>
      </c>
      <c r="X803">
        <v>23.125</v>
      </c>
      <c r="Y803" t="s">
        <v>62</v>
      </c>
      <c r="Z803" t="s">
        <v>63</v>
      </c>
      <c r="AC803" t="s">
        <v>64</v>
      </c>
      <c r="AD803" t="s">
        <v>60</v>
      </c>
      <c r="AE803" t="s">
        <v>63</v>
      </c>
      <c r="AF803" t="s">
        <v>1604</v>
      </c>
      <c r="AG803" t="s">
        <v>64</v>
      </c>
      <c r="AH803" t="s">
        <v>64</v>
      </c>
      <c r="AI803" t="s">
        <v>137</v>
      </c>
      <c r="AK803" t="s">
        <v>1444</v>
      </c>
      <c r="AL803" t="s">
        <v>62</v>
      </c>
      <c r="AM803" t="s">
        <v>62</v>
      </c>
      <c r="AN803" t="s">
        <v>60</v>
      </c>
      <c r="AO803" t="s">
        <v>60</v>
      </c>
      <c r="AP803" t="s">
        <v>69</v>
      </c>
      <c r="AQ803" t="s">
        <v>64</v>
      </c>
      <c r="AR803" t="s">
        <v>1445</v>
      </c>
      <c r="AS803" t="s">
        <v>1601</v>
      </c>
      <c r="AT803" t="s">
        <v>71</v>
      </c>
      <c r="AU803">
        <v>0</v>
      </c>
      <c r="AV803">
        <v>0</v>
      </c>
    </row>
    <row r="804" spans="1:48" x14ac:dyDescent="0.3">
      <c r="A804" t="s">
        <v>3853</v>
      </c>
      <c r="B804" t="s">
        <v>1601</v>
      </c>
      <c r="C804" t="s">
        <v>1438</v>
      </c>
      <c r="D804">
        <v>443453.97570000001</v>
      </c>
      <c r="E804">
        <v>1830918.6184</v>
      </c>
      <c r="F804">
        <v>23.581</v>
      </c>
      <c r="G804" t="s">
        <v>3854</v>
      </c>
      <c r="H804" t="s">
        <v>52</v>
      </c>
      <c r="I804">
        <v>23.581</v>
      </c>
      <c r="J804" t="s">
        <v>53</v>
      </c>
      <c r="K804">
        <v>0</v>
      </c>
      <c r="L804" t="s">
        <v>54</v>
      </c>
      <c r="O804" t="s">
        <v>55</v>
      </c>
      <c r="P804" t="s">
        <v>56</v>
      </c>
      <c r="Q804" t="s">
        <v>1440</v>
      </c>
      <c r="R804" t="s">
        <v>1311</v>
      </c>
      <c r="S804" t="s">
        <v>3855</v>
      </c>
      <c r="T804" t="s">
        <v>60</v>
      </c>
      <c r="U804">
        <v>1.6452</v>
      </c>
      <c r="V804" t="s">
        <v>960</v>
      </c>
      <c r="W804">
        <v>0</v>
      </c>
      <c r="X804">
        <v>21.936</v>
      </c>
      <c r="Y804" t="s">
        <v>62</v>
      </c>
      <c r="Z804" t="s">
        <v>63</v>
      </c>
      <c r="AC804" t="s">
        <v>64</v>
      </c>
      <c r="AD804" t="s">
        <v>60</v>
      </c>
      <c r="AE804" t="s">
        <v>63</v>
      </c>
      <c r="AF804" t="s">
        <v>1604</v>
      </c>
      <c r="AG804" t="s">
        <v>64</v>
      </c>
      <c r="AH804" t="s">
        <v>64</v>
      </c>
      <c r="AI804" t="s">
        <v>137</v>
      </c>
      <c r="AK804" t="s">
        <v>1444</v>
      </c>
      <c r="AL804" t="s">
        <v>62</v>
      </c>
      <c r="AM804" t="s">
        <v>62</v>
      </c>
      <c r="AN804" t="s">
        <v>60</v>
      </c>
      <c r="AO804" t="s">
        <v>60</v>
      </c>
      <c r="AP804" t="s">
        <v>69</v>
      </c>
      <c r="AQ804" t="s">
        <v>64</v>
      </c>
      <c r="AR804" t="s">
        <v>1445</v>
      </c>
      <c r="AS804" t="s">
        <v>1601</v>
      </c>
      <c r="AT804" t="s">
        <v>71</v>
      </c>
      <c r="AU804">
        <v>0</v>
      </c>
      <c r="AV804">
        <v>0</v>
      </c>
    </row>
    <row r="805" spans="1:48" x14ac:dyDescent="0.3">
      <c r="A805" t="s">
        <v>3856</v>
      </c>
      <c r="B805" t="s">
        <v>1459</v>
      </c>
      <c r="C805" t="s">
        <v>1438</v>
      </c>
      <c r="D805">
        <v>443266.69549999997</v>
      </c>
      <c r="E805">
        <v>1830779.9920999999</v>
      </c>
      <c r="F805">
        <v>21.937000000000001</v>
      </c>
      <c r="G805" t="s">
        <v>3857</v>
      </c>
      <c r="H805" t="s">
        <v>52</v>
      </c>
      <c r="I805">
        <v>21.937000000000001</v>
      </c>
      <c r="J805" t="s">
        <v>53</v>
      </c>
      <c r="K805">
        <v>0</v>
      </c>
      <c r="L805" t="s">
        <v>54</v>
      </c>
      <c r="O805" t="s">
        <v>55</v>
      </c>
      <c r="P805" t="s">
        <v>56</v>
      </c>
      <c r="Q805" t="s">
        <v>1441</v>
      </c>
      <c r="R805" t="s">
        <v>1440</v>
      </c>
      <c r="S805" t="s">
        <v>3858</v>
      </c>
      <c r="T805" t="s">
        <v>60</v>
      </c>
      <c r="U805">
        <v>1.6355999999999999</v>
      </c>
      <c r="V805" t="s">
        <v>960</v>
      </c>
      <c r="W805">
        <v>0</v>
      </c>
      <c r="X805">
        <v>20.300999999999998</v>
      </c>
      <c r="Y805" t="s">
        <v>62</v>
      </c>
      <c r="Z805" t="s">
        <v>63</v>
      </c>
      <c r="AC805" t="s">
        <v>64</v>
      </c>
      <c r="AD805" t="s">
        <v>60</v>
      </c>
      <c r="AE805" t="s">
        <v>63</v>
      </c>
      <c r="AF805" t="s">
        <v>1444</v>
      </c>
      <c r="AG805" t="s">
        <v>64</v>
      </c>
      <c r="AH805" t="s">
        <v>64</v>
      </c>
      <c r="AI805" t="s">
        <v>137</v>
      </c>
      <c r="AK805" t="s">
        <v>1443</v>
      </c>
      <c r="AL805" t="s">
        <v>62</v>
      </c>
      <c r="AM805" t="s">
        <v>62</v>
      </c>
      <c r="AN805" t="s">
        <v>60</v>
      </c>
      <c r="AO805" t="s">
        <v>60</v>
      </c>
      <c r="AP805" t="s">
        <v>69</v>
      </c>
      <c r="AQ805" t="s">
        <v>64</v>
      </c>
      <c r="AR805" t="s">
        <v>1445</v>
      </c>
      <c r="AS805" t="s">
        <v>1459</v>
      </c>
      <c r="AT805" t="s">
        <v>71</v>
      </c>
      <c r="AU805">
        <v>0</v>
      </c>
      <c r="AV805">
        <v>0</v>
      </c>
    </row>
    <row r="806" spans="1:48" x14ac:dyDescent="0.3">
      <c r="A806" t="s">
        <v>3859</v>
      </c>
      <c r="B806" t="s">
        <v>1601</v>
      </c>
      <c r="C806" t="s">
        <v>1438</v>
      </c>
      <c r="D806">
        <v>443528.97570000001</v>
      </c>
      <c r="E806">
        <v>1830931.8731</v>
      </c>
      <c r="F806">
        <v>24.236000000000001</v>
      </c>
      <c r="G806" t="s">
        <v>3860</v>
      </c>
      <c r="H806" t="s">
        <v>52</v>
      </c>
      <c r="I806">
        <v>24.236000000000001</v>
      </c>
      <c r="J806" t="s">
        <v>53</v>
      </c>
      <c r="K806">
        <v>0</v>
      </c>
      <c r="L806" t="s">
        <v>54</v>
      </c>
      <c r="O806" t="s">
        <v>55</v>
      </c>
      <c r="P806" t="s">
        <v>56</v>
      </c>
      <c r="Q806" t="s">
        <v>1440</v>
      </c>
      <c r="R806" t="s">
        <v>1311</v>
      </c>
      <c r="S806" t="s">
        <v>3861</v>
      </c>
      <c r="T806" t="s">
        <v>60</v>
      </c>
      <c r="U806">
        <v>1.6853</v>
      </c>
      <c r="V806" t="s">
        <v>960</v>
      </c>
      <c r="W806">
        <v>0</v>
      </c>
      <c r="X806">
        <v>22.550999999999998</v>
      </c>
      <c r="Y806" t="s">
        <v>62</v>
      </c>
      <c r="Z806" t="s">
        <v>63</v>
      </c>
      <c r="AC806" t="s">
        <v>64</v>
      </c>
      <c r="AD806" t="s">
        <v>60</v>
      </c>
      <c r="AE806" t="s">
        <v>63</v>
      </c>
      <c r="AF806" t="s">
        <v>1604</v>
      </c>
      <c r="AG806" t="s">
        <v>64</v>
      </c>
      <c r="AH806" t="s">
        <v>64</v>
      </c>
      <c r="AI806" t="s">
        <v>137</v>
      </c>
      <c r="AK806" t="s">
        <v>1444</v>
      </c>
      <c r="AL806" t="s">
        <v>62</v>
      </c>
      <c r="AM806" t="s">
        <v>62</v>
      </c>
      <c r="AN806" t="s">
        <v>60</v>
      </c>
      <c r="AO806" t="s">
        <v>60</v>
      </c>
      <c r="AP806" t="s">
        <v>69</v>
      </c>
      <c r="AQ806" t="s">
        <v>64</v>
      </c>
      <c r="AR806" t="s">
        <v>1445</v>
      </c>
      <c r="AS806" t="s">
        <v>1601</v>
      </c>
      <c r="AT806" t="s">
        <v>71</v>
      </c>
      <c r="AU806">
        <v>0</v>
      </c>
      <c r="AV806">
        <v>0</v>
      </c>
    </row>
    <row r="807" spans="1:48" x14ac:dyDescent="0.3">
      <c r="A807" t="s">
        <v>3862</v>
      </c>
      <c r="B807" t="s">
        <v>1459</v>
      </c>
      <c r="C807" t="s">
        <v>1438</v>
      </c>
      <c r="D807">
        <v>443748.14169999998</v>
      </c>
      <c r="E807">
        <v>1830618.6421000001</v>
      </c>
      <c r="F807">
        <v>23.670999999999999</v>
      </c>
      <c r="G807" t="s">
        <v>3863</v>
      </c>
      <c r="H807" t="s">
        <v>52</v>
      </c>
      <c r="I807">
        <v>23.670999999999999</v>
      </c>
      <c r="J807" t="s">
        <v>53</v>
      </c>
      <c r="K807">
        <v>0</v>
      </c>
      <c r="L807" t="s">
        <v>54</v>
      </c>
      <c r="O807" t="s">
        <v>55</v>
      </c>
      <c r="P807" t="s">
        <v>56</v>
      </c>
      <c r="Q807" t="s">
        <v>1441</v>
      </c>
      <c r="R807" t="s">
        <v>1440</v>
      </c>
      <c r="S807" t="s">
        <v>3864</v>
      </c>
      <c r="T807" t="s">
        <v>60</v>
      </c>
      <c r="U807">
        <v>1.6515</v>
      </c>
      <c r="V807" t="s">
        <v>960</v>
      </c>
      <c r="W807">
        <v>0</v>
      </c>
      <c r="X807">
        <v>22.018999999999998</v>
      </c>
      <c r="Y807" t="s">
        <v>62</v>
      </c>
      <c r="Z807" t="s">
        <v>63</v>
      </c>
      <c r="AC807" t="s">
        <v>64</v>
      </c>
      <c r="AD807" t="s">
        <v>60</v>
      </c>
      <c r="AE807" t="s">
        <v>63</v>
      </c>
      <c r="AF807" t="s">
        <v>1444</v>
      </c>
      <c r="AG807" t="s">
        <v>64</v>
      </c>
      <c r="AH807" t="s">
        <v>64</v>
      </c>
      <c r="AI807" t="s">
        <v>137</v>
      </c>
      <c r="AK807" t="s">
        <v>1443</v>
      </c>
      <c r="AL807" t="s">
        <v>62</v>
      </c>
      <c r="AM807" t="s">
        <v>62</v>
      </c>
      <c r="AN807" t="s">
        <v>60</v>
      </c>
      <c r="AO807" t="s">
        <v>60</v>
      </c>
      <c r="AP807" t="s">
        <v>69</v>
      </c>
      <c r="AQ807" t="s">
        <v>64</v>
      </c>
      <c r="AR807" t="s">
        <v>1445</v>
      </c>
      <c r="AS807" t="s">
        <v>1459</v>
      </c>
      <c r="AT807" t="s">
        <v>71</v>
      </c>
      <c r="AU807">
        <v>0</v>
      </c>
      <c r="AV807">
        <v>0</v>
      </c>
    </row>
    <row r="808" spans="1:48" x14ac:dyDescent="0.3">
      <c r="A808" t="s">
        <v>3865</v>
      </c>
      <c r="B808" t="s">
        <v>1459</v>
      </c>
      <c r="C808" t="s">
        <v>1438</v>
      </c>
      <c r="D808">
        <v>442978.83159999998</v>
      </c>
      <c r="E808">
        <v>1830674.9920000001</v>
      </c>
      <c r="F808">
        <v>21.895</v>
      </c>
      <c r="G808" t="s">
        <v>3866</v>
      </c>
      <c r="H808" t="s">
        <v>52</v>
      </c>
      <c r="I808">
        <v>21.895</v>
      </c>
      <c r="J808" t="s">
        <v>53</v>
      </c>
      <c r="K808">
        <v>0</v>
      </c>
      <c r="L808" t="s">
        <v>54</v>
      </c>
      <c r="O808" t="s">
        <v>55</v>
      </c>
      <c r="P808" t="s">
        <v>56</v>
      </c>
      <c r="Q808" t="s">
        <v>1441</v>
      </c>
      <c r="R808" t="s">
        <v>1440</v>
      </c>
      <c r="S808" t="s">
        <v>3867</v>
      </c>
      <c r="T808" t="s">
        <v>60</v>
      </c>
      <c r="U808">
        <v>1.6372</v>
      </c>
      <c r="V808" t="s">
        <v>960</v>
      </c>
      <c r="W808">
        <v>0</v>
      </c>
      <c r="X808">
        <v>20.257999999999999</v>
      </c>
      <c r="Y808" t="s">
        <v>62</v>
      </c>
      <c r="Z808" t="s">
        <v>63</v>
      </c>
      <c r="AC808" t="s">
        <v>64</v>
      </c>
      <c r="AD808" t="s">
        <v>60</v>
      </c>
      <c r="AE808" t="s">
        <v>63</v>
      </c>
      <c r="AF808" t="s">
        <v>1444</v>
      </c>
      <c r="AG808" t="s">
        <v>64</v>
      </c>
      <c r="AH808" t="s">
        <v>64</v>
      </c>
      <c r="AI808" t="s">
        <v>137</v>
      </c>
      <c r="AK808" t="s">
        <v>1443</v>
      </c>
      <c r="AL808" t="s">
        <v>62</v>
      </c>
      <c r="AM808" t="s">
        <v>62</v>
      </c>
      <c r="AN808" t="s">
        <v>60</v>
      </c>
      <c r="AO808" t="s">
        <v>60</v>
      </c>
      <c r="AP808" t="s">
        <v>69</v>
      </c>
      <c r="AQ808" t="s">
        <v>64</v>
      </c>
      <c r="AR808" t="s">
        <v>1445</v>
      </c>
      <c r="AS808" t="s">
        <v>1459</v>
      </c>
      <c r="AT808" t="s">
        <v>71</v>
      </c>
      <c r="AU808">
        <v>0</v>
      </c>
      <c r="AV808">
        <v>0</v>
      </c>
    </row>
    <row r="809" spans="1:48" x14ac:dyDescent="0.3">
      <c r="A809" t="s">
        <v>3868</v>
      </c>
      <c r="B809" t="s">
        <v>2300</v>
      </c>
      <c r="C809" t="s">
        <v>1438</v>
      </c>
      <c r="D809">
        <v>442937.1777</v>
      </c>
      <c r="E809">
        <v>1830946.8962000001</v>
      </c>
      <c r="F809">
        <v>22.152000000000001</v>
      </c>
      <c r="G809" t="s">
        <v>3869</v>
      </c>
      <c r="H809" t="s">
        <v>52</v>
      </c>
      <c r="I809">
        <v>22.152000000000001</v>
      </c>
      <c r="J809" t="s">
        <v>53</v>
      </c>
      <c r="K809">
        <v>0</v>
      </c>
      <c r="L809" t="s">
        <v>54</v>
      </c>
      <c r="O809" t="s">
        <v>55</v>
      </c>
      <c r="P809" t="s">
        <v>56</v>
      </c>
      <c r="Q809" t="s">
        <v>1311</v>
      </c>
      <c r="R809" t="s">
        <v>1440</v>
      </c>
      <c r="S809" t="s">
        <v>3870</v>
      </c>
      <c r="T809" t="s">
        <v>60</v>
      </c>
      <c r="U809">
        <v>1.7277</v>
      </c>
      <c r="V809" t="s">
        <v>960</v>
      </c>
      <c r="W809">
        <v>0</v>
      </c>
      <c r="X809">
        <v>20.423999999999999</v>
      </c>
      <c r="Y809" t="s">
        <v>62</v>
      </c>
      <c r="Z809" t="s">
        <v>63</v>
      </c>
      <c r="AC809" t="s">
        <v>64</v>
      </c>
      <c r="AD809" t="s">
        <v>60</v>
      </c>
      <c r="AE809" t="s">
        <v>63</v>
      </c>
      <c r="AF809" t="s">
        <v>1444</v>
      </c>
      <c r="AG809" t="s">
        <v>64</v>
      </c>
      <c r="AH809" t="s">
        <v>64</v>
      </c>
      <c r="AI809" t="s">
        <v>137</v>
      </c>
      <c r="AK809" t="s">
        <v>1604</v>
      </c>
      <c r="AL809" t="s">
        <v>62</v>
      </c>
      <c r="AM809" t="s">
        <v>62</v>
      </c>
      <c r="AN809" t="s">
        <v>60</v>
      </c>
      <c r="AO809" t="s">
        <v>60</v>
      </c>
      <c r="AP809" t="s">
        <v>69</v>
      </c>
      <c r="AQ809" t="s">
        <v>64</v>
      </c>
      <c r="AR809" t="s">
        <v>1445</v>
      </c>
      <c r="AS809" t="s">
        <v>2300</v>
      </c>
      <c r="AT809" t="s">
        <v>71</v>
      </c>
      <c r="AU809">
        <v>0</v>
      </c>
      <c r="AV809">
        <v>0</v>
      </c>
    </row>
    <row r="810" spans="1:48" x14ac:dyDescent="0.3">
      <c r="A810" t="s">
        <v>3871</v>
      </c>
      <c r="B810" t="s">
        <v>1459</v>
      </c>
      <c r="C810" t="s">
        <v>1438</v>
      </c>
      <c r="D810">
        <v>443515.03659999999</v>
      </c>
      <c r="E810">
        <v>1830618.6421000001</v>
      </c>
      <c r="F810">
        <v>23.72</v>
      </c>
      <c r="G810" t="s">
        <v>3872</v>
      </c>
      <c r="H810" t="s">
        <v>52</v>
      </c>
      <c r="I810">
        <v>23.72</v>
      </c>
      <c r="J810" t="s">
        <v>53</v>
      </c>
      <c r="K810">
        <v>0</v>
      </c>
      <c r="L810" t="s">
        <v>54</v>
      </c>
      <c r="O810" t="s">
        <v>55</v>
      </c>
      <c r="P810" t="s">
        <v>56</v>
      </c>
      <c r="Q810" t="s">
        <v>1441</v>
      </c>
      <c r="R810" t="s">
        <v>1440</v>
      </c>
      <c r="S810" t="s">
        <v>3873</v>
      </c>
      <c r="T810" t="s">
        <v>60</v>
      </c>
      <c r="U810">
        <v>2.2547999999999999</v>
      </c>
      <c r="V810" t="s">
        <v>960</v>
      </c>
      <c r="W810">
        <v>0</v>
      </c>
      <c r="X810">
        <v>21.465</v>
      </c>
      <c r="Y810" t="s">
        <v>62</v>
      </c>
      <c r="Z810" t="s">
        <v>63</v>
      </c>
      <c r="AC810" t="s">
        <v>64</v>
      </c>
      <c r="AD810" t="s">
        <v>60</v>
      </c>
      <c r="AE810" t="s">
        <v>63</v>
      </c>
      <c r="AF810" t="s">
        <v>1444</v>
      </c>
      <c r="AG810" t="s">
        <v>64</v>
      </c>
      <c r="AH810" t="s">
        <v>64</v>
      </c>
      <c r="AI810" t="s">
        <v>137</v>
      </c>
      <c r="AK810" t="s">
        <v>1443</v>
      </c>
      <c r="AL810" t="s">
        <v>62</v>
      </c>
      <c r="AM810" t="s">
        <v>62</v>
      </c>
      <c r="AN810" t="s">
        <v>60</v>
      </c>
      <c r="AO810" t="s">
        <v>60</v>
      </c>
      <c r="AP810" t="s">
        <v>69</v>
      </c>
      <c r="AQ810" t="s">
        <v>64</v>
      </c>
      <c r="AR810" t="s">
        <v>1445</v>
      </c>
      <c r="AS810" t="s">
        <v>1459</v>
      </c>
      <c r="AT810" t="s">
        <v>71</v>
      </c>
      <c r="AU810">
        <v>0</v>
      </c>
      <c r="AV810">
        <v>0</v>
      </c>
    </row>
    <row r="811" spans="1:48" x14ac:dyDescent="0.3">
      <c r="A811" t="s">
        <v>3874</v>
      </c>
      <c r="B811" t="s">
        <v>1601</v>
      </c>
      <c r="C811" t="s">
        <v>1438</v>
      </c>
      <c r="D811">
        <v>443463.37579999998</v>
      </c>
      <c r="E811">
        <v>1830900.7322</v>
      </c>
      <c r="F811">
        <v>23.504000000000001</v>
      </c>
      <c r="G811" t="s">
        <v>3875</v>
      </c>
      <c r="H811" t="s">
        <v>52</v>
      </c>
      <c r="I811">
        <v>23.504000000000001</v>
      </c>
      <c r="J811" t="s">
        <v>53</v>
      </c>
      <c r="K811">
        <v>0</v>
      </c>
      <c r="L811" t="s">
        <v>54</v>
      </c>
      <c r="O811" t="s">
        <v>55</v>
      </c>
      <c r="P811" t="s">
        <v>56</v>
      </c>
      <c r="Q811" t="s">
        <v>1440</v>
      </c>
      <c r="R811" t="s">
        <v>1311</v>
      </c>
      <c r="S811" t="s">
        <v>3876</v>
      </c>
      <c r="T811" t="s">
        <v>60</v>
      </c>
      <c r="U811">
        <v>1.6963999999999999</v>
      </c>
      <c r="V811" t="s">
        <v>960</v>
      </c>
      <c r="W811">
        <v>0</v>
      </c>
      <c r="X811">
        <v>21.808</v>
      </c>
      <c r="Y811" t="s">
        <v>62</v>
      </c>
      <c r="Z811" t="s">
        <v>63</v>
      </c>
      <c r="AC811" t="s">
        <v>64</v>
      </c>
      <c r="AD811" t="s">
        <v>60</v>
      </c>
      <c r="AE811" t="s">
        <v>63</v>
      </c>
      <c r="AF811" t="s">
        <v>1604</v>
      </c>
      <c r="AG811" t="s">
        <v>64</v>
      </c>
      <c r="AH811" t="s">
        <v>64</v>
      </c>
      <c r="AI811" t="s">
        <v>137</v>
      </c>
      <c r="AK811" t="s">
        <v>1444</v>
      </c>
      <c r="AL811" t="s">
        <v>62</v>
      </c>
      <c r="AM811" t="s">
        <v>62</v>
      </c>
      <c r="AN811" t="s">
        <v>60</v>
      </c>
      <c r="AO811" t="s">
        <v>60</v>
      </c>
      <c r="AP811" t="s">
        <v>69</v>
      </c>
      <c r="AQ811" t="s">
        <v>64</v>
      </c>
      <c r="AR811" t="s">
        <v>1445</v>
      </c>
      <c r="AS811" t="s">
        <v>1601</v>
      </c>
      <c r="AT811" t="s">
        <v>71</v>
      </c>
      <c r="AU811">
        <v>0</v>
      </c>
      <c r="AV811">
        <v>0</v>
      </c>
    </row>
    <row r="812" spans="1:48" x14ac:dyDescent="0.3">
      <c r="A812" t="s">
        <v>3877</v>
      </c>
      <c r="B812" t="s">
        <v>1459</v>
      </c>
      <c r="C812" t="s">
        <v>1438</v>
      </c>
      <c r="D812">
        <v>443143.58370000002</v>
      </c>
      <c r="E812">
        <v>1830881.2213000001</v>
      </c>
      <c r="F812">
        <v>21.048999999999999</v>
      </c>
      <c r="G812" t="s">
        <v>3878</v>
      </c>
      <c r="H812" t="s">
        <v>52</v>
      </c>
      <c r="I812">
        <v>21.048999999999999</v>
      </c>
      <c r="J812" t="s">
        <v>53</v>
      </c>
      <c r="K812">
        <v>0</v>
      </c>
      <c r="L812" t="s">
        <v>54</v>
      </c>
      <c r="O812" t="s">
        <v>55</v>
      </c>
      <c r="P812" t="s">
        <v>56</v>
      </c>
      <c r="Q812" t="s">
        <v>1441</v>
      </c>
      <c r="R812" t="s">
        <v>1440</v>
      </c>
      <c r="S812" t="s">
        <v>3879</v>
      </c>
      <c r="T812" t="s">
        <v>60</v>
      </c>
      <c r="U812">
        <v>2.4176000000000002</v>
      </c>
      <c r="V812" t="s">
        <v>960</v>
      </c>
      <c r="W812">
        <v>0</v>
      </c>
      <c r="X812">
        <v>18.631</v>
      </c>
      <c r="Y812" t="s">
        <v>62</v>
      </c>
      <c r="Z812" t="s">
        <v>63</v>
      </c>
      <c r="AC812" t="s">
        <v>64</v>
      </c>
      <c r="AD812" t="s">
        <v>60</v>
      </c>
      <c r="AE812" t="s">
        <v>63</v>
      </c>
      <c r="AF812" t="s">
        <v>1444</v>
      </c>
      <c r="AG812" t="s">
        <v>64</v>
      </c>
      <c r="AH812" t="s">
        <v>64</v>
      </c>
      <c r="AI812" t="s">
        <v>137</v>
      </c>
      <c r="AK812" t="s">
        <v>1443</v>
      </c>
      <c r="AL812" t="s">
        <v>62</v>
      </c>
      <c r="AM812" t="s">
        <v>62</v>
      </c>
      <c r="AN812" t="s">
        <v>60</v>
      </c>
      <c r="AO812" t="s">
        <v>60</v>
      </c>
      <c r="AP812" t="s">
        <v>69</v>
      </c>
      <c r="AQ812" t="s">
        <v>64</v>
      </c>
      <c r="AR812" t="s">
        <v>1445</v>
      </c>
      <c r="AS812" t="s">
        <v>1459</v>
      </c>
      <c r="AT812" t="s">
        <v>71</v>
      </c>
      <c r="AU812">
        <v>0</v>
      </c>
      <c r="AV812">
        <v>0</v>
      </c>
    </row>
    <row r="813" spans="1:48" x14ac:dyDescent="0.3">
      <c r="A813" t="s">
        <v>3880</v>
      </c>
      <c r="B813" t="s">
        <v>1601</v>
      </c>
      <c r="C813" t="s">
        <v>1438</v>
      </c>
      <c r="D813">
        <v>443463.37579999998</v>
      </c>
      <c r="E813">
        <v>1830920.7320999999</v>
      </c>
      <c r="F813">
        <v>23.59</v>
      </c>
      <c r="G813" t="s">
        <v>3881</v>
      </c>
      <c r="H813" t="s">
        <v>52</v>
      </c>
      <c r="I813">
        <v>23.59</v>
      </c>
      <c r="J813" t="s">
        <v>53</v>
      </c>
      <c r="K813">
        <v>0</v>
      </c>
      <c r="L813" t="s">
        <v>54</v>
      </c>
      <c r="O813" t="s">
        <v>55</v>
      </c>
      <c r="P813" t="s">
        <v>56</v>
      </c>
      <c r="Q813" t="s">
        <v>1440</v>
      </c>
      <c r="R813" t="s">
        <v>1311</v>
      </c>
      <c r="S813" t="s">
        <v>3882</v>
      </c>
      <c r="T813" t="s">
        <v>60</v>
      </c>
      <c r="U813">
        <v>1.6383000000000001</v>
      </c>
      <c r="V813" t="s">
        <v>960</v>
      </c>
      <c r="W813">
        <v>0</v>
      </c>
      <c r="X813">
        <v>21.952000000000002</v>
      </c>
      <c r="Y813" t="s">
        <v>62</v>
      </c>
      <c r="Z813" t="s">
        <v>63</v>
      </c>
      <c r="AC813" t="s">
        <v>64</v>
      </c>
      <c r="AD813" t="s">
        <v>60</v>
      </c>
      <c r="AE813" t="s">
        <v>63</v>
      </c>
      <c r="AF813" t="s">
        <v>1604</v>
      </c>
      <c r="AG813" t="s">
        <v>64</v>
      </c>
      <c r="AH813" t="s">
        <v>64</v>
      </c>
      <c r="AI813" t="s">
        <v>137</v>
      </c>
      <c r="AK813" t="s">
        <v>1444</v>
      </c>
      <c r="AL813" t="s">
        <v>62</v>
      </c>
      <c r="AM813" t="s">
        <v>62</v>
      </c>
      <c r="AN813" t="s">
        <v>60</v>
      </c>
      <c r="AO813" t="s">
        <v>60</v>
      </c>
      <c r="AP813" t="s">
        <v>69</v>
      </c>
      <c r="AQ813" t="s">
        <v>64</v>
      </c>
      <c r="AR813" t="s">
        <v>1445</v>
      </c>
      <c r="AS813" t="s">
        <v>1601</v>
      </c>
      <c r="AT813" t="s">
        <v>71</v>
      </c>
      <c r="AU813">
        <v>0</v>
      </c>
      <c r="AV813">
        <v>0</v>
      </c>
    </row>
    <row r="814" spans="1:48" x14ac:dyDescent="0.3">
      <c r="A814" t="s">
        <v>3883</v>
      </c>
      <c r="B814" t="s">
        <v>2300</v>
      </c>
      <c r="C814" t="s">
        <v>1438</v>
      </c>
      <c r="D814">
        <v>443204.23239999998</v>
      </c>
      <c r="E814">
        <v>1830954.5171000001</v>
      </c>
      <c r="F814">
        <v>22.536999999999999</v>
      </c>
      <c r="G814" t="s">
        <v>3884</v>
      </c>
      <c r="H814" t="s">
        <v>52</v>
      </c>
      <c r="I814">
        <v>22.536999999999999</v>
      </c>
      <c r="J814" t="s">
        <v>53</v>
      </c>
      <c r="K814">
        <v>0</v>
      </c>
      <c r="L814" t="s">
        <v>54</v>
      </c>
      <c r="O814" t="s">
        <v>55</v>
      </c>
      <c r="P814" t="s">
        <v>56</v>
      </c>
      <c r="Q814" t="s">
        <v>1311</v>
      </c>
      <c r="R814" t="s">
        <v>1440</v>
      </c>
      <c r="S814" t="s">
        <v>3885</v>
      </c>
      <c r="T814" t="s">
        <v>60</v>
      </c>
      <c r="U814">
        <v>2.0324</v>
      </c>
      <c r="V814" t="s">
        <v>960</v>
      </c>
      <c r="W814">
        <v>0</v>
      </c>
      <c r="X814">
        <v>20.504999999999999</v>
      </c>
      <c r="Y814" t="s">
        <v>62</v>
      </c>
      <c r="Z814" t="s">
        <v>63</v>
      </c>
      <c r="AC814" t="s">
        <v>64</v>
      </c>
      <c r="AD814" t="s">
        <v>60</v>
      </c>
      <c r="AE814" t="s">
        <v>63</v>
      </c>
      <c r="AF814" t="s">
        <v>1444</v>
      </c>
      <c r="AG814" t="s">
        <v>64</v>
      </c>
      <c r="AH814" t="s">
        <v>64</v>
      </c>
      <c r="AI814" t="s">
        <v>137</v>
      </c>
      <c r="AK814" t="s">
        <v>1604</v>
      </c>
      <c r="AL814" t="s">
        <v>62</v>
      </c>
      <c r="AM814" t="s">
        <v>62</v>
      </c>
      <c r="AN814" t="s">
        <v>60</v>
      </c>
      <c r="AO814" t="s">
        <v>60</v>
      </c>
      <c r="AP814" t="s">
        <v>69</v>
      </c>
      <c r="AQ814" t="s">
        <v>64</v>
      </c>
      <c r="AR814" t="s">
        <v>1445</v>
      </c>
      <c r="AS814" t="s">
        <v>2300</v>
      </c>
      <c r="AT814" t="s">
        <v>71</v>
      </c>
      <c r="AU814">
        <v>0</v>
      </c>
      <c r="AV814">
        <v>0</v>
      </c>
    </row>
    <row r="815" spans="1:48" x14ac:dyDescent="0.3">
      <c r="A815" t="s">
        <v>3886</v>
      </c>
      <c r="B815" t="s">
        <v>1459</v>
      </c>
      <c r="C815" t="s">
        <v>1438</v>
      </c>
      <c r="D815">
        <v>442998.83159999998</v>
      </c>
      <c r="E815">
        <v>1830674.9920000001</v>
      </c>
      <c r="F815">
        <v>21.76</v>
      </c>
      <c r="G815" t="s">
        <v>3887</v>
      </c>
      <c r="H815" t="s">
        <v>52</v>
      </c>
      <c r="I815">
        <v>21.76</v>
      </c>
      <c r="J815" t="s">
        <v>53</v>
      </c>
      <c r="K815">
        <v>0</v>
      </c>
      <c r="L815" t="s">
        <v>54</v>
      </c>
      <c r="O815" t="s">
        <v>55</v>
      </c>
      <c r="P815" t="s">
        <v>56</v>
      </c>
      <c r="Q815" t="s">
        <v>1441</v>
      </c>
      <c r="R815" t="s">
        <v>1440</v>
      </c>
      <c r="S815" t="s">
        <v>3494</v>
      </c>
      <c r="T815" t="s">
        <v>60</v>
      </c>
      <c r="U815">
        <v>1.637</v>
      </c>
      <c r="V815" t="s">
        <v>960</v>
      </c>
      <c r="W815">
        <v>0</v>
      </c>
      <c r="X815">
        <v>20.123000000000001</v>
      </c>
      <c r="Y815" t="s">
        <v>62</v>
      </c>
      <c r="Z815" t="s">
        <v>63</v>
      </c>
      <c r="AC815" t="s">
        <v>64</v>
      </c>
      <c r="AD815" t="s">
        <v>60</v>
      </c>
      <c r="AE815" t="s">
        <v>63</v>
      </c>
      <c r="AF815" t="s">
        <v>1444</v>
      </c>
      <c r="AG815" t="s">
        <v>64</v>
      </c>
      <c r="AH815" t="s">
        <v>64</v>
      </c>
      <c r="AI815" t="s">
        <v>137</v>
      </c>
      <c r="AK815" t="s">
        <v>1443</v>
      </c>
      <c r="AL815" t="s">
        <v>62</v>
      </c>
      <c r="AM815" t="s">
        <v>62</v>
      </c>
      <c r="AN815" t="s">
        <v>60</v>
      </c>
      <c r="AO815" t="s">
        <v>60</v>
      </c>
      <c r="AP815" t="s">
        <v>69</v>
      </c>
      <c r="AQ815" t="s">
        <v>64</v>
      </c>
      <c r="AR815" t="s">
        <v>1445</v>
      </c>
      <c r="AS815" t="s">
        <v>1459</v>
      </c>
      <c r="AT815" t="s">
        <v>71</v>
      </c>
      <c r="AU815">
        <v>0</v>
      </c>
      <c r="AV815">
        <v>0</v>
      </c>
    </row>
    <row r="816" spans="1:48" x14ac:dyDescent="0.3">
      <c r="A816" t="s">
        <v>3888</v>
      </c>
      <c r="B816" t="s">
        <v>1459</v>
      </c>
      <c r="C816" t="s">
        <v>1438</v>
      </c>
      <c r="D816">
        <v>443823.2365</v>
      </c>
      <c r="E816">
        <v>1830505.642</v>
      </c>
      <c r="F816">
        <v>23.431000000000001</v>
      </c>
      <c r="G816" t="s">
        <v>3889</v>
      </c>
      <c r="H816" t="s">
        <v>52</v>
      </c>
      <c r="I816">
        <v>23.431000000000001</v>
      </c>
      <c r="J816" t="s">
        <v>53</v>
      </c>
      <c r="K816">
        <v>0</v>
      </c>
      <c r="L816" t="s">
        <v>54</v>
      </c>
      <c r="O816" t="s">
        <v>55</v>
      </c>
      <c r="P816" t="s">
        <v>56</v>
      </c>
      <c r="Q816" t="s">
        <v>1441</v>
      </c>
      <c r="R816" t="s">
        <v>1440</v>
      </c>
      <c r="S816" t="s">
        <v>3890</v>
      </c>
      <c r="T816" t="s">
        <v>60</v>
      </c>
      <c r="U816">
        <v>1.8871</v>
      </c>
      <c r="V816" t="s">
        <v>960</v>
      </c>
      <c r="W816">
        <v>0</v>
      </c>
      <c r="X816">
        <v>21.544</v>
      </c>
      <c r="Y816" t="s">
        <v>62</v>
      </c>
      <c r="Z816" t="s">
        <v>63</v>
      </c>
      <c r="AC816" t="s">
        <v>64</v>
      </c>
      <c r="AD816" t="s">
        <v>60</v>
      </c>
      <c r="AE816" t="s">
        <v>63</v>
      </c>
      <c r="AF816" t="s">
        <v>1444</v>
      </c>
      <c r="AG816" t="s">
        <v>64</v>
      </c>
      <c r="AH816" t="s">
        <v>64</v>
      </c>
      <c r="AI816" t="s">
        <v>137</v>
      </c>
      <c r="AK816" t="s">
        <v>1443</v>
      </c>
      <c r="AL816" t="s">
        <v>62</v>
      </c>
      <c r="AM816" t="s">
        <v>62</v>
      </c>
      <c r="AN816" t="s">
        <v>60</v>
      </c>
      <c r="AO816" t="s">
        <v>60</v>
      </c>
      <c r="AP816" t="s">
        <v>69</v>
      </c>
      <c r="AQ816" t="s">
        <v>64</v>
      </c>
      <c r="AR816" t="s">
        <v>1445</v>
      </c>
      <c r="AS816" t="s">
        <v>1459</v>
      </c>
      <c r="AT816" t="s">
        <v>71</v>
      </c>
      <c r="AU816">
        <v>0</v>
      </c>
      <c r="AV816">
        <v>0</v>
      </c>
    </row>
    <row r="817" spans="1:48" x14ac:dyDescent="0.3">
      <c r="A817" t="s">
        <v>3891</v>
      </c>
      <c r="B817" t="s">
        <v>1601</v>
      </c>
      <c r="C817" t="s">
        <v>1438</v>
      </c>
      <c r="D817">
        <v>443760.1251</v>
      </c>
      <c r="E817">
        <v>1830855.2219</v>
      </c>
      <c r="F817">
        <v>24.879000000000001</v>
      </c>
      <c r="G817" t="s">
        <v>3892</v>
      </c>
      <c r="H817" t="s">
        <v>52</v>
      </c>
      <c r="I817">
        <v>24.879000000000001</v>
      </c>
      <c r="J817" t="s">
        <v>53</v>
      </c>
      <c r="K817">
        <v>0</v>
      </c>
      <c r="L817" t="s">
        <v>54</v>
      </c>
      <c r="O817" t="s">
        <v>55</v>
      </c>
      <c r="P817" t="s">
        <v>56</v>
      </c>
      <c r="Q817" t="s">
        <v>1440</v>
      </c>
      <c r="R817" t="s">
        <v>1311</v>
      </c>
      <c r="S817" t="s">
        <v>3893</v>
      </c>
      <c r="T817" t="s">
        <v>60</v>
      </c>
      <c r="U817">
        <v>1.6404000000000001</v>
      </c>
      <c r="V817" t="s">
        <v>960</v>
      </c>
      <c r="W817">
        <v>0</v>
      </c>
      <c r="X817">
        <v>23.239000000000001</v>
      </c>
      <c r="Y817" t="s">
        <v>62</v>
      </c>
      <c r="Z817" t="s">
        <v>63</v>
      </c>
      <c r="AC817" t="s">
        <v>64</v>
      </c>
      <c r="AD817" t="s">
        <v>60</v>
      </c>
      <c r="AE817" t="s">
        <v>63</v>
      </c>
      <c r="AF817" t="s">
        <v>1604</v>
      </c>
      <c r="AG817" t="s">
        <v>64</v>
      </c>
      <c r="AH817" t="s">
        <v>64</v>
      </c>
      <c r="AI817" t="s">
        <v>137</v>
      </c>
      <c r="AK817" t="s">
        <v>1444</v>
      </c>
      <c r="AL817" t="s">
        <v>62</v>
      </c>
      <c r="AM817" t="s">
        <v>62</v>
      </c>
      <c r="AN817" t="s">
        <v>60</v>
      </c>
      <c r="AO817" t="s">
        <v>60</v>
      </c>
      <c r="AP817" t="s">
        <v>69</v>
      </c>
      <c r="AQ817" t="s">
        <v>64</v>
      </c>
      <c r="AR817" t="s">
        <v>1445</v>
      </c>
      <c r="AS817" t="s">
        <v>1601</v>
      </c>
      <c r="AT817" t="s">
        <v>71</v>
      </c>
      <c r="AU817">
        <v>0</v>
      </c>
      <c r="AV817">
        <v>0</v>
      </c>
    </row>
    <row r="818" spans="1:48" x14ac:dyDescent="0.3">
      <c r="A818" t="s">
        <v>3894</v>
      </c>
      <c r="B818" t="s">
        <v>1459</v>
      </c>
      <c r="C818" t="s">
        <v>1438</v>
      </c>
      <c r="D818">
        <v>443092.26169999997</v>
      </c>
      <c r="E818">
        <v>1830674.9920000001</v>
      </c>
      <c r="F818">
        <v>21.128</v>
      </c>
      <c r="G818" t="s">
        <v>3895</v>
      </c>
      <c r="H818" t="s">
        <v>52</v>
      </c>
      <c r="I818">
        <v>21.128</v>
      </c>
      <c r="J818" t="s">
        <v>53</v>
      </c>
      <c r="K818">
        <v>0</v>
      </c>
      <c r="L818" t="s">
        <v>54</v>
      </c>
      <c r="O818" t="s">
        <v>55</v>
      </c>
      <c r="P818" t="s">
        <v>56</v>
      </c>
      <c r="Q818" t="s">
        <v>1441</v>
      </c>
      <c r="R818" t="s">
        <v>1440</v>
      </c>
      <c r="S818" t="s">
        <v>3896</v>
      </c>
      <c r="T818" t="s">
        <v>60</v>
      </c>
      <c r="U818">
        <v>1.5831</v>
      </c>
      <c r="V818" t="s">
        <v>960</v>
      </c>
      <c r="W818">
        <v>0</v>
      </c>
      <c r="X818">
        <v>19.545000000000002</v>
      </c>
      <c r="Y818" t="s">
        <v>62</v>
      </c>
      <c r="Z818" t="s">
        <v>63</v>
      </c>
      <c r="AC818" t="s">
        <v>64</v>
      </c>
      <c r="AD818" t="s">
        <v>60</v>
      </c>
      <c r="AE818" t="s">
        <v>63</v>
      </c>
      <c r="AF818" t="s">
        <v>1444</v>
      </c>
      <c r="AG818" t="s">
        <v>64</v>
      </c>
      <c r="AH818" t="s">
        <v>64</v>
      </c>
      <c r="AI818" t="s">
        <v>137</v>
      </c>
      <c r="AK818" t="s">
        <v>1443</v>
      </c>
      <c r="AL818" t="s">
        <v>62</v>
      </c>
      <c r="AM818" t="s">
        <v>62</v>
      </c>
      <c r="AN818" t="s">
        <v>60</v>
      </c>
      <c r="AO818" t="s">
        <v>60</v>
      </c>
      <c r="AP818" t="s">
        <v>69</v>
      </c>
      <c r="AQ818" t="s">
        <v>64</v>
      </c>
      <c r="AR818" t="s">
        <v>1445</v>
      </c>
      <c r="AS818" t="s">
        <v>1459</v>
      </c>
      <c r="AT818" t="s">
        <v>71</v>
      </c>
      <c r="AU818">
        <v>0</v>
      </c>
      <c r="AV818">
        <v>0</v>
      </c>
    </row>
    <row r="819" spans="1:48" x14ac:dyDescent="0.3">
      <c r="A819" t="s">
        <v>3897</v>
      </c>
      <c r="B819" t="s">
        <v>1437</v>
      </c>
      <c r="C819" t="s">
        <v>1438</v>
      </c>
      <c r="D819">
        <v>443367.57579999999</v>
      </c>
      <c r="E819">
        <v>1830899.9317999999</v>
      </c>
      <c r="F819">
        <v>22.635000000000002</v>
      </c>
      <c r="G819" t="s">
        <v>3898</v>
      </c>
      <c r="H819" t="s">
        <v>52</v>
      </c>
      <c r="I819">
        <v>22.635000000000002</v>
      </c>
      <c r="J819" t="s">
        <v>53</v>
      </c>
      <c r="K819">
        <v>0</v>
      </c>
      <c r="L819" t="s">
        <v>54</v>
      </c>
      <c r="O819" t="s">
        <v>55</v>
      </c>
      <c r="P819" t="s">
        <v>56</v>
      </c>
      <c r="Q819" t="s">
        <v>1440</v>
      </c>
      <c r="R819" t="s">
        <v>1441</v>
      </c>
      <c r="S819" t="s">
        <v>3899</v>
      </c>
      <c r="T819" t="s">
        <v>60</v>
      </c>
      <c r="U819">
        <v>1.6419999999999999</v>
      </c>
      <c r="V819" t="s">
        <v>960</v>
      </c>
      <c r="W819">
        <v>0</v>
      </c>
      <c r="X819">
        <v>20.992999999999999</v>
      </c>
      <c r="Y819" t="s">
        <v>62</v>
      </c>
      <c r="Z819" t="s">
        <v>63</v>
      </c>
      <c r="AC819" t="s">
        <v>64</v>
      </c>
      <c r="AD819" t="s">
        <v>60</v>
      </c>
      <c r="AE819" t="s">
        <v>63</v>
      </c>
      <c r="AF819" t="s">
        <v>1443</v>
      </c>
      <c r="AG819" t="s">
        <v>64</v>
      </c>
      <c r="AH819" t="s">
        <v>64</v>
      </c>
      <c r="AI819" t="s">
        <v>137</v>
      </c>
      <c r="AK819" t="s">
        <v>1444</v>
      </c>
      <c r="AL819" t="s">
        <v>62</v>
      </c>
      <c r="AM819" t="s">
        <v>62</v>
      </c>
      <c r="AN819" t="s">
        <v>60</v>
      </c>
      <c r="AO819" t="s">
        <v>60</v>
      </c>
      <c r="AP819" t="s">
        <v>69</v>
      </c>
      <c r="AQ819" t="s">
        <v>64</v>
      </c>
      <c r="AR819" t="s">
        <v>1445</v>
      </c>
      <c r="AS819" t="s">
        <v>1437</v>
      </c>
      <c r="AT819" t="s">
        <v>71</v>
      </c>
      <c r="AU819">
        <v>0</v>
      </c>
      <c r="AV819">
        <v>0</v>
      </c>
    </row>
    <row r="820" spans="1:48" x14ac:dyDescent="0.3">
      <c r="A820" t="s">
        <v>3900</v>
      </c>
      <c r="B820" t="s">
        <v>1601</v>
      </c>
      <c r="C820" t="s">
        <v>1438</v>
      </c>
      <c r="D820">
        <v>443750.72509999998</v>
      </c>
      <c r="E820">
        <v>1830916.7202999999</v>
      </c>
      <c r="F820">
        <v>25.077000000000002</v>
      </c>
      <c r="G820" t="s">
        <v>3901</v>
      </c>
      <c r="H820" t="s">
        <v>52</v>
      </c>
      <c r="I820">
        <v>25.077000000000002</v>
      </c>
      <c r="J820" t="s">
        <v>53</v>
      </c>
      <c r="K820">
        <v>0</v>
      </c>
      <c r="L820" t="s">
        <v>54</v>
      </c>
      <c r="O820" t="s">
        <v>55</v>
      </c>
      <c r="P820" t="s">
        <v>56</v>
      </c>
      <c r="Q820" t="s">
        <v>1440</v>
      </c>
      <c r="R820" t="s">
        <v>1311</v>
      </c>
      <c r="S820" t="s">
        <v>3902</v>
      </c>
      <c r="T820" t="s">
        <v>60</v>
      </c>
      <c r="U820">
        <v>1.6455</v>
      </c>
      <c r="V820" t="s">
        <v>960</v>
      </c>
      <c r="W820">
        <v>0</v>
      </c>
      <c r="X820">
        <v>23.431999999999999</v>
      </c>
      <c r="Y820" t="s">
        <v>62</v>
      </c>
      <c r="Z820" t="s">
        <v>63</v>
      </c>
      <c r="AC820" t="s">
        <v>64</v>
      </c>
      <c r="AD820" t="s">
        <v>60</v>
      </c>
      <c r="AE820" t="s">
        <v>63</v>
      </c>
      <c r="AF820" t="s">
        <v>1604</v>
      </c>
      <c r="AG820" t="s">
        <v>64</v>
      </c>
      <c r="AH820" t="s">
        <v>64</v>
      </c>
      <c r="AI820" t="s">
        <v>137</v>
      </c>
      <c r="AK820" t="s">
        <v>1444</v>
      </c>
      <c r="AL820" t="s">
        <v>62</v>
      </c>
      <c r="AM820" t="s">
        <v>62</v>
      </c>
      <c r="AN820" t="s">
        <v>60</v>
      </c>
      <c r="AO820" t="s">
        <v>60</v>
      </c>
      <c r="AP820" t="s">
        <v>69</v>
      </c>
      <c r="AQ820" t="s">
        <v>64</v>
      </c>
      <c r="AR820" t="s">
        <v>1445</v>
      </c>
      <c r="AS820" t="s">
        <v>1601</v>
      </c>
      <c r="AT820" t="s">
        <v>71</v>
      </c>
      <c r="AU820">
        <v>0</v>
      </c>
      <c r="AV820">
        <v>0</v>
      </c>
    </row>
    <row r="821" spans="1:48" x14ac:dyDescent="0.3">
      <c r="A821" t="s">
        <v>3903</v>
      </c>
      <c r="B821" t="s">
        <v>1459</v>
      </c>
      <c r="C821" t="s">
        <v>1438</v>
      </c>
      <c r="D821">
        <v>443728.0417</v>
      </c>
      <c r="E821">
        <v>1830618.6421000001</v>
      </c>
      <c r="F821">
        <v>23.614000000000001</v>
      </c>
      <c r="G821" t="s">
        <v>3904</v>
      </c>
      <c r="H821" t="s">
        <v>52</v>
      </c>
      <c r="I821">
        <v>23.614000000000001</v>
      </c>
      <c r="J821" t="s">
        <v>53</v>
      </c>
      <c r="K821">
        <v>0</v>
      </c>
      <c r="L821" t="s">
        <v>54</v>
      </c>
      <c r="O821" t="s">
        <v>55</v>
      </c>
      <c r="P821" t="s">
        <v>56</v>
      </c>
      <c r="Q821" t="s">
        <v>1441</v>
      </c>
      <c r="R821" t="s">
        <v>1440</v>
      </c>
      <c r="S821" t="s">
        <v>3905</v>
      </c>
      <c r="T821" t="s">
        <v>60</v>
      </c>
      <c r="U821">
        <v>1.6523000000000001</v>
      </c>
      <c r="V821" t="s">
        <v>960</v>
      </c>
      <c r="W821">
        <v>0</v>
      </c>
      <c r="X821">
        <v>21.962</v>
      </c>
      <c r="Y821" t="s">
        <v>62</v>
      </c>
      <c r="Z821" t="s">
        <v>63</v>
      </c>
      <c r="AC821" t="s">
        <v>64</v>
      </c>
      <c r="AD821" t="s">
        <v>60</v>
      </c>
      <c r="AE821" t="s">
        <v>63</v>
      </c>
      <c r="AF821" t="s">
        <v>1444</v>
      </c>
      <c r="AG821" t="s">
        <v>64</v>
      </c>
      <c r="AH821" t="s">
        <v>64</v>
      </c>
      <c r="AI821" t="s">
        <v>137</v>
      </c>
      <c r="AK821" t="s">
        <v>1443</v>
      </c>
      <c r="AL821" t="s">
        <v>62</v>
      </c>
      <c r="AM821" t="s">
        <v>62</v>
      </c>
      <c r="AN821" t="s">
        <v>60</v>
      </c>
      <c r="AO821" t="s">
        <v>60</v>
      </c>
      <c r="AP821" t="s">
        <v>69</v>
      </c>
      <c r="AQ821" t="s">
        <v>64</v>
      </c>
      <c r="AR821" t="s">
        <v>1445</v>
      </c>
      <c r="AS821" t="s">
        <v>1459</v>
      </c>
      <c r="AT821" t="s">
        <v>71</v>
      </c>
      <c r="AU821">
        <v>0</v>
      </c>
      <c r="AV821">
        <v>0</v>
      </c>
    </row>
    <row r="822" spans="1:48" x14ac:dyDescent="0.3">
      <c r="A822" t="s">
        <v>3906</v>
      </c>
      <c r="B822" t="s">
        <v>1459</v>
      </c>
      <c r="C822" t="s">
        <v>1438</v>
      </c>
      <c r="D822">
        <v>443707.94170000002</v>
      </c>
      <c r="E822">
        <v>1830618.6421000001</v>
      </c>
      <c r="F822">
        <v>23.558</v>
      </c>
      <c r="G822" t="s">
        <v>3907</v>
      </c>
      <c r="H822" t="s">
        <v>52</v>
      </c>
      <c r="I822">
        <v>23.558</v>
      </c>
      <c r="J822" t="s">
        <v>53</v>
      </c>
      <c r="K822">
        <v>0</v>
      </c>
      <c r="L822" t="s">
        <v>54</v>
      </c>
      <c r="O822" t="s">
        <v>55</v>
      </c>
      <c r="P822" t="s">
        <v>56</v>
      </c>
      <c r="Q822" t="s">
        <v>1441</v>
      </c>
      <c r="R822" t="s">
        <v>1440</v>
      </c>
      <c r="S822" t="s">
        <v>3908</v>
      </c>
      <c r="T822" t="s">
        <v>60</v>
      </c>
      <c r="U822">
        <v>1.6531</v>
      </c>
      <c r="V822" t="s">
        <v>960</v>
      </c>
      <c r="W822">
        <v>0</v>
      </c>
      <c r="X822">
        <v>21.905000000000001</v>
      </c>
      <c r="Y822" t="s">
        <v>62</v>
      </c>
      <c r="Z822" t="s">
        <v>63</v>
      </c>
      <c r="AC822" t="s">
        <v>64</v>
      </c>
      <c r="AD822" t="s">
        <v>60</v>
      </c>
      <c r="AE822" t="s">
        <v>63</v>
      </c>
      <c r="AF822" t="s">
        <v>1444</v>
      </c>
      <c r="AG822" t="s">
        <v>64</v>
      </c>
      <c r="AH822" t="s">
        <v>64</v>
      </c>
      <c r="AI822" t="s">
        <v>137</v>
      </c>
      <c r="AK822" t="s">
        <v>1443</v>
      </c>
      <c r="AL822" t="s">
        <v>62</v>
      </c>
      <c r="AM822" t="s">
        <v>62</v>
      </c>
      <c r="AN822" t="s">
        <v>60</v>
      </c>
      <c r="AO822" t="s">
        <v>60</v>
      </c>
      <c r="AP822" t="s">
        <v>69</v>
      </c>
      <c r="AQ822" t="s">
        <v>64</v>
      </c>
      <c r="AR822" t="s">
        <v>1445</v>
      </c>
      <c r="AS822" t="s">
        <v>1459</v>
      </c>
      <c r="AT822" t="s">
        <v>71</v>
      </c>
      <c r="AU822">
        <v>0</v>
      </c>
      <c r="AV822">
        <v>0</v>
      </c>
    </row>
    <row r="823" spans="1:48" x14ac:dyDescent="0.3">
      <c r="A823" t="s">
        <v>3909</v>
      </c>
      <c r="B823" t="s">
        <v>1459</v>
      </c>
      <c r="C823" t="s">
        <v>1438</v>
      </c>
      <c r="D823">
        <v>443595.2365</v>
      </c>
      <c r="E823">
        <v>1830618.6421000001</v>
      </c>
      <c r="F823">
        <v>23.471</v>
      </c>
      <c r="G823" t="s">
        <v>3910</v>
      </c>
      <c r="H823" t="s">
        <v>52</v>
      </c>
      <c r="I823">
        <v>23.471</v>
      </c>
      <c r="J823" t="s">
        <v>53</v>
      </c>
      <c r="K823">
        <v>0</v>
      </c>
      <c r="L823" t="s">
        <v>54</v>
      </c>
      <c r="O823" t="s">
        <v>55</v>
      </c>
      <c r="P823" t="s">
        <v>56</v>
      </c>
      <c r="Q823" t="s">
        <v>1441</v>
      </c>
      <c r="R823" t="s">
        <v>1440</v>
      </c>
      <c r="S823" t="s">
        <v>3911</v>
      </c>
      <c r="T823" t="s">
        <v>60</v>
      </c>
      <c r="U823">
        <v>1.9263999999999999</v>
      </c>
      <c r="V823" t="s">
        <v>960</v>
      </c>
      <c r="W823">
        <v>0</v>
      </c>
      <c r="X823">
        <v>21.545000000000002</v>
      </c>
      <c r="Y823" t="s">
        <v>62</v>
      </c>
      <c r="Z823" t="s">
        <v>63</v>
      </c>
      <c r="AC823" t="s">
        <v>64</v>
      </c>
      <c r="AD823" t="s">
        <v>60</v>
      </c>
      <c r="AE823" t="s">
        <v>63</v>
      </c>
      <c r="AF823" t="s">
        <v>1444</v>
      </c>
      <c r="AG823" t="s">
        <v>64</v>
      </c>
      <c r="AH823" t="s">
        <v>64</v>
      </c>
      <c r="AI823" t="s">
        <v>137</v>
      </c>
      <c r="AK823" t="s">
        <v>1443</v>
      </c>
      <c r="AL823" t="s">
        <v>62</v>
      </c>
      <c r="AM823" t="s">
        <v>62</v>
      </c>
      <c r="AN823" t="s">
        <v>60</v>
      </c>
      <c r="AO823" t="s">
        <v>60</v>
      </c>
      <c r="AP823" t="s">
        <v>69</v>
      </c>
      <c r="AQ823" t="s">
        <v>64</v>
      </c>
      <c r="AR823" t="s">
        <v>1445</v>
      </c>
      <c r="AS823" t="s">
        <v>1459</v>
      </c>
      <c r="AT823" t="s">
        <v>71</v>
      </c>
      <c r="AU823">
        <v>0</v>
      </c>
      <c r="AV823">
        <v>0</v>
      </c>
    </row>
    <row r="824" spans="1:48" x14ac:dyDescent="0.3">
      <c r="A824" t="s">
        <v>3912</v>
      </c>
      <c r="B824" t="s">
        <v>1459</v>
      </c>
      <c r="C824" t="s">
        <v>1438</v>
      </c>
      <c r="D824">
        <v>443782.61979999999</v>
      </c>
      <c r="E824">
        <v>1830505.642</v>
      </c>
      <c r="F824">
        <v>23.521000000000001</v>
      </c>
      <c r="G824" t="s">
        <v>3913</v>
      </c>
      <c r="H824" t="s">
        <v>52</v>
      </c>
      <c r="I824">
        <v>23.521000000000001</v>
      </c>
      <c r="J824" t="s">
        <v>53</v>
      </c>
      <c r="K824">
        <v>0</v>
      </c>
      <c r="L824" t="s">
        <v>54</v>
      </c>
      <c r="O824" t="s">
        <v>55</v>
      </c>
      <c r="P824" t="s">
        <v>56</v>
      </c>
      <c r="Q824" t="s">
        <v>1441</v>
      </c>
      <c r="R824" t="s">
        <v>1440</v>
      </c>
      <c r="S824" t="s">
        <v>3914</v>
      </c>
      <c r="T824" t="s">
        <v>60</v>
      </c>
      <c r="U824">
        <v>2.0184000000000002</v>
      </c>
      <c r="V824" t="s">
        <v>960</v>
      </c>
      <c r="W824">
        <v>0</v>
      </c>
      <c r="X824">
        <v>21.503</v>
      </c>
      <c r="Y824" t="s">
        <v>62</v>
      </c>
      <c r="Z824" t="s">
        <v>63</v>
      </c>
      <c r="AC824" t="s">
        <v>64</v>
      </c>
      <c r="AD824" t="s">
        <v>60</v>
      </c>
      <c r="AE824" t="s">
        <v>63</v>
      </c>
      <c r="AF824" t="s">
        <v>1444</v>
      </c>
      <c r="AG824" t="s">
        <v>64</v>
      </c>
      <c r="AH824" t="s">
        <v>64</v>
      </c>
      <c r="AI824" t="s">
        <v>137</v>
      </c>
      <c r="AK824" t="s">
        <v>1443</v>
      </c>
      <c r="AL824" t="s">
        <v>62</v>
      </c>
      <c r="AM824" t="s">
        <v>62</v>
      </c>
      <c r="AN824" t="s">
        <v>60</v>
      </c>
      <c r="AO824" t="s">
        <v>60</v>
      </c>
      <c r="AP824" t="s">
        <v>69</v>
      </c>
      <c r="AQ824" t="s">
        <v>64</v>
      </c>
      <c r="AR824" t="s">
        <v>1445</v>
      </c>
      <c r="AS824" t="s">
        <v>1459</v>
      </c>
      <c r="AT824" t="s">
        <v>71</v>
      </c>
      <c r="AU824">
        <v>0</v>
      </c>
      <c r="AV824">
        <v>0</v>
      </c>
    </row>
    <row r="825" spans="1:48" x14ac:dyDescent="0.3">
      <c r="A825" t="s">
        <v>3915</v>
      </c>
      <c r="B825" t="s">
        <v>1459</v>
      </c>
      <c r="C825" t="s">
        <v>1438</v>
      </c>
      <c r="D825">
        <v>443700.97619999998</v>
      </c>
      <c r="E825">
        <v>1830739.9920999999</v>
      </c>
      <c r="F825">
        <v>24.274000000000001</v>
      </c>
      <c r="G825" t="s">
        <v>3916</v>
      </c>
      <c r="H825" t="s">
        <v>52</v>
      </c>
      <c r="I825">
        <v>24.274000000000001</v>
      </c>
      <c r="J825" t="s">
        <v>53</v>
      </c>
      <c r="K825">
        <v>0</v>
      </c>
      <c r="L825" t="s">
        <v>54</v>
      </c>
      <c r="O825" t="s">
        <v>55</v>
      </c>
      <c r="P825" t="s">
        <v>56</v>
      </c>
      <c r="Q825" t="s">
        <v>1441</v>
      </c>
      <c r="R825" t="s">
        <v>1440</v>
      </c>
      <c r="S825" t="s">
        <v>3917</v>
      </c>
      <c r="T825" t="s">
        <v>60</v>
      </c>
      <c r="U825">
        <v>1.6282000000000001</v>
      </c>
      <c r="V825" t="s">
        <v>960</v>
      </c>
      <c r="W825">
        <v>0</v>
      </c>
      <c r="X825">
        <v>22.646000000000001</v>
      </c>
      <c r="Y825" t="s">
        <v>62</v>
      </c>
      <c r="Z825" t="s">
        <v>63</v>
      </c>
      <c r="AC825" t="s">
        <v>64</v>
      </c>
      <c r="AD825" t="s">
        <v>60</v>
      </c>
      <c r="AE825" t="s">
        <v>63</v>
      </c>
      <c r="AF825" t="s">
        <v>1444</v>
      </c>
      <c r="AG825" t="s">
        <v>64</v>
      </c>
      <c r="AH825" t="s">
        <v>64</v>
      </c>
      <c r="AI825" t="s">
        <v>137</v>
      </c>
      <c r="AK825" t="s">
        <v>1443</v>
      </c>
      <c r="AL825" t="s">
        <v>62</v>
      </c>
      <c r="AM825" t="s">
        <v>62</v>
      </c>
      <c r="AN825" t="s">
        <v>60</v>
      </c>
      <c r="AO825" t="s">
        <v>60</v>
      </c>
      <c r="AP825" t="s">
        <v>69</v>
      </c>
      <c r="AQ825" t="s">
        <v>64</v>
      </c>
      <c r="AR825" t="s">
        <v>1445</v>
      </c>
      <c r="AS825" t="s">
        <v>1459</v>
      </c>
      <c r="AT825" t="s">
        <v>71</v>
      </c>
      <c r="AU825">
        <v>0</v>
      </c>
      <c r="AV825">
        <v>0</v>
      </c>
    </row>
    <row r="826" spans="1:48" x14ac:dyDescent="0.3">
      <c r="A826" t="s">
        <v>3918</v>
      </c>
      <c r="B826" t="s">
        <v>1601</v>
      </c>
      <c r="C826" t="s">
        <v>1438</v>
      </c>
      <c r="D826">
        <v>443019.79759999999</v>
      </c>
      <c r="E826">
        <v>1830675.13</v>
      </c>
      <c r="F826">
        <v>21.567</v>
      </c>
      <c r="G826" t="s">
        <v>3919</v>
      </c>
      <c r="H826" t="s">
        <v>52</v>
      </c>
      <c r="I826">
        <v>21.567</v>
      </c>
      <c r="J826" t="s">
        <v>53</v>
      </c>
      <c r="K826">
        <v>0</v>
      </c>
      <c r="L826" t="s">
        <v>54</v>
      </c>
      <c r="O826" t="s">
        <v>55</v>
      </c>
      <c r="P826" t="s">
        <v>56</v>
      </c>
      <c r="Q826" t="s">
        <v>1440</v>
      </c>
      <c r="R826" t="s">
        <v>1311</v>
      </c>
      <c r="S826" t="s">
        <v>3920</v>
      </c>
      <c r="T826" t="s">
        <v>60</v>
      </c>
      <c r="U826">
        <v>2.6543000000000001</v>
      </c>
      <c r="V826" t="s">
        <v>960</v>
      </c>
      <c r="W826">
        <v>0</v>
      </c>
      <c r="X826">
        <v>18.911999999999999</v>
      </c>
      <c r="Y826" t="s">
        <v>62</v>
      </c>
      <c r="Z826" t="s">
        <v>63</v>
      </c>
      <c r="AC826" t="s">
        <v>64</v>
      </c>
      <c r="AD826" t="s">
        <v>60</v>
      </c>
      <c r="AE826" t="s">
        <v>63</v>
      </c>
      <c r="AF826" t="s">
        <v>1604</v>
      </c>
      <c r="AG826" t="s">
        <v>64</v>
      </c>
      <c r="AH826" t="s">
        <v>64</v>
      </c>
      <c r="AI826" t="s">
        <v>137</v>
      </c>
      <c r="AK826" t="s">
        <v>1444</v>
      </c>
      <c r="AL826" t="s">
        <v>62</v>
      </c>
      <c r="AM826" t="s">
        <v>62</v>
      </c>
      <c r="AN826" t="s">
        <v>60</v>
      </c>
      <c r="AO826" t="s">
        <v>60</v>
      </c>
      <c r="AP826" t="s">
        <v>69</v>
      </c>
      <c r="AQ826" t="s">
        <v>64</v>
      </c>
      <c r="AR826" t="s">
        <v>1445</v>
      </c>
      <c r="AS826" t="s">
        <v>1601</v>
      </c>
      <c r="AT826" t="s">
        <v>71</v>
      </c>
      <c r="AU826">
        <v>0</v>
      </c>
      <c r="AV826">
        <v>0</v>
      </c>
    </row>
    <row r="827" spans="1:48" x14ac:dyDescent="0.3">
      <c r="A827" t="s">
        <v>3921</v>
      </c>
      <c r="B827" t="s">
        <v>1459</v>
      </c>
      <c r="C827" t="s">
        <v>1438</v>
      </c>
      <c r="D827">
        <v>443802.61979999999</v>
      </c>
      <c r="E827">
        <v>1830505.642</v>
      </c>
      <c r="F827">
        <v>23.481000000000002</v>
      </c>
      <c r="G827" t="s">
        <v>3922</v>
      </c>
      <c r="H827" t="s">
        <v>52</v>
      </c>
      <c r="I827">
        <v>23.481000000000002</v>
      </c>
      <c r="J827" t="s">
        <v>53</v>
      </c>
      <c r="K827">
        <v>0</v>
      </c>
      <c r="L827" t="s">
        <v>54</v>
      </c>
      <c r="O827" t="s">
        <v>55</v>
      </c>
      <c r="P827" t="s">
        <v>56</v>
      </c>
      <c r="Q827" t="s">
        <v>1441</v>
      </c>
      <c r="R827" t="s">
        <v>1440</v>
      </c>
      <c r="S827" t="s">
        <v>3923</v>
      </c>
      <c r="T827" t="s">
        <v>60</v>
      </c>
      <c r="U827">
        <v>1.9583999999999999</v>
      </c>
      <c r="V827" t="s">
        <v>960</v>
      </c>
      <c r="W827">
        <v>0</v>
      </c>
      <c r="X827">
        <v>21.523</v>
      </c>
      <c r="Y827" t="s">
        <v>62</v>
      </c>
      <c r="Z827" t="s">
        <v>63</v>
      </c>
      <c r="AC827" t="s">
        <v>64</v>
      </c>
      <c r="AD827" t="s">
        <v>60</v>
      </c>
      <c r="AE827" t="s">
        <v>63</v>
      </c>
      <c r="AF827" t="s">
        <v>1444</v>
      </c>
      <c r="AG827" t="s">
        <v>64</v>
      </c>
      <c r="AH827" t="s">
        <v>64</v>
      </c>
      <c r="AI827" t="s">
        <v>137</v>
      </c>
      <c r="AK827" t="s">
        <v>1443</v>
      </c>
      <c r="AL827" t="s">
        <v>62</v>
      </c>
      <c r="AM827" t="s">
        <v>62</v>
      </c>
      <c r="AN827" t="s">
        <v>60</v>
      </c>
      <c r="AO827" t="s">
        <v>60</v>
      </c>
      <c r="AP827" t="s">
        <v>69</v>
      </c>
      <c r="AQ827" t="s">
        <v>64</v>
      </c>
      <c r="AR827" t="s">
        <v>1445</v>
      </c>
      <c r="AS827" t="s">
        <v>1459</v>
      </c>
      <c r="AT827" t="s">
        <v>71</v>
      </c>
      <c r="AU827">
        <v>0</v>
      </c>
      <c r="AV827">
        <v>0</v>
      </c>
    </row>
    <row r="828" spans="1:48" x14ac:dyDescent="0.3">
      <c r="A828" t="s">
        <v>3924</v>
      </c>
      <c r="B828" t="s">
        <v>1459</v>
      </c>
      <c r="C828" t="s">
        <v>1438</v>
      </c>
      <c r="D828">
        <v>443033.41110000003</v>
      </c>
      <c r="E828">
        <v>1830674.9920000001</v>
      </c>
      <c r="F828">
        <v>21.7</v>
      </c>
      <c r="G828" t="s">
        <v>3925</v>
      </c>
      <c r="H828" t="s">
        <v>52</v>
      </c>
      <c r="I828">
        <v>21.7</v>
      </c>
      <c r="J828" t="s">
        <v>53</v>
      </c>
      <c r="K828">
        <v>0</v>
      </c>
      <c r="L828" t="s">
        <v>54</v>
      </c>
      <c r="O828" t="s">
        <v>55</v>
      </c>
      <c r="P828" t="s">
        <v>56</v>
      </c>
      <c r="Q828" t="s">
        <v>1441</v>
      </c>
      <c r="R828" t="s">
        <v>1440</v>
      </c>
      <c r="S828" t="s">
        <v>3926</v>
      </c>
      <c r="T828" t="s">
        <v>60</v>
      </c>
      <c r="U828">
        <v>1.8605</v>
      </c>
      <c r="V828" t="s">
        <v>960</v>
      </c>
      <c r="W828">
        <v>0</v>
      </c>
      <c r="X828">
        <v>19.84</v>
      </c>
      <c r="Y828" t="s">
        <v>62</v>
      </c>
      <c r="Z828" t="s">
        <v>63</v>
      </c>
      <c r="AC828" t="s">
        <v>64</v>
      </c>
      <c r="AD828" t="s">
        <v>60</v>
      </c>
      <c r="AE828" t="s">
        <v>63</v>
      </c>
      <c r="AF828" t="s">
        <v>1444</v>
      </c>
      <c r="AG828" t="s">
        <v>64</v>
      </c>
      <c r="AH828" t="s">
        <v>64</v>
      </c>
      <c r="AI828" t="s">
        <v>137</v>
      </c>
      <c r="AK828" t="s">
        <v>1443</v>
      </c>
      <c r="AL828" t="s">
        <v>62</v>
      </c>
      <c r="AM828" t="s">
        <v>62</v>
      </c>
      <c r="AN828" t="s">
        <v>60</v>
      </c>
      <c r="AO828" t="s">
        <v>60</v>
      </c>
      <c r="AP828" t="s">
        <v>69</v>
      </c>
      <c r="AQ828" t="s">
        <v>64</v>
      </c>
      <c r="AR828" t="s">
        <v>1445</v>
      </c>
      <c r="AS828" t="s">
        <v>1459</v>
      </c>
      <c r="AT828" t="s">
        <v>71</v>
      </c>
      <c r="AU828">
        <v>0</v>
      </c>
      <c r="AV828">
        <v>0</v>
      </c>
    </row>
    <row r="829" spans="1:48" x14ac:dyDescent="0.3">
      <c r="A829" t="s">
        <v>3927</v>
      </c>
      <c r="B829" t="s">
        <v>1601</v>
      </c>
      <c r="C829" t="s">
        <v>1438</v>
      </c>
      <c r="D829">
        <v>443760.1251</v>
      </c>
      <c r="E829">
        <v>1830895.8219000001</v>
      </c>
      <c r="F829">
        <v>25.01</v>
      </c>
      <c r="G829" t="s">
        <v>3928</v>
      </c>
      <c r="H829" t="s">
        <v>52</v>
      </c>
      <c r="I829">
        <v>25.01</v>
      </c>
      <c r="J829" t="s">
        <v>53</v>
      </c>
      <c r="K829">
        <v>0</v>
      </c>
      <c r="L829" t="s">
        <v>54</v>
      </c>
      <c r="O829" t="s">
        <v>55</v>
      </c>
      <c r="P829" t="s">
        <v>56</v>
      </c>
      <c r="Q829" t="s">
        <v>1440</v>
      </c>
      <c r="R829" t="s">
        <v>1311</v>
      </c>
      <c r="S829" t="s">
        <v>3929</v>
      </c>
      <c r="T829" t="s">
        <v>60</v>
      </c>
      <c r="U829">
        <v>1.6402000000000001</v>
      </c>
      <c r="V829" t="s">
        <v>960</v>
      </c>
      <c r="W829">
        <v>0</v>
      </c>
      <c r="X829">
        <v>23.37</v>
      </c>
      <c r="Y829" t="s">
        <v>62</v>
      </c>
      <c r="Z829" t="s">
        <v>63</v>
      </c>
      <c r="AC829" t="s">
        <v>64</v>
      </c>
      <c r="AD829" t="s">
        <v>60</v>
      </c>
      <c r="AE829" t="s">
        <v>63</v>
      </c>
      <c r="AF829" t="s">
        <v>1604</v>
      </c>
      <c r="AG829" t="s">
        <v>64</v>
      </c>
      <c r="AH829" t="s">
        <v>64</v>
      </c>
      <c r="AI829" t="s">
        <v>137</v>
      </c>
      <c r="AK829" t="s">
        <v>1444</v>
      </c>
      <c r="AL829" t="s">
        <v>62</v>
      </c>
      <c r="AM829" t="s">
        <v>62</v>
      </c>
      <c r="AN829" t="s">
        <v>60</v>
      </c>
      <c r="AO829" t="s">
        <v>60</v>
      </c>
      <c r="AP829" t="s">
        <v>69</v>
      </c>
      <c r="AQ829" t="s">
        <v>64</v>
      </c>
      <c r="AR829" t="s">
        <v>1445</v>
      </c>
      <c r="AS829" t="s">
        <v>1601</v>
      </c>
      <c r="AT829" t="s">
        <v>71</v>
      </c>
      <c r="AU829">
        <v>0</v>
      </c>
      <c r="AV829">
        <v>0</v>
      </c>
    </row>
    <row r="830" spans="1:48" x14ac:dyDescent="0.3">
      <c r="A830" t="s">
        <v>3930</v>
      </c>
      <c r="B830" t="s">
        <v>1601</v>
      </c>
      <c r="C830" t="s">
        <v>1438</v>
      </c>
      <c r="D830">
        <v>442907.32500000001</v>
      </c>
      <c r="E830">
        <v>1830901.1854000001</v>
      </c>
      <c r="F830">
        <v>21.635999999999999</v>
      </c>
      <c r="G830" t="s">
        <v>3931</v>
      </c>
      <c r="H830" t="s">
        <v>52</v>
      </c>
      <c r="I830">
        <v>21.635999999999999</v>
      </c>
      <c r="J830" t="s">
        <v>53</v>
      </c>
      <c r="K830">
        <v>0</v>
      </c>
      <c r="L830" t="s">
        <v>54</v>
      </c>
      <c r="O830" t="s">
        <v>55</v>
      </c>
      <c r="P830" t="s">
        <v>56</v>
      </c>
      <c r="Q830" t="s">
        <v>1440</v>
      </c>
      <c r="R830" t="s">
        <v>1311</v>
      </c>
      <c r="S830" t="s">
        <v>3932</v>
      </c>
      <c r="T830" t="s">
        <v>60</v>
      </c>
      <c r="U830">
        <v>1.7508999999999999</v>
      </c>
      <c r="V830" t="s">
        <v>960</v>
      </c>
      <c r="W830">
        <v>0</v>
      </c>
      <c r="X830">
        <v>19.885000000000002</v>
      </c>
      <c r="Y830" t="s">
        <v>62</v>
      </c>
      <c r="Z830" t="s">
        <v>63</v>
      </c>
      <c r="AC830" t="s">
        <v>64</v>
      </c>
      <c r="AD830" t="s">
        <v>60</v>
      </c>
      <c r="AE830" t="s">
        <v>63</v>
      </c>
      <c r="AF830" t="s">
        <v>1604</v>
      </c>
      <c r="AG830" t="s">
        <v>64</v>
      </c>
      <c r="AH830" t="s">
        <v>64</v>
      </c>
      <c r="AI830" t="s">
        <v>137</v>
      </c>
      <c r="AK830" t="s">
        <v>1444</v>
      </c>
      <c r="AL830" t="s">
        <v>62</v>
      </c>
      <c r="AM830" t="s">
        <v>62</v>
      </c>
      <c r="AN830" t="s">
        <v>60</v>
      </c>
      <c r="AO830" t="s">
        <v>60</v>
      </c>
      <c r="AP830" t="s">
        <v>69</v>
      </c>
      <c r="AQ830" t="s">
        <v>64</v>
      </c>
      <c r="AR830" t="s">
        <v>1445</v>
      </c>
      <c r="AS830" t="s">
        <v>1601</v>
      </c>
      <c r="AT830" t="s">
        <v>71</v>
      </c>
      <c r="AU830">
        <v>0</v>
      </c>
      <c r="AV830">
        <v>0</v>
      </c>
    </row>
    <row r="831" spans="1:48" x14ac:dyDescent="0.3">
      <c r="A831" t="s">
        <v>3933</v>
      </c>
      <c r="B831" t="s">
        <v>1459</v>
      </c>
      <c r="C831" t="s">
        <v>1438</v>
      </c>
      <c r="D831">
        <v>443223.99320000003</v>
      </c>
      <c r="E831">
        <v>1830779.9920999999</v>
      </c>
      <c r="F831">
        <v>21.648</v>
      </c>
      <c r="G831" t="s">
        <v>3934</v>
      </c>
      <c r="H831" t="s">
        <v>52</v>
      </c>
      <c r="I831">
        <v>21.648</v>
      </c>
      <c r="J831" t="s">
        <v>53</v>
      </c>
      <c r="K831">
        <v>0</v>
      </c>
      <c r="L831" t="s">
        <v>54</v>
      </c>
      <c r="O831" t="s">
        <v>55</v>
      </c>
      <c r="P831" t="s">
        <v>56</v>
      </c>
      <c r="Q831" t="s">
        <v>1441</v>
      </c>
      <c r="R831" t="s">
        <v>1440</v>
      </c>
      <c r="S831" t="s">
        <v>3935</v>
      </c>
      <c r="T831" t="s">
        <v>60</v>
      </c>
      <c r="U831">
        <v>1.6342000000000001</v>
      </c>
      <c r="V831" t="s">
        <v>960</v>
      </c>
      <c r="W831">
        <v>0</v>
      </c>
      <c r="X831">
        <v>20.013999999999999</v>
      </c>
      <c r="Y831" t="s">
        <v>62</v>
      </c>
      <c r="Z831" t="s">
        <v>63</v>
      </c>
      <c r="AC831" t="s">
        <v>64</v>
      </c>
      <c r="AD831" t="s">
        <v>60</v>
      </c>
      <c r="AE831" t="s">
        <v>63</v>
      </c>
      <c r="AF831" t="s">
        <v>1444</v>
      </c>
      <c r="AG831" t="s">
        <v>64</v>
      </c>
      <c r="AH831" t="s">
        <v>64</v>
      </c>
      <c r="AI831" t="s">
        <v>137</v>
      </c>
      <c r="AK831" t="s">
        <v>1443</v>
      </c>
      <c r="AL831" t="s">
        <v>62</v>
      </c>
      <c r="AM831" t="s">
        <v>62</v>
      </c>
      <c r="AN831" t="s">
        <v>60</v>
      </c>
      <c r="AO831" t="s">
        <v>60</v>
      </c>
      <c r="AP831" t="s">
        <v>69</v>
      </c>
      <c r="AQ831" t="s">
        <v>64</v>
      </c>
      <c r="AR831" t="s">
        <v>1445</v>
      </c>
      <c r="AS831" t="s">
        <v>1459</v>
      </c>
      <c r="AT831" t="s">
        <v>71</v>
      </c>
      <c r="AU831">
        <v>0</v>
      </c>
      <c r="AV831">
        <v>0</v>
      </c>
    </row>
    <row r="832" spans="1:48" x14ac:dyDescent="0.3">
      <c r="A832" t="s">
        <v>3936</v>
      </c>
      <c r="B832" t="s">
        <v>1459</v>
      </c>
      <c r="C832" t="s">
        <v>1438</v>
      </c>
      <c r="D832">
        <v>443243.99320000003</v>
      </c>
      <c r="E832">
        <v>1830779.9920999999</v>
      </c>
      <c r="F832">
        <v>21.75</v>
      </c>
      <c r="G832" t="s">
        <v>3937</v>
      </c>
      <c r="H832" t="s">
        <v>52</v>
      </c>
      <c r="I832">
        <v>21.75</v>
      </c>
      <c r="J832" t="s">
        <v>53</v>
      </c>
      <c r="K832">
        <v>0</v>
      </c>
      <c r="L832" t="s">
        <v>54</v>
      </c>
      <c r="O832" t="s">
        <v>55</v>
      </c>
      <c r="P832" t="s">
        <v>56</v>
      </c>
      <c r="Q832" t="s">
        <v>1441</v>
      </c>
      <c r="R832" t="s">
        <v>1440</v>
      </c>
      <c r="S832" t="s">
        <v>3938</v>
      </c>
      <c r="T832" t="s">
        <v>60</v>
      </c>
      <c r="U832">
        <v>1.6341000000000001</v>
      </c>
      <c r="V832" t="s">
        <v>960</v>
      </c>
      <c r="W832">
        <v>0</v>
      </c>
      <c r="X832">
        <v>20.116</v>
      </c>
      <c r="Y832" t="s">
        <v>62</v>
      </c>
      <c r="Z832" t="s">
        <v>63</v>
      </c>
      <c r="AC832" t="s">
        <v>64</v>
      </c>
      <c r="AD832" t="s">
        <v>60</v>
      </c>
      <c r="AE832" t="s">
        <v>63</v>
      </c>
      <c r="AF832" t="s">
        <v>1444</v>
      </c>
      <c r="AG832" t="s">
        <v>64</v>
      </c>
      <c r="AH832" t="s">
        <v>64</v>
      </c>
      <c r="AI832" t="s">
        <v>137</v>
      </c>
      <c r="AK832" t="s">
        <v>1443</v>
      </c>
      <c r="AL832" t="s">
        <v>62</v>
      </c>
      <c r="AM832" t="s">
        <v>62</v>
      </c>
      <c r="AN832" t="s">
        <v>60</v>
      </c>
      <c r="AO832" t="s">
        <v>60</v>
      </c>
      <c r="AP832" t="s">
        <v>69</v>
      </c>
      <c r="AQ832" t="s">
        <v>64</v>
      </c>
      <c r="AR832" t="s">
        <v>1445</v>
      </c>
      <c r="AS832" t="s">
        <v>1459</v>
      </c>
      <c r="AT832" t="s">
        <v>71</v>
      </c>
      <c r="AU832">
        <v>0</v>
      </c>
      <c r="AV832">
        <v>0</v>
      </c>
    </row>
    <row r="833" spans="1:48" x14ac:dyDescent="0.3">
      <c r="A833" t="s">
        <v>3939</v>
      </c>
      <c r="B833" t="s">
        <v>1601</v>
      </c>
      <c r="C833" t="s">
        <v>1438</v>
      </c>
      <c r="D833">
        <v>443750.72509999998</v>
      </c>
      <c r="E833">
        <v>1830896.4203000001</v>
      </c>
      <c r="F833">
        <v>25.012</v>
      </c>
      <c r="G833" t="s">
        <v>3940</v>
      </c>
      <c r="H833" t="s">
        <v>52</v>
      </c>
      <c r="I833">
        <v>25.012</v>
      </c>
      <c r="J833" t="s">
        <v>53</v>
      </c>
      <c r="K833">
        <v>0</v>
      </c>
      <c r="L833" t="s">
        <v>54</v>
      </c>
      <c r="O833" t="s">
        <v>55</v>
      </c>
      <c r="P833" t="s">
        <v>56</v>
      </c>
      <c r="Q833" t="s">
        <v>1440</v>
      </c>
      <c r="R833" t="s">
        <v>1311</v>
      </c>
      <c r="S833" t="s">
        <v>3941</v>
      </c>
      <c r="T833" t="s">
        <v>60</v>
      </c>
      <c r="U833">
        <v>1.6460999999999999</v>
      </c>
      <c r="V833" t="s">
        <v>960</v>
      </c>
      <c r="W833">
        <v>0</v>
      </c>
      <c r="X833">
        <v>23.366</v>
      </c>
      <c r="Y833" t="s">
        <v>62</v>
      </c>
      <c r="Z833" t="s">
        <v>63</v>
      </c>
      <c r="AC833" t="s">
        <v>64</v>
      </c>
      <c r="AD833" t="s">
        <v>60</v>
      </c>
      <c r="AE833" t="s">
        <v>63</v>
      </c>
      <c r="AF833" t="s">
        <v>1604</v>
      </c>
      <c r="AG833" t="s">
        <v>64</v>
      </c>
      <c r="AH833" t="s">
        <v>64</v>
      </c>
      <c r="AI833" t="s">
        <v>137</v>
      </c>
      <c r="AK833" t="s">
        <v>1444</v>
      </c>
      <c r="AL833" t="s">
        <v>62</v>
      </c>
      <c r="AM833" t="s">
        <v>62</v>
      </c>
      <c r="AN833" t="s">
        <v>60</v>
      </c>
      <c r="AO833" t="s">
        <v>60</v>
      </c>
      <c r="AP833" t="s">
        <v>69</v>
      </c>
      <c r="AQ833" t="s">
        <v>64</v>
      </c>
      <c r="AR833" t="s">
        <v>1445</v>
      </c>
      <c r="AS833" t="s">
        <v>1601</v>
      </c>
      <c r="AT833" t="s">
        <v>71</v>
      </c>
      <c r="AU833">
        <v>0</v>
      </c>
      <c r="AV833">
        <v>0</v>
      </c>
    </row>
    <row r="834" spans="1:48" x14ac:dyDescent="0.3">
      <c r="A834" t="s">
        <v>3942</v>
      </c>
      <c r="B834" t="s">
        <v>1459</v>
      </c>
      <c r="C834" t="s">
        <v>1438</v>
      </c>
      <c r="D834">
        <v>443587.95649999997</v>
      </c>
      <c r="E834">
        <v>1830494.9920000001</v>
      </c>
      <c r="F834">
        <v>23.265999999999998</v>
      </c>
      <c r="G834" t="s">
        <v>3943</v>
      </c>
      <c r="H834" t="s">
        <v>52</v>
      </c>
      <c r="I834">
        <v>23.265999999999998</v>
      </c>
      <c r="J834" t="s">
        <v>53</v>
      </c>
      <c r="K834">
        <v>0</v>
      </c>
      <c r="L834" t="s">
        <v>54</v>
      </c>
      <c r="O834" t="s">
        <v>55</v>
      </c>
      <c r="P834" t="s">
        <v>56</v>
      </c>
      <c r="Q834" t="s">
        <v>1441</v>
      </c>
      <c r="R834" t="s">
        <v>1440</v>
      </c>
      <c r="S834" t="s">
        <v>3944</v>
      </c>
      <c r="T834" t="s">
        <v>60</v>
      </c>
      <c r="U834">
        <v>2.2673999999999999</v>
      </c>
      <c r="V834" t="s">
        <v>960</v>
      </c>
      <c r="W834">
        <v>0</v>
      </c>
      <c r="X834">
        <v>20.998999999999999</v>
      </c>
      <c r="Y834" t="s">
        <v>62</v>
      </c>
      <c r="Z834" t="s">
        <v>63</v>
      </c>
      <c r="AC834" t="s">
        <v>64</v>
      </c>
      <c r="AD834" t="s">
        <v>60</v>
      </c>
      <c r="AE834" t="s">
        <v>63</v>
      </c>
      <c r="AF834" t="s">
        <v>1444</v>
      </c>
      <c r="AG834" t="s">
        <v>64</v>
      </c>
      <c r="AH834" t="s">
        <v>64</v>
      </c>
      <c r="AI834" t="s">
        <v>137</v>
      </c>
      <c r="AK834" t="s">
        <v>1443</v>
      </c>
      <c r="AL834" t="s">
        <v>62</v>
      </c>
      <c r="AM834" t="s">
        <v>62</v>
      </c>
      <c r="AN834" t="s">
        <v>60</v>
      </c>
      <c r="AO834" t="s">
        <v>60</v>
      </c>
      <c r="AP834" t="s">
        <v>69</v>
      </c>
      <c r="AQ834" t="s">
        <v>64</v>
      </c>
      <c r="AR834" t="s">
        <v>1445</v>
      </c>
      <c r="AS834" t="s">
        <v>1459</v>
      </c>
      <c r="AT834" t="s">
        <v>71</v>
      </c>
      <c r="AU834">
        <v>0</v>
      </c>
      <c r="AV834">
        <v>0</v>
      </c>
    </row>
    <row r="835" spans="1:48" x14ac:dyDescent="0.3">
      <c r="A835" t="s">
        <v>3945</v>
      </c>
      <c r="B835" t="s">
        <v>1601</v>
      </c>
      <c r="C835" t="s">
        <v>1438</v>
      </c>
      <c r="D835">
        <v>443453.97570000001</v>
      </c>
      <c r="E835">
        <v>1830898.6262999999</v>
      </c>
      <c r="F835">
        <v>23.495000000000001</v>
      </c>
      <c r="G835" t="s">
        <v>3946</v>
      </c>
      <c r="H835" t="s">
        <v>52</v>
      </c>
      <c r="I835">
        <v>23.495000000000001</v>
      </c>
      <c r="J835" t="s">
        <v>53</v>
      </c>
      <c r="K835">
        <v>0</v>
      </c>
      <c r="L835" t="s">
        <v>54</v>
      </c>
      <c r="O835" t="s">
        <v>55</v>
      </c>
      <c r="P835" t="s">
        <v>56</v>
      </c>
      <c r="Q835" t="s">
        <v>1440</v>
      </c>
      <c r="R835" t="s">
        <v>1311</v>
      </c>
      <c r="S835" t="s">
        <v>3947</v>
      </c>
      <c r="T835" t="s">
        <v>60</v>
      </c>
      <c r="U835">
        <v>1.7034</v>
      </c>
      <c r="V835" t="s">
        <v>960</v>
      </c>
      <c r="W835">
        <v>0</v>
      </c>
      <c r="X835">
        <v>21.792000000000002</v>
      </c>
      <c r="Y835" t="s">
        <v>62</v>
      </c>
      <c r="Z835" t="s">
        <v>63</v>
      </c>
      <c r="AC835" t="s">
        <v>64</v>
      </c>
      <c r="AD835" t="s">
        <v>60</v>
      </c>
      <c r="AE835" t="s">
        <v>63</v>
      </c>
      <c r="AF835" t="s">
        <v>1604</v>
      </c>
      <c r="AG835" t="s">
        <v>64</v>
      </c>
      <c r="AH835" t="s">
        <v>64</v>
      </c>
      <c r="AI835" t="s">
        <v>137</v>
      </c>
      <c r="AK835" t="s">
        <v>1444</v>
      </c>
      <c r="AL835" t="s">
        <v>62</v>
      </c>
      <c r="AM835" t="s">
        <v>62</v>
      </c>
      <c r="AN835" t="s">
        <v>60</v>
      </c>
      <c r="AO835" t="s">
        <v>60</v>
      </c>
      <c r="AP835" t="s">
        <v>69</v>
      </c>
      <c r="AQ835" t="s">
        <v>64</v>
      </c>
      <c r="AR835" t="s">
        <v>1445</v>
      </c>
      <c r="AS835" t="s">
        <v>1601</v>
      </c>
      <c r="AT835" t="s">
        <v>71</v>
      </c>
      <c r="AU835">
        <v>0</v>
      </c>
      <c r="AV835">
        <v>0</v>
      </c>
    </row>
    <row r="836" spans="1:48" x14ac:dyDescent="0.3">
      <c r="A836" t="s">
        <v>3948</v>
      </c>
      <c r="B836" t="s">
        <v>1601</v>
      </c>
      <c r="C836" t="s">
        <v>1438</v>
      </c>
      <c r="D836">
        <v>443750.72509999998</v>
      </c>
      <c r="E836">
        <v>1830835.5203</v>
      </c>
      <c r="F836">
        <v>24.815999999999999</v>
      </c>
      <c r="G836" t="s">
        <v>3949</v>
      </c>
      <c r="H836" t="s">
        <v>52</v>
      </c>
      <c r="I836">
        <v>24.815999999999999</v>
      </c>
      <c r="J836" t="s">
        <v>53</v>
      </c>
      <c r="K836">
        <v>0</v>
      </c>
      <c r="L836" t="s">
        <v>54</v>
      </c>
      <c r="O836" t="s">
        <v>55</v>
      </c>
      <c r="P836" t="s">
        <v>56</v>
      </c>
      <c r="Q836" t="s">
        <v>1440</v>
      </c>
      <c r="R836" t="s">
        <v>1311</v>
      </c>
      <c r="S836" t="s">
        <v>3950</v>
      </c>
      <c r="T836" t="s">
        <v>60</v>
      </c>
      <c r="U836">
        <v>1.673</v>
      </c>
      <c r="V836" t="s">
        <v>960</v>
      </c>
      <c r="W836">
        <v>0</v>
      </c>
      <c r="X836">
        <v>23.143000000000001</v>
      </c>
      <c r="Y836" t="s">
        <v>62</v>
      </c>
      <c r="Z836" t="s">
        <v>63</v>
      </c>
      <c r="AC836" t="s">
        <v>64</v>
      </c>
      <c r="AD836" t="s">
        <v>60</v>
      </c>
      <c r="AE836" t="s">
        <v>63</v>
      </c>
      <c r="AF836" t="s">
        <v>1604</v>
      </c>
      <c r="AG836" t="s">
        <v>64</v>
      </c>
      <c r="AH836" t="s">
        <v>64</v>
      </c>
      <c r="AI836" t="s">
        <v>137</v>
      </c>
      <c r="AK836" t="s">
        <v>1444</v>
      </c>
      <c r="AL836" t="s">
        <v>62</v>
      </c>
      <c r="AM836" t="s">
        <v>62</v>
      </c>
      <c r="AN836" t="s">
        <v>60</v>
      </c>
      <c r="AO836" t="s">
        <v>60</v>
      </c>
      <c r="AP836" t="s">
        <v>69</v>
      </c>
      <c r="AQ836" t="s">
        <v>64</v>
      </c>
      <c r="AR836" t="s">
        <v>1445</v>
      </c>
      <c r="AS836" t="s">
        <v>1601</v>
      </c>
      <c r="AT836" t="s">
        <v>71</v>
      </c>
      <c r="AU836">
        <v>0</v>
      </c>
      <c r="AV836">
        <v>0</v>
      </c>
    </row>
    <row r="837" spans="1:48" x14ac:dyDescent="0.3">
      <c r="A837" t="s">
        <v>3951</v>
      </c>
      <c r="B837" t="s">
        <v>1437</v>
      </c>
      <c r="C837" t="s">
        <v>1438</v>
      </c>
      <c r="D837">
        <v>443841.05</v>
      </c>
      <c r="E837">
        <v>1830634.3463000001</v>
      </c>
      <c r="F837">
        <v>24.06</v>
      </c>
      <c r="G837" t="s">
        <v>3952</v>
      </c>
      <c r="H837" t="s">
        <v>52</v>
      </c>
      <c r="I837">
        <v>24.06</v>
      </c>
      <c r="J837" t="s">
        <v>53</v>
      </c>
      <c r="K837">
        <v>0</v>
      </c>
      <c r="L837" t="s">
        <v>54</v>
      </c>
      <c r="O837" t="s">
        <v>55</v>
      </c>
      <c r="P837" t="s">
        <v>56</v>
      </c>
      <c r="Q837" t="s">
        <v>1440</v>
      </c>
      <c r="R837" t="s">
        <v>1441</v>
      </c>
      <c r="S837" t="s">
        <v>3953</v>
      </c>
      <c r="T837" t="s">
        <v>60</v>
      </c>
      <c r="U837">
        <v>1.6424000000000001</v>
      </c>
      <c r="V837" t="s">
        <v>960</v>
      </c>
      <c r="W837">
        <v>0</v>
      </c>
      <c r="X837">
        <v>22.417999999999999</v>
      </c>
      <c r="Y837" t="s">
        <v>62</v>
      </c>
      <c r="Z837" t="s">
        <v>63</v>
      </c>
      <c r="AC837" t="s">
        <v>64</v>
      </c>
      <c r="AD837" t="s">
        <v>60</v>
      </c>
      <c r="AE837" t="s">
        <v>63</v>
      </c>
      <c r="AF837" t="s">
        <v>1443</v>
      </c>
      <c r="AG837" t="s">
        <v>64</v>
      </c>
      <c r="AH837" t="s">
        <v>64</v>
      </c>
      <c r="AI837" t="s">
        <v>137</v>
      </c>
      <c r="AK837" t="s">
        <v>1444</v>
      </c>
      <c r="AL837" t="s">
        <v>62</v>
      </c>
      <c r="AM837" t="s">
        <v>62</v>
      </c>
      <c r="AN837" t="s">
        <v>60</v>
      </c>
      <c r="AO837" t="s">
        <v>60</v>
      </c>
      <c r="AP837" t="s">
        <v>69</v>
      </c>
      <c r="AQ837" t="s">
        <v>64</v>
      </c>
      <c r="AR837" t="s">
        <v>1445</v>
      </c>
      <c r="AS837" t="s">
        <v>1437</v>
      </c>
      <c r="AT837" t="s">
        <v>71</v>
      </c>
      <c r="AU837">
        <v>0</v>
      </c>
      <c r="AV837">
        <v>0</v>
      </c>
    </row>
    <row r="838" spans="1:48" x14ac:dyDescent="0.3">
      <c r="A838" t="s">
        <v>3954</v>
      </c>
      <c r="B838" t="s">
        <v>1601</v>
      </c>
      <c r="C838" t="s">
        <v>1438</v>
      </c>
      <c r="D838">
        <v>443760.1251</v>
      </c>
      <c r="E838">
        <v>1830875.5219000001</v>
      </c>
      <c r="F838">
        <v>24.945</v>
      </c>
      <c r="G838" t="s">
        <v>3955</v>
      </c>
      <c r="H838" t="s">
        <v>52</v>
      </c>
      <c r="I838">
        <v>24.945</v>
      </c>
      <c r="J838" t="s">
        <v>53</v>
      </c>
      <c r="K838">
        <v>0</v>
      </c>
      <c r="L838" t="s">
        <v>54</v>
      </c>
      <c r="O838" t="s">
        <v>55</v>
      </c>
      <c r="P838" t="s">
        <v>56</v>
      </c>
      <c r="Q838" t="s">
        <v>1440</v>
      </c>
      <c r="R838" t="s">
        <v>1311</v>
      </c>
      <c r="S838" t="s">
        <v>3956</v>
      </c>
      <c r="T838" t="s">
        <v>60</v>
      </c>
      <c r="U838">
        <v>1.6397999999999999</v>
      </c>
      <c r="V838" t="s">
        <v>960</v>
      </c>
      <c r="W838">
        <v>0</v>
      </c>
      <c r="X838">
        <v>23.305</v>
      </c>
      <c r="Y838" t="s">
        <v>62</v>
      </c>
      <c r="Z838" t="s">
        <v>63</v>
      </c>
      <c r="AC838" t="s">
        <v>64</v>
      </c>
      <c r="AD838" t="s">
        <v>60</v>
      </c>
      <c r="AE838" t="s">
        <v>63</v>
      </c>
      <c r="AF838" t="s">
        <v>1604</v>
      </c>
      <c r="AG838" t="s">
        <v>64</v>
      </c>
      <c r="AH838" t="s">
        <v>64</v>
      </c>
      <c r="AI838" t="s">
        <v>137</v>
      </c>
      <c r="AK838" t="s">
        <v>1444</v>
      </c>
      <c r="AL838" t="s">
        <v>62</v>
      </c>
      <c r="AM838" t="s">
        <v>62</v>
      </c>
      <c r="AN838" t="s">
        <v>60</v>
      </c>
      <c r="AO838" t="s">
        <v>60</v>
      </c>
      <c r="AP838" t="s">
        <v>69</v>
      </c>
      <c r="AQ838" t="s">
        <v>64</v>
      </c>
      <c r="AR838" t="s">
        <v>1445</v>
      </c>
      <c r="AS838" t="s">
        <v>1601</v>
      </c>
      <c r="AT838" t="s">
        <v>71</v>
      </c>
      <c r="AU838">
        <v>0</v>
      </c>
      <c r="AV838">
        <v>0</v>
      </c>
    </row>
    <row r="839" spans="1:48" x14ac:dyDescent="0.3">
      <c r="A839" t="s">
        <v>3957</v>
      </c>
      <c r="B839" t="s">
        <v>1459</v>
      </c>
      <c r="C839" t="s">
        <v>1438</v>
      </c>
      <c r="D839">
        <v>443575.18650000001</v>
      </c>
      <c r="E839">
        <v>1830618.6421000001</v>
      </c>
      <c r="F839">
        <v>23.533000000000001</v>
      </c>
      <c r="G839" t="s">
        <v>3958</v>
      </c>
      <c r="H839" t="s">
        <v>52</v>
      </c>
      <c r="I839">
        <v>23.533000000000001</v>
      </c>
      <c r="J839" t="s">
        <v>53</v>
      </c>
      <c r="K839">
        <v>0</v>
      </c>
      <c r="L839" t="s">
        <v>54</v>
      </c>
      <c r="O839" t="s">
        <v>55</v>
      </c>
      <c r="P839" t="s">
        <v>56</v>
      </c>
      <c r="Q839" t="s">
        <v>1441</v>
      </c>
      <c r="R839" t="s">
        <v>1440</v>
      </c>
      <c r="S839" t="s">
        <v>3959</v>
      </c>
      <c r="T839" t="s">
        <v>60</v>
      </c>
      <c r="U839">
        <v>2.0085000000000002</v>
      </c>
      <c r="V839" t="s">
        <v>960</v>
      </c>
      <c r="W839">
        <v>0</v>
      </c>
      <c r="X839">
        <v>21.524999999999999</v>
      </c>
      <c r="Y839" t="s">
        <v>62</v>
      </c>
      <c r="Z839" t="s">
        <v>63</v>
      </c>
      <c r="AC839" t="s">
        <v>64</v>
      </c>
      <c r="AD839" t="s">
        <v>60</v>
      </c>
      <c r="AE839" t="s">
        <v>63</v>
      </c>
      <c r="AF839" t="s">
        <v>1444</v>
      </c>
      <c r="AG839" t="s">
        <v>64</v>
      </c>
      <c r="AH839" t="s">
        <v>64</v>
      </c>
      <c r="AI839" t="s">
        <v>137</v>
      </c>
      <c r="AK839" t="s">
        <v>1443</v>
      </c>
      <c r="AL839" t="s">
        <v>62</v>
      </c>
      <c r="AM839" t="s">
        <v>62</v>
      </c>
      <c r="AN839" t="s">
        <v>60</v>
      </c>
      <c r="AO839" t="s">
        <v>60</v>
      </c>
      <c r="AP839" t="s">
        <v>69</v>
      </c>
      <c r="AQ839" t="s">
        <v>64</v>
      </c>
      <c r="AR839" t="s">
        <v>1445</v>
      </c>
      <c r="AS839" t="s">
        <v>1459</v>
      </c>
      <c r="AT839" t="s">
        <v>71</v>
      </c>
      <c r="AU839">
        <v>0</v>
      </c>
      <c r="AV839">
        <v>0</v>
      </c>
    </row>
    <row r="840" spans="1:48" x14ac:dyDescent="0.3">
      <c r="A840" t="s">
        <v>3960</v>
      </c>
      <c r="B840" t="s">
        <v>1459</v>
      </c>
      <c r="C840" t="s">
        <v>1438</v>
      </c>
      <c r="D840">
        <v>443123.58370000002</v>
      </c>
      <c r="E840">
        <v>1830881.2213000001</v>
      </c>
      <c r="F840">
        <v>20.962</v>
      </c>
      <c r="G840" t="s">
        <v>3961</v>
      </c>
      <c r="H840" t="s">
        <v>52</v>
      </c>
      <c r="I840">
        <v>20.962</v>
      </c>
      <c r="J840" t="s">
        <v>53</v>
      </c>
      <c r="K840">
        <v>0</v>
      </c>
      <c r="L840" t="s">
        <v>54</v>
      </c>
      <c r="O840" t="s">
        <v>55</v>
      </c>
      <c r="P840" t="s">
        <v>56</v>
      </c>
      <c r="Q840" t="s">
        <v>1441</v>
      </c>
      <c r="R840" t="s">
        <v>1440</v>
      </c>
      <c r="S840" t="s">
        <v>3962</v>
      </c>
      <c r="T840" t="s">
        <v>60</v>
      </c>
      <c r="U840">
        <v>2.3111999999999999</v>
      </c>
      <c r="V840" t="s">
        <v>960</v>
      </c>
      <c r="W840">
        <v>0</v>
      </c>
      <c r="X840">
        <v>18.651</v>
      </c>
      <c r="Y840" t="s">
        <v>62</v>
      </c>
      <c r="Z840" t="s">
        <v>63</v>
      </c>
      <c r="AC840" t="s">
        <v>64</v>
      </c>
      <c r="AD840" t="s">
        <v>60</v>
      </c>
      <c r="AE840" t="s">
        <v>63</v>
      </c>
      <c r="AF840" t="s">
        <v>1444</v>
      </c>
      <c r="AG840" t="s">
        <v>64</v>
      </c>
      <c r="AH840" t="s">
        <v>64</v>
      </c>
      <c r="AI840" t="s">
        <v>137</v>
      </c>
      <c r="AK840" t="s">
        <v>1443</v>
      </c>
      <c r="AL840" t="s">
        <v>62</v>
      </c>
      <c r="AM840" t="s">
        <v>62</v>
      </c>
      <c r="AN840" t="s">
        <v>60</v>
      </c>
      <c r="AO840" t="s">
        <v>60</v>
      </c>
      <c r="AP840" t="s">
        <v>69</v>
      </c>
      <c r="AQ840" t="s">
        <v>64</v>
      </c>
      <c r="AR840" t="s">
        <v>1445</v>
      </c>
      <c r="AS840" t="s">
        <v>1459</v>
      </c>
      <c r="AT840" t="s">
        <v>71</v>
      </c>
      <c r="AU840">
        <v>0</v>
      </c>
      <c r="AV840">
        <v>0</v>
      </c>
    </row>
    <row r="841" spans="1:48" x14ac:dyDescent="0.3">
      <c r="A841" t="s">
        <v>3963</v>
      </c>
      <c r="B841" t="s">
        <v>1601</v>
      </c>
      <c r="C841" t="s">
        <v>1438</v>
      </c>
      <c r="D841">
        <v>443519.57569999999</v>
      </c>
      <c r="E841">
        <v>1830895.9994000001</v>
      </c>
      <c r="F841">
        <v>23.978999999999999</v>
      </c>
      <c r="G841" t="s">
        <v>3964</v>
      </c>
      <c r="H841" t="s">
        <v>52</v>
      </c>
      <c r="I841">
        <v>23.978999999999999</v>
      </c>
      <c r="J841" t="s">
        <v>53</v>
      </c>
      <c r="K841">
        <v>0</v>
      </c>
      <c r="L841" t="s">
        <v>54</v>
      </c>
      <c r="O841" t="s">
        <v>55</v>
      </c>
      <c r="P841" t="s">
        <v>56</v>
      </c>
      <c r="Q841" t="s">
        <v>1440</v>
      </c>
      <c r="R841" t="s">
        <v>1311</v>
      </c>
      <c r="S841" t="s">
        <v>3965</v>
      </c>
      <c r="T841" t="s">
        <v>60</v>
      </c>
      <c r="U841">
        <v>1.7641</v>
      </c>
      <c r="V841" t="s">
        <v>960</v>
      </c>
      <c r="W841">
        <v>0</v>
      </c>
      <c r="X841">
        <v>22.215</v>
      </c>
      <c r="Y841" t="s">
        <v>62</v>
      </c>
      <c r="Z841" t="s">
        <v>63</v>
      </c>
      <c r="AC841" t="s">
        <v>64</v>
      </c>
      <c r="AD841" t="s">
        <v>60</v>
      </c>
      <c r="AE841" t="s">
        <v>63</v>
      </c>
      <c r="AF841" t="s">
        <v>1604</v>
      </c>
      <c r="AG841" t="s">
        <v>64</v>
      </c>
      <c r="AH841" t="s">
        <v>64</v>
      </c>
      <c r="AI841" t="s">
        <v>137</v>
      </c>
      <c r="AK841" t="s">
        <v>1444</v>
      </c>
      <c r="AL841" t="s">
        <v>62</v>
      </c>
      <c r="AM841" t="s">
        <v>62</v>
      </c>
      <c r="AN841" t="s">
        <v>60</v>
      </c>
      <c r="AO841" t="s">
        <v>60</v>
      </c>
      <c r="AP841" t="s">
        <v>69</v>
      </c>
      <c r="AQ841" t="s">
        <v>64</v>
      </c>
      <c r="AR841" t="s">
        <v>1445</v>
      </c>
      <c r="AS841" t="s">
        <v>1601</v>
      </c>
      <c r="AT841" t="s">
        <v>71</v>
      </c>
      <c r="AU841">
        <v>0</v>
      </c>
      <c r="AV841">
        <v>0</v>
      </c>
    </row>
    <row r="842" spans="1:48" x14ac:dyDescent="0.3">
      <c r="A842" t="s">
        <v>3966</v>
      </c>
      <c r="B842" t="s">
        <v>1601</v>
      </c>
      <c r="C842" t="s">
        <v>1438</v>
      </c>
      <c r="D842">
        <v>443750.72509999998</v>
      </c>
      <c r="E842">
        <v>1830876.1203000001</v>
      </c>
      <c r="F842">
        <v>24.946999999999999</v>
      </c>
      <c r="G842" t="s">
        <v>3967</v>
      </c>
      <c r="H842" t="s">
        <v>52</v>
      </c>
      <c r="I842">
        <v>24.946999999999999</v>
      </c>
      <c r="J842" t="s">
        <v>53</v>
      </c>
      <c r="K842">
        <v>0</v>
      </c>
      <c r="L842" t="s">
        <v>54</v>
      </c>
      <c r="O842" t="s">
        <v>55</v>
      </c>
      <c r="P842" t="s">
        <v>56</v>
      </c>
      <c r="Q842" t="s">
        <v>1440</v>
      </c>
      <c r="R842" t="s">
        <v>1311</v>
      </c>
      <c r="S842" t="s">
        <v>3968</v>
      </c>
      <c r="T842" t="s">
        <v>60</v>
      </c>
      <c r="U842">
        <v>1.6456999999999999</v>
      </c>
      <c r="V842" t="s">
        <v>960</v>
      </c>
      <c r="W842">
        <v>0</v>
      </c>
      <c r="X842">
        <v>23.300999999999998</v>
      </c>
      <c r="Y842" t="s">
        <v>62</v>
      </c>
      <c r="Z842" t="s">
        <v>63</v>
      </c>
      <c r="AC842" t="s">
        <v>64</v>
      </c>
      <c r="AD842" t="s">
        <v>60</v>
      </c>
      <c r="AE842" t="s">
        <v>63</v>
      </c>
      <c r="AF842" t="s">
        <v>1604</v>
      </c>
      <c r="AG842" t="s">
        <v>64</v>
      </c>
      <c r="AH842" t="s">
        <v>64</v>
      </c>
      <c r="AI842" t="s">
        <v>137</v>
      </c>
      <c r="AK842" t="s">
        <v>1444</v>
      </c>
      <c r="AL842" t="s">
        <v>62</v>
      </c>
      <c r="AM842" t="s">
        <v>62</v>
      </c>
      <c r="AN842" t="s">
        <v>60</v>
      </c>
      <c r="AO842" t="s">
        <v>60</v>
      </c>
      <c r="AP842" t="s">
        <v>69</v>
      </c>
      <c r="AQ842" t="s">
        <v>64</v>
      </c>
      <c r="AR842" t="s">
        <v>1445</v>
      </c>
      <c r="AS842" t="s">
        <v>1601</v>
      </c>
      <c r="AT842" t="s">
        <v>71</v>
      </c>
      <c r="AU842">
        <v>0</v>
      </c>
      <c r="AV842">
        <v>0</v>
      </c>
    </row>
    <row r="843" spans="1:48" x14ac:dyDescent="0.3">
      <c r="A843" t="s">
        <v>3969</v>
      </c>
      <c r="B843" t="s">
        <v>1601</v>
      </c>
      <c r="C843" t="s">
        <v>1438</v>
      </c>
      <c r="D843">
        <v>443528.97570000001</v>
      </c>
      <c r="E843">
        <v>1830897.1129999999</v>
      </c>
      <c r="F843">
        <v>23.986999999999998</v>
      </c>
      <c r="G843" t="s">
        <v>3970</v>
      </c>
      <c r="H843" t="s">
        <v>52</v>
      </c>
      <c r="I843">
        <v>23.986999999999998</v>
      </c>
      <c r="J843" t="s">
        <v>53</v>
      </c>
      <c r="K843">
        <v>0</v>
      </c>
      <c r="L843" t="s">
        <v>54</v>
      </c>
      <c r="O843" t="s">
        <v>55</v>
      </c>
      <c r="P843" t="s">
        <v>56</v>
      </c>
      <c r="Q843" t="s">
        <v>1440</v>
      </c>
      <c r="R843" t="s">
        <v>1311</v>
      </c>
      <c r="S843" t="s">
        <v>2972</v>
      </c>
      <c r="T843" t="s">
        <v>60</v>
      </c>
      <c r="U843">
        <v>1.6420999999999999</v>
      </c>
      <c r="V843" t="s">
        <v>960</v>
      </c>
      <c r="W843">
        <v>0</v>
      </c>
      <c r="X843">
        <v>22.344999999999999</v>
      </c>
      <c r="Y843" t="s">
        <v>62</v>
      </c>
      <c r="Z843" t="s">
        <v>63</v>
      </c>
      <c r="AC843" t="s">
        <v>64</v>
      </c>
      <c r="AD843" t="s">
        <v>60</v>
      </c>
      <c r="AE843" t="s">
        <v>63</v>
      </c>
      <c r="AF843" t="s">
        <v>1604</v>
      </c>
      <c r="AG843" t="s">
        <v>64</v>
      </c>
      <c r="AH843" t="s">
        <v>64</v>
      </c>
      <c r="AI843" t="s">
        <v>137</v>
      </c>
      <c r="AK843" t="s">
        <v>1444</v>
      </c>
      <c r="AL843" t="s">
        <v>62</v>
      </c>
      <c r="AM843" t="s">
        <v>62</v>
      </c>
      <c r="AN843" t="s">
        <v>60</v>
      </c>
      <c r="AO843" t="s">
        <v>60</v>
      </c>
      <c r="AP843" t="s">
        <v>69</v>
      </c>
      <c r="AQ843" t="s">
        <v>64</v>
      </c>
      <c r="AR843" t="s">
        <v>1445</v>
      </c>
      <c r="AS843" t="s">
        <v>1601</v>
      </c>
      <c r="AT843" t="s">
        <v>71</v>
      </c>
      <c r="AU843">
        <v>0</v>
      </c>
      <c r="AV843">
        <v>0</v>
      </c>
    </row>
    <row r="844" spans="1:48" x14ac:dyDescent="0.3">
      <c r="A844" t="s">
        <v>3971</v>
      </c>
      <c r="B844" t="s">
        <v>1437</v>
      </c>
      <c r="C844" t="s">
        <v>1438</v>
      </c>
      <c r="D844">
        <v>443830.4</v>
      </c>
      <c r="E844">
        <v>1830634.466</v>
      </c>
      <c r="F844">
        <v>24.061</v>
      </c>
      <c r="G844" t="s">
        <v>3972</v>
      </c>
      <c r="H844" t="s">
        <v>52</v>
      </c>
      <c r="I844">
        <v>24.061</v>
      </c>
      <c r="J844" t="s">
        <v>53</v>
      </c>
      <c r="K844">
        <v>0</v>
      </c>
      <c r="L844" t="s">
        <v>54</v>
      </c>
      <c r="O844" t="s">
        <v>55</v>
      </c>
      <c r="P844" t="s">
        <v>56</v>
      </c>
      <c r="Q844" t="s">
        <v>1440</v>
      </c>
      <c r="R844" t="s">
        <v>1441</v>
      </c>
      <c r="S844" t="s">
        <v>3973</v>
      </c>
      <c r="T844" t="s">
        <v>60</v>
      </c>
      <c r="U844">
        <v>1.6672</v>
      </c>
      <c r="V844" t="s">
        <v>960</v>
      </c>
      <c r="W844">
        <v>0</v>
      </c>
      <c r="X844">
        <v>22.393999999999998</v>
      </c>
      <c r="Y844" t="s">
        <v>62</v>
      </c>
      <c r="Z844" t="s">
        <v>63</v>
      </c>
      <c r="AC844" t="s">
        <v>64</v>
      </c>
      <c r="AD844" t="s">
        <v>60</v>
      </c>
      <c r="AE844" t="s">
        <v>63</v>
      </c>
      <c r="AF844" t="s">
        <v>1443</v>
      </c>
      <c r="AG844" t="s">
        <v>64</v>
      </c>
      <c r="AH844" t="s">
        <v>64</v>
      </c>
      <c r="AI844" t="s">
        <v>137</v>
      </c>
      <c r="AK844" t="s">
        <v>1444</v>
      </c>
      <c r="AL844" t="s">
        <v>62</v>
      </c>
      <c r="AM844" t="s">
        <v>62</v>
      </c>
      <c r="AN844" t="s">
        <v>60</v>
      </c>
      <c r="AO844" t="s">
        <v>60</v>
      </c>
      <c r="AP844" t="s">
        <v>69</v>
      </c>
      <c r="AQ844" t="s">
        <v>64</v>
      </c>
      <c r="AR844" t="s">
        <v>1445</v>
      </c>
      <c r="AS844" t="s">
        <v>1437</v>
      </c>
      <c r="AT844" t="s">
        <v>71</v>
      </c>
      <c r="AU844">
        <v>0</v>
      </c>
      <c r="AV844">
        <v>0</v>
      </c>
    </row>
    <row r="845" spans="1:48" x14ac:dyDescent="0.3">
      <c r="A845" t="s">
        <v>3974</v>
      </c>
      <c r="B845" t="s">
        <v>1601</v>
      </c>
      <c r="C845" t="s">
        <v>1438</v>
      </c>
      <c r="D845">
        <v>443750.72509999998</v>
      </c>
      <c r="E845">
        <v>1830855.8203</v>
      </c>
      <c r="F845">
        <v>24.881</v>
      </c>
      <c r="G845" t="s">
        <v>3975</v>
      </c>
      <c r="H845" t="s">
        <v>52</v>
      </c>
      <c r="I845">
        <v>24.881</v>
      </c>
      <c r="J845" t="s">
        <v>53</v>
      </c>
      <c r="K845">
        <v>0</v>
      </c>
      <c r="L845" t="s">
        <v>54</v>
      </c>
      <c r="O845" t="s">
        <v>55</v>
      </c>
      <c r="P845" t="s">
        <v>56</v>
      </c>
      <c r="Q845" t="s">
        <v>1440</v>
      </c>
      <c r="R845" t="s">
        <v>1311</v>
      </c>
      <c r="S845" t="s">
        <v>3976</v>
      </c>
      <c r="T845" t="s">
        <v>60</v>
      </c>
      <c r="U845">
        <v>1.6454</v>
      </c>
      <c r="V845" t="s">
        <v>960</v>
      </c>
      <c r="W845">
        <v>0</v>
      </c>
      <c r="X845">
        <v>23.236000000000001</v>
      </c>
      <c r="Y845" t="s">
        <v>62</v>
      </c>
      <c r="Z845" t="s">
        <v>63</v>
      </c>
      <c r="AC845" t="s">
        <v>64</v>
      </c>
      <c r="AD845" t="s">
        <v>60</v>
      </c>
      <c r="AE845" t="s">
        <v>63</v>
      </c>
      <c r="AF845" t="s">
        <v>1604</v>
      </c>
      <c r="AG845" t="s">
        <v>64</v>
      </c>
      <c r="AH845" t="s">
        <v>64</v>
      </c>
      <c r="AI845" t="s">
        <v>137</v>
      </c>
      <c r="AK845" t="s">
        <v>1444</v>
      </c>
      <c r="AL845" t="s">
        <v>62</v>
      </c>
      <c r="AM845" t="s">
        <v>62</v>
      </c>
      <c r="AN845" t="s">
        <v>60</v>
      </c>
      <c r="AO845" t="s">
        <v>60</v>
      </c>
      <c r="AP845" t="s">
        <v>69</v>
      </c>
      <c r="AQ845" t="s">
        <v>64</v>
      </c>
      <c r="AR845" t="s">
        <v>1445</v>
      </c>
      <c r="AS845" t="s">
        <v>1601</v>
      </c>
      <c r="AT845" t="s">
        <v>71</v>
      </c>
      <c r="AU845">
        <v>0</v>
      </c>
      <c r="AV845">
        <v>0</v>
      </c>
    </row>
    <row r="846" spans="1:48" x14ac:dyDescent="0.3">
      <c r="A846" t="s">
        <v>3977</v>
      </c>
      <c r="B846" t="s">
        <v>1459</v>
      </c>
      <c r="C846" t="s">
        <v>1438</v>
      </c>
      <c r="D846">
        <v>443387.95649999997</v>
      </c>
      <c r="E846">
        <v>1830494.9920000001</v>
      </c>
      <c r="F846">
        <v>23.146999999999998</v>
      </c>
      <c r="G846" t="s">
        <v>3978</v>
      </c>
      <c r="H846" t="s">
        <v>52</v>
      </c>
      <c r="I846">
        <v>23.146999999999998</v>
      </c>
      <c r="J846" t="s">
        <v>53</v>
      </c>
      <c r="K846">
        <v>0</v>
      </c>
      <c r="L846" t="s">
        <v>54</v>
      </c>
      <c r="O846" t="s">
        <v>55</v>
      </c>
      <c r="P846" t="s">
        <v>56</v>
      </c>
      <c r="Q846" t="s">
        <v>1441</v>
      </c>
      <c r="R846" t="s">
        <v>1440</v>
      </c>
      <c r="S846" t="s">
        <v>3979</v>
      </c>
      <c r="T846" t="s">
        <v>60</v>
      </c>
      <c r="U846">
        <v>2.5104000000000002</v>
      </c>
      <c r="V846" t="s">
        <v>960</v>
      </c>
      <c r="W846">
        <v>0</v>
      </c>
      <c r="X846">
        <v>20.637</v>
      </c>
      <c r="Y846" t="s">
        <v>62</v>
      </c>
      <c r="Z846" t="s">
        <v>63</v>
      </c>
      <c r="AC846" t="s">
        <v>64</v>
      </c>
      <c r="AD846" t="s">
        <v>60</v>
      </c>
      <c r="AE846" t="s">
        <v>63</v>
      </c>
      <c r="AF846" t="s">
        <v>1444</v>
      </c>
      <c r="AG846" t="s">
        <v>64</v>
      </c>
      <c r="AH846" t="s">
        <v>64</v>
      </c>
      <c r="AI846" t="s">
        <v>137</v>
      </c>
      <c r="AK846" t="s">
        <v>1443</v>
      </c>
      <c r="AL846" t="s">
        <v>62</v>
      </c>
      <c r="AM846" t="s">
        <v>62</v>
      </c>
      <c r="AN846" t="s">
        <v>60</v>
      </c>
      <c r="AO846" t="s">
        <v>60</v>
      </c>
      <c r="AP846" t="s">
        <v>69</v>
      </c>
      <c r="AQ846" t="s">
        <v>64</v>
      </c>
      <c r="AR846" t="s">
        <v>1445</v>
      </c>
      <c r="AS846" t="s">
        <v>1459</v>
      </c>
      <c r="AT846" t="s">
        <v>71</v>
      </c>
      <c r="AU846">
        <v>0</v>
      </c>
      <c r="AV846">
        <v>0</v>
      </c>
    </row>
    <row r="847" spans="1:48" x14ac:dyDescent="0.3">
      <c r="A847" t="s">
        <v>3980</v>
      </c>
      <c r="B847" t="s">
        <v>1459</v>
      </c>
      <c r="C847" t="s">
        <v>1438</v>
      </c>
      <c r="D847">
        <v>443112.59960000002</v>
      </c>
      <c r="E847">
        <v>1830870.5212999999</v>
      </c>
      <c r="F847">
        <v>20.916</v>
      </c>
      <c r="G847" t="s">
        <v>3981</v>
      </c>
      <c r="H847" t="s">
        <v>52</v>
      </c>
      <c r="I847">
        <v>20.916</v>
      </c>
      <c r="J847" t="s">
        <v>53</v>
      </c>
      <c r="K847">
        <v>0</v>
      </c>
      <c r="L847" t="s">
        <v>54</v>
      </c>
      <c r="O847" t="s">
        <v>55</v>
      </c>
      <c r="P847" t="s">
        <v>56</v>
      </c>
      <c r="Q847" t="s">
        <v>1441</v>
      </c>
      <c r="R847" t="s">
        <v>1440</v>
      </c>
      <c r="S847" t="s">
        <v>3982</v>
      </c>
      <c r="T847" t="s">
        <v>60</v>
      </c>
      <c r="U847">
        <v>1.8128</v>
      </c>
      <c r="V847" t="s">
        <v>960</v>
      </c>
      <c r="W847">
        <v>0</v>
      </c>
      <c r="X847">
        <v>19.103000000000002</v>
      </c>
      <c r="Y847" t="s">
        <v>62</v>
      </c>
      <c r="Z847" t="s">
        <v>63</v>
      </c>
      <c r="AC847" t="s">
        <v>64</v>
      </c>
      <c r="AD847" t="s">
        <v>60</v>
      </c>
      <c r="AE847" t="s">
        <v>63</v>
      </c>
      <c r="AF847" t="s">
        <v>1444</v>
      </c>
      <c r="AG847" t="s">
        <v>64</v>
      </c>
      <c r="AH847" t="s">
        <v>64</v>
      </c>
      <c r="AI847" t="s">
        <v>137</v>
      </c>
      <c r="AK847" t="s">
        <v>1443</v>
      </c>
      <c r="AL847" t="s">
        <v>62</v>
      </c>
      <c r="AM847" t="s">
        <v>62</v>
      </c>
      <c r="AN847" t="s">
        <v>60</v>
      </c>
      <c r="AO847" t="s">
        <v>60</v>
      </c>
      <c r="AP847" t="s">
        <v>69</v>
      </c>
      <c r="AQ847" t="s">
        <v>64</v>
      </c>
      <c r="AR847" t="s">
        <v>1445</v>
      </c>
      <c r="AS847" t="s">
        <v>1459</v>
      </c>
      <c r="AT847" t="s">
        <v>71</v>
      </c>
      <c r="AU847">
        <v>0</v>
      </c>
      <c r="AV847">
        <v>0</v>
      </c>
    </row>
    <row r="848" spans="1:48" x14ac:dyDescent="0.3">
      <c r="A848" t="s">
        <v>3983</v>
      </c>
      <c r="B848" t="s">
        <v>1601</v>
      </c>
      <c r="C848" t="s">
        <v>1438</v>
      </c>
      <c r="D848">
        <v>443528.97570000001</v>
      </c>
      <c r="E848">
        <v>1830911.8731</v>
      </c>
      <c r="F848">
        <v>24.093</v>
      </c>
      <c r="G848" t="s">
        <v>3984</v>
      </c>
      <c r="H848" t="s">
        <v>52</v>
      </c>
      <c r="I848">
        <v>24.093</v>
      </c>
      <c r="J848" t="s">
        <v>53</v>
      </c>
      <c r="K848">
        <v>0</v>
      </c>
      <c r="L848" t="s">
        <v>54</v>
      </c>
      <c r="O848" t="s">
        <v>55</v>
      </c>
      <c r="P848" t="s">
        <v>56</v>
      </c>
      <c r="Q848" t="s">
        <v>1440</v>
      </c>
      <c r="R848" t="s">
        <v>1311</v>
      </c>
      <c r="S848" t="s">
        <v>3985</v>
      </c>
      <c r="T848" t="s">
        <v>60</v>
      </c>
      <c r="U848">
        <v>1.6438999999999999</v>
      </c>
      <c r="V848" t="s">
        <v>960</v>
      </c>
      <c r="W848">
        <v>0</v>
      </c>
      <c r="X848">
        <v>22.449000000000002</v>
      </c>
      <c r="Y848" t="s">
        <v>62</v>
      </c>
      <c r="Z848" t="s">
        <v>63</v>
      </c>
      <c r="AC848" t="s">
        <v>64</v>
      </c>
      <c r="AD848" t="s">
        <v>60</v>
      </c>
      <c r="AE848" t="s">
        <v>63</v>
      </c>
      <c r="AF848" t="s">
        <v>1604</v>
      </c>
      <c r="AG848" t="s">
        <v>64</v>
      </c>
      <c r="AH848" t="s">
        <v>64</v>
      </c>
      <c r="AI848" t="s">
        <v>137</v>
      </c>
      <c r="AK848" t="s">
        <v>1444</v>
      </c>
      <c r="AL848" t="s">
        <v>62</v>
      </c>
      <c r="AM848" t="s">
        <v>62</v>
      </c>
      <c r="AN848" t="s">
        <v>60</v>
      </c>
      <c r="AO848" t="s">
        <v>60</v>
      </c>
      <c r="AP848" t="s">
        <v>69</v>
      </c>
      <c r="AQ848" t="s">
        <v>64</v>
      </c>
      <c r="AR848" t="s">
        <v>1445</v>
      </c>
      <c r="AS848" t="s">
        <v>1601</v>
      </c>
      <c r="AT848" t="s">
        <v>71</v>
      </c>
      <c r="AU848">
        <v>0</v>
      </c>
      <c r="AV848">
        <v>0</v>
      </c>
    </row>
    <row r="849" spans="1:48" x14ac:dyDescent="0.3">
      <c r="A849" t="s">
        <v>3986</v>
      </c>
      <c r="B849" t="s">
        <v>1601</v>
      </c>
      <c r="C849" t="s">
        <v>1438</v>
      </c>
      <c r="D849">
        <v>443519.57569999999</v>
      </c>
      <c r="E849">
        <v>1830910.7594999999</v>
      </c>
      <c r="F849">
        <v>24.085000000000001</v>
      </c>
      <c r="G849" t="s">
        <v>3987</v>
      </c>
      <c r="H849" t="s">
        <v>52</v>
      </c>
      <c r="I849">
        <v>24.085000000000001</v>
      </c>
      <c r="J849" t="s">
        <v>53</v>
      </c>
      <c r="K849">
        <v>0</v>
      </c>
      <c r="L849" t="s">
        <v>54</v>
      </c>
      <c r="O849" t="s">
        <v>55</v>
      </c>
      <c r="P849" t="s">
        <v>56</v>
      </c>
      <c r="Q849" t="s">
        <v>1440</v>
      </c>
      <c r="R849" t="s">
        <v>1311</v>
      </c>
      <c r="S849" t="s">
        <v>3988</v>
      </c>
      <c r="T849" t="s">
        <v>60</v>
      </c>
      <c r="U849">
        <v>1.6458999999999999</v>
      </c>
      <c r="V849" t="s">
        <v>960</v>
      </c>
      <c r="W849">
        <v>0</v>
      </c>
      <c r="X849">
        <v>22.439</v>
      </c>
      <c r="Y849" t="s">
        <v>62</v>
      </c>
      <c r="Z849" t="s">
        <v>63</v>
      </c>
      <c r="AC849" t="s">
        <v>64</v>
      </c>
      <c r="AD849" t="s">
        <v>60</v>
      </c>
      <c r="AE849" t="s">
        <v>63</v>
      </c>
      <c r="AF849" t="s">
        <v>1604</v>
      </c>
      <c r="AG849" t="s">
        <v>64</v>
      </c>
      <c r="AH849" t="s">
        <v>64</v>
      </c>
      <c r="AI849" t="s">
        <v>137</v>
      </c>
      <c r="AK849" t="s">
        <v>1444</v>
      </c>
      <c r="AL849" t="s">
        <v>62</v>
      </c>
      <c r="AM849" t="s">
        <v>62</v>
      </c>
      <c r="AN849" t="s">
        <v>60</v>
      </c>
      <c r="AO849" t="s">
        <v>60</v>
      </c>
      <c r="AP849" t="s">
        <v>69</v>
      </c>
      <c r="AQ849" t="s">
        <v>64</v>
      </c>
      <c r="AR849" t="s">
        <v>1445</v>
      </c>
      <c r="AS849" t="s">
        <v>1601</v>
      </c>
      <c r="AT849" t="s">
        <v>71</v>
      </c>
      <c r="AU849">
        <v>0</v>
      </c>
      <c r="AV849">
        <v>0</v>
      </c>
    </row>
    <row r="850" spans="1:48" x14ac:dyDescent="0.3">
      <c r="A850" t="s">
        <v>3989</v>
      </c>
      <c r="B850" t="s">
        <v>1459</v>
      </c>
      <c r="C850" t="s">
        <v>1438</v>
      </c>
      <c r="D850">
        <v>443555.13660000003</v>
      </c>
      <c r="E850">
        <v>1830618.6421000001</v>
      </c>
      <c r="F850">
        <v>23.596</v>
      </c>
      <c r="G850" t="s">
        <v>3990</v>
      </c>
      <c r="H850" t="s">
        <v>52</v>
      </c>
      <c r="I850">
        <v>23.596</v>
      </c>
      <c r="J850" t="s">
        <v>53</v>
      </c>
      <c r="K850">
        <v>0</v>
      </c>
      <c r="L850" t="s">
        <v>54</v>
      </c>
      <c r="O850" t="s">
        <v>55</v>
      </c>
      <c r="P850" t="s">
        <v>56</v>
      </c>
      <c r="Q850" t="s">
        <v>1441</v>
      </c>
      <c r="R850" t="s">
        <v>1440</v>
      </c>
      <c r="S850" t="s">
        <v>3991</v>
      </c>
      <c r="T850" t="s">
        <v>60</v>
      </c>
      <c r="U850">
        <v>2.0905999999999998</v>
      </c>
      <c r="V850" t="s">
        <v>960</v>
      </c>
      <c r="W850">
        <v>0</v>
      </c>
      <c r="X850">
        <v>21.504999999999999</v>
      </c>
      <c r="Y850" t="s">
        <v>62</v>
      </c>
      <c r="Z850" t="s">
        <v>63</v>
      </c>
      <c r="AC850" t="s">
        <v>64</v>
      </c>
      <c r="AD850" t="s">
        <v>60</v>
      </c>
      <c r="AE850" t="s">
        <v>63</v>
      </c>
      <c r="AF850" t="s">
        <v>1444</v>
      </c>
      <c r="AG850" t="s">
        <v>64</v>
      </c>
      <c r="AH850" t="s">
        <v>64</v>
      </c>
      <c r="AI850" t="s">
        <v>137</v>
      </c>
      <c r="AK850" t="s">
        <v>1443</v>
      </c>
      <c r="AL850" t="s">
        <v>62</v>
      </c>
      <c r="AM850" t="s">
        <v>62</v>
      </c>
      <c r="AN850" t="s">
        <v>60</v>
      </c>
      <c r="AO850" t="s">
        <v>60</v>
      </c>
      <c r="AP850" t="s">
        <v>69</v>
      </c>
      <c r="AQ850" t="s">
        <v>64</v>
      </c>
      <c r="AR850" t="s">
        <v>1445</v>
      </c>
      <c r="AS850" t="s">
        <v>1459</v>
      </c>
      <c r="AT850" t="s">
        <v>71</v>
      </c>
      <c r="AU850">
        <v>0</v>
      </c>
      <c r="AV850">
        <v>0</v>
      </c>
    </row>
    <row r="851" spans="1:48" x14ac:dyDescent="0.3">
      <c r="A851" t="s">
        <v>3992</v>
      </c>
      <c r="B851" t="s">
        <v>1437</v>
      </c>
      <c r="C851" t="s">
        <v>1438</v>
      </c>
      <c r="D851">
        <v>443595.9007</v>
      </c>
      <c r="E851">
        <v>1830920.5567000001</v>
      </c>
      <c r="F851">
        <v>24.145</v>
      </c>
      <c r="G851" t="s">
        <v>3993</v>
      </c>
      <c r="H851" t="s">
        <v>52</v>
      </c>
      <c r="I851">
        <v>24.145</v>
      </c>
      <c r="J851" t="s">
        <v>53</v>
      </c>
      <c r="K851">
        <v>0</v>
      </c>
      <c r="L851" t="s">
        <v>54</v>
      </c>
      <c r="O851" t="s">
        <v>55</v>
      </c>
      <c r="P851" t="s">
        <v>56</v>
      </c>
      <c r="Q851" t="s">
        <v>1440</v>
      </c>
      <c r="R851" t="s">
        <v>1441</v>
      </c>
      <c r="S851" t="s">
        <v>3994</v>
      </c>
      <c r="T851" t="s">
        <v>60</v>
      </c>
      <c r="U851">
        <v>1.8900999999999999</v>
      </c>
      <c r="V851" t="s">
        <v>960</v>
      </c>
      <c r="W851">
        <v>0</v>
      </c>
      <c r="X851">
        <v>22.254999999999999</v>
      </c>
      <c r="Y851" t="s">
        <v>62</v>
      </c>
      <c r="Z851" t="s">
        <v>63</v>
      </c>
      <c r="AC851" t="s">
        <v>64</v>
      </c>
      <c r="AD851" t="s">
        <v>60</v>
      </c>
      <c r="AE851" t="s">
        <v>63</v>
      </c>
      <c r="AF851" t="s">
        <v>1443</v>
      </c>
      <c r="AG851" t="s">
        <v>64</v>
      </c>
      <c r="AH851" t="s">
        <v>64</v>
      </c>
      <c r="AI851" t="s">
        <v>137</v>
      </c>
      <c r="AK851" t="s">
        <v>1444</v>
      </c>
      <c r="AL851" t="s">
        <v>62</v>
      </c>
      <c r="AM851" t="s">
        <v>62</v>
      </c>
      <c r="AN851" t="s">
        <v>60</v>
      </c>
      <c r="AO851" t="s">
        <v>60</v>
      </c>
      <c r="AP851" t="s">
        <v>69</v>
      </c>
      <c r="AQ851" t="s">
        <v>64</v>
      </c>
      <c r="AR851" t="s">
        <v>1445</v>
      </c>
      <c r="AS851" t="s">
        <v>1437</v>
      </c>
      <c r="AT851" t="s">
        <v>71</v>
      </c>
      <c r="AU851">
        <v>0</v>
      </c>
      <c r="AV851">
        <v>0</v>
      </c>
    </row>
    <row r="852" spans="1:48" x14ac:dyDescent="0.3">
      <c r="A852" t="s">
        <v>3995</v>
      </c>
      <c r="B852" t="s">
        <v>1459</v>
      </c>
      <c r="C852" t="s">
        <v>1438</v>
      </c>
      <c r="D852">
        <v>443474.93670000002</v>
      </c>
      <c r="E852">
        <v>1830618.6421000001</v>
      </c>
      <c r="F852">
        <v>23.844000000000001</v>
      </c>
      <c r="G852" t="s">
        <v>3996</v>
      </c>
      <c r="H852" t="s">
        <v>52</v>
      </c>
      <c r="I852">
        <v>23.844000000000001</v>
      </c>
      <c r="J852" t="s">
        <v>53</v>
      </c>
      <c r="K852">
        <v>0</v>
      </c>
      <c r="L852" t="s">
        <v>54</v>
      </c>
      <c r="O852" t="s">
        <v>55</v>
      </c>
      <c r="P852" t="s">
        <v>56</v>
      </c>
      <c r="Q852" t="s">
        <v>1441</v>
      </c>
      <c r="R852" t="s">
        <v>1440</v>
      </c>
      <c r="S852" t="s">
        <v>3997</v>
      </c>
      <c r="T852" t="s">
        <v>60</v>
      </c>
      <c r="U852">
        <v>2.42</v>
      </c>
      <c r="V852" t="s">
        <v>960</v>
      </c>
      <c r="W852">
        <v>0</v>
      </c>
      <c r="X852">
        <v>21.423999999999999</v>
      </c>
      <c r="Y852" t="s">
        <v>62</v>
      </c>
      <c r="Z852" t="s">
        <v>63</v>
      </c>
      <c r="AC852" t="s">
        <v>64</v>
      </c>
      <c r="AD852" t="s">
        <v>60</v>
      </c>
      <c r="AE852" t="s">
        <v>63</v>
      </c>
      <c r="AF852" t="s">
        <v>1444</v>
      </c>
      <c r="AG852" t="s">
        <v>64</v>
      </c>
      <c r="AH852" t="s">
        <v>64</v>
      </c>
      <c r="AI852" t="s">
        <v>137</v>
      </c>
      <c r="AK852" t="s">
        <v>1443</v>
      </c>
      <c r="AL852" t="s">
        <v>62</v>
      </c>
      <c r="AM852" t="s">
        <v>62</v>
      </c>
      <c r="AN852" t="s">
        <v>60</v>
      </c>
      <c r="AO852" t="s">
        <v>60</v>
      </c>
      <c r="AP852" t="s">
        <v>69</v>
      </c>
      <c r="AQ852" t="s">
        <v>64</v>
      </c>
      <c r="AR852" t="s">
        <v>1445</v>
      </c>
      <c r="AS852" t="s">
        <v>1459</v>
      </c>
      <c r="AT852" t="s">
        <v>71</v>
      </c>
      <c r="AU852">
        <v>0</v>
      </c>
      <c r="AV852">
        <v>0</v>
      </c>
    </row>
    <row r="853" spans="1:48" x14ac:dyDescent="0.3">
      <c r="A853" t="s">
        <v>3998</v>
      </c>
      <c r="B853" t="s">
        <v>2300</v>
      </c>
      <c r="C853" t="s">
        <v>1438</v>
      </c>
      <c r="D853">
        <v>443225.5122</v>
      </c>
      <c r="E853">
        <v>1830954.5171000001</v>
      </c>
      <c r="F853">
        <v>22.613</v>
      </c>
      <c r="G853" t="s">
        <v>3999</v>
      </c>
      <c r="H853" t="s">
        <v>52</v>
      </c>
      <c r="I853">
        <v>22.613</v>
      </c>
      <c r="J853" t="s">
        <v>53</v>
      </c>
      <c r="K853">
        <v>0</v>
      </c>
      <c r="L853" t="s">
        <v>54</v>
      </c>
      <c r="O853" t="s">
        <v>55</v>
      </c>
      <c r="P853" t="s">
        <v>56</v>
      </c>
      <c r="Q853" t="s">
        <v>1311</v>
      </c>
      <c r="R853" t="s">
        <v>1440</v>
      </c>
      <c r="S853" t="s">
        <v>4000</v>
      </c>
      <c r="T853" t="s">
        <v>60</v>
      </c>
      <c r="U853">
        <v>2.1297999999999999</v>
      </c>
      <c r="V853" t="s">
        <v>960</v>
      </c>
      <c r="W853">
        <v>0</v>
      </c>
      <c r="X853">
        <v>20.483000000000001</v>
      </c>
      <c r="Y853" t="s">
        <v>62</v>
      </c>
      <c r="Z853" t="s">
        <v>63</v>
      </c>
      <c r="AC853" t="s">
        <v>64</v>
      </c>
      <c r="AD853" t="s">
        <v>60</v>
      </c>
      <c r="AE853" t="s">
        <v>63</v>
      </c>
      <c r="AF853" t="s">
        <v>1444</v>
      </c>
      <c r="AG853" t="s">
        <v>64</v>
      </c>
      <c r="AH853" t="s">
        <v>64</v>
      </c>
      <c r="AI853" t="s">
        <v>137</v>
      </c>
      <c r="AK853" t="s">
        <v>1604</v>
      </c>
      <c r="AL853" t="s">
        <v>62</v>
      </c>
      <c r="AM853" t="s">
        <v>62</v>
      </c>
      <c r="AN853" t="s">
        <v>60</v>
      </c>
      <c r="AO853" t="s">
        <v>60</v>
      </c>
      <c r="AP853" t="s">
        <v>69</v>
      </c>
      <c r="AQ853" t="s">
        <v>64</v>
      </c>
      <c r="AR853" t="s">
        <v>1445</v>
      </c>
      <c r="AS853" t="s">
        <v>2300</v>
      </c>
      <c r="AT853" t="s">
        <v>71</v>
      </c>
      <c r="AU853">
        <v>0</v>
      </c>
      <c r="AV853">
        <v>0</v>
      </c>
    </row>
    <row r="854" spans="1:48" x14ac:dyDescent="0.3">
      <c r="A854" t="s">
        <v>4001</v>
      </c>
      <c r="B854" t="s">
        <v>1459</v>
      </c>
      <c r="C854" t="s">
        <v>1438</v>
      </c>
      <c r="D854">
        <v>443454.93670000002</v>
      </c>
      <c r="E854">
        <v>1830607.9920999999</v>
      </c>
      <c r="F854">
        <v>23.876000000000001</v>
      </c>
      <c r="G854" t="s">
        <v>4002</v>
      </c>
      <c r="H854" t="s">
        <v>52</v>
      </c>
      <c r="I854">
        <v>23.876000000000001</v>
      </c>
      <c r="J854" t="s">
        <v>53</v>
      </c>
      <c r="K854">
        <v>0</v>
      </c>
      <c r="L854" t="s">
        <v>54</v>
      </c>
      <c r="O854" t="s">
        <v>55</v>
      </c>
      <c r="P854" t="s">
        <v>56</v>
      </c>
      <c r="Q854" t="s">
        <v>1441</v>
      </c>
      <c r="R854" t="s">
        <v>1440</v>
      </c>
      <c r="S854" t="s">
        <v>4003</v>
      </c>
      <c r="T854" t="s">
        <v>60</v>
      </c>
      <c r="U854">
        <v>2.9441999999999999</v>
      </c>
      <c r="V854" t="s">
        <v>960</v>
      </c>
      <c r="W854">
        <v>0</v>
      </c>
      <c r="X854">
        <v>20.931999999999999</v>
      </c>
      <c r="Y854" t="s">
        <v>62</v>
      </c>
      <c r="Z854" t="s">
        <v>63</v>
      </c>
      <c r="AC854" t="s">
        <v>64</v>
      </c>
      <c r="AD854" t="s">
        <v>60</v>
      </c>
      <c r="AE854" t="s">
        <v>63</v>
      </c>
      <c r="AF854" t="s">
        <v>1444</v>
      </c>
      <c r="AG854" t="s">
        <v>64</v>
      </c>
      <c r="AH854" t="s">
        <v>64</v>
      </c>
      <c r="AI854" t="s">
        <v>137</v>
      </c>
      <c r="AK854" t="s">
        <v>1443</v>
      </c>
      <c r="AL854" t="s">
        <v>62</v>
      </c>
      <c r="AM854" t="s">
        <v>62</v>
      </c>
      <c r="AN854" t="s">
        <v>60</v>
      </c>
      <c r="AO854" t="s">
        <v>60</v>
      </c>
      <c r="AP854" t="s">
        <v>69</v>
      </c>
      <c r="AQ854" t="s">
        <v>64</v>
      </c>
      <c r="AR854" t="s">
        <v>1445</v>
      </c>
      <c r="AS854" t="s">
        <v>1459</v>
      </c>
      <c r="AT854" t="s">
        <v>71</v>
      </c>
      <c r="AU854">
        <v>0</v>
      </c>
      <c r="AV854">
        <v>0</v>
      </c>
    </row>
    <row r="855" spans="1:48" x14ac:dyDescent="0.3">
      <c r="A855" t="s">
        <v>4004</v>
      </c>
      <c r="B855" t="s">
        <v>1437</v>
      </c>
      <c r="C855" t="s">
        <v>1438</v>
      </c>
      <c r="D855">
        <v>443830.4</v>
      </c>
      <c r="E855">
        <v>1830654.466</v>
      </c>
      <c r="F855">
        <v>24.196000000000002</v>
      </c>
      <c r="G855" t="s">
        <v>4005</v>
      </c>
      <c r="H855" t="s">
        <v>52</v>
      </c>
      <c r="I855">
        <v>24.196000000000002</v>
      </c>
      <c r="J855" t="s">
        <v>53</v>
      </c>
      <c r="K855">
        <v>0</v>
      </c>
      <c r="L855" t="s">
        <v>54</v>
      </c>
      <c r="O855" t="s">
        <v>55</v>
      </c>
      <c r="P855" t="s">
        <v>56</v>
      </c>
      <c r="Q855" t="s">
        <v>1440</v>
      </c>
      <c r="R855" t="s">
        <v>1441</v>
      </c>
      <c r="S855" t="s">
        <v>4006</v>
      </c>
      <c r="T855" t="s">
        <v>60</v>
      </c>
      <c r="U855">
        <v>1.7757000000000001</v>
      </c>
      <c r="V855" t="s">
        <v>960</v>
      </c>
      <c r="W855">
        <v>0</v>
      </c>
      <c r="X855">
        <v>22.42</v>
      </c>
      <c r="Y855" t="s">
        <v>62</v>
      </c>
      <c r="Z855" t="s">
        <v>63</v>
      </c>
      <c r="AC855" t="s">
        <v>64</v>
      </c>
      <c r="AD855" t="s">
        <v>60</v>
      </c>
      <c r="AE855" t="s">
        <v>63</v>
      </c>
      <c r="AF855" t="s">
        <v>1443</v>
      </c>
      <c r="AG855" t="s">
        <v>64</v>
      </c>
      <c r="AH855" t="s">
        <v>64</v>
      </c>
      <c r="AI855" t="s">
        <v>137</v>
      </c>
      <c r="AK855" t="s">
        <v>1444</v>
      </c>
      <c r="AL855" t="s">
        <v>62</v>
      </c>
      <c r="AM855" t="s">
        <v>62</v>
      </c>
      <c r="AN855" t="s">
        <v>60</v>
      </c>
      <c r="AO855" t="s">
        <v>60</v>
      </c>
      <c r="AP855" t="s">
        <v>69</v>
      </c>
      <c r="AQ855" t="s">
        <v>64</v>
      </c>
      <c r="AR855" t="s">
        <v>1445</v>
      </c>
      <c r="AS855" t="s">
        <v>1437</v>
      </c>
      <c r="AT855" t="s">
        <v>71</v>
      </c>
      <c r="AU855">
        <v>0</v>
      </c>
      <c r="AV855">
        <v>0</v>
      </c>
    </row>
    <row r="856" spans="1:48" x14ac:dyDescent="0.3">
      <c r="A856" t="s">
        <v>4007</v>
      </c>
      <c r="B856" t="s">
        <v>1459</v>
      </c>
      <c r="C856" t="s">
        <v>1438</v>
      </c>
      <c r="D856">
        <v>443507.95649999997</v>
      </c>
      <c r="E856">
        <v>1830494.9920000001</v>
      </c>
      <c r="F856">
        <v>22.893999999999998</v>
      </c>
      <c r="G856" t="s">
        <v>4008</v>
      </c>
      <c r="H856" t="s">
        <v>52</v>
      </c>
      <c r="I856">
        <v>22.893999999999998</v>
      </c>
      <c r="J856" t="s">
        <v>53</v>
      </c>
      <c r="K856">
        <v>0</v>
      </c>
      <c r="L856" t="s">
        <v>54</v>
      </c>
      <c r="O856" t="s">
        <v>55</v>
      </c>
      <c r="P856" t="s">
        <v>56</v>
      </c>
      <c r="Q856" t="s">
        <v>1441</v>
      </c>
      <c r="R856" t="s">
        <v>1440</v>
      </c>
      <c r="S856" t="s">
        <v>4009</v>
      </c>
      <c r="T856" t="s">
        <v>60</v>
      </c>
      <c r="U856">
        <v>1.9745999999999999</v>
      </c>
      <c r="V856" t="s">
        <v>960</v>
      </c>
      <c r="W856">
        <v>0</v>
      </c>
      <c r="X856">
        <v>20.919</v>
      </c>
      <c r="Y856" t="s">
        <v>62</v>
      </c>
      <c r="Z856" t="s">
        <v>63</v>
      </c>
      <c r="AC856" t="s">
        <v>64</v>
      </c>
      <c r="AD856" t="s">
        <v>60</v>
      </c>
      <c r="AE856" t="s">
        <v>63</v>
      </c>
      <c r="AF856" t="s">
        <v>1444</v>
      </c>
      <c r="AG856" t="s">
        <v>64</v>
      </c>
      <c r="AH856" t="s">
        <v>64</v>
      </c>
      <c r="AI856" t="s">
        <v>137</v>
      </c>
      <c r="AK856" t="s">
        <v>1443</v>
      </c>
      <c r="AL856" t="s">
        <v>62</v>
      </c>
      <c r="AM856" t="s">
        <v>62</v>
      </c>
      <c r="AN856" t="s">
        <v>60</v>
      </c>
      <c r="AO856" t="s">
        <v>60</v>
      </c>
      <c r="AP856" t="s">
        <v>69</v>
      </c>
      <c r="AQ856" t="s">
        <v>64</v>
      </c>
      <c r="AR856" t="s">
        <v>1445</v>
      </c>
      <c r="AS856" t="s">
        <v>1459</v>
      </c>
      <c r="AT856" t="s">
        <v>71</v>
      </c>
      <c r="AU856">
        <v>0</v>
      </c>
      <c r="AV856">
        <v>0</v>
      </c>
    </row>
    <row r="857" spans="1:48" x14ac:dyDescent="0.3">
      <c r="A857" t="s">
        <v>4010</v>
      </c>
      <c r="B857" t="s">
        <v>2300</v>
      </c>
      <c r="C857" t="s">
        <v>1438</v>
      </c>
      <c r="D857">
        <v>443248.41769999999</v>
      </c>
      <c r="E857">
        <v>1830963.9171</v>
      </c>
      <c r="F857">
        <v>22.693999999999999</v>
      </c>
      <c r="G857" t="s">
        <v>4011</v>
      </c>
      <c r="H857" t="s">
        <v>52</v>
      </c>
      <c r="I857">
        <v>22.693999999999999</v>
      </c>
      <c r="J857" t="s">
        <v>53</v>
      </c>
      <c r="K857">
        <v>0</v>
      </c>
      <c r="L857" t="s">
        <v>54</v>
      </c>
      <c r="O857" t="s">
        <v>55</v>
      </c>
      <c r="P857" t="s">
        <v>56</v>
      </c>
      <c r="Q857" t="s">
        <v>1311</v>
      </c>
      <c r="R857" t="s">
        <v>1440</v>
      </c>
      <c r="S857" t="s">
        <v>4012</v>
      </c>
      <c r="T857" t="s">
        <v>60</v>
      </c>
      <c r="U857">
        <v>2.2829999999999999</v>
      </c>
      <c r="V857" t="s">
        <v>960</v>
      </c>
      <c r="W857">
        <v>0</v>
      </c>
      <c r="X857">
        <v>20.411000000000001</v>
      </c>
      <c r="Y857" t="s">
        <v>62</v>
      </c>
      <c r="Z857" t="s">
        <v>63</v>
      </c>
      <c r="AC857" t="s">
        <v>64</v>
      </c>
      <c r="AD857" t="s">
        <v>60</v>
      </c>
      <c r="AE857" t="s">
        <v>63</v>
      </c>
      <c r="AF857" t="s">
        <v>1444</v>
      </c>
      <c r="AG857" t="s">
        <v>64</v>
      </c>
      <c r="AH857" t="s">
        <v>64</v>
      </c>
      <c r="AI857" t="s">
        <v>137</v>
      </c>
      <c r="AK857" t="s">
        <v>1604</v>
      </c>
      <c r="AL857" t="s">
        <v>62</v>
      </c>
      <c r="AM857" t="s">
        <v>62</v>
      </c>
      <c r="AN857" t="s">
        <v>60</v>
      </c>
      <c r="AO857" t="s">
        <v>60</v>
      </c>
      <c r="AP857" t="s">
        <v>69</v>
      </c>
      <c r="AQ857" t="s">
        <v>64</v>
      </c>
      <c r="AR857" t="s">
        <v>1445</v>
      </c>
      <c r="AS857" t="s">
        <v>2300</v>
      </c>
      <c r="AT857" t="s">
        <v>71</v>
      </c>
      <c r="AU857">
        <v>0</v>
      </c>
      <c r="AV857">
        <v>0</v>
      </c>
    </row>
    <row r="858" spans="1:48" x14ac:dyDescent="0.3">
      <c r="A858" t="s">
        <v>4013</v>
      </c>
      <c r="B858" t="s">
        <v>1459</v>
      </c>
      <c r="C858" t="s">
        <v>1438</v>
      </c>
      <c r="D858">
        <v>443494.9866</v>
      </c>
      <c r="E858">
        <v>1830618.6421000001</v>
      </c>
      <c r="F858">
        <v>23.782</v>
      </c>
      <c r="G858" t="s">
        <v>4014</v>
      </c>
      <c r="H858" t="s">
        <v>52</v>
      </c>
      <c r="I858">
        <v>23.782</v>
      </c>
      <c r="J858" t="s">
        <v>53</v>
      </c>
      <c r="K858">
        <v>0</v>
      </c>
      <c r="L858" t="s">
        <v>54</v>
      </c>
      <c r="O858" t="s">
        <v>55</v>
      </c>
      <c r="P858" t="s">
        <v>56</v>
      </c>
      <c r="Q858" t="s">
        <v>1441</v>
      </c>
      <c r="R858" t="s">
        <v>1440</v>
      </c>
      <c r="S858" t="s">
        <v>4015</v>
      </c>
      <c r="T858" t="s">
        <v>60</v>
      </c>
      <c r="U858">
        <v>2.3369</v>
      </c>
      <c r="V858" t="s">
        <v>960</v>
      </c>
      <c r="W858">
        <v>0</v>
      </c>
      <c r="X858">
        <v>21.445</v>
      </c>
      <c r="Y858" t="s">
        <v>62</v>
      </c>
      <c r="Z858" t="s">
        <v>63</v>
      </c>
      <c r="AC858" t="s">
        <v>64</v>
      </c>
      <c r="AD858" t="s">
        <v>60</v>
      </c>
      <c r="AE858" t="s">
        <v>63</v>
      </c>
      <c r="AF858" t="s">
        <v>1444</v>
      </c>
      <c r="AG858" t="s">
        <v>64</v>
      </c>
      <c r="AH858" t="s">
        <v>64</v>
      </c>
      <c r="AI858" t="s">
        <v>137</v>
      </c>
      <c r="AK858" t="s">
        <v>1443</v>
      </c>
      <c r="AL858" t="s">
        <v>62</v>
      </c>
      <c r="AM858" t="s">
        <v>62</v>
      </c>
      <c r="AN858" t="s">
        <v>60</v>
      </c>
      <c r="AO858" t="s">
        <v>60</v>
      </c>
      <c r="AP858" t="s">
        <v>69</v>
      </c>
      <c r="AQ858" t="s">
        <v>64</v>
      </c>
      <c r="AR858" t="s">
        <v>1445</v>
      </c>
      <c r="AS858" t="s">
        <v>1459</v>
      </c>
      <c r="AT858" t="s">
        <v>71</v>
      </c>
      <c r="AU858">
        <v>0</v>
      </c>
      <c r="AV858">
        <v>0</v>
      </c>
    </row>
    <row r="859" spans="1:48" x14ac:dyDescent="0.3">
      <c r="A859" t="s">
        <v>4016</v>
      </c>
      <c r="B859" t="s">
        <v>1459</v>
      </c>
      <c r="C859" t="s">
        <v>1438</v>
      </c>
      <c r="D859">
        <v>443567.95649999997</v>
      </c>
      <c r="E859">
        <v>1830494.9920000001</v>
      </c>
      <c r="F859">
        <v>23.172999999999998</v>
      </c>
      <c r="G859" t="s">
        <v>4017</v>
      </c>
      <c r="H859" t="s">
        <v>52</v>
      </c>
      <c r="I859">
        <v>23.172999999999998</v>
      </c>
      <c r="J859" t="s">
        <v>53</v>
      </c>
      <c r="K859">
        <v>0</v>
      </c>
      <c r="L859" t="s">
        <v>54</v>
      </c>
      <c r="O859" t="s">
        <v>55</v>
      </c>
      <c r="P859" t="s">
        <v>56</v>
      </c>
      <c r="Q859" t="s">
        <v>1441</v>
      </c>
      <c r="R859" t="s">
        <v>1440</v>
      </c>
      <c r="S859" t="s">
        <v>4018</v>
      </c>
      <c r="T859" t="s">
        <v>60</v>
      </c>
      <c r="U859">
        <v>2.1941999999999999</v>
      </c>
      <c r="V859" t="s">
        <v>960</v>
      </c>
      <c r="W859">
        <v>0</v>
      </c>
      <c r="X859">
        <v>20.978999999999999</v>
      </c>
      <c r="Y859" t="s">
        <v>62</v>
      </c>
      <c r="Z859" t="s">
        <v>63</v>
      </c>
      <c r="AC859" t="s">
        <v>64</v>
      </c>
      <c r="AD859" t="s">
        <v>60</v>
      </c>
      <c r="AE859" t="s">
        <v>63</v>
      </c>
      <c r="AF859" t="s">
        <v>1444</v>
      </c>
      <c r="AG859" t="s">
        <v>64</v>
      </c>
      <c r="AH859" t="s">
        <v>64</v>
      </c>
      <c r="AI859" t="s">
        <v>137</v>
      </c>
      <c r="AK859" t="s">
        <v>1443</v>
      </c>
      <c r="AL859" t="s">
        <v>62</v>
      </c>
      <c r="AM859" t="s">
        <v>62</v>
      </c>
      <c r="AN859" t="s">
        <v>60</v>
      </c>
      <c r="AO859" t="s">
        <v>60</v>
      </c>
      <c r="AP859" t="s">
        <v>69</v>
      </c>
      <c r="AQ859" t="s">
        <v>64</v>
      </c>
      <c r="AR859" t="s">
        <v>1445</v>
      </c>
      <c r="AS859" t="s">
        <v>1459</v>
      </c>
      <c r="AT859" t="s">
        <v>71</v>
      </c>
      <c r="AU859">
        <v>0</v>
      </c>
      <c r="AV859">
        <v>0</v>
      </c>
    </row>
    <row r="860" spans="1:48" x14ac:dyDescent="0.3">
      <c r="A860" t="s">
        <v>4019</v>
      </c>
      <c r="B860" t="s">
        <v>1437</v>
      </c>
      <c r="C860" t="s">
        <v>1438</v>
      </c>
      <c r="D860">
        <v>443585.25069999998</v>
      </c>
      <c r="E860">
        <v>1830918.5429</v>
      </c>
      <c r="F860">
        <v>24.149000000000001</v>
      </c>
      <c r="G860" t="s">
        <v>4020</v>
      </c>
      <c r="H860" t="s">
        <v>52</v>
      </c>
      <c r="I860">
        <v>24.149000000000001</v>
      </c>
      <c r="J860" t="s">
        <v>53</v>
      </c>
      <c r="K860">
        <v>0</v>
      </c>
      <c r="L860" t="s">
        <v>54</v>
      </c>
      <c r="O860" t="s">
        <v>55</v>
      </c>
      <c r="P860" t="s">
        <v>56</v>
      </c>
      <c r="Q860" t="s">
        <v>1440</v>
      </c>
      <c r="R860" t="s">
        <v>1441</v>
      </c>
      <c r="S860" t="s">
        <v>4021</v>
      </c>
      <c r="T860" t="s">
        <v>60</v>
      </c>
      <c r="U860">
        <v>1.7525999999999999</v>
      </c>
      <c r="V860" t="s">
        <v>960</v>
      </c>
      <c r="W860">
        <v>0</v>
      </c>
      <c r="X860">
        <v>22.401</v>
      </c>
      <c r="Y860" t="s">
        <v>62</v>
      </c>
      <c r="Z860" t="s">
        <v>63</v>
      </c>
      <c r="AC860" t="s">
        <v>64</v>
      </c>
      <c r="AD860" t="s">
        <v>60</v>
      </c>
      <c r="AE860" t="s">
        <v>63</v>
      </c>
      <c r="AF860" t="s">
        <v>1443</v>
      </c>
      <c r="AG860" t="s">
        <v>64</v>
      </c>
      <c r="AH860" t="s">
        <v>64</v>
      </c>
      <c r="AI860" t="s">
        <v>137</v>
      </c>
      <c r="AK860" t="s">
        <v>1444</v>
      </c>
      <c r="AL860" t="s">
        <v>62</v>
      </c>
      <c r="AM860" t="s">
        <v>62</v>
      </c>
      <c r="AN860" t="s">
        <v>60</v>
      </c>
      <c r="AO860" t="s">
        <v>60</v>
      </c>
      <c r="AP860" t="s">
        <v>69</v>
      </c>
      <c r="AQ860" t="s">
        <v>64</v>
      </c>
      <c r="AR860" t="s">
        <v>1445</v>
      </c>
      <c r="AS860" t="s">
        <v>1437</v>
      </c>
      <c r="AT860" t="s">
        <v>71</v>
      </c>
      <c r="AU860">
        <v>0</v>
      </c>
      <c r="AV860">
        <v>0</v>
      </c>
    </row>
    <row r="861" spans="1:48" x14ac:dyDescent="0.3">
      <c r="A861" t="s">
        <v>4022</v>
      </c>
      <c r="B861" t="s">
        <v>2300</v>
      </c>
      <c r="C861" t="s">
        <v>1438</v>
      </c>
      <c r="D861">
        <v>443248.2977</v>
      </c>
      <c r="E861">
        <v>1830954.5171000001</v>
      </c>
      <c r="F861">
        <v>22.693999999999999</v>
      </c>
      <c r="G861" t="s">
        <v>4023</v>
      </c>
      <c r="H861" t="s">
        <v>52</v>
      </c>
      <c r="I861">
        <v>22.693999999999999</v>
      </c>
      <c r="J861" t="s">
        <v>53</v>
      </c>
      <c r="K861">
        <v>0</v>
      </c>
      <c r="L861" t="s">
        <v>54</v>
      </c>
      <c r="O861" t="s">
        <v>55</v>
      </c>
      <c r="P861" t="s">
        <v>56</v>
      </c>
      <c r="Q861" t="s">
        <v>1311</v>
      </c>
      <c r="R861" t="s">
        <v>1440</v>
      </c>
      <c r="S861" t="s">
        <v>4024</v>
      </c>
      <c r="T861" t="s">
        <v>60</v>
      </c>
      <c r="U861">
        <v>2.2334999999999998</v>
      </c>
      <c r="V861" t="s">
        <v>960</v>
      </c>
      <c r="W861">
        <v>0</v>
      </c>
      <c r="X861">
        <v>20.46</v>
      </c>
      <c r="Y861" t="s">
        <v>62</v>
      </c>
      <c r="Z861" t="s">
        <v>63</v>
      </c>
      <c r="AC861" t="s">
        <v>64</v>
      </c>
      <c r="AD861" t="s">
        <v>60</v>
      </c>
      <c r="AE861" t="s">
        <v>63</v>
      </c>
      <c r="AF861" t="s">
        <v>1444</v>
      </c>
      <c r="AG861" t="s">
        <v>64</v>
      </c>
      <c r="AH861" t="s">
        <v>64</v>
      </c>
      <c r="AI861" t="s">
        <v>137</v>
      </c>
      <c r="AK861" t="s">
        <v>1604</v>
      </c>
      <c r="AL861" t="s">
        <v>62</v>
      </c>
      <c r="AM861" t="s">
        <v>62</v>
      </c>
      <c r="AN861" t="s">
        <v>60</v>
      </c>
      <c r="AO861" t="s">
        <v>60</v>
      </c>
      <c r="AP861" t="s">
        <v>69</v>
      </c>
      <c r="AQ861" t="s">
        <v>64</v>
      </c>
      <c r="AR861" t="s">
        <v>1445</v>
      </c>
      <c r="AS861" t="s">
        <v>2300</v>
      </c>
      <c r="AT861" t="s">
        <v>71</v>
      </c>
      <c r="AU861">
        <v>0</v>
      </c>
      <c r="AV861">
        <v>0</v>
      </c>
    </row>
    <row r="862" spans="1:48" x14ac:dyDescent="0.3">
      <c r="A862" t="s">
        <v>4025</v>
      </c>
      <c r="B862" t="s">
        <v>1459</v>
      </c>
      <c r="C862" t="s">
        <v>1438</v>
      </c>
      <c r="D862">
        <v>443547.95649999997</v>
      </c>
      <c r="E862">
        <v>1830494.9920000001</v>
      </c>
      <c r="F862">
        <v>23.08</v>
      </c>
      <c r="G862" t="s">
        <v>4026</v>
      </c>
      <c r="H862" t="s">
        <v>52</v>
      </c>
      <c r="I862">
        <v>23.08</v>
      </c>
      <c r="J862" t="s">
        <v>53</v>
      </c>
      <c r="K862">
        <v>0</v>
      </c>
      <c r="L862" t="s">
        <v>54</v>
      </c>
      <c r="O862" t="s">
        <v>55</v>
      </c>
      <c r="P862" t="s">
        <v>56</v>
      </c>
      <c r="Q862" t="s">
        <v>1441</v>
      </c>
      <c r="R862" t="s">
        <v>1440</v>
      </c>
      <c r="S862" t="s">
        <v>4027</v>
      </c>
      <c r="T862" t="s">
        <v>60</v>
      </c>
      <c r="U862">
        <v>2.121</v>
      </c>
      <c r="V862" t="s">
        <v>960</v>
      </c>
      <c r="W862">
        <v>0</v>
      </c>
      <c r="X862">
        <v>20.959</v>
      </c>
      <c r="Y862" t="s">
        <v>62</v>
      </c>
      <c r="Z862" t="s">
        <v>63</v>
      </c>
      <c r="AC862" t="s">
        <v>64</v>
      </c>
      <c r="AD862" t="s">
        <v>60</v>
      </c>
      <c r="AE862" t="s">
        <v>63</v>
      </c>
      <c r="AF862" t="s">
        <v>1444</v>
      </c>
      <c r="AG862" t="s">
        <v>64</v>
      </c>
      <c r="AH862" t="s">
        <v>64</v>
      </c>
      <c r="AI862" t="s">
        <v>137</v>
      </c>
      <c r="AK862" t="s">
        <v>1443</v>
      </c>
      <c r="AL862" t="s">
        <v>62</v>
      </c>
      <c r="AM862" t="s">
        <v>62</v>
      </c>
      <c r="AN862" t="s">
        <v>60</v>
      </c>
      <c r="AO862" t="s">
        <v>60</v>
      </c>
      <c r="AP862" t="s">
        <v>69</v>
      </c>
      <c r="AQ862" t="s">
        <v>64</v>
      </c>
      <c r="AR862" t="s">
        <v>1445</v>
      </c>
      <c r="AS862" t="s">
        <v>1459</v>
      </c>
      <c r="AT862" t="s">
        <v>71</v>
      </c>
      <c r="AU862">
        <v>0</v>
      </c>
      <c r="AV862">
        <v>0</v>
      </c>
    </row>
    <row r="863" spans="1:48" x14ac:dyDescent="0.3">
      <c r="A863" t="s">
        <v>4028</v>
      </c>
      <c r="B863" t="s">
        <v>1459</v>
      </c>
      <c r="C863" t="s">
        <v>1438</v>
      </c>
      <c r="D863">
        <v>443407.95649999997</v>
      </c>
      <c r="E863">
        <v>1830494.9920000001</v>
      </c>
      <c r="F863">
        <v>23.059000000000001</v>
      </c>
      <c r="G863" t="s">
        <v>4029</v>
      </c>
      <c r="H863" t="s">
        <v>52</v>
      </c>
      <c r="I863">
        <v>23.059000000000001</v>
      </c>
      <c r="J863" t="s">
        <v>53</v>
      </c>
      <c r="K863">
        <v>0</v>
      </c>
      <c r="L863" t="s">
        <v>54</v>
      </c>
      <c r="O863" t="s">
        <v>55</v>
      </c>
      <c r="P863" t="s">
        <v>56</v>
      </c>
      <c r="Q863" t="s">
        <v>1441</v>
      </c>
      <c r="R863" t="s">
        <v>1440</v>
      </c>
      <c r="S863" t="s">
        <v>4030</v>
      </c>
      <c r="T863" t="s">
        <v>60</v>
      </c>
      <c r="U863">
        <v>2.4020999999999999</v>
      </c>
      <c r="V863" t="s">
        <v>960</v>
      </c>
      <c r="W863">
        <v>0</v>
      </c>
      <c r="X863">
        <v>20.657</v>
      </c>
      <c r="Y863" t="s">
        <v>62</v>
      </c>
      <c r="Z863" t="s">
        <v>63</v>
      </c>
      <c r="AC863" t="s">
        <v>64</v>
      </c>
      <c r="AD863" t="s">
        <v>60</v>
      </c>
      <c r="AE863" t="s">
        <v>63</v>
      </c>
      <c r="AF863" t="s">
        <v>1444</v>
      </c>
      <c r="AG863" t="s">
        <v>64</v>
      </c>
      <c r="AH863" t="s">
        <v>64</v>
      </c>
      <c r="AI863" t="s">
        <v>137</v>
      </c>
      <c r="AK863" t="s">
        <v>1443</v>
      </c>
      <c r="AL863" t="s">
        <v>62</v>
      </c>
      <c r="AM863" t="s">
        <v>62</v>
      </c>
      <c r="AN863" t="s">
        <v>60</v>
      </c>
      <c r="AO863" t="s">
        <v>60</v>
      </c>
      <c r="AP863" t="s">
        <v>69</v>
      </c>
      <c r="AQ863" t="s">
        <v>64</v>
      </c>
      <c r="AR863" t="s">
        <v>1445</v>
      </c>
      <c r="AS863" t="s">
        <v>1459</v>
      </c>
      <c r="AT863" t="s">
        <v>71</v>
      </c>
      <c r="AU863">
        <v>0</v>
      </c>
      <c r="AV863">
        <v>0</v>
      </c>
    </row>
    <row r="864" spans="1:48" x14ac:dyDescent="0.3">
      <c r="A864" t="s">
        <v>4031</v>
      </c>
      <c r="B864" t="s">
        <v>1459</v>
      </c>
      <c r="C864" t="s">
        <v>1438</v>
      </c>
      <c r="D864">
        <v>443487.95649999997</v>
      </c>
      <c r="E864">
        <v>1830494.9920000001</v>
      </c>
      <c r="F864">
        <v>22.82</v>
      </c>
      <c r="G864" t="s">
        <v>4032</v>
      </c>
      <c r="H864" t="s">
        <v>52</v>
      </c>
      <c r="I864">
        <v>22.82</v>
      </c>
      <c r="J864" t="s">
        <v>53</v>
      </c>
      <c r="K864">
        <v>0</v>
      </c>
      <c r="L864" t="s">
        <v>54</v>
      </c>
      <c r="O864" t="s">
        <v>55</v>
      </c>
      <c r="P864" t="s">
        <v>56</v>
      </c>
      <c r="Q864" t="s">
        <v>1441</v>
      </c>
      <c r="R864" t="s">
        <v>1440</v>
      </c>
      <c r="S864" t="s">
        <v>4033</v>
      </c>
      <c r="T864" t="s">
        <v>60</v>
      </c>
      <c r="U864">
        <v>1.9329000000000001</v>
      </c>
      <c r="V864" t="s">
        <v>960</v>
      </c>
      <c r="W864">
        <v>0</v>
      </c>
      <c r="X864">
        <v>20.887</v>
      </c>
      <c r="Y864" t="s">
        <v>62</v>
      </c>
      <c r="Z864" t="s">
        <v>63</v>
      </c>
      <c r="AC864" t="s">
        <v>64</v>
      </c>
      <c r="AD864" t="s">
        <v>60</v>
      </c>
      <c r="AE864" t="s">
        <v>63</v>
      </c>
      <c r="AF864" t="s">
        <v>1444</v>
      </c>
      <c r="AG864" t="s">
        <v>64</v>
      </c>
      <c r="AH864" t="s">
        <v>64</v>
      </c>
      <c r="AI864" t="s">
        <v>137</v>
      </c>
      <c r="AK864" t="s">
        <v>1443</v>
      </c>
      <c r="AL864" t="s">
        <v>62</v>
      </c>
      <c r="AM864" t="s">
        <v>62</v>
      </c>
      <c r="AN864" t="s">
        <v>60</v>
      </c>
      <c r="AO864" t="s">
        <v>60</v>
      </c>
      <c r="AP864" t="s">
        <v>69</v>
      </c>
      <c r="AQ864" t="s">
        <v>64</v>
      </c>
      <c r="AR864" t="s">
        <v>1445</v>
      </c>
      <c r="AS864" t="s">
        <v>1459</v>
      </c>
      <c r="AT864" t="s">
        <v>71</v>
      </c>
      <c r="AU864">
        <v>0</v>
      </c>
      <c r="AV864">
        <v>0</v>
      </c>
    </row>
    <row r="865" spans="1:48" x14ac:dyDescent="0.3">
      <c r="A865" t="s">
        <v>4034</v>
      </c>
      <c r="B865" t="s">
        <v>1459</v>
      </c>
      <c r="C865" t="s">
        <v>1438</v>
      </c>
      <c r="D865">
        <v>443427.95649999997</v>
      </c>
      <c r="E865">
        <v>1830494.9920000001</v>
      </c>
      <c r="F865">
        <v>22.971</v>
      </c>
      <c r="G865" t="s">
        <v>4035</v>
      </c>
      <c r="H865" t="s">
        <v>52</v>
      </c>
      <c r="I865">
        <v>22.971</v>
      </c>
      <c r="J865" t="s">
        <v>53</v>
      </c>
      <c r="K865">
        <v>0</v>
      </c>
      <c r="L865" t="s">
        <v>54</v>
      </c>
      <c r="O865" t="s">
        <v>55</v>
      </c>
      <c r="P865" t="s">
        <v>56</v>
      </c>
      <c r="Q865" t="s">
        <v>1441</v>
      </c>
      <c r="R865" t="s">
        <v>1440</v>
      </c>
      <c r="S865" t="s">
        <v>4036</v>
      </c>
      <c r="T865" t="s">
        <v>60</v>
      </c>
      <c r="U865">
        <v>2.1438999999999999</v>
      </c>
      <c r="V865" t="s">
        <v>960</v>
      </c>
      <c r="W865">
        <v>0</v>
      </c>
      <c r="X865">
        <v>20.827000000000002</v>
      </c>
      <c r="Y865" t="s">
        <v>62</v>
      </c>
      <c r="Z865" t="s">
        <v>63</v>
      </c>
      <c r="AC865" t="s">
        <v>64</v>
      </c>
      <c r="AD865" t="s">
        <v>60</v>
      </c>
      <c r="AE865" t="s">
        <v>63</v>
      </c>
      <c r="AF865" t="s">
        <v>1444</v>
      </c>
      <c r="AG865" t="s">
        <v>64</v>
      </c>
      <c r="AH865" t="s">
        <v>64</v>
      </c>
      <c r="AI865" t="s">
        <v>137</v>
      </c>
      <c r="AK865" t="s">
        <v>1443</v>
      </c>
      <c r="AL865" t="s">
        <v>62</v>
      </c>
      <c r="AM865" t="s">
        <v>62</v>
      </c>
      <c r="AN865" t="s">
        <v>60</v>
      </c>
      <c r="AO865" t="s">
        <v>60</v>
      </c>
      <c r="AP865" t="s">
        <v>69</v>
      </c>
      <c r="AQ865" t="s">
        <v>64</v>
      </c>
      <c r="AR865" t="s">
        <v>1445</v>
      </c>
      <c r="AS865" t="s">
        <v>1459</v>
      </c>
      <c r="AT865" t="s">
        <v>71</v>
      </c>
      <c r="AU865">
        <v>0</v>
      </c>
      <c r="AV865">
        <v>0</v>
      </c>
    </row>
    <row r="866" spans="1:48" x14ac:dyDescent="0.3">
      <c r="A866" t="s">
        <v>4037</v>
      </c>
      <c r="B866" t="s">
        <v>1459</v>
      </c>
      <c r="C866" t="s">
        <v>1438</v>
      </c>
      <c r="D866">
        <v>443467.95649999997</v>
      </c>
      <c r="E866">
        <v>1830494.9920000001</v>
      </c>
      <c r="F866">
        <v>22.815999999999999</v>
      </c>
      <c r="G866" t="s">
        <v>4038</v>
      </c>
      <c r="H866" t="s">
        <v>52</v>
      </c>
      <c r="I866">
        <v>22.815999999999999</v>
      </c>
      <c r="J866" t="s">
        <v>53</v>
      </c>
      <c r="K866">
        <v>0</v>
      </c>
      <c r="L866" t="s">
        <v>54</v>
      </c>
      <c r="O866" t="s">
        <v>55</v>
      </c>
      <c r="P866" t="s">
        <v>56</v>
      </c>
      <c r="Q866" t="s">
        <v>1441</v>
      </c>
      <c r="R866" t="s">
        <v>1440</v>
      </c>
      <c r="S866" t="s">
        <v>4039</v>
      </c>
      <c r="T866" t="s">
        <v>60</v>
      </c>
      <c r="U866">
        <v>1.9490000000000001</v>
      </c>
      <c r="V866" t="s">
        <v>960</v>
      </c>
      <c r="W866">
        <v>0</v>
      </c>
      <c r="X866">
        <v>20.867000000000001</v>
      </c>
      <c r="Y866" t="s">
        <v>62</v>
      </c>
      <c r="Z866" t="s">
        <v>63</v>
      </c>
      <c r="AC866" t="s">
        <v>64</v>
      </c>
      <c r="AD866" t="s">
        <v>60</v>
      </c>
      <c r="AE866" t="s">
        <v>63</v>
      </c>
      <c r="AF866" t="s">
        <v>1444</v>
      </c>
      <c r="AG866" t="s">
        <v>64</v>
      </c>
      <c r="AH866" t="s">
        <v>64</v>
      </c>
      <c r="AI866" t="s">
        <v>137</v>
      </c>
      <c r="AK866" t="s">
        <v>1443</v>
      </c>
      <c r="AL866" t="s">
        <v>62</v>
      </c>
      <c r="AM866" t="s">
        <v>62</v>
      </c>
      <c r="AN866" t="s">
        <v>60</v>
      </c>
      <c r="AO866" t="s">
        <v>60</v>
      </c>
      <c r="AP866" t="s">
        <v>69</v>
      </c>
      <c r="AQ866" t="s">
        <v>64</v>
      </c>
      <c r="AR866" t="s">
        <v>1445</v>
      </c>
      <c r="AS866" t="s">
        <v>1459</v>
      </c>
      <c r="AT866" t="s">
        <v>71</v>
      </c>
      <c r="AU866">
        <v>0</v>
      </c>
      <c r="AV866">
        <v>0</v>
      </c>
    </row>
    <row r="867" spans="1:48" x14ac:dyDescent="0.3">
      <c r="A867" t="s">
        <v>4040</v>
      </c>
      <c r="B867" t="s">
        <v>1459</v>
      </c>
      <c r="C867" t="s">
        <v>1438</v>
      </c>
      <c r="D867">
        <v>443447.95649999997</v>
      </c>
      <c r="E867">
        <v>1830494.9920000001</v>
      </c>
      <c r="F867">
        <v>22.882999999999999</v>
      </c>
      <c r="G867" t="s">
        <v>4041</v>
      </c>
      <c r="H867" t="s">
        <v>52</v>
      </c>
      <c r="I867">
        <v>22.882999999999999</v>
      </c>
      <c r="J867" t="s">
        <v>53</v>
      </c>
      <c r="K867">
        <v>0</v>
      </c>
      <c r="L867" t="s">
        <v>54</v>
      </c>
      <c r="O867" t="s">
        <v>55</v>
      </c>
      <c r="P867" t="s">
        <v>56</v>
      </c>
      <c r="Q867" t="s">
        <v>1441</v>
      </c>
      <c r="R867" t="s">
        <v>1440</v>
      </c>
      <c r="S867" t="s">
        <v>4042</v>
      </c>
      <c r="T867" t="s">
        <v>60</v>
      </c>
      <c r="U867">
        <v>2.0356999999999998</v>
      </c>
      <c r="V867" t="s">
        <v>960</v>
      </c>
      <c r="W867">
        <v>0</v>
      </c>
      <c r="X867">
        <v>20.847000000000001</v>
      </c>
      <c r="Y867" t="s">
        <v>62</v>
      </c>
      <c r="Z867" t="s">
        <v>63</v>
      </c>
      <c r="AC867" t="s">
        <v>64</v>
      </c>
      <c r="AD867" t="s">
        <v>60</v>
      </c>
      <c r="AE867" t="s">
        <v>63</v>
      </c>
      <c r="AF867" t="s">
        <v>1444</v>
      </c>
      <c r="AG867" t="s">
        <v>64</v>
      </c>
      <c r="AH867" t="s">
        <v>64</v>
      </c>
      <c r="AI867" t="s">
        <v>137</v>
      </c>
      <c r="AK867" t="s">
        <v>1443</v>
      </c>
      <c r="AL867" t="s">
        <v>62</v>
      </c>
      <c r="AM867" t="s">
        <v>62</v>
      </c>
      <c r="AN867" t="s">
        <v>60</v>
      </c>
      <c r="AO867" t="s">
        <v>60</v>
      </c>
      <c r="AP867" t="s">
        <v>69</v>
      </c>
      <c r="AQ867" t="s">
        <v>64</v>
      </c>
      <c r="AR867" t="s">
        <v>1445</v>
      </c>
      <c r="AS867" t="s">
        <v>1459</v>
      </c>
      <c r="AT867" t="s">
        <v>71</v>
      </c>
      <c r="AU867">
        <v>0</v>
      </c>
      <c r="AV867">
        <v>0</v>
      </c>
    </row>
    <row r="868" spans="1:48" x14ac:dyDescent="0.3">
      <c r="A868" t="s">
        <v>4043</v>
      </c>
      <c r="B868" t="s">
        <v>1459</v>
      </c>
      <c r="C868" t="s">
        <v>1438</v>
      </c>
      <c r="D868">
        <v>443475.0367</v>
      </c>
      <c r="E868">
        <v>1830607.9920999999</v>
      </c>
      <c r="F868">
        <v>23.844000000000001</v>
      </c>
      <c r="G868" t="s">
        <v>4044</v>
      </c>
      <c r="H868" t="s">
        <v>52</v>
      </c>
      <c r="I868">
        <v>23.844000000000001</v>
      </c>
      <c r="J868" t="s">
        <v>53</v>
      </c>
      <c r="K868">
        <v>0</v>
      </c>
      <c r="L868" t="s">
        <v>54</v>
      </c>
      <c r="O868" t="s">
        <v>55</v>
      </c>
      <c r="P868" t="s">
        <v>56</v>
      </c>
      <c r="Q868" t="s">
        <v>1441</v>
      </c>
      <c r="R868" t="s">
        <v>1440</v>
      </c>
      <c r="S868" t="s">
        <v>4045</v>
      </c>
      <c r="T868" t="s">
        <v>60</v>
      </c>
      <c r="U868">
        <v>2.8917000000000002</v>
      </c>
      <c r="V868" t="s">
        <v>960</v>
      </c>
      <c r="W868">
        <v>0</v>
      </c>
      <c r="X868">
        <v>20.952000000000002</v>
      </c>
      <c r="Y868" t="s">
        <v>62</v>
      </c>
      <c r="Z868" t="s">
        <v>63</v>
      </c>
      <c r="AC868" t="s">
        <v>64</v>
      </c>
      <c r="AD868" t="s">
        <v>60</v>
      </c>
      <c r="AE868" t="s">
        <v>63</v>
      </c>
      <c r="AF868" t="s">
        <v>1444</v>
      </c>
      <c r="AG868" t="s">
        <v>64</v>
      </c>
      <c r="AH868" t="s">
        <v>64</v>
      </c>
      <c r="AI868" t="s">
        <v>137</v>
      </c>
      <c r="AK868" t="s">
        <v>1443</v>
      </c>
      <c r="AL868" t="s">
        <v>62</v>
      </c>
      <c r="AM868" t="s">
        <v>62</v>
      </c>
      <c r="AN868" t="s">
        <v>60</v>
      </c>
      <c r="AO868" t="s">
        <v>60</v>
      </c>
      <c r="AP868" t="s">
        <v>69</v>
      </c>
      <c r="AQ868" t="s">
        <v>64</v>
      </c>
      <c r="AR868" t="s">
        <v>1445</v>
      </c>
      <c r="AS868" t="s">
        <v>1459</v>
      </c>
      <c r="AT868" t="s">
        <v>71</v>
      </c>
      <c r="AU868">
        <v>0</v>
      </c>
      <c r="AV868">
        <v>0</v>
      </c>
    </row>
    <row r="869" spans="1:48" x14ac:dyDescent="0.3">
      <c r="A869" t="s">
        <v>4046</v>
      </c>
      <c r="B869" t="s">
        <v>1459</v>
      </c>
      <c r="C869" t="s">
        <v>1438</v>
      </c>
      <c r="D869">
        <v>443103.5564</v>
      </c>
      <c r="E869">
        <v>1830790.6421000001</v>
      </c>
      <c r="F869">
        <v>21.28</v>
      </c>
      <c r="G869" t="s">
        <v>4047</v>
      </c>
      <c r="H869" t="s">
        <v>52</v>
      </c>
      <c r="I869">
        <v>21.28</v>
      </c>
      <c r="J869" t="s">
        <v>53</v>
      </c>
      <c r="K869">
        <v>0</v>
      </c>
      <c r="L869" t="s">
        <v>54</v>
      </c>
      <c r="O869" t="s">
        <v>55</v>
      </c>
      <c r="P869" t="s">
        <v>56</v>
      </c>
      <c r="Q869" t="s">
        <v>1441</v>
      </c>
      <c r="R869" t="s">
        <v>1440</v>
      </c>
      <c r="S869" t="s">
        <v>4048</v>
      </c>
      <c r="T869" t="s">
        <v>60</v>
      </c>
      <c r="U869">
        <v>3.1846999999999999</v>
      </c>
      <c r="V869" t="s">
        <v>960</v>
      </c>
      <c r="W869">
        <v>0</v>
      </c>
      <c r="X869">
        <v>18.094999999999999</v>
      </c>
      <c r="Y869" t="s">
        <v>62</v>
      </c>
      <c r="Z869" t="s">
        <v>63</v>
      </c>
      <c r="AC869" t="s">
        <v>64</v>
      </c>
      <c r="AD869" t="s">
        <v>60</v>
      </c>
      <c r="AE869" t="s">
        <v>63</v>
      </c>
      <c r="AF869" t="s">
        <v>1444</v>
      </c>
      <c r="AG869" t="s">
        <v>64</v>
      </c>
      <c r="AH869" t="s">
        <v>64</v>
      </c>
      <c r="AI869" t="s">
        <v>137</v>
      </c>
      <c r="AK869" t="s">
        <v>1443</v>
      </c>
      <c r="AL869" t="s">
        <v>62</v>
      </c>
      <c r="AM869" t="s">
        <v>62</v>
      </c>
      <c r="AN869" t="s">
        <v>60</v>
      </c>
      <c r="AO869" t="s">
        <v>60</v>
      </c>
      <c r="AP869" t="s">
        <v>69</v>
      </c>
      <c r="AQ869" t="s">
        <v>64</v>
      </c>
      <c r="AR869" t="s">
        <v>1445</v>
      </c>
      <c r="AS869" t="s">
        <v>1459</v>
      </c>
      <c r="AT869" t="s">
        <v>71</v>
      </c>
      <c r="AU869">
        <v>0</v>
      </c>
      <c r="AV869">
        <v>0</v>
      </c>
    </row>
    <row r="870" spans="1:48" x14ac:dyDescent="0.3">
      <c r="A870" t="s">
        <v>4049</v>
      </c>
      <c r="B870" t="s">
        <v>1459</v>
      </c>
      <c r="C870" t="s">
        <v>1438</v>
      </c>
      <c r="D870">
        <v>443083.2684</v>
      </c>
      <c r="E870">
        <v>1830790.6421000001</v>
      </c>
      <c r="F870">
        <v>21.239000000000001</v>
      </c>
      <c r="G870" t="s">
        <v>4050</v>
      </c>
      <c r="H870" t="s">
        <v>52</v>
      </c>
      <c r="I870">
        <v>21.239000000000001</v>
      </c>
      <c r="J870" t="s">
        <v>53</v>
      </c>
      <c r="K870">
        <v>0</v>
      </c>
      <c r="L870" t="s">
        <v>54</v>
      </c>
      <c r="O870" t="s">
        <v>55</v>
      </c>
      <c r="P870" t="s">
        <v>56</v>
      </c>
      <c r="Q870" t="s">
        <v>1441</v>
      </c>
      <c r="R870" t="s">
        <v>1440</v>
      </c>
      <c r="S870" t="s">
        <v>4051</v>
      </c>
      <c r="T870" t="s">
        <v>60</v>
      </c>
      <c r="U870">
        <v>3.1650999999999998</v>
      </c>
      <c r="V870" t="s">
        <v>960</v>
      </c>
      <c r="W870">
        <v>0</v>
      </c>
      <c r="X870">
        <v>18.074000000000002</v>
      </c>
      <c r="Y870" t="s">
        <v>62</v>
      </c>
      <c r="Z870" t="s">
        <v>63</v>
      </c>
      <c r="AC870" t="s">
        <v>64</v>
      </c>
      <c r="AD870" t="s">
        <v>60</v>
      </c>
      <c r="AE870" t="s">
        <v>63</v>
      </c>
      <c r="AF870" t="s">
        <v>1444</v>
      </c>
      <c r="AG870" t="s">
        <v>64</v>
      </c>
      <c r="AH870" t="s">
        <v>64</v>
      </c>
      <c r="AI870" t="s">
        <v>137</v>
      </c>
      <c r="AK870" t="s">
        <v>1443</v>
      </c>
      <c r="AL870" t="s">
        <v>62</v>
      </c>
      <c r="AM870" t="s">
        <v>62</v>
      </c>
      <c r="AN870" t="s">
        <v>60</v>
      </c>
      <c r="AO870" t="s">
        <v>60</v>
      </c>
      <c r="AP870" t="s">
        <v>69</v>
      </c>
      <c r="AQ870" t="s">
        <v>64</v>
      </c>
      <c r="AR870" t="s">
        <v>1445</v>
      </c>
      <c r="AS870" t="s">
        <v>1459</v>
      </c>
      <c r="AT870" t="s">
        <v>71</v>
      </c>
      <c r="AU870">
        <v>0</v>
      </c>
      <c r="AV870">
        <v>0</v>
      </c>
    </row>
    <row r="871" spans="1:48" x14ac:dyDescent="0.3">
      <c r="A871" t="s">
        <v>4052</v>
      </c>
      <c r="B871" t="s">
        <v>1459</v>
      </c>
      <c r="C871" t="s">
        <v>1438</v>
      </c>
      <c r="D871">
        <v>443062.17330000002</v>
      </c>
      <c r="E871">
        <v>1830790.6421000001</v>
      </c>
      <c r="F871">
        <v>21.196999999999999</v>
      </c>
      <c r="G871" t="s">
        <v>4053</v>
      </c>
      <c r="H871" t="s">
        <v>52</v>
      </c>
      <c r="I871">
        <v>21.196999999999999</v>
      </c>
      <c r="J871" t="s">
        <v>53</v>
      </c>
      <c r="K871">
        <v>0</v>
      </c>
      <c r="L871" t="s">
        <v>54</v>
      </c>
      <c r="O871" t="s">
        <v>55</v>
      </c>
      <c r="P871" t="s">
        <v>56</v>
      </c>
      <c r="Q871" t="s">
        <v>1441</v>
      </c>
      <c r="R871" t="s">
        <v>1440</v>
      </c>
      <c r="S871" t="s">
        <v>4054</v>
      </c>
      <c r="T871" t="s">
        <v>60</v>
      </c>
      <c r="U871">
        <v>1.6509</v>
      </c>
      <c r="V871" t="s">
        <v>960</v>
      </c>
      <c r="W871">
        <v>0</v>
      </c>
      <c r="X871">
        <v>19.545999999999999</v>
      </c>
      <c r="Y871" t="s">
        <v>62</v>
      </c>
      <c r="Z871" t="s">
        <v>63</v>
      </c>
      <c r="AC871" t="s">
        <v>64</v>
      </c>
      <c r="AD871" t="s">
        <v>60</v>
      </c>
      <c r="AE871" t="s">
        <v>63</v>
      </c>
      <c r="AF871" t="s">
        <v>1444</v>
      </c>
      <c r="AG871" t="s">
        <v>64</v>
      </c>
      <c r="AH871" t="s">
        <v>64</v>
      </c>
      <c r="AI871" t="s">
        <v>137</v>
      </c>
      <c r="AK871" t="s">
        <v>1443</v>
      </c>
      <c r="AL871" t="s">
        <v>62</v>
      </c>
      <c r="AM871" t="s">
        <v>62</v>
      </c>
      <c r="AN871" t="s">
        <v>60</v>
      </c>
      <c r="AO871" t="s">
        <v>60</v>
      </c>
      <c r="AP871" t="s">
        <v>69</v>
      </c>
      <c r="AQ871" t="s">
        <v>64</v>
      </c>
      <c r="AR871" t="s">
        <v>1445</v>
      </c>
      <c r="AS871" t="s">
        <v>1459</v>
      </c>
      <c r="AT871" t="s">
        <v>71</v>
      </c>
      <c r="AU871">
        <v>0</v>
      </c>
      <c r="AV871">
        <v>0</v>
      </c>
    </row>
    <row r="872" spans="1:48" x14ac:dyDescent="0.3">
      <c r="A872" t="s">
        <v>4055</v>
      </c>
      <c r="B872" t="s">
        <v>1459</v>
      </c>
      <c r="C872" t="s">
        <v>1438</v>
      </c>
      <c r="D872">
        <v>443041.39620000002</v>
      </c>
      <c r="E872">
        <v>1830790.6421000001</v>
      </c>
      <c r="F872">
        <v>21.155000000000001</v>
      </c>
      <c r="G872" t="s">
        <v>4056</v>
      </c>
      <c r="H872" t="s">
        <v>52</v>
      </c>
      <c r="I872">
        <v>21.155000000000001</v>
      </c>
      <c r="J872" t="s">
        <v>53</v>
      </c>
      <c r="K872">
        <v>0</v>
      </c>
      <c r="L872" t="s">
        <v>54</v>
      </c>
      <c r="O872" t="s">
        <v>55</v>
      </c>
      <c r="P872" t="s">
        <v>56</v>
      </c>
      <c r="Q872" t="s">
        <v>1441</v>
      </c>
      <c r="R872" t="s">
        <v>1440</v>
      </c>
      <c r="S872" t="s">
        <v>4057</v>
      </c>
      <c r="T872" t="s">
        <v>60</v>
      </c>
      <c r="U872">
        <v>1.7513000000000001</v>
      </c>
      <c r="V872" t="s">
        <v>960</v>
      </c>
      <c r="W872">
        <v>0</v>
      </c>
      <c r="X872">
        <v>19.404</v>
      </c>
      <c r="Y872" t="s">
        <v>62</v>
      </c>
      <c r="Z872" t="s">
        <v>63</v>
      </c>
      <c r="AC872" t="s">
        <v>64</v>
      </c>
      <c r="AD872" t="s">
        <v>60</v>
      </c>
      <c r="AE872" t="s">
        <v>63</v>
      </c>
      <c r="AF872" t="s">
        <v>1444</v>
      </c>
      <c r="AG872" t="s">
        <v>64</v>
      </c>
      <c r="AH872" t="s">
        <v>64</v>
      </c>
      <c r="AI872" t="s">
        <v>137</v>
      </c>
      <c r="AK872" t="s">
        <v>1443</v>
      </c>
      <c r="AL872" t="s">
        <v>62</v>
      </c>
      <c r="AM872" t="s">
        <v>62</v>
      </c>
      <c r="AN872" t="s">
        <v>60</v>
      </c>
      <c r="AO872" t="s">
        <v>60</v>
      </c>
      <c r="AP872" t="s">
        <v>69</v>
      </c>
      <c r="AQ872" t="s">
        <v>64</v>
      </c>
      <c r="AR872" t="s">
        <v>1445</v>
      </c>
      <c r="AS872" t="s">
        <v>1459</v>
      </c>
      <c r="AT872" t="s">
        <v>71</v>
      </c>
      <c r="AU872">
        <v>0</v>
      </c>
      <c r="AV872">
        <v>0</v>
      </c>
    </row>
    <row r="873" spans="1:48" x14ac:dyDescent="0.3">
      <c r="A873" t="s">
        <v>4058</v>
      </c>
      <c r="B873" t="s">
        <v>1459</v>
      </c>
      <c r="C873" t="s">
        <v>1438</v>
      </c>
      <c r="D873">
        <v>443020.09759999998</v>
      </c>
      <c r="E873">
        <v>1830790.6421999999</v>
      </c>
      <c r="F873">
        <v>21.129000000000001</v>
      </c>
      <c r="G873" t="s">
        <v>4059</v>
      </c>
      <c r="H873" t="s">
        <v>52</v>
      </c>
      <c r="I873">
        <v>21.129000000000001</v>
      </c>
      <c r="J873" t="s">
        <v>53</v>
      </c>
      <c r="K873">
        <v>0</v>
      </c>
      <c r="L873" t="s">
        <v>54</v>
      </c>
      <c r="O873" t="s">
        <v>55</v>
      </c>
      <c r="P873" t="s">
        <v>56</v>
      </c>
      <c r="Q873" t="s">
        <v>1441</v>
      </c>
      <c r="R873" t="s">
        <v>1440</v>
      </c>
      <c r="S873" t="s">
        <v>4060</v>
      </c>
      <c r="T873" t="s">
        <v>60</v>
      </c>
      <c r="U873">
        <v>1.8006</v>
      </c>
      <c r="V873" t="s">
        <v>960</v>
      </c>
      <c r="W873">
        <v>0</v>
      </c>
      <c r="X873">
        <v>19.327999999999999</v>
      </c>
      <c r="Y873" t="s">
        <v>62</v>
      </c>
      <c r="Z873" t="s">
        <v>63</v>
      </c>
      <c r="AC873" t="s">
        <v>64</v>
      </c>
      <c r="AD873" t="s">
        <v>60</v>
      </c>
      <c r="AE873" t="s">
        <v>63</v>
      </c>
      <c r="AF873" t="s">
        <v>1444</v>
      </c>
      <c r="AG873" t="s">
        <v>64</v>
      </c>
      <c r="AH873" t="s">
        <v>64</v>
      </c>
      <c r="AI873" t="s">
        <v>137</v>
      </c>
      <c r="AK873" t="s">
        <v>1443</v>
      </c>
      <c r="AL873" t="s">
        <v>62</v>
      </c>
      <c r="AM873" t="s">
        <v>62</v>
      </c>
      <c r="AN873" t="s">
        <v>60</v>
      </c>
      <c r="AO873" t="s">
        <v>60</v>
      </c>
      <c r="AP873" t="s">
        <v>69</v>
      </c>
      <c r="AQ873" t="s">
        <v>64</v>
      </c>
      <c r="AR873" t="s">
        <v>1445</v>
      </c>
      <c r="AS873" t="s">
        <v>1459</v>
      </c>
      <c r="AT873" t="s">
        <v>71</v>
      </c>
      <c r="AU873">
        <v>0</v>
      </c>
      <c r="AV873">
        <v>0</v>
      </c>
    </row>
    <row r="874" spans="1:48" x14ac:dyDescent="0.3">
      <c r="A874" t="s">
        <v>4061</v>
      </c>
      <c r="B874" t="s">
        <v>1459</v>
      </c>
      <c r="C874" t="s">
        <v>1438</v>
      </c>
      <c r="D874">
        <v>443104.93060000002</v>
      </c>
      <c r="E874">
        <v>1830779.9920999999</v>
      </c>
      <c r="F874">
        <v>21.282</v>
      </c>
      <c r="G874" t="s">
        <v>4062</v>
      </c>
      <c r="H874" t="s">
        <v>52</v>
      </c>
      <c r="I874">
        <v>21.282</v>
      </c>
      <c r="J874" t="s">
        <v>53</v>
      </c>
      <c r="K874">
        <v>0</v>
      </c>
      <c r="L874" t="s">
        <v>54</v>
      </c>
      <c r="O874" t="s">
        <v>55</v>
      </c>
      <c r="P874" t="s">
        <v>56</v>
      </c>
      <c r="Q874" t="s">
        <v>1441</v>
      </c>
      <c r="R874" t="s">
        <v>1440</v>
      </c>
      <c r="S874" t="s">
        <v>4063</v>
      </c>
      <c r="T874" t="s">
        <v>60</v>
      </c>
      <c r="U874">
        <v>1.6354</v>
      </c>
      <c r="V874" t="s">
        <v>960</v>
      </c>
      <c r="W874">
        <v>0</v>
      </c>
      <c r="X874">
        <v>19.646999999999998</v>
      </c>
      <c r="Y874" t="s">
        <v>62</v>
      </c>
      <c r="Z874" t="s">
        <v>63</v>
      </c>
      <c r="AC874" t="s">
        <v>64</v>
      </c>
      <c r="AD874" t="s">
        <v>60</v>
      </c>
      <c r="AE874" t="s">
        <v>63</v>
      </c>
      <c r="AF874" t="s">
        <v>1444</v>
      </c>
      <c r="AG874" t="s">
        <v>64</v>
      </c>
      <c r="AH874" t="s">
        <v>64</v>
      </c>
      <c r="AI874" t="s">
        <v>137</v>
      </c>
      <c r="AK874" t="s">
        <v>1443</v>
      </c>
      <c r="AL874" t="s">
        <v>62</v>
      </c>
      <c r="AM874" t="s">
        <v>62</v>
      </c>
      <c r="AN874" t="s">
        <v>60</v>
      </c>
      <c r="AO874" t="s">
        <v>60</v>
      </c>
      <c r="AP874" t="s">
        <v>69</v>
      </c>
      <c r="AQ874" t="s">
        <v>64</v>
      </c>
      <c r="AR874" t="s">
        <v>1445</v>
      </c>
      <c r="AS874" t="s">
        <v>1459</v>
      </c>
      <c r="AT874" t="s">
        <v>71</v>
      </c>
      <c r="AU874">
        <v>0</v>
      </c>
      <c r="AV874">
        <v>0</v>
      </c>
    </row>
    <row r="875" spans="1:48" x14ac:dyDescent="0.3">
      <c r="A875" t="s">
        <v>4064</v>
      </c>
      <c r="B875" t="s">
        <v>1459</v>
      </c>
      <c r="C875" t="s">
        <v>1438</v>
      </c>
      <c r="D875">
        <v>443083.29989999998</v>
      </c>
      <c r="E875">
        <v>1830780.0536</v>
      </c>
      <c r="F875">
        <v>21.032</v>
      </c>
      <c r="G875" t="s">
        <v>4065</v>
      </c>
      <c r="H875" t="s">
        <v>52</v>
      </c>
      <c r="I875">
        <v>21.032</v>
      </c>
      <c r="J875" t="s">
        <v>53</v>
      </c>
      <c r="K875">
        <v>0</v>
      </c>
      <c r="L875" t="s">
        <v>54</v>
      </c>
      <c r="O875" t="s">
        <v>55</v>
      </c>
      <c r="P875" t="s">
        <v>56</v>
      </c>
      <c r="Q875" t="s">
        <v>1441</v>
      </c>
      <c r="R875" t="s">
        <v>1440</v>
      </c>
      <c r="S875" t="s">
        <v>4066</v>
      </c>
      <c r="T875" t="s">
        <v>60</v>
      </c>
      <c r="U875">
        <v>2.9687000000000001</v>
      </c>
      <c r="V875" t="s">
        <v>960</v>
      </c>
      <c r="W875">
        <v>0</v>
      </c>
      <c r="X875">
        <v>18.062999999999999</v>
      </c>
      <c r="Y875" t="s">
        <v>62</v>
      </c>
      <c r="Z875" t="s">
        <v>63</v>
      </c>
      <c r="AC875" t="s">
        <v>64</v>
      </c>
      <c r="AD875" t="s">
        <v>60</v>
      </c>
      <c r="AE875" t="s">
        <v>63</v>
      </c>
      <c r="AF875" t="s">
        <v>1444</v>
      </c>
      <c r="AG875" t="s">
        <v>64</v>
      </c>
      <c r="AH875" t="s">
        <v>64</v>
      </c>
      <c r="AI875" t="s">
        <v>127</v>
      </c>
      <c r="AK875" t="s">
        <v>1443</v>
      </c>
      <c r="AL875" t="s">
        <v>62</v>
      </c>
      <c r="AM875" t="s">
        <v>62</v>
      </c>
      <c r="AN875" t="s">
        <v>60</v>
      </c>
      <c r="AO875" t="s">
        <v>60</v>
      </c>
      <c r="AP875" t="s">
        <v>69</v>
      </c>
      <c r="AQ875" t="s">
        <v>64</v>
      </c>
      <c r="AR875" t="s">
        <v>1445</v>
      </c>
      <c r="AS875" t="s">
        <v>1459</v>
      </c>
      <c r="AT875" t="s">
        <v>71</v>
      </c>
      <c r="AU875">
        <v>0</v>
      </c>
      <c r="AV875">
        <v>0</v>
      </c>
    </row>
    <row r="876" spans="1:48" x14ac:dyDescent="0.3">
      <c r="A876" t="s">
        <v>4067</v>
      </c>
      <c r="B876" t="s">
        <v>1459</v>
      </c>
      <c r="C876" t="s">
        <v>1438</v>
      </c>
      <c r="D876">
        <v>443068.0564</v>
      </c>
      <c r="E876">
        <v>1830779.9920999999</v>
      </c>
      <c r="F876">
        <v>21.192</v>
      </c>
      <c r="G876" t="s">
        <v>4068</v>
      </c>
      <c r="H876" t="s">
        <v>52</v>
      </c>
      <c r="I876">
        <v>21.192</v>
      </c>
      <c r="J876" t="s">
        <v>53</v>
      </c>
      <c r="K876">
        <v>0</v>
      </c>
      <c r="L876" t="s">
        <v>54</v>
      </c>
      <c r="O876" t="s">
        <v>55</v>
      </c>
      <c r="P876" t="s">
        <v>56</v>
      </c>
      <c r="Q876" t="s">
        <v>1441</v>
      </c>
      <c r="R876" t="s">
        <v>1440</v>
      </c>
      <c r="S876" t="s">
        <v>4069</v>
      </c>
      <c r="T876" t="s">
        <v>60</v>
      </c>
      <c r="U876">
        <v>1.6274</v>
      </c>
      <c r="V876" t="s">
        <v>960</v>
      </c>
      <c r="W876">
        <v>0</v>
      </c>
      <c r="X876">
        <v>19.565000000000001</v>
      </c>
      <c r="Y876" t="s">
        <v>62</v>
      </c>
      <c r="Z876" t="s">
        <v>63</v>
      </c>
      <c r="AC876" t="s">
        <v>64</v>
      </c>
      <c r="AD876" t="s">
        <v>60</v>
      </c>
      <c r="AE876" t="s">
        <v>63</v>
      </c>
      <c r="AF876" t="s">
        <v>1444</v>
      </c>
      <c r="AG876" t="s">
        <v>64</v>
      </c>
      <c r="AH876" t="s">
        <v>64</v>
      </c>
      <c r="AI876" t="s">
        <v>137</v>
      </c>
      <c r="AK876" t="s">
        <v>1443</v>
      </c>
      <c r="AL876" t="s">
        <v>62</v>
      </c>
      <c r="AM876" t="s">
        <v>62</v>
      </c>
      <c r="AN876" t="s">
        <v>60</v>
      </c>
      <c r="AO876" t="s">
        <v>60</v>
      </c>
      <c r="AP876" t="s">
        <v>69</v>
      </c>
      <c r="AQ876" t="s">
        <v>64</v>
      </c>
      <c r="AR876" t="s">
        <v>1445</v>
      </c>
      <c r="AS876" t="s">
        <v>1459</v>
      </c>
      <c r="AT876" t="s">
        <v>71</v>
      </c>
      <c r="AU876">
        <v>0</v>
      </c>
      <c r="AV876">
        <v>0</v>
      </c>
    </row>
    <row r="877" spans="1:48" x14ac:dyDescent="0.3">
      <c r="A877" t="s">
        <v>4070</v>
      </c>
      <c r="B877" t="s">
        <v>1459</v>
      </c>
      <c r="C877" t="s">
        <v>1438</v>
      </c>
      <c r="D877">
        <v>443046.63589999999</v>
      </c>
      <c r="E877">
        <v>1830779.9920999999</v>
      </c>
      <c r="F877">
        <v>21.166</v>
      </c>
      <c r="G877" t="s">
        <v>4071</v>
      </c>
      <c r="H877" t="s">
        <v>52</v>
      </c>
      <c r="I877">
        <v>21.166</v>
      </c>
      <c r="J877" t="s">
        <v>53</v>
      </c>
      <c r="K877">
        <v>0</v>
      </c>
      <c r="L877" t="s">
        <v>54</v>
      </c>
      <c r="O877" t="s">
        <v>55</v>
      </c>
      <c r="P877" t="s">
        <v>56</v>
      </c>
      <c r="Q877" t="s">
        <v>1441</v>
      </c>
      <c r="R877" t="s">
        <v>1440</v>
      </c>
      <c r="S877" t="s">
        <v>4072</v>
      </c>
      <c r="T877" t="s">
        <v>60</v>
      </c>
      <c r="U877">
        <v>1.6668000000000001</v>
      </c>
      <c r="V877" t="s">
        <v>960</v>
      </c>
      <c r="W877">
        <v>0</v>
      </c>
      <c r="X877">
        <v>19.498999999999999</v>
      </c>
      <c r="Y877" t="s">
        <v>62</v>
      </c>
      <c r="Z877" t="s">
        <v>63</v>
      </c>
      <c r="AC877" t="s">
        <v>64</v>
      </c>
      <c r="AD877" t="s">
        <v>60</v>
      </c>
      <c r="AE877" t="s">
        <v>63</v>
      </c>
      <c r="AF877" t="s">
        <v>1444</v>
      </c>
      <c r="AG877" t="s">
        <v>64</v>
      </c>
      <c r="AH877" t="s">
        <v>64</v>
      </c>
      <c r="AI877" t="s">
        <v>137</v>
      </c>
      <c r="AK877" t="s">
        <v>1443</v>
      </c>
      <c r="AL877" t="s">
        <v>62</v>
      </c>
      <c r="AM877" t="s">
        <v>62</v>
      </c>
      <c r="AN877" t="s">
        <v>60</v>
      </c>
      <c r="AO877" t="s">
        <v>60</v>
      </c>
      <c r="AP877" t="s">
        <v>69</v>
      </c>
      <c r="AQ877" t="s">
        <v>64</v>
      </c>
      <c r="AR877" t="s">
        <v>1445</v>
      </c>
      <c r="AS877" t="s">
        <v>1459</v>
      </c>
      <c r="AT877" t="s">
        <v>71</v>
      </c>
      <c r="AU877">
        <v>0</v>
      </c>
      <c r="AV877">
        <v>0</v>
      </c>
    </row>
    <row r="878" spans="1:48" x14ac:dyDescent="0.3">
      <c r="A878" t="s">
        <v>4073</v>
      </c>
      <c r="B878" t="s">
        <v>1437</v>
      </c>
      <c r="C878" t="s">
        <v>1438</v>
      </c>
      <c r="D878">
        <v>443083.29989999998</v>
      </c>
      <c r="E878">
        <v>1830754.2982999999</v>
      </c>
      <c r="F878">
        <v>21.17</v>
      </c>
      <c r="G878" t="s">
        <v>4074</v>
      </c>
      <c r="H878" t="s">
        <v>52</v>
      </c>
      <c r="I878">
        <v>21.17</v>
      </c>
      <c r="J878" t="s">
        <v>53</v>
      </c>
      <c r="K878">
        <v>0</v>
      </c>
      <c r="L878" t="s">
        <v>54</v>
      </c>
      <c r="O878" t="s">
        <v>55</v>
      </c>
      <c r="P878" t="s">
        <v>56</v>
      </c>
      <c r="Q878" t="s">
        <v>1440</v>
      </c>
      <c r="R878" t="s">
        <v>1441</v>
      </c>
      <c r="S878" t="s">
        <v>4075</v>
      </c>
      <c r="T878" t="s">
        <v>60</v>
      </c>
      <c r="U878">
        <v>3.1324000000000001</v>
      </c>
      <c r="V878" t="s">
        <v>960</v>
      </c>
      <c r="W878">
        <v>0</v>
      </c>
      <c r="X878">
        <v>18.038</v>
      </c>
      <c r="Y878" t="s">
        <v>62</v>
      </c>
      <c r="Z878" t="s">
        <v>63</v>
      </c>
      <c r="AC878" t="s">
        <v>64</v>
      </c>
      <c r="AD878" t="s">
        <v>60</v>
      </c>
      <c r="AE878" t="s">
        <v>63</v>
      </c>
      <c r="AF878" t="s">
        <v>1443</v>
      </c>
      <c r="AG878" t="s">
        <v>64</v>
      </c>
      <c r="AH878" t="s">
        <v>64</v>
      </c>
      <c r="AI878" t="s">
        <v>137</v>
      </c>
      <c r="AK878" t="s">
        <v>1444</v>
      </c>
      <c r="AL878" t="s">
        <v>62</v>
      </c>
      <c r="AM878" t="s">
        <v>62</v>
      </c>
      <c r="AN878" t="s">
        <v>60</v>
      </c>
      <c r="AO878" t="s">
        <v>60</v>
      </c>
      <c r="AP878" t="s">
        <v>69</v>
      </c>
      <c r="AQ878" t="s">
        <v>64</v>
      </c>
      <c r="AR878" t="s">
        <v>1445</v>
      </c>
      <c r="AS878" t="s">
        <v>1437</v>
      </c>
      <c r="AT878" t="s">
        <v>71</v>
      </c>
      <c r="AU878">
        <v>0</v>
      </c>
      <c r="AV878">
        <v>0</v>
      </c>
    </row>
    <row r="879" spans="1:48" x14ac:dyDescent="0.3">
      <c r="A879" t="s">
        <v>4076</v>
      </c>
      <c r="B879" t="s">
        <v>1437</v>
      </c>
      <c r="C879" t="s">
        <v>1438</v>
      </c>
      <c r="D879">
        <v>443083.29989999998</v>
      </c>
      <c r="E879">
        <v>1830733.9367</v>
      </c>
      <c r="F879">
        <v>21.186</v>
      </c>
      <c r="G879" t="s">
        <v>4077</v>
      </c>
      <c r="H879" t="s">
        <v>52</v>
      </c>
      <c r="I879">
        <v>21.186</v>
      </c>
      <c r="J879" t="s">
        <v>53</v>
      </c>
      <c r="K879">
        <v>0</v>
      </c>
      <c r="L879" t="s">
        <v>54</v>
      </c>
      <c r="O879" t="s">
        <v>55</v>
      </c>
      <c r="P879" t="s">
        <v>56</v>
      </c>
      <c r="Q879" t="s">
        <v>1440</v>
      </c>
      <c r="R879" t="s">
        <v>1441</v>
      </c>
      <c r="S879" t="s">
        <v>4078</v>
      </c>
      <c r="T879" t="s">
        <v>60</v>
      </c>
      <c r="U879">
        <v>3.169</v>
      </c>
      <c r="V879" t="s">
        <v>960</v>
      </c>
      <c r="W879">
        <v>0</v>
      </c>
      <c r="X879">
        <v>18.016999999999999</v>
      </c>
      <c r="Y879" t="s">
        <v>62</v>
      </c>
      <c r="Z879" t="s">
        <v>63</v>
      </c>
      <c r="AC879" t="s">
        <v>64</v>
      </c>
      <c r="AD879" t="s">
        <v>60</v>
      </c>
      <c r="AE879" t="s">
        <v>63</v>
      </c>
      <c r="AF879" t="s">
        <v>1443</v>
      </c>
      <c r="AG879" t="s">
        <v>64</v>
      </c>
      <c r="AH879" t="s">
        <v>64</v>
      </c>
      <c r="AI879" t="s">
        <v>137</v>
      </c>
      <c r="AK879" t="s">
        <v>1444</v>
      </c>
      <c r="AL879" t="s">
        <v>62</v>
      </c>
      <c r="AM879" t="s">
        <v>62</v>
      </c>
      <c r="AN879" t="s">
        <v>60</v>
      </c>
      <c r="AO879" t="s">
        <v>60</v>
      </c>
      <c r="AP879" t="s">
        <v>69</v>
      </c>
      <c r="AQ879" t="s">
        <v>64</v>
      </c>
      <c r="AR879" t="s">
        <v>1445</v>
      </c>
      <c r="AS879" t="s">
        <v>1437</v>
      </c>
      <c r="AT879" t="s">
        <v>71</v>
      </c>
      <c r="AU879">
        <v>0</v>
      </c>
      <c r="AV879">
        <v>0</v>
      </c>
    </row>
    <row r="880" spans="1:48" x14ac:dyDescent="0.3">
      <c r="A880" t="s">
        <v>4079</v>
      </c>
      <c r="B880" t="s">
        <v>1437</v>
      </c>
      <c r="C880" t="s">
        <v>1438</v>
      </c>
      <c r="D880">
        <v>443083.29989999998</v>
      </c>
      <c r="E880">
        <v>1830714.3174999999</v>
      </c>
      <c r="F880">
        <v>21.242000000000001</v>
      </c>
      <c r="G880" t="s">
        <v>4080</v>
      </c>
      <c r="H880" t="s">
        <v>52</v>
      </c>
      <c r="I880">
        <v>21.242000000000001</v>
      </c>
      <c r="J880" t="s">
        <v>53</v>
      </c>
      <c r="K880">
        <v>0</v>
      </c>
      <c r="L880" t="s">
        <v>54</v>
      </c>
      <c r="O880" t="s">
        <v>55</v>
      </c>
      <c r="P880" t="s">
        <v>56</v>
      </c>
      <c r="Q880" t="s">
        <v>1440</v>
      </c>
      <c r="R880" t="s">
        <v>1441</v>
      </c>
      <c r="S880" t="s">
        <v>4081</v>
      </c>
      <c r="T880" t="s">
        <v>60</v>
      </c>
      <c r="U880">
        <v>3.2435</v>
      </c>
      <c r="V880" t="s">
        <v>960</v>
      </c>
      <c r="W880">
        <v>0</v>
      </c>
      <c r="X880">
        <v>17.998000000000001</v>
      </c>
      <c r="Y880" t="s">
        <v>62</v>
      </c>
      <c r="Z880" t="s">
        <v>63</v>
      </c>
      <c r="AC880" t="s">
        <v>64</v>
      </c>
      <c r="AD880" t="s">
        <v>60</v>
      </c>
      <c r="AE880" t="s">
        <v>63</v>
      </c>
      <c r="AF880" t="s">
        <v>1443</v>
      </c>
      <c r="AG880" t="s">
        <v>64</v>
      </c>
      <c r="AH880" t="s">
        <v>64</v>
      </c>
      <c r="AI880" t="s">
        <v>137</v>
      </c>
      <c r="AK880" t="s">
        <v>1444</v>
      </c>
      <c r="AL880" t="s">
        <v>62</v>
      </c>
      <c r="AM880" t="s">
        <v>62</v>
      </c>
      <c r="AN880" t="s">
        <v>60</v>
      </c>
      <c r="AO880" t="s">
        <v>60</v>
      </c>
      <c r="AP880" t="s">
        <v>69</v>
      </c>
      <c r="AQ880" t="s">
        <v>64</v>
      </c>
      <c r="AR880" t="s">
        <v>1445</v>
      </c>
      <c r="AS880" t="s">
        <v>1437</v>
      </c>
      <c r="AT880" t="s">
        <v>71</v>
      </c>
      <c r="AU880">
        <v>0</v>
      </c>
      <c r="AV880">
        <v>0</v>
      </c>
    </row>
    <row r="881" spans="1:48" x14ac:dyDescent="0.3">
      <c r="A881" t="s">
        <v>4082</v>
      </c>
      <c r="B881" t="s">
        <v>1437</v>
      </c>
      <c r="C881" t="s">
        <v>1438</v>
      </c>
      <c r="D881">
        <v>443072.64990000002</v>
      </c>
      <c r="E881">
        <v>1830773.8640000001</v>
      </c>
      <c r="F881">
        <v>21.187000000000001</v>
      </c>
      <c r="G881" t="s">
        <v>4083</v>
      </c>
      <c r="H881" t="s">
        <v>52</v>
      </c>
      <c r="I881">
        <v>21.187000000000001</v>
      </c>
      <c r="J881" t="s">
        <v>53</v>
      </c>
      <c r="K881">
        <v>0</v>
      </c>
      <c r="L881" t="s">
        <v>54</v>
      </c>
      <c r="O881" t="s">
        <v>55</v>
      </c>
      <c r="P881" t="s">
        <v>56</v>
      </c>
      <c r="Q881" t="s">
        <v>1440</v>
      </c>
      <c r="R881" t="s">
        <v>1441</v>
      </c>
      <c r="S881" t="s">
        <v>4084</v>
      </c>
      <c r="T881" t="s">
        <v>60</v>
      </c>
      <c r="U881">
        <v>1.6326000000000001</v>
      </c>
      <c r="V881" t="s">
        <v>960</v>
      </c>
      <c r="W881">
        <v>0</v>
      </c>
      <c r="X881">
        <v>19.553999999999998</v>
      </c>
      <c r="Y881" t="s">
        <v>62</v>
      </c>
      <c r="Z881" t="s">
        <v>63</v>
      </c>
      <c r="AC881" t="s">
        <v>64</v>
      </c>
      <c r="AD881" t="s">
        <v>60</v>
      </c>
      <c r="AE881" t="s">
        <v>63</v>
      </c>
      <c r="AF881" t="s">
        <v>1443</v>
      </c>
      <c r="AG881" t="s">
        <v>64</v>
      </c>
      <c r="AH881" t="s">
        <v>64</v>
      </c>
      <c r="AI881" t="s">
        <v>137</v>
      </c>
      <c r="AK881" t="s">
        <v>1444</v>
      </c>
      <c r="AL881" t="s">
        <v>62</v>
      </c>
      <c r="AM881" t="s">
        <v>62</v>
      </c>
      <c r="AN881" t="s">
        <v>60</v>
      </c>
      <c r="AO881" t="s">
        <v>60</v>
      </c>
      <c r="AP881" t="s">
        <v>69</v>
      </c>
      <c r="AQ881" t="s">
        <v>64</v>
      </c>
      <c r="AR881" t="s">
        <v>1445</v>
      </c>
      <c r="AS881" t="s">
        <v>1437</v>
      </c>
      <c r="AT881" t="s">
        <v>71</v>
      </c>
      <c r="AU881">
        <v>0</v>
      </c>
      <c r="AV881">
        <v>0</v>
      </c>
    </row>
    <row r="882" spans="1:48" x14ac:dyDescent="0.3">
      <c r="A882" t="s">
        <v>4085</v>
      </c>
      <c r="B882" t="s">
        <v>1437</v>
      </c>
      <c r="C882" t="s">
        <v>1438</v>
      </c>
      <c r="D882">
        <v>443072.64990000002</v>
      </c>
      <c r="E882">
        <v>1830754.4994000001</v>
      </c>
      <c r="F882">
        <v>21.170999999999999</v>
      </c>
      <c r="G882" t="s">
        <v>4086</v>
      </c>
      <c r="H882" t="s">
        <v>52</v>
      </c>
      <c r="I882">
        <v>21.170999999999999</v>
      </c>
      <c r="J882" t="s">
        <v>53</v>
      </c>
      <c r="K882">
        <v>0</v>
      </c>
      <c r="L882" t="s">
        <v>54</v>
      </c>
      <c r="O882" t="s">
        <v>55</v>
      </c>
      <c r="P882" t="s">
        <v>56</v>
      </c>
      <c r="Q882" t="s">
        <v>1440</v>
      </c>
      <c r="R882" t="s">
        <v>1441</v>
      </c>
      <c r="S882" t="s">
        <v>4087</v>
      </c>
      <c r="T882" t="s">
        <v>60</v>
      </c>
      <c r="U882">
        <v>1.8016000000000001</v>
      </c>
      <c r="V882" t="s">
        <v>960</v>
      </c>
      <c r="W882">
        <v>0</v>
      </c>
      <c r="X882">
        <v>19.369</v>
      </c>
      <c r="Y882" t="s">
        <v>62</v>
      </c>
      <c r="Z882" t="s">
        <v>63</v>
      </c>
      <c r="AC882" t="s">
        <v>64</v>
      </c>
      <c r="AD882" t="s">
        <v>60</v>
      </c>
      <c r="AE882" t="s">
        <v>63</v>
      </c>
      <c r="AF882" t="s">
        <v>1443</v>
      </c>
      <c r="AG882" t="s">
        <v>64</v>
      </c>
      <c r="AH882" t="s">
        <v>64</v>
      </c>
      <c r="AI882" t="s">
        <v>137</v>
      </c>
      <c r="AK882" t="s">
        <v>1444</v>
      </c>
      <c r="AL882" t="s">
        <v>62</v>
      </c>
      <c r="AM882" t="s">
        <v>62</v>
      </c>
      <c r="AN882" t="s">
        <v>60</v>
      </c>
      <c r="AO882" t="s">
        <v>60</v>
      </c>
      <c r="AP882" t="s">
        <v>69</v>
      </c>
      <c r="AQ882" t="s">
        <v>64</v>
      </c>
      <c r="AR882" t="s">
        <v>1445</v>
      </c>
      <c r="AS882" t="s">
        <v>1437</v>
      </c>
      <c r="AT882" t="s">
        <v>71</v>
      </c>
      <c r="AU882">
        <v>0</v>
      </c>
      <c r="AV882">
        <v>0</v>
      </c>
    </row>
    <row r="883" spans="1:48" x14ac:dyDescent="0.3">
      <c r="A883" t="s">
        <v>4088</v>
      </c>
      <c r="B883" t="s">
        <v>1437</v>
      </c>
      <c r="C883" t="s">
        <v>1438</v>
      </c>
      <c r="D883">
        <v>443072.64990000002</v>
      </c>
      <c r="E883">
        <v>1830733.6702000001</v>
      </c>
      <c r="F883">
        <v>21.187000000000001</v>
      </c>
      <c r="G883" t="s">
        <v>4089</v>
      </c>
      <c r="H883" t="s">
        <v>52</v>
      </c>
      <c r="I883">
        <v>21.187000000000001</v>
      </c>
      <c r="J883" t="s">
        <v>53</v>
      </c>
      <c r="K883">
        <v>0</v>
      </c>
      <c r="L883" t="s">
        <v>54</v>
      </c>
      <c r="O883" t="s">
        <v>55</v>
      </c>
      <c r="P883" t="s">
        <v>56</v>
      </c>
      <c r="Q883" t="s">
        <v>1440</v>
      </c>
      <c r="R883" t="s">
        <v>1441</v>
      </c>
      <c r="S883" t="s">
        <v>4090</v>
      </c>
      <c r="T883" t="s">
        <v>60</v>
      </c>
      <c r="U883">
        <v>1.9067000000000001</v>
      </c>
      <c r="V883" t="s">
        <v>960</v>
      </c>
      <c r="W883">
        <v>0</v>
      </c>
      <c r="X883">
        <v>19.28</v>
      </c>
      <c r="Y883" t="s">
        <v>62</v>
      </c>
      <c r="Z883" t="s">
        <v>63</v>
      </c>
      <c r="AC883" t="s">
        <v>64</v>
      </c>
      <c r="AD883" t="s">
        <v>60</v>
      </c>
      <c r="AE883" t="s">
        <v>63</v>
      </c>
      <c r="AF883" t="s">
        <v>1443</v>
      </c>
      <c r="AG883" t="s">
        <v>64</v>
      </c>
      <c r="AH883" t="s">
        <v>64</v>
      </c>
      <c r="AI883" t="s">
        <v>137</v>
      </c>
      <c r="AK883" t="s">
        <v>1444</v>
      </c>
      <c r="AL883" t="s">
        <v>62</v>
      </c>
      <c r="AM883" t="s">
        <v>62</v>
      </c>
      <c r="AN883" t="s">
        <v>60</v>
      </c>
      <c r="AO883" t="s">
        <v>60</v>
      </c>
      <c r="AP883" t="s">
        <v>69</v>
      </c>
      <c r="AQ883" t="s">
        <v>64</v>
      </c>
      <c r="AR883" t="s">
        <v>1445</v>
      </c>
      <c r="AS883" t="s">
        <v>1437</v>
      </c>
      <c r="AT883" t="s">
        <v>71</v>
      </c>
      <c r="AU883">
        <v>0</v>
      </c>
      <c r="AV883">
        <v>0</v>
      </c>
    </row>
    <row r="884" spans="1:48" x14ac:dyDescent="0.3">
      <c r="A884" t="s">
        <v>4091</v>
      </c>
      <c r="B884" t="s">
        <v>1437</v>
      </c>
      <c r="C884" t="s">
        <v>1438</v>
      </c>
      <c r="D884">
        <v>443072.64990000002</v>
      </c>
      <c r="E884">
        <v>1830713.8174000001</v>
      </c>
      <c r="F884">
        <v>21.242999999999999</v>
      </c>
      <c r="G884" t="s">
        <v>4092</v>
      </c>
      <c r="H884" t="s">
        <v>52</v>
      </c>
      <c r="I884">
        <v>21.242999999999999</v>
      </c>
      <c r="J884" t="s">
        <v>53</v>
      </c>
      <c r="K884">
        <v>0</v>
      </c>
      <c r="L884" t="s">
        <v>54</v>
      </c>
      <c r="O884" t="s">
        <v>55</v>
      </c>
      <c r="P884" t="s">
        <v>56</v>
      </c>
      <c r="Q884" t="s">
        <v>1440</v>
      </c>
      <c r="R884" t="s">
        <v>1441</v>
      </c>
      <c r="S884" t="s">
        <v>4093</v>
      </c>
      <c r="T884" t="s">
        <v>60</v>
      </c>
      <c r="U884">
        <v>1.982</v>
      </c>
      <c r="V884" t="s">
        <v>960</v>
      </c>
      <c r="W884">
        <v>0</v>
      </c>
      <c r="X884">
        <v>19.260999999999999</v>
      </c>
      <c r="Y884" t="s">
        <v>62</v>
      </c>
      <c r="Z884" t="s">
        <v>63</v>
      </c>
      <c r="AC884" t="s">
        <v>64</v>
      </c>
      <c r="AD884" t="s">
        <v>60</v>
      </c>
      <c r="AE884" t="s">
        <v>63</v>
      </c>
      <c r="AF884" t="s">
        <v>1443</v>
      </c>
      <c r="AG884" t="s">
        <v>64</v>
      </c>
      <c r="AH884" t="s">
        <v>64</v>
      </c>
      <c r="AI884" t="s">
        <v>137</v>
      </c>
      <c r="AK884" t="s">
        <v>1444</v>
      </c>
      <c r="AL884" t="s">
        <v>62</v>
      </c>
      <c r="AM884" t="s">
        <v>62</v>
      </c>
      <c r="AN884" t="s">
        <v>60</v>
      </c>
      <c r="AO884" t="s">
        <v>60</v>
      </c>
      <c r="AP884" t="s">
        <v>69</v>
      </c>
      <c r="AQ884" t="s">
        <v>64</v>
      </c>
      <c r="AR884" t="s">
        <v>1445</v>
      </c>
      <c r="AS884" t="s">
        <v>1437</v>
      </c>
      <c r="AT884" t="s">
        <v>71</v>
      </c>
      <c r="AU884">
        <v>0</v>
      </c>
      <c r="AV884">
        <v>0</v>
      </c>
    </row>
    <row r="885" spans="1:48" x14ac:dyDescent="0.3">
      <c r="A885" t="s">
        <v>4094</v>
      </c>
      <c r="B885" t="s">
        <v>1459</v>
      </c>
      <c r="C885" t="s">
        <v>1438</v>
      </c>
      <c r="D885">
        <v>443029.05829999998</v>
      </c>
      <c r="E885">
        <v>1830779.9920999999</v>
      </c>
      <c r="F885">
        <v>20.975999999999999</v>
      </c>
      <c r="G885" t="s">
        <v>4095</v>
      </c>
      <c r="H885" t="s">
        <v>52</v>
      </c>
      <c r="I885">
        <v>20.975999999999999</v>
      </c>
      <c r="J885" t="s">
        <v>53</v>
      </c>
      <c r="K885">
        <v>0</v>
      </c>
      <c r="L885" t="s">
        <v>54</v>
      </c>
      <c r="O885" t="s">
        <v>55</v>
      </c>
      <c r="P885" t="s">
        <v>56</v>
      </c>
      <c r="Q885" t="s">
        <v>1441</v>
      </c>
      <c r="R885" t="s">
        <v>1440</v>
      </c>
      <c r="S885" t="s">
        <v>4096</v>
      </c>
      <c r="T885" t="s">
        <v>60</v>
      </c>
      <c r="U885">
        <v>1.6521999999999999</v>
      </c>
      <c r="V885" t="s">
        <v>960</v>
      </c>
      <c r="W885">
        <v>0</v>
      </c>
      <c r="X885">
        <v>19.327000000000002</v>
      </c>
      <c r="Y885" t="s">
        <v>62</v>
      </c>
      <c r="Z885" t="s">
        <v>63</v>
      </c>
      <c r="AC885" t="s">
        <v>64</v>
      </c>
      <c r="AD885" t="s">
        <v>60</v>
      </c>
      <c r="AE885" t="s">
        <v>63</v>
      </c>
      <c r="AF885" t="s">
        <v>1444</v>
      </c>
      <c r="AG885" t="s">
        <v>64</v>
      </c>
      <c r="AH885" t="s">
        <v>64</v>
      </c>
      <c r="AI885" t="s">
        <v>137</v>
      </c>
      <c r="AK885" t="s">
        <v>1443</v>
      </c>
      <c r="AL885" t="s">
        <v>62</v>
      </c>
      <c r="AM885" t="s">
        <v>62</v>
      </c>
      <c r="AN885" t="s">
        <v>60</v>
      </c>
      <c r="AO885" t="s">
        <v>60</v>
      </c>
      <c r="AP885" t="s">
        <v>69</v>
      </c>
      <c r="AQ885" t="s">
        <v>64</v>
      </c>
      <c r="AR885" t="s">
        <v>1445</v>
      </c>
      <c r="AS885" t="s">
        <v>1459</v>
      </c>
      <c r="AT885" t="s">
        <v>71</v>
      </c>
      <c r="AU885">
        <v>0</v>
      </c>
      <c r="AV885">
        <v>0</v>
      </c>
    </row>
    <row r="886" spans="1:48" x14ac:dyDescent="0.3">
      <c r="A886" t="s">
        <v>4097</v>
      </c>
      <c r="B886" t="s">
        <v>1601</v>
      </c>
      <c r="C886" t="s">
        <v>1438</v>
      </c>
      <c r="D886">
        <v>443029.19760000001</v>
      </c>
      <c r="E886">
        <v>1830756.6209</v>
      </c>
      <c r="F886">
        <v>21.260999999999999</v>
      </c>
      <c r="G886" t="s">
        <v>4098</v>
      </c>
      <c r="H886" t="s">
        <v>52</v>
      </c>
      <c r="I886">
        <v>21.260999999999999</v>
      </c>
      <c r="J886" t="s">
        <v>53</v>
      </c>
      <c r="K886">
        <v>0</v>
      </c>
      <c r="L886" t="s">
        <v>54</v>
      </c>
      <c r="O886" t="s">
        <v>55</v>
      </c>
      <c r="P886" t="s">
        <v>56</v>
      </c>
      <c r="Q886" t="s">
        <v>1440</v>
      </c>
      <c r="R886" t="s">
        <v>1311</v>
      </c>
      <c r="S886" t="s">
        <v>4099</v>
      </c>
      <c r="T886" t="s">
        <v>60</v>
      </c>
      <c r="U886">
        <v>1.9624999999999999</v>
      </c>
      <c r="V886" t="s">
        <v>960</v>
      </c>
      <c r="W886">
        <v>0</v>
      </c>
      <c r="X886">
        <v>19.298999999999999</v>
      </c>
      <c r="Y886" t="s">
        <v>62</v>
      </c>
      <c r="Z886" t="s">
        <v>63</v>
      </c>
      <c r="AC886" t="s">
        <v>64</v>
      </c>
      <c r="AD886" t="s">
        <v>60</v>
      </c>
      <c r="AE886" t="s">
        <v>63</v>
      </c>
      <c r="AF886" t="s">
        <v>1604</v>
      </c>
      <c r="AG886" t="s">
        <v>64</v>
      </c>
      <c r="AH886" t="s">
        <v>64</v>
      </c>
      <c r="AI886" t="s">
        <v>137</v>
      </c>
      <c r="AK886" t="s">
        <v>1444</v>
      </c>
      <c r="AL886" t="s">
        <v>62</v>
      </c>
      <c r="AM886" t="s">
        <v>62</v>
      </c>
      <c r="AN886" t="s">
        <v>60</v>
      </c>
      <c r="AO886" t="s">
        <v>60</v>
      </c>
      <c r="AP886" t="s">
        <v>69</v>
      </c>
      <c r="AQ886" t="s">
        <v>64</v>
      </c>
      <c r="AR886" t="s">
        <v>1445</v>
      </c>
      <c r="AS886" t="s">
        <v>1601</v>
      </c>
      <c r="AT886" t="s">
        <v>71</v>
      </c>
      <c r="AU886">
        <v>0</v>
      </c>
      <c r="AV886">
        <v>0</v>
      </c>
    </row>
    <row r="887" spans="1:48" x14ac:dyDescent="0.3">
      <c r="A887" t="s">
        <v>4100</v>
      </c>
      <c r="B887" t="s">
        <v>1601</v>
      </c>
      <c r="C887" t="s">
        <v>1438</v>
      </c>
      <c r="D887">
        <v>443029.19760000001</v>
      </c>
      <c r="E887">
        <v>1830733.7187000001</v>
      </c>
      <c r="F887">
        <v>21.390999999999998</v>
      </c>
      <c r="G887" t="s">
        <v>4101</v>
      </c>
      <c r="H887" t="s">
        <v>52</v>
      </c>
      <c r="I887">
        <v>21.390999999999998</v>
      </c>
      <c r="J887" t="s">
        <v>53</v>
      </c>
      <c r="K887">
        <v>0</v>
      </c>
      <c r="L887" t="s">
        <v>54</v>
      </c>
      <c r="O887" t="s">
        <v>55</v>
      </c>
      <c r="P887" t="s">
        <v>56</v>
      </c>
      <c r="Q887" t="s">
        <v>1440</v>
      </c>
      <c r="R887" t="s">
        <v>1311</v>
      </c>
      <c r="S887" t="s">
        <v>4102</v>
      </c>
      <c r="T887" t="s">
        <v>60</v>
      </c>
      <c r="U887">
        <v>2.1181000000000001</v>
      </c>
      <c r="V887" t="s">
        <v>960</v>
      </c>
      <c r="W887">
        <v>0</v>
      </c>
      <c r="X887">
        <v>19.273</v>
      </c>
      <c r="Y887" t="s">
        <v>62</v>
      </c>
      <c r="Z887" t="s">
        <v>63</v>
      </c>
      <c r="AC887" t="s">
        <v>64</v>
      </c>
      <c r="AD887" t="s">
        <v>60</v>
      </c>
      <c r="AE887" t="s">
        <v>63</v>
      </c>
      <c r="AF887" t="s">
        <v>1604</v>
      </c>
      <c r="AG887" t="s">
        <v>64</v>
      </c>
      <c r="AH887" t="s">
        <v>64</v>
      </c>
      <c r="AI887" t="s">
        <v>137</v>
      </c>
      <c r="AK887" t="s">
        <v>1444</v>
      </c>
      <c r="AL887" t="s">
        <v>62</v>
      </c>
      <c r="AM887" t="s">
        <v>62</v>
      </c>
      <c r="AN887" t="s">
        <v>60</v>
      </c>
      <c r="AO887" t="s">
        <v>60</v>
      </c>
      <c r="AP887" t="s">
        <v>69</v>
      </c>
      <c r="AQ887" t="s">
        <v>64</v>
      </c>
      <c r="AR887" t="s">
        <v>1445</v>
      </c>
      <c r="AS887" t="s">
        <v>1601</v>
      </c>
      <c r="AT887" t="s">
        <v>71</v>
      </c>
      <c r="AU887">
        <v>0</v>
      </c>
      <c r="AV887">
        <v>0</v>
      </c>
    </row>
    <row r="888" spans="1:48" x14ac:dyDescent="0.3">
      <c r="A888" t="s">
        <v>4103</v>
      </c>
      <c r="B888" t="s">
        <v>1601</v>
      </c>
      <c r="C888" t="s">
        <v>1438</v>
      </c>
      <c r="D888">
        <v>443029.19760000001</v>
      </c>
      <c r="E888">
        <v>1830713.8559000001</v>
      </c>
      <c r="F888">
        <v>21.504000000000001</v>
      </c>
      <c r="G888" t="s">
        <v>4104</v>
      </c>
      <c r="H888" t="s">
        <v>52</v>
      </c>
      <c r="I888">
        <v>21.504000000000001</v>
      </c>
      <c r="J888" t="s">
        <v>53</v>
      </c>
      <c r="K888">
        <v>0</v>
      </c>
      <c r="L888" t="s">
        <v>54</v>
      </c>
      <c r="O888" t="s">
        <v>55</v>
      </c>
      <c r="P888" t="s">
        <v>56</v>
      </c>
      <c r="Q888" t="s">
        <v>1440</v>
      </c>
      <c r="R888" t="s">
        <v>1311</v>
      </c>
      <c r="S888" t="s">
        <v>4105</v>
      </c>
      <c r="T888" t="s">
        <v>60</v>
      </c>
      <c r="U888">
        <v>2.2526000000000002</v>
      </c>
      <c r="V888" t="s">
        <v>960</v>
      </c>
      <c r="W888">
        <v>0</v>
      </c>
      <c r="X888">
        <v>19.251000000000001</v>
      </c>
      <c r="Y888" t="s">
        <v>62</v>
      </c>
      <c r="Z888" t="s">
        <v>63</v>
      </c>
      <c r="AC888" t="s">
        <v>64</v>
      </c>
      <c r="AD888" t="s">
        <v>60</v>
      </c>
      <c r="AE888" t="s">
        <v>63</v>
      </c>
      <c r="AF888" t="s">
        <v>1604</v>
      </c>
      <c r="AG888" t="s">
        <v>64</v>
      </c>
      <c r="AH888" t="s">
        <v>64</v>
      </c>
      <c r="AI888" t="s">
        <v>137</v>
      </c>
      <c r="AK888" t="s">
        <v>1444</v>
      </c>
      <c r="AL888" t="s">
        <v>62</v>
      </c>
      <c r="AM888" t="s">
        <v>62</v>
      </c>
      <c r="AN888" t="s">
        <v>60</v>
      </c>
      <c r="AO888" t="s">
        <v>60</v>
      </c>
      <c r="AP888" t="s">
        <v>69</v>
      </c>
      <c r="AQ888" t="s">
        <v>64</v>
      </c>
      <c r="AR888" t="s">
        <v>1445</v>
      </c>
      <c r="AS888" t="s">
        <v>1601</v>
      </c>
      <c r="AT888" t="s">
        <v>71</v>
      </c>
      <c r="AU888">
        <v>0</v>
      </c>
      <c r="AV888">
        <v>0</v>
      </c>
    </row>
    <row r="889" spans="1:48" x14ac:dyDescent="0.3">
      <c r="A889" t="s">
        <v>4106</v>
      </c>
      <c r="B889" t="s">
        <v>1601</v>
      </c>
      <c r="C889" t="s">
        <v>1438</v>
      </c>
      <c r="D889">
        <v>443019.79759999999</v>
      </c>
      <c r="E889">
        <v>1830774.2061000001</v>
      </c>
      <c r="F889">
        <v>21.164000000000001</v>
      </c>
      <c r="G889" t="s">
        <v>4107</v>
      </c>
      <c r="H889" t="s">
        <v>52</v>
      </c>
      <c r="I889">
        <v>21.164000000000001</v>
      </c>
      <c r="J889" t="s">
        <v>53</v>
      </c>
      <c r="K889">
        <v>0</v>
      </c>
      <c r="L889" t="s">
        <v>54</v>
      </c>
      <c r="O889" t="s">
        <v>55</v>
      </c>
      <c r="P889" t="s">
        <v>56</v>
      </c>
      <c r="Q889" t="s">
        <v>1440</v>
      </c>
      <c r="R889" t="s">
        <v>1311</v>
      </c>
      <c r="S889" t="s">
        <v>4108</v>
      </c>
      <c r="T889" t="s">
        <v>60</v>
      </c>
      <c r="U889">
        <v>1.8526</v>
      </c>
      <c r="V889" t="s">
        <v>960</v>
      </c>
      <c r="W889">
        <v>0</v>
      </c>
      <c r="X889">
        <v>19.311</v>
      </c>
      <c r="Y889" t="s">
        <v>62</v>
      </c>
      <c r="Z889" t="s">
        <v>63</v>
      </c>
      <c r="AC889" t="s">
        <v>64</v>
      </c>
      <c r="AD889" t="s">
        <v>60</v>
      </c>
      <c r="AE889" t="s">
        <v>63</v>
      </c>
      <c r="AF889" t="s">
        <v>1604</v>
      </c>
      <c r="AG889" t="s">
        <v>64</v>
      </c>
      <c r="AH889" t="s">
        <v>64</v>
      </c>
      <c r="AI889" t="s">
        <v>137</v>
      </c>
      <c r="AK889" t="s">
        <v>1444</v>
      </c>
      <c r="AL889" t="s">
        <v>62</v>
      </c>
      <c r="AM889" t="s">
        <v>62</v>
      </c>
      <c r="AN889" t="s">
        <v>60</v>
      </c>
      <c r="AO889" t="s">
        <v>60</v>
      </c>
      <c r="AP889" t="s">
        <v>69</v>
      </c>
      <c r="AQ889" t="s">
        <v>64</v>
      </c>
      <c r="AR889" t="s">
        <v>1445</v>
      </c>
      <c r="AS889" t="s">
        <v>1601</v>
      </c>
      <c r="AT889" t="s">
        <v>71</v>
      </c>
      <c r="AU889">
        <v>0</v>
      </c>
      <c r="AV889">
        <v>0</v>
      </c>
    </row>
    <row r="890" spans="1:48" x14ac:dyDescent="0.3">
      <c r="A890" t="s">
        <v>4109</v>
      </c>
      <c r="B890" t="s">
        <v>1601</v>
      </c>
      <c r="C890" t="s">
        <v>1438</v>
      </c>
      <c r="D890">
        <v>443019.79759999999</v>
      </c>
      <c r="E890">
        <v>1830753.7518</v>
      </c>
      <c r="F890">
        <v>21.277999999999999</v>
      </c>
      <c r="G890" t="s">
        <v>4110</v>
      </c>
      <c r="H890" t="s">
        <v>52</v>
      </c>
      <c r="I890">
        <v>21.277999999999999</v>
      </c>
      <c r="J890" t="s">
        <v>53</v>
      </c>
      <c r="K890">
        <v>0</v>
      </c>
      <c r="L890" t="s">
        <v>54</v>
      </c>
      <c r="O890" t="s">
        <v>55</v>
      </c>
      <c r="P890" t="s">
        <v>56</v>
      </c>
      <c r="Q890" t="s">
        <v>1440</v>
      </c>
      <c r="R890" t="s">
        <v>1311</v>
      </c>
      <c r="S890" t="s">
        <v>4111</v>
      </c>
      <c r="T890" t="s">
        <v>60</v>
      </c>
      <c r="U890">
        <v>1.9866999999999999</v>
      </c>
      <c r="V890" t="s">
        <v>960</v>
      </c>
      <c r="W890">
        <v>0</v>
      </c>
      <c r="X890">
        <v>19.291</v>
      </c>
      <c r="Y890" t="s">
        <v>62</v>
      </c>
      <c r="Z890" t="s">
        <v>63</v>
      </c>
      <c r="AC890" t="s">
        <v>64</v>
      </c>
      <c r="AD890" t="s">
        <v>60</v>
      </c>
      <c r="AE890" t="s">
        <v>63</v>
      </c>
      <c r="AF890" t="s">
        <v>1604</v>
      </c>
      <c r="AG890" t="s">
        <v>64</v>
      </c>
      <c r="AH890" t="s">
        <v>64</v>
      </c>
      <c r="AI890" t="s">
        <v>137</v>
      </c>
      <c r="AK890" t="s">
        <v>1444</v>
      </c>
      <c r="AL890" t="s">
        <v>62</v>
      </c>
      <c r="AM890" t="s">
        <v>62</v>
      </c>
      <c r="AN890" t="s">
        <v>60</v>
      </c>
      <c r="AO890" t="s">
        <v>60</v>
      </c>
      <c r="AP890" t="s">
        <v>69</v>
      </c>
      <c r="AQ890" t="s">
        <v>64</v>
      </c>
      <c r="AR890" t="s">
        <v>1445</v>
      </c>
      <c r="AS890" t="s">
        <v>1601</v>
      </c>
      <c r="AT890" t="s">
        <v>71</v>
      </c>
      <c r="AU890">
        <v>0</v>
      </c>
      <c r="AV890">
        <v>0</v>
      </c>
    </row>
    <row r="891" spans="1:48" x14ac:dyDescent="0.3">
      <c r="A891" t="s">
        <v>4112</v>
      </c>
      <c r="B891" t="s">
        <v>1601</v>
      </c>
      <c r="C891" t="s">
        <v>1438</v>
      </c>
      <c r="D891">
        <v>443019.79759999999</v>
      </c>
      <c r="E891">
        <v>1830733.6033999999</v>
      </c>
      <c r="F891">
        <v>21.391999999999999</v>
      </c>
      <c r="G891" t="s">
        <v>4113</v>
      </c>
      <c r="H891" t="s">
        <v>52</v>
      </c>
      <c r="I891">
        <v>21.391999999999999</v>
      </c>
      <c r="J891" t="s">
        <v>53</v>
      </c>
      <c r="K891">
        <v>0</v>
      </c>
      <c r="L891" t="s">
        <v>54</v>
      </c>
      <c r="O891" t="s">
        <v>55</v>
      </c>
      <c r="P891" t="s">
        <v>56</v>
      </c>
      <c r="Q891" t="s">
        <v>1440</v>
      </c>
      <c r="R891" t="s">
        <v>1311</v>
      </c>
      <c r="S891" t="s">
        <v>4114</v>
      </c>
      <c r="T891" t="s">
        <v>60</v>
      </c>
      <c r="U891">
        <v>2.1208</v>
      </c>
      <c r="V891" t="s">
        <v>960</v>
      </c>
      <c r="W891">
        <v>0</v>
      </c>
      <c r="X891">
        <v>19.271000000000001</v>
      </c>
      <c r="Y891" t="s">
        <v>62</v>
      </c>
      <c r="Z891" t="s">
        <v>63</v>
      </c>
      <c r="AC891" t="s">
        <v>64</v>
      </c>
      <c r="AD891" t="s">
        <v>60</v>
      </c>
      <c r="AE891" t="s">
        <v>63</v>
      </c>
      <c r="AF891" t="s">
        <v>1604</v>
      </c>
      <c r="AG891" t="s">
        <v>64</v>
      </c>
      <c r="AH891" t="s">
        <v>64</v>
      </c>
      <c r="AI891" t="s">
        <v>137</v>
      </c>
      <c r="AK891" t="s">
        <v>1444</v>
      </c>
      <c r="AL891" t="s">
        <v>62</v>
      </c>
      <c r="AM891" t="s">
        <v>62</v>
      </c>
      <c r="AN891" t="s">
        <v>60</v>
      </c>
      <c r="AO891" t="s">
        <v>60</v>
      </c>
      <c r="AP891" t="s">
        <v>69</v>
      </c>
      <c r="AQ891" t="s">
        <v>64</v>
      </c>
      <c r="AR891" t="s">
        <v>1445</v>
      </c>
      <c r="AS891" t="s">
        <v>1601</v>
      </c>
      <c r="AT891" t="s">
        <v>71</v>
      </c>
      <c r="AU891">
        <v>0</v>
      </c>
      <c r="AV891">
        <v>0</v>
      </c>
    </row>
    <row r="892" spans="1:48" x14ac:dyDescent="0.3">
      <c r="A892" t="s">
        <v>4115</v>
      </c>
      <c r="B892" t="s">
        <v>1601</v>
      </c>
      <c r="C892" t="s">
        <v>1438</v>
      </c>
      <c r="D892">
        <v>443019.79759999999</v>
      </c>
      <c r="E892">
        <v>1830713.6647000001</v>
      </c>
      <c r="F892">
        <v>21.504999999999999</v>
      </c>
      <c r="G892" t="s">
        <v>4116</v>
      </c>
      <c r="H892" t="s">
        <v>52</v>
      </c>
      <c r="I892">
        <v>21.504999999999999</v>
      </c>
      <c r="J892" t="s">
        <v>53</v>
      </c>
      <c r="K892">
        <v>0</v>
      </c>
      <c r="L892" t="s">
        <v>54</v>
      </c>
      <c r="O892" t="s">
        <v>55</v>
      </c>
      <c r="P892" t="s">
        <v>56</v>
      </c>
      <c r="Q892" t="s">
        <v>1440</v>
      </c>
      <c r="R892" t="s">
        <v>1311</v>
      </c>
      <c r="S892" t="s">
        <v>4117</v>
      </c>
      <c r="T892" t="s">
        <v>60</v>
      </c>
      <c r="U892">
        <v>2.2536999999999998</v>
      </c>
      <c r="V892" t="s">
        <v>960</v>
      </c>
      <c r="W892">
        <v>0</v>
      </c>
      <c r="X892">
        <v>19.251000000000001</v>
      </c>
      <c r="Y892" t="s">
        <v>62</v>
      </c>
      <c r="Z892" t="s">
        <v>63</v>
      </c>
      <c r="AC892" t="s">
        <v>64</v>
      </c>
      <c r="AD892" t="s">
        <v>60</v>
      </c>
      <c r="AE892" t="s">
        <v>63</v>
      </c>
      <c r="AF892" t="s">
        <v>1604</v>
      </c>
      <c r="AG892" t="s">
        <v>64</v>
      </c>
      <c r="AH892" t="s">
        <v>64</v>
      </c>
      <c r="AI892" t="s">
        <v>137</v>
      </c>
      <c r="AK892" t="s">
        <v>1444</v>
      </c>
      <c r="AL892" t="s">
        <v>62</v>
      </c>
      <c r="AM892" t="s">
        <v>62</v>
      </c>
      <c r="AN892" t="s">
        <v>60</v>
      </c>
      <c r="AO892" t="s">
        <v>60</v>
      </c>
      <c r="AP892" t="s">
        <v>69</v>
      </c>
      <c r="AQ892" t="s">
        <v>64</v>
      </c>
      <c r="AR892" t="s">
        <v>1445</v>
      </c>
      <c r="AS892" t="s">
        <v>1601</v>
      </c>
      <c r="AT892" t="s">
        <v>71</v>
      </c>
      <c r="AU892">
        <v>0</v>
      </c>
      <c r="AV892">
        <v>0</v>
      </c>
    </row>
    <row r="893" spans="1:48" x14ac:dyDescent="0.3">
      <c r="A893" t="s">
        <v>4118</v>
      </c>
      <c r="B893" t="s">
        <v>1601</v>
      </c>
      <c r="C893" t="s">
        <v>1438</v>
      </c>
      <c r="D893">
        <v>443762.1251</v>
      </c>
      <c r="E893">
        <v>1830601.8139</v>
      </c>
      <c r="F893">
        <v>23.616</v>
      </c>
      <c r="G893" t="s">
        <v>4119</v>
      </c>
      <c r="H893" t="s">
        <v>52</v>
      </c>
      <c r="I893">
        <v>23.616</v>
      </c>
      <c r="J893" t="s">
        <v>53</v>
      </c>
      <c r="K893">
        <v>0</v>
      </c>
      <c r="L893" t="s">
        <v>54</v>
      </c>
      <c r="O893" t="s">
        <v>55</v>
      </c>
      <c r="P893" t="s">
        <v>56</v>
      </c>
      <c r="Q893" t="s">
        <v>1440</v>
      </c>
      <c r="R893" t="s">
        <v>1311</v>
      </c>
      <c r="S893" t="s">
        <v>4120</v>
      </c>
      <c r="T893" t="s">
        <v>60</v>
      </c>
      <c r="U893">
        <v>1.6431</v>
      </c>
      <c r="V893" t="s">
        <v>960</v>
      </c>
      <c r="W893">
        <v>0</v>
      </c>
      <c r="X893">
        <v>21.972999999999999</v>
      </c>
      <c r="Y893" t="s">
        <v>62</v>
      </c>
      <c r="Z893" t="s">
        <v>63</v>
      </c>
      <c r="AC893" t="s">
        <v>64</v>
      </c>
      <c r="AD893" t="s">
        <v>60</v>
      </c>
      <c r="AE893" t="s">
        <v>63</v>
      </c>
      <c r="AF893" t="s">
        <v>1604</v>
      </c>
      <c r="AG893" t="s">
        <v>64</v>
      </c>
      <c r="AH893" t="s">
        <v>64</v>
      </c>
      <c r="AI893" t="s">
        <v>137</v>
      </c>
      <c r="AK893" t="s">
        <v>1444</v>
      </c>
      <c r="AL893" t="s">
        <v>62</v>
      </c>
      <c r="AM893" t="s">
        <v>62</v>
      </c>
      <c r="AN893" t="s">
        <v>60</v>
      </c>
      <c r="AO893" t="s">
        <v>60</v>
      </c>
      <c r="AP893" t="s">
        <v>69</v>
      </c>
      <c r="AQ893" t="s">
        <v>64</v>
      </c>
      <c r="AR893" t="s">
        <v>1445</v>
      </c>
      <c r="AS893" t="s">
        <v>1601</v>
      </c>
      <c r="AT893" t="s">
        <v>71</v>
      </c>
      <c r="AU893">
        <v>0</v>
      </c>
      <c r="AV893">
        <v>0</v>
      </c>
    </row>
    <row r="894" spans="1:48" x14ac:dyDescent="0.3">
      <c r="A894" t="s">
        <v>4121</v>
      </c>
      <c r="B894" t="s">
        <v>1437</v>
      </c>
      <c r="C894" t="s">
        <v>1438</v>
      </c>
      <c r="D894">
        <v>443413.89990000002</v>
      </c>
      <c r="E894">
        <v>1830865.2202999999</v>
      </c>
      <c r="F894">
        <v>23.047000000000001</v>
      </c>
      <c r="G894" t="s">
        <v>4122</v>
      </c>
      <c r="H894" t="s">
        <v>52</v>
      </c>
      <c r="I894">
        <v>23.047000000000001</v>
      </c>
      <c r="J894" t="s">
        <v>53</v>
      </c>
      <c r="K894">
        <v>0</v>
      </c>
      <c r="L894" t="s">
        <v>54</v>
      </c>
      <c r="O894" t="s">
        <v>55</v>
      </c>
      <c r="P894" t="s">
        <v>56</v>
      </c>
      <c r="Q894" t="s">
        <v>1440</v>
      </c>
      <c r="R894" t="s">
        <v>1441</v>
      </c>
      <c r="S894" t="s">
        <v>4123</v>
      </c>
      <c r="T894" t="s">
        <v>60</v>
      </c>
      <c r="U894">
        <v>1.6341000000000001</v>
      </c>
      <c r="V894" t="s">
        <v>960</v>
      </c>
      <c r="W894">
        <v>0</v>
      </c>
      <c r="X894">
        <v>21.413</v>
      </c>
      <c r="Y894" t="s">
        <v>62</v>
      </c>
      <c r="Z894" t="s">
        <v>63</v>
      </c>
      <c r="AC894" t="s">
        <v>64</v>
      </c>
      <c r="AD894" t="s">
        <v>60</v>
      </c>
      <c r="AE894" t="s">
        <v>63</v>
      </c>
      <c r="AF894" t="s">
        <v>1443</v>
      </c>
      <c r="AG894" t="s">
        <v>64</v>
      </c>
      <c r="AH894" t="s">
        <v>64</v>
      </c>
      <c r="AI894" t="s">
        <v>137</v>
      </c>
      <c r="AK894" t="s">
        <v>1444</v>
      </c>
      <c r="AL894" t="s">
        <v>62</v>
      </c>
      <c r="AM894" t="s">
        <v>62</v>
      </c>
      <c r="AN894" t="s">
        <v>60</v>
      </c>
      <c r="AO894" t="s">
        <v>60</v>
      </c>
      <c r="AP894" t="s">
        <v>69</v>
      </c>
      <c r="AQ894" t="s">
        <v>64</v>
      </c>
      <c r="AR894" t="s">
        <v>1445</v>
      </c>
      <c r="AS894" t="s">
        <v>1437</v>
      </c>
      <c r="AT894" t="s">
        <v>71</v>
      </c>
      <c r="AU894">
        <v>0</v>
      </c>
      <c r="AV894">
        <v>0</v>
      </c>
    </row>
    <row r="895" spans="1:48" x14ac:dyDescent="0.3">
      <c r="A895" t="s">
        <v>4124</v>
      </c>
      <c r="B895" t="s">
        <v>1437</v>
      </c>
      <c r="C895" t="s">
        <v>1438</v>
      </c>
      <c r="D895">
        <v>443424.54989999998</v>
      </c>
      <c r="E895">
        <v>1830865.3975</v>
      </c>
      <c r="F895">
        <v>23.048999999999999</v>
      </c>
      <c r="G895" t="s">
        <v>4125</v>
      </c>
      <c r="H895" t="s">
        <v>52</v>
      </c>
      <c r="I895">
        <v>23.048999999999999</v>
      </c>
      <c r="J895" t="s">
        <v>53</v>
      </c>
      <c r="K895">
        <v>0</v>
      </c>
      <c r="L895" t="s">
        <v>54</v>
      </c>
      <c r="O895" t="s">
        <v>55</v>
      </c>
      <c r="P895" t="s">
        <v>56</v>
      </c>
      <c r="Q895" t="s">
        <v>1440</v>
      </c>
      <c r="R895" t="s">
        <v>1441</v>
      </c>
      <c r="S895" t="s">
        <v>4126</v>
      </c>
      <c r="T895" t="s">
        <v>60</v>
      </c>
      <c r="U895">
        <v>1.6437999999999999</v>
      </c>
      <c r="V895" t="s">
        <v>960</v>
      </c>
      <c r="W895">
        <v>0</v>
      </c>
      <c r="X895">
        <v>21.405000000000001</v>
      </c>
      <c r="Y895" t="s">
        <v>62</v>
      </c>
      <c r="Z895" t="s">
        <v>63</v>
      </c>
      <c r="AC895" t="s">
        <v>64</v>
      </c>
      <c r="AD895" t="s">
        <v>60</v>
      </c>
      <c r="AE895" t="s">
        <v>63</v>
      </c>
      <c r="AF895" t="s">
        <v>1443</v>
      </c>
      <c r="AG895" t="s">
        <v>64</v>
      </c>
      <c r="AH895" t="s">
        <v>64</v>
      </c>
      <c r="AI895" t="s">
        <v>137</v>
      </c>
      <c r="AK895" t="s">
        <v>1444</v>
      </c>
      <c r="AL895" t="s">
        <v>62</v>
      </c>
      <c r="AM895" t="s">
        <v>62</v>
      </c>
      <c r="AN895" t="s">
        <v>60</v>
      </c>
      <c r="AO895" t="s">
        <v>60</v>
      </c>
      <c r="AP895" t="s">
        <v>69</v>
      </c>
      <c r="AQ895" t="s">
        <v>64</v>
      </c>
      <c r="AR895" t="s">
        <v>1445</v>
      </c>
      <c r="AS895" t="s">
        <v>1437</v>
      </c>
      <c r="AT895" t="s">
        <v>71</v>
      </c>
      <c r="AU895">
        <v>0</v>
      </c>
      <c r="AV895">
        <v>0</v>
      </c>
    </row>
    <row r="896" spans="1:48" x14ac:dyDescent="0.3">
      <c r="A896" t="s">
        <v>4127</v>
      </c>
      <c r="B896" t="s">
        <v>1601</v>
      </c>
      <c r="C896" t="s">
        <v>1438</v>
      </c>
      <c r="D896">
        <v>443453.97570000001</v>
      </c>
      <c r="E896">
        <v>1830864.6514000001</v>
      </c>
      <c r="F896">
        <v>23.349</v>
      </c>
      <c r="G896" t="s">
        <v>4128</v>
      </c>
      <c r="H896" t="s">
        <v>52</v>
      </c>
      <c r="I896">
        <v>23.349</v>
      </c>
      <c r="J896" t="s">
        <v>53</v>
      </c>
      <c r="K896">
        <v>0</v>
      </c>
      <c r="L896" t="s">
        <v>54</v>
      </c>
      <c r="O896" t="s">
        <v>55</v>
      </c>
      <c r="P896" t="s">
        <v>56</v>
      </c>
      <c r="Q896" t="s">
        <v>1440</v>
      </c>
      <c r="R896" t="s">
        <v>1311</v>
      </c>
      <c r="S896" t="s">
        <v>4129</v>
      </c>
      <c r="T896" t="s">
        <v>60</v>
      </c>
      <c r="U896">
        <v>1.637</v>
      </c>
      <c r="V896" t="s">
        <v>960</v>
      </c>
      <c r="W896">
        <v>0</v>
      </c>
      <c r="X896">
        <v>21.712</v>
      </c>
      <c r="Y896" t="s">
        <v>62</v>
      </c>
      <c r="Z896" t="s">
        <v>63</v>
      </c>
      <c r="AC896" t="s">
        <v>64</v>
      </c>
      <c r="AD896" t="s">
        <v>60</v>
      </c>
      <c r="AE896" t="s">
        <v>63</v>
      </c>
      <c r="AF896" t="s">
        <v>1604</v>
      </c>
      <c r="AG896" t="s">
        <v>64</v>
      </c>
      <c r="AH896" t="s">
        <v>64</v>
      </c>
      <c r="AI896" t="s">
        <v>137</v>
      </c>
      <c r="AK896" t="s">
        <v>1444</v>
      </c>
      <c r="AL896" t="s">
        <v>62</v>
      </c>
      <c r="AM896" t="s">
        <v>62</v>
      </c>
      <c r="AN896" t="s">
        <v>60</v>
      </c>
      <c r="AO896" t="s">
        <v>60</v>
      </c>
      <c r="AP896" t="s">
        <v>69</v>
      </c>
      <c r="AQ896" t="s">
        <v>64</v>
      </c>
      <c r="AR896" t="s">
        <v>1445</v>
      </c>
      <c r="AS896" t="s">
        <v>1601</v>
      </c>
      <c r="AT896" t="s">
        <v>71</v>
      </c>
      <c r="AU896">
        <v>0</v>
      </c>
      <c r="AV896">
        <v>0</v>
      </c>
    </row>
    <row r="897" spans="1:48" x14ac:dyDescent="0.3">
      <c r="A897" t="s">
        <v>4130</v>
      </c>
      <c r="B897" t="s">
        <v>1601</v>
      </c>
      <c r="C897" t="s">
        <v>1438</v>
      </c>
      <c r="D897">
        <v>443463.5257</v>
      </c>
      <c r="E897">
        <v>1830864.4728000001</v>
      </c>
      <c r="F897">
        <v>23.350999999999999</v>
      </c>
      <c r="G897" t="s">
        <v>4131</v>
      </c>
      <c r="H897" t="s">
        <v>52</v>
      </c>
      <c r="I897">
        <v>23.350999999999999</v>
      </c>
      <c r="J897" t="s">
        <v>53</v>
      </c>
      <c r="K897">
        <v>0</v>
      </c>
      <c r="L897" t="s">
        <v>54</v>
      </c>
      <c r="O897" t="s">
        <v>55</v>
      </c>
      <c r="P897" t="s">
        <v>56</v>
      </c>
      <c r="Q897" t="s">
        <v>1440</v>
      </c>
      <c r="R897" t="s">
        <v>1311</v>
      </c>
      <c r="S897" t="s">
        <v>4132</v>
      </c>
      <c r="T897" t="s">
        <v>60</v>
      </c>
      <c r="U897">
        <v>1.6458999999999999</v>
      </c>
      <c r="V897" t="s">
        <v>960</v>
      </c>
      <c r="W897">
        <v>0</v>
      </c>
      <c r="X897">
        <v>21.704999999999998</v>
      </c>
      <c r="Y897" t="s">
        <v>62</v>
      </c>
      <c r="Z897" t="s">
        <v>63</v>
      </c>
      <c r="AC897" t="s">
        <v>64</v>
      </c>
      <c r="AD897" t="s">
        <v>60</v>
      </c>
      <c r="AE897" t="s">
        <v>63</v>
      </c>
      <c r="AF897" t="s">
        <v>1604</v>
      </c>
      <c r="AG897" t="s">
        <v>64</v>
      </c>
      <c r="AH897" t="s">
        <v>64</v>
      </c>
      <c r="AI897" t="s">
        <v>137</v>
      </c>
      <c r="AK897" t="s">
        <v>1444</v>
      </c>
      <c r="AL897" t="s">
        <v>62</v>
      </c>
      <c r="AM897" t="s">
        <v>62</v>
      </c>
      <c r="AN897" t="s">
        <v>60</v>
      </c>
      <c r="AO897" t="s">
        <v>60</v>
      </c>
      <c r="AP897" t="s">
        <v>69</v>
      </c>
      <c r="AQ897" t="s">
        <v>64</v>
      </c>
      <c r="AR897" t="s">
        <v>1445</v>
      </c>
      <c r="AS897" t="s">
        <v>1601</v>
      </c>
      <c r="AT897" t="s">
        <v>71</v>
      </c>
      <c r="AU897">
        <v>0</v>
      </c>
      <c r="AV897">
        <v>0</v>
      </c>
    </row>
    <row r="898" spans="1:48" x14ac:dyDescent="0.3">
      <c r="A898" t="s">
        <v>4133</v>
      </c>
      <c r="B898" t="s">
        <v>1601</v>
      </c>
      <c r="C898" t="s">
        <v>1438</v>
      </c>
      <c r="D898">
        <v>443519.57569999999</v>
      </c>
      <c r="E898">
        <v>1830865.1984000001</v>
      </c>
      <c r="F898">
        <v>23.754000000000001</v>
      </c>
      <c r="G898" t="s">
        <v>4134</v>
      </c>
      <c r="H898" t="s">
        <v>52</v>
      </c>
      <c r="I898">
        <v>23.754000000000001</v>
      </c>
      <c r="J898" t="s">
        <v>53</v>
      </c>
      <c r="K898">
        <v>0</v>
      </c>
      <c r="L898" t="s">
        <v>54</v>
      </c>
      <c r="O898" t="s">
        <v>55</v>
      </c>
      <c r="P898" t="s">
        <v>56</v>
      </c>
      <c r="Q898" t="s">
        <v>1440</v>
      </c>
      <c r="R898" t="s">
        <v>1311</v>
      </c>
      <c r="S898" t="s">
        <v>4135</v>
      </c>
      <c r="T898" t="s">
        <v>60</v>
      </c>
      <c r="U898">
        <v>1.6397999999999999</v>
      </c>
      <c r="V898" t="s">
        <v>960</v>
      </c>
      <c r="W898">
        <v>0</v>
      </c>
      <c r="X898">
        <v>22.114000000000001</v>
      </c>
      <c r="Y898" t="s">
        <v>62</v>
      </c>
      <c r="Z898" t="s">
        <v>63</v>
      </c>
      <c r="AC898" t="s">
        <v>64</v>
      </c>
      <c r="AD898" t="s">
        <v>60</v>
      </c>
      <c r="AE898" t="s">
        <v>63</v>
      </c>
      <c r="AF898" t="s">
        <v>1604</v>
      </c>
      <c r="AG898" t="s">
        <v>64</v>
      </c>
      <c r="AH898" t="s">
        <v>64</v>
      </c>
      <c r="AI898" t="s">
        <v>137</v>
      </c>
      <c r="AK898" t="s">
        <v>1444</v>
      </c>
      <c r="AL898" t="s">
        <v>62</v>
      </c>
      <c r="AM898" t="s">
        <v>62</v>
      </c>
      <c r="AN898" t="s">
        <v>60</v>
      </c>
      <c r="AO898" t="s">
        <v>60</v>
      </c>
      <c r="AP898" t="s">
        <v>69</v>
      </c>
      <c r="AQ898" t="s">
        <v>64</v>
      </c>
      <c r="AR898" t="s">
        <v>1445</v>
      </c>
      <c r="AS898" t="s">
        <v>1601</v>
      </c>
      <c r="AT898" t="s">
        <v>71</v>
      </c>
      <c r="AU898">
        <v>0</v>
      </c>
      <c r="AV898">
        <v>0</v>
      </c>
    </row>
    <row r="899" spans="1:48" x14ac:dyDescent="0.3">
      <c r="A899" t="s">
        <v>4136</v>
      </c>
      <c r="B899" t="s">
        <v>1601</v>
      </c>
      <c r="C899" t="s">
        <v>1438</v>
      </c>
      <c r="D899">
        <v>443528.97570000001</v>
      </c>
      <c r="E899">
        <v>1830865.1984000001</v>
      </c>
      <c r="F899">
        <v>23.757999999999999</v>
      </c>
      <c r="G899" t="s">
        <v>4137</v>
      </c>
      <c r="H899" t="s">
        <v>52</v>
      </c>
      <c r="I899">
        <v>23.757999999999999</v>
      </c>
      <c r="J899" t="s">
        <v>53</v>
      </c>
      <c r="K899">
        <v>0</v>
      </c>
      <c r="L899" t="s">
        <v>54</v>
      </c>
      <c r="O899" t="s">
        <v>55</v>
      </c>
      <c r="P899" t="s">
        <v>56</v>
      </c>
      <c r="Q899" t="s">
        <v>1440</v>
      </c>
      <c r="R899" t="s">
        <v>1311</v>
      </c>
      <c r="S899" t="s">
        <v>4138</v>
      </c>
      <c r="T899" t="s">
        <v>60</v>
      </c>
      <c r="U899">
        <v>1.6413</v>
      </c>
      <c r="V899" t="s">
        <v>960</v>
      </c>
      <c r="W899">
        <v>0</v>
      </c>
      <c r="X899">
        <v>22.117000000000001</v>
      </c>
      <c r="Y899" t="s">
        <v>62</v>
      </c>
      <c r="Z899" t="s">
        <v>63</v>
      </c>
      <c r="AC899" t="s">
        <v>64</v>
      </c>
      <c r="AD899" t="s">
        <v>60</v>
      </c>
      <c r="AE899" t="s">
        <v>63</v>
      </c>
      <c r="AF899" t="s">
        <v>1604</v>
      </c>
      <c r="AG899" t="s">
        <v>64</v>
      </c>
      <c r="AH899" t="s">
        <v>64</v>
      </c>
      <c r="AI899" t="s">
        <v>137</v>
      </c>
      <c r="AK899" t="s">
        <v>1444</v>
      </c>
      <c r="AL899" t="s">
        <v>62</v>
      </c>
      <c r="AM899" t="s">
        <v>62</v>
      </c>
      <c r="AN899" t="s">
        <v>60</v>
      </c>
      <c r="AO899" t="s">
        <v>60</v>
      </c>
      <c r="AP899" t="s">
        <v>69</v>
      </c>
      <c r="AQ899" t="s">
        <v>64</v>
      </c>
      <c r="AR899" t="s">
        <v>1445</v>
      </c>
      <c r="AS899" t="s">
        <v>1601</v>
      </c>
      <c r="AT899" t="s">
        <v>71</v>
      </c>
      <c r="AU899">
        <v>0</v>
      </c>
      <c r="AV899">
        <v>0</v>
      </c>
    </row>
    <row r="900" spans="1:48" x14ac:dyDescent="0.3">
      <c r="A900" t="s">
        <v>4139</v>
      </c>
      <c r="B900" t="s">
        <v>1601</v>
      </c>
      <c r="C900" t="s">
        <v>1438</v>
      </c>
      <c r="D900">
        <v>443528.64669999998</v>
      </c>
      <c r="E900">
        <v>1830601.8001999999</v>
      </c>
      <c r="F900">
        <v>23.574000000000002</v>
      </c>
      <c r="G900" t="s">
        <v>4140</v>
      </c>
      <c r="H900" t="s">
        <v>52</v>
      </c>
      <c r="I900">
        <v>23.574000000000002</v>
      </c>
      <c r="J900" t="s">
        <v>53</v>
      </c>
      <c r="K900">
        <v>0</v>
      </c>
      <c r="L900" t="s">
        <v>54</v>
      </c>
      <c r="O900" t="s">
        <v>55</v>
      </c>
      <c r="P900" t="s">
        <v>56</v>
      </c>
      <c r="Q900" t="s">
        <v>1440</v>
      </c>
      <c r="R900" t="s">
        <v>1311</v>
      </c>
      <c r="S900" t="s">
        <v>4141</v>
      </c>
      <c r="T900" t="s">
        <v>60</v>
      </c>
      <c r="U900">
        <v>1.6447000000000001</v>
      </c>
      <c r="V900" t="s">
        <v>960</v>
      </c>
      <c r="W900">
        <v>0</v>
      </c>
      <c r="X900">
        <v>21.928999999999998</v>
      </c>
      <c r="Y900" t="s">
        <v>62</v>
      </c>
      <c r="Z900" t="s">
        <v>63</v>
      </c>
      <c r="AC900" t="s">
        <v>64</v>
      </c>
      <c r="AD900" t="s">
        <v>60</v>
      </c>
      <c r="AE900" t="s">
        <v>63</v>
      </c>
      <c r="AF900" t="s">
        <v>1604</v>
      </c>
      <c r="AG900" t="s">
        <v>64</v>
      </c>
      <c r="AH900" t="s">
        <v>64</v>
      </c>
      <c r="AI900" t="s">
        <v>137</v>
      </c>
      <c r="AK900" t="s">
        <v>1444</v>
      </c>
      <c r="AL900" t="s">
        <v>62</v>
      </c>
      <c r="AM900" t="s">
        <v>62</v>
      </c>
      <c r="AN900" t="s">
        <v>60</v>
      </c>
      <c r="AO900" t="s">
        <v>60</v>
      </c>
      <c r="AP900" t="s">
        <v>69</v>
      </c>
      <c r="AQ900" t="s">
        <v>64</v>
      </c>
      <c r="AR900" t="s">
        <v>1445</v>
      </c>
      <c r="AS900" t="s">
        <v>1601</v>
      </c>
      <c r="AT900" t="s">
        <v>71</v>
      </c>
      <c r="AU900">
        <v>0</v>
      </c>
      <c r="AV900">
        <v>0</v>
      </c>
    </row>
    <row r="901" spans="1:48" x14ac:dyDescent="0.3">
      <c r="A901" t="s">
        <v>4142</v>
      </c>
      <c r="B901" t="s">
        <v>1601</v>
      </c>
      <c r="C901" t="s">
        <v>1438</v>
      </c>
      <c r="D901">
        <v>443538.04670000001</v>
      </c>
      <c r="E901">
        <v>1830601.5168000001</v>
      </c>
      <c r="F901">
        <v>23.573</v>
      </c>
      <c r="G901" t="s">
        <v>4143</v>
      </c>
      <c r="H901" t="s">
        <v>52</v>
      </c>
      <c r="I901">
        <v>23.573</v>
      </c>
      <c r="J901" t="s">
        <v>53</v>
      </c>
      <c r="K901">
        <v>0</v>
      </c>
      <c r="L901" t="s">
        <v>54</v>
      </c>
      <c r="O901" t="s">
        <v>55</v>
      </c>
      <c r="P901" t="s">
        <v>56</v>
      </c>
      <c r="Q901" t="s">
        <v>1440</v>
      </c>
      <c r="R901" t="s">
        <v>1311</v>
      </c>
      <c r="S901" t="s">
        <v>4144</v>
      </c>
      <c r="T901" t="s">
        <v>60</v>
      </c>
      <c r="U901">
        <v>1.6478999999999999</v>
      </c>
      <c r="V901" t="s">
        <v>960</v>
      </c>
      <c r="W901">
        <v>0</v>
      </c>
      <c r="X901">
        <v>21.925000000000001</v>
      </c>
      <c r="Y901" t="s">
        <v>62</v>
      </c>
      <c r="Z901" t="s">
        <v>63</v>
      </c>
      <c r="AC901" t="s">
        <v>64</v>
      </c>
      <c r="AD901" t="s">
        <v>60</v>
      </c>
      <c r="AE901" t="s">
        <v>63</v>
      </c>
      <c r="AF901" t="s">
        <v>1604</v>
      </c>
      <c r="AG901" t="s">
        <v>64</v>
      </c>
      <c r="AH901" t="s">
        <v>64</v>
      </c>
      <c r="AI901" t="s">
        <v>137</v>
      </c>
      <c r="AK901" t="s">
        <v>1444</v>
      </c>
      <c r="AL901" t="s">
        <v>62</v>
      </c>
      <c r="AM901" t="s">
        <v>62</v>
      </c>
      <c r="AN901" t="s">
        <v>60</v>
      </c>
      <c r="AO901" t="s">
        <v>60</v>
      </c>
      <c r="AP901" t="s">
        <v>69</v>
      </c>
      <c r="AQ901" t="s">
        <v>64</v>
      </c>
      <c r="AR901" t="s">
        <v>1445</v>
      </c>
      <c r="AS901" t="s">
        <v>1601</v>
      </c>
      <c r="AT901" t="s">
        <v>71</v>
      </c>
      <c r="AU901">
        <v>0</v>
      </c>
      <c r="AV901">
        <v>0</v>
      </c>
    </row>
    <row r="902" spans="1:48" x14ac:dyDescent="0.3">
      <c r="A902" t="s">
        <v>4145</v>
      </c>
      <c r="B902" t="s">
        <v>1437</v>
      </c>
      <c r="C902" t="s">
        <v>1438</v>
      </c>
      <c r="D902">
        <v>443669.80009999999</v>
      </c>
      <c r="E902">
        <v>1830602.7563</v>
      </c>
      <c r="F902">
        <v>23.353999999999999</v>
      </c>
      <c r="G902" t="s">
        <v>4146</v>
      </c>
      <c r="H902" t="s">
        <v>52</v>
      </c>
      <c r="I902">
        <v>23.353999999999999</v>
      </c>
      <c r="J902" t="s">
        <v>53</v>
      </c>
      <c r="K902">
        <v>0</v>
      </c>
      <c r="L902" t="s">
        <v>54</v>
      </c>
      <c r="O902" t="s">
        <v>55</v>
      </c>
      <c r="P902" t="s">
        <v>56</v>
      </c>
      <c r="Q902" t="s">
        <v>1440</v>
      </c>
      <c r="R902" t="s">
        <v>1441</v>
      </c>
      <c r="S902" t="s">
        <v>4147</v>
      </c>
      <c r="T902" t="s">
        <v>60</v>
      </c>
      <c r="U902">
        <v>1.6426000000000001</v>
      </c>
      <c r="V902" t="s">
        <v>960</v>
      </c>
      <c r="W902">
        <v>0</v>
      </c>
      <c r="X902">
        <v>21.710999999999999</v>
      </c>
      <c r="Y902" t="s">
        <v>62</v>
      </c>
      <c r="Z902" t="s">
        <v>63</v>
      </c>
      <c r="AC902" t="s">
        <v>64</v>
      </c>
      <c r="AD902" t="s">
        <v>60</v>
      </c>
      <c r="AE902" t="s">
        <v>63</v>
      </c>
      <c r="AF902" t="s">
        <v>1443</v>
      </c>
      <c r="AG902" t="s">
        <v>64</v>
      </c>
      <c r="AH902" t="s">
        <v>64</v>
      </c>
      <c r="AI902" t="s">
        <v>137</v>
      </c>
      <c r="AK902" t="s">
        <v>1444</v>
      </c>
      <c r="AL902" t="s">
        <v>62</v>
      </c>
      <c r="AM902" t="s">
        <v>62</v>
      </c>
      <c r="AN902" t="s">
        <v>60</v>
      </c>
      <c r="AO902" t="s">
        <v>60</v>
      </c>
      <c r="AP902" t="s">
        <v>69</v>
      </c>
      <c r="AQ902" t="s">
        <v>64</v>
      </c>
      <c r="AR902" t="s">
        <v>1445</v>
      </c>
      <c r="AS902" t="s">
        <v>1437</v>
      </c>
      <c r="AT902" t="s">
        <v>71</v>
      </c>
      <c r="AU902">
        <v>0</v>
      </c>
      <c r="AV902">
        <v>0</v>
      </c>
    </row>
    <row r="903" spans="1:48" x14ac:dyDescent="0.3">
      <c r="A903" t="s">
        <v>4148</v>
      </c>
      <c r="B903" t="s">
        <v>1437</v>
      </c>
      <c r="C903" t="s">
        <v>1438</v>
      </c>
      <c r="D903">
        <v>443680.45010000002</v>
      </c>
      <c r="E903">
        <v>1830603.0965</v>
      </c>
      <c r="F903">
        <v>23.353999999999999</v>
      </c>
      <c r="G903" t="s">
        <v>4149</v>
      </c>
      <c r="H903" t="s">
        <v>52</v>
      </c>
      <c r="I903">
        <v>23.353999999999999</v>
      </c>
      <c r="J903" t="s">
        <v>53</v>
      </c>
      <c r="K903">
        <v>0</v>
      </c>
      <c r="L903" t="s">
        <v>54</v>
      </c>
      <c r="O903" t="s">
        <v>55</v>
      </c>
      <c r="P903" t="s">
        <v>56</v>
      </c>
      <c r="Q903" t="s">
        <v>1440</v>
      </c>
      <c r="R903" t="s">
        <v>1441</v>
      </c>
      <c r="S903" t="s">
        <v>4150</v>
      </c>
      <c r="T903" t="s">
        <v>60</v>
      </c>
      <c r="U903">
        <v>1.6403000000000001</v>
      </c>
      <c r="V903" t="s">
        <v>960</v>
      </c>
      <c r="W903">
        <v>0</v>
      </c>
      <c r="X903">
        <v>21.713999999999999</v>
      </c>
      <c r="Y903" t="s">
        <v>62</v>
      </c>
      <c r="Z903" t="s">
        <v>63</v>
      </c>
      <c r="AC903" t="s">
        <v>64</v>
      </c>
      <c r="AD903" t="s">
        <v>60</v>
      </c>
      <c r="AE903" t="s">
        <v>63</v>
      </c>
      <c r="AF903" t="s">
        <v>1443</v>
      </c>
      <c r="AG903" t="s">
        <v>64</v>
      </c>
      <c r="AH903" t="s">
        <v>64</v>
      </c>
      <c r="AI903" t="s">
        <v>137</v>
      </c>
      <c r="AK903" t="s">
        <v>1444</v>
      </c>
      <c r="AL903" t="s">
        <v>62</v>
      </c>
      <c r="AM903" t="s">
        <v>62</v>
      </c>
      <c r="AN903" t="s">
        <v>60</v>
      </c>
      <c r="AO903" t="s">
        <v>60</v>
      </c>
      <c r="AP903" t="s">
        <v>69</v>
      </c>
      <c r="AQ903" t="s">
        <v>64</v>
      </c>
      <c r="AR903" t="s">
        <v>1445</v>
      </c>
      <c r="AS903" t="s">
        <v>1437</v>
      </c>
      <c r="AT903" t="s">
        <v>71</v>
      </c>
      <c r="AU903">
        <v>0</v>
      </c>
      <c r="AV903">
        <v>0</v>
      </c>
    </row>
    <row r="904" spans="1:48" x14ac:dyDescent="0.3">
      <c r="A904" t="s">
        <v>4151</v>
      </c>
      <c r="B904" t="s">
        <v>1601</v>
      </c>
      <c r="C904" t="s">
        <v>1438</v>
      </c>
      <c r="D904">
        <v>443752.72509999998</v>
      </c>
      <c r="E904">
        <v>1830602.0460999999</v>
      </c>
      <c r="F904">
        <v>23.617000000000001</v>
      </c>
      <c r="G904" t="s">
        <v>4152</v>
      </c>
      <c r="H904" t="s">
        <v>52</v>
      </c>
      <c r="I904">
        <v>23.617000000000001</v>
      </c>
      <c r="J904" t="s">
        <v>53</v>
      </c>
      <c r="K904">
        <v>0</v>
      </c>
      <c r="L904" t="s">
        <v>54</v>
      </c>
      <c r="O904" t="s">
        <v>55</v>
      </c>
      <c r="P904" t="s">
        <v>56</v>
      </c>
      <c r="Q904" t="s">
        <v>1440</v>
      </c>
      <c r="R904" t="s">
        <v>1311</v>
      </c>
      <c r="S904" t="s">
        <v>4153</v>
      </c>
      <c r="T904" t="s">
        <v>60</v>
      </c>
      <c r="U904">
        <v>1.6455</v>
      </c>
      <c r="V904" t="s">
        <v>960</v>
      </c>
      <c r="W904">
        <v>0</v>
      </c>
      <c r="X904">
        <v>21.971</v>
      </c>
      <c r="Y904" t="s">
        <v>62</v>
      </c>
      <c r="Z904" t="s">
        <v>63</v>
      </c>
      <c r="AC904" t="s">
        <v>64</v>
      </c>
      <c r="AD904" t="s">
        <v>60</v>
      </c>
      <c r="AE904" t="s">
        <v>63</v>
      </c>
      <c r="AF904" t="s">
        <v>1604</v>
      </c>
      <c r="AG904" t="s">
        <v>64</v>
      </c>
      <c r="AH904" t="s">
        <v>64</v>
      </c>
      <c r="AI904" t="s">
        <v>137</v>
      </c>
      <c r="AK904" t="s">
        <v>1444</v>
      </c>
      <c r="AL904" t="s">
        <v>62</v>
      </c>
      <c r="AM904" t="s">
        <v>62</v>
      </c>
      <c r="AN904" t="s">
        <v>60</v>
      </c>
      <c r="AO904" t="s">
        <v>60</v>
      </c>
      <c r="AP904" t="s">
        <v>69</v>
      </c>
      <c r="AQ904" t="s">
        <v>64</v>
      </c>
      <c r="AR904" t="s">
        <v>1445</v>
      </c>
      <c r="AS904" t="s">
        <v>1601</v>
      </c>
      <c r="AT904" t="s">
        <v>71</v>
      </c>
      <c r="AU904">
        <v>0</v>
      </c>
      <c r="AV904">
        <v>0</v>
      </c>
    </row>
    <row r="905" spans="1:48" x14ac:dyDescent="0.3">
      <c r="A905" t="s">
        <v>4154</v>
      </c>
      <c r="B905" t="s">
        <v>1437</v>
      </c>
      <c r="C905" t="s">
        <v>1438</v>
      </c>
      <c r="D905">
        <v>443364.80699999997</v>
      </c>
      <c r="E905">
        <v>1830423.8034999999</v>
      </c>
      <c r="F905">
        <v>23.22</v>
      </c>
      <c r="G905" t="s">
        <v>4155</v>
      </c>
      <c r="H905" t="s">
        <v>52</v>
      </c>
      <c r="I905">
        <v>23.22</v>
      </c>
      <c r="J905" t="s">
        <v>53</v>
      </c>
      <c r="K905">
        <v>0</v>
      </c>
      <c r="L905" t="s">
        <v>54</v>
      </c>
      <c r="O905" t="s">
        <v>55</v>
      </c>
      <c r="P905" t="s">
        <v>56</v>
      </c>
      <c r="Q905" t="s">
        <v>1440</v>
      </c>
      <c r="R905" t="s">
        <v>1441</v>
      </c>
      <c r="S905" t="s">
        <v>4156</v>
      </c>
      <c r="T905" t="s">
        <v>60</v>
      </c>
      <c r="U905">
        <v>4.2903000000000002</v>
      </c>
      <c r="V905" t="s">
        <v>61</v>
      </c>
      <c r="W905">
        <v>0</v>
      </c>
      <c r="X905">
        <v>18.93</v>
      </c>
      <c r="Y905" t="s">
        <v>62</v>
      </c>
      <c r="Z905" t="s">
        <v>63</v>
      </c>
      <c r="AC905" t="s">
        <v>64</v>
      </c>
      <c r="AD905" t="s">
        <v>60</v>
      </c>
      <c r="AE905" t="s">
        <v>63</v>
      </c>
      <c r="AF905" t="s">
        <v>1443</v>
      </c>
      <c r="AG905" t="s">
        <v>64</v>
      </c>
      <c r="AH905" t="s">
        <v>64</v>
      </c>
      <c r="AI905" t="s">
        <v>4157</v>
      </c>
      <c r="AK905" t="s">
        <v>1444</v>
      </c>
      <c r="AL905" t="s">
        <v>62</v>
      </c>
      <c r="AM905" t="s">
        <v>62</v>
      </c>
      <c r="AN905" t="s">
        <v>60</v>
      </c>
      <c r="AO905" t="s">
        <v>60</v>
      </c>
      <c r="AP905" t="s">
        <v>69</v>
      </c>
      <c r="AQ905" t="s">
        <v>64</v>
      </c>
      <c r="AR905" t="s">
        <v>1445</v>
      </c>
      <c r="AS905" t="s">
        <v>1437</v>
      </c>
      <c r="AT905" t="s">
        <v>71</v>
      </c>
      <c r="AU905">
        <v>0</v>
      </c>
      <c r="AV905">
        <v>0</v>
      </c>
    </row>
    <row r="906" spans="1:48" x14ac:dyDescent="0.3">
      <c r="A906" t="s">
        <v>4158</v>
      </c>
      <c r="B906" t="s">
        <v>1459</v>
      </c>
      <c r="C906" t="s">
        <v>1438</v>
      </c>
      <c r="D906">
        <v>443352.33</v>
      </c>
      <c r="E906">
        <v>1830423.3798</v>
      </c>
      <c r="F906">
        <v>23.248000000000001</v>
      </c>
      <c r="G906" t="s">
        <v>4159</v>
      </c>
      <c r="H906" t="s">
        <v>52</v>
      </c>
      <c r="I906">
        <v>23.248000000000001</v>
      </c>
      <c r="J906" t="s">
        <v>53</v>
      </c>
      <c r="K906">
        <v>0</v>
      </c>
      <c r="L906" t="s">
        <v>54</v>
      </c>
      <c r="O906" t="s">
        <v>55</v>
      </c>
      <c r="P906" t="s">
        <v>56</v>
      </c>
      <c r="Q906" t="s">
        <v>1441</v>
      </c>
      <c r="R906" t="s">
        <v>1440</v>
      </c>
      <c r="S906" t="s">
        <v>4160</v>
      </c>
      <c r="T906" t="s">
        <v>60</v>
      </c>
      <c r="U906">
        <v>4.0439999999999996</v>
      </c>
      <c r="V906" t="s">
        <v>61</v>
      </c>
      <c r="W906">
        <v>0</v>
      </c>
      <c r="X906">
        <v>19.204000000000001</v>
      </c>
      <c r="Y906" t="s">
        <v>62</v>
      </c>
      <c r="Z906" t="s">
        <v>63</v>
      </c>
      <c r="AC906" t="s">
        <v>64</v>
      </c>
      <c r="AD906" t="s">
        <v>60</v>
      </c>
      <c r="AE906" t="s">
        <v>63</v>
      </c>
      <c r="AF906" t="s">
        <v>1444</v>
      </c>
      <c r="AG906" t="s">
        <v>64</v>
      </c>
      <c r="AH906" t="s">
        <v>64</v>
      </c>
      <c r="AI906" t="s">
        <v>4161</v>
      </c>
      <c r="AK906" t="s">
        <v>1443</v>
      </c>
      <c r="AL906" t="s">
        <v>62</v>
      </c>
      <c r="AM906" t="s">
        <v>62</v>
      </c>
      <c r="AN906" t="s">
        <v>60</v>
      </c>
      <c r="AO906" t="s">
        <v>60</v>
      </c>
      <c r="AP906" t="s">
        <v>69</v>
      </c>
      <c r="AQ906" t="s">
        <v>64</v>
      </c>
      <c r="AR906" t="s">
        <v>1445</v>
      </c>
      <c r="AS906" t="s">
        <v>1459</v>
      </c>
      <c r="AT906" t="s">
        <v>71</v>
      </c>
      <c r="AU906">
        <v>0</v>
      </c>
      <c r="AV906">
        <v>0</v>
      </c>
    </row>
    <row r="907" spans="1:48" x14ac:dyDescent="0.3">
      <c r="A907" t="s">
        <v>4162</v>
      </c>
      <c r="B907" t="s">
        <v>1437</v>
      </c>
      <c r="C907" t="s">
        <v>1438</v>
      </c>
      <c r="D907">
        <v>443265.09629999998</v>
      </c>
      <c r="E907">
        <v>1830423.5632</v>
      </c>
      <c r="F907">
        <v>23.399000000000001</v>
      </c>
      <c r="G907" t="s">
        <v>4163</v>
      </c>
      <c r="H907" t="s">
        <v>52</v>
      </c>
      <c r="I907">
        <v>23.399000000000001</v>
      </c>
      <c r="J907" t="s">
        <v>53</v>
      </c>
      <c r="K907">
        <v>0</v>
      </c>
      <c r="L907" t="s">
        <v>54</v>
      </c>
      <c r="O907" t="s">
        <v>55</v>
      </c>
      <c r="P907" t="s">
        <v>56</v>
      </c>
      <c r="Q907" t="s">
        <v>1440</v>
      </c>
      <c r="R907" t="s">
        <v>1441</v>
      </c>
      <c r="S907" t="s">
        <v>4164</v>
      </c>
      <c r="T907" t="s">
        <v>60</v>
      </c>
      <c r="U907">
        <v>3.0196999999999998</v>
      </c>
      <c r="V907" t="s">
        <v>61</v>
      </c>
      <c r="W907">
        <v>0</v>
      </c>
      <c r="X907">
        <v>20.379000000000001</v>
      </c>
      <c r="Y907" t="s">
        <v>62</v>
      </c>
      <c r="Z907" t="s">
        <v>63</v>
      </c>
      <c r="AC907" t="s">
        <v>64</v>
      </c>
      <c r="AD907" t="s">
        <v>60</v>
      </c>
      <c r="AE907" t="s">
        <v>63</v>
      </c>
      <c r="AF907" t="s">
        <v>1443</v>
      </c>
      <c r="AG907" t="s">
        <v>64</v>
      </c>
      <c r="AH907" t="s">
        <v>64</v>
      </c>
      <c r="AI907" t="s">
        <v>4165</v>
      </c>
      <c r="AK907" t="s">
        <v>1444</v>
      </c>
      <c r="AL907" t="s">
        <v>62</v>
      </c>
      <c r="AM907" t="s">
        <v>62</v>
      </c>
      <c r="AN907" t="s">
        <v>60</v>
      </c>
      <c r="AO907" t="s">
        <v>60</v>
      </c>
      <c r="AP907" t="s">
        <v>69</v>
      </c>
      <c r="AQ907" t="s">
        <v>64</v>
      </c>
      <c r="AR907" t="s">
        <v>1445</v>
      </c>
      <c r="AS907" t="s">
        <v>1437</v>
      </c>
      <c r="AT907" t="s">
        <v>71</v>
      </c>
      <c r="AU907">
        <v>0</v>
      </c>
      <c r="AV907">
        <v>0</v>
      </c>
    </row>
    <row r="908" spans="1:48" x14ac:dyDescent="0.3">
      <c r="A908" t="s">
        <v>4166</v>
      </c>
      <c r="B908" t="s">
        <v>1459</v>
      </c>
      <c r="C908" t="s">
        <v>1438</v>
      </c>
      <c r="D908">
        <v>443260.93420000002</v>
      </c>
      <c r="E908">
        <v>1830423.5277</v>
      </c>
      <c r="F908">
        <v>23.401</v>
      </c>
      <c r="G908" t="s">
        <v>4167</v>
      </c>
      <c r="H908" t="s">
        <v>52</v>
      </c>
      <c r="I908">
        <v>23.401</v>
      </c>
      <c r="J908" t="s">
        <v>53</v>
      </c>
      <c r="K908">
        <v>0</v>
      </c>
      <c r="L908" t="s">
        <v>54</v>
      </c>
      <c r="O908" t="s">
        <v>55</v>
      </c>
      <c r="P908" t="s">
        <v>56</v>
      </c>
      <c r="Q908" t="s">
        <v>1441</v>
      </c>
      <c r="R908" t="s">
        <v>1440</v>
      </c>
      <c r="S908" t="s">
        <v>4168</v>
      </c>
      <c r="T908" t="s">
        <v>60</v>
      </c>
      <c r="U908">
        <v>3.0030999999999999</v>
      </c>
      <c r="V908" t="s">
        <v>61</v>
      </c>
      <c r="W908">
        <v>0</v>
      </c>
      <c r="X908">
        <v>20.398</v>
      </c>
      <c r="Y908" t="s">
        <v>62</v>
      </c>
      <c r="Z908" t="s">
        <v>63</v>
      </c>
      <c r="AC908" t="s">
        <v>64</v>
      </c>
      <c r="AD908" t="s">
        <v>60</v>
      </c>
      <c r="AE908" t="s">
        <v>63</v>
      </c>
      <c r="AF908" t="s">
        <v>1444</v>
      </c>
      <c r="AG908" t="s">
        <v>64</v>
      </c>
      <c r="AH908" t="s">
        <v>64</v>
      </c>
      <c r="AI908" t="s">
        <v>4169</v>
      </c>
      <c r="AK908" t="s">
        <v>1443</v>
      </c>
      <c r="AL908" t="s">
        <v>62</v>
      </c>
      <c r="AM908" t="s">
        <v>62</v>
      </c>
      <c r="AN908" t="s">
        <v>60</v>
      </c>
      <c r="AO908" t="s">
        <v>60</v>
      </c>
      <c r="AP908" t="s">
        <v>69</v>
      </c>
      <c r="AQ908" t="s">
        <v>64</v>
      </c>
      <c r="AR908" t="s">
        <v>1445</v>
      </c>
      <c r="AS908" t="s">
        <v>1459</v>
      </c>
      <c r="AT908" t="s">
        <v>71</v>
      </c>
      <c r="AU908">
        <v>0</v>
      </c>
      <c r="AV908">
        <v>0</v>
      </c>
    </row>
    <row r="909" spans="1:48" x14ac:dyDescent="0.3">
      <c r="A909" t="s">
        <v>4170</v>
      </c>
      <c r="B909" t="s">
        <v>1437</v>
      </c>
      <c r="C909" t="s">
        <v>1438</v>
      </c>
      <c r="D909">
        <v>443830.4</v>
      </c>
      <c r="E909">
        <v>1830511.2886999999</v>
      </c>
      <c r="F909">
        <v>23.437000000000001</v>
      </c>
      <c r="G909" t="s">
        <v>4171</v>
      </c>
      <c r="H909" t="s">
        <v>52</v>
      </c>
      <c r="I909">
        <v>23.437000000000001</v>
      </c>
      <c r="J909" t="s">
        <v>53</v>
      </c>
      <c r="K909">
        <v>0</v>
      </c>
      <c r="L909" t="s">
        <v>54</v>
      </c>
      <c r="O909" t="s">
        <v>55</v>
      </c>
      <c r="P909" t="s">
        <v>56</v>
      </c>
      <c r="Q909" t="s">
        <v>1440</v>
      </c>
      <c r="R909" t="s">
        <v>1441</v>
      </c>
      <c r="S909" t="s">
        <v>4172</v>
      </c>
      <c r="T909" t="s">
        <v>60</v>
      </c>
      <c r="U909">
        <v>1.6486000000000001</v>
      </c>
      <c r="V909" t="s">
        <v>960</v>
      </c>
      <c r="W909">
        <v>0</v>
      </c>
      <c r="X909">
        <v>21.792999999999999</v>
      </c>
      <c r="Y909" t="s">
        <v>62</v>
      </c>
      <c r="Z909" t="s">
        <v>63</v>
      </c>
      <c r="AC909" t="s">
        <v>64</v>
      </c>
      <c r="AD909" t="s">
        <v>60</v>
      </c>
      <c r="AE909" t="s">
        <v>63</v>
      </c>
      <c r="AF909" t="s">
        <v>1443</v>
      </c>
      <c r="AG909" t="s">
        <v>64</v>
      </c>
      <c r="AH909" t="s">
        <v>64</v>
      </c>
      <c r="AI909" t="s">
        <v>137</v>
      </c>
      <c r="AK909" t="s">
        <v>1444</v>
      </c>
      <c r="AL909" t="s">
        <v>62</v>
      </c>
      <c r="AM909" t="s">
        <v>62</v>
      </c>
      <c r="AN909" t="s">
        <v>60</v>
      </c>
      <c r="AO909" t="s">
        <v>60</v>
      </c>
      <c r="AP909" t="s">
        <v>69</v>
      </c>
      <c r="AQ909" t="s">
        <v>64</v>
      </c>
      <c r="AR909" t="s">
        <v>1445</v>
      </c>
      <c r="AS909" t="s">
        <v>1437</v>
      </c>
      <c r="AT909" t="s">
        <v>71</v>
      </c>
      <c r="AU909">
        <v>0</v>
      </c>
      <c r="AV909">
        <v>0</v>
      </c>
    </row>
    <row r="910" spans="1:48" x14ac:dyDescent="0.3">
      <c r="A910" t="s">
        <v>4173</v>
      </c>
      <c r="B910" t="s">
        <v>1437</v>
      </c>
      <c r="C910" t="s">
        <v>1438</v>
      </c>
      <c r="D910">
        <v>443841.05</v>
      </c>
      <c r="E910">
        <v>1830510.9613999999</v>
      </c>
      <c r="F910">
        <v>23.434999999999999</v>
      </c>
      <c r="G910" t="s">
        <v>4174</v>
      </c>
      <c r="H910" t="s">
        <v>52</v>
      </c>
      <c r="I910">
        <v>23.434999999999999</v>
      </c>
      <c r="J910" t="s">
        <v>53</v>
      </c>
      <c r="K910">
        <v>0</v>
      </c>
      <c r="L910" t="s">
        <v>54</v>
      </c>
      <c r="O910" t="s">
        <v>55</v>
      </c>
      <c r="P910" t="s">
        <v>56</v>
      </c>
      <c r="Q910" t="s">
        <v>1440</v>
      </c>
      <c r="R910" t="s">
        <v>1441</v>
      </c>
      <c r="S910" t="s">
        <v>2966</v>
      </c>
      <c r="T910" t="s">
        <v>60</v>
      </c>
      <c r="U910">
        <v>1.6440999999999999</v>
      </c>
      <c r="V910" t="s">
        <v>960</v>
      </c>
      <c r="W910">
        <v>0</v>
      </c>
      <c r="X910">
        <v>21.791</v>
      </c>
      <c r="Y910" t="s">
        <v>62</v>
      </c>
      <c r="Z910" t="s">
        <v>63</v>
      </c>
      <c r="AC910" t="s">
        <v>64</v>
      </c>
      <c r="AD910" t="s">
        <v>60</v>
      </c>
      <c r="AE910" t="s">
        <v>63</v>
      </c>
      <c r="AF910" t="s">
        <v>1443</v>
      </c>
      <c r="AG910" t="s">
        <v>64</v>
      </c>
      <c r="AH910" t="s">
        <v>64</v>
      </c>
      <c r="AI910" t="s">
        <v>137</v>
      </c>
      <c r="AK910" t="s">
        <v>1444</v>
      </c>
      <c r="AL910" t="s">
        <v>62</v>
      </c>
      <c r="AM910" t="s">
        <v>62</v>
      </c>
      <c r="AN910" t="s">
        <v>60</v>
      </c>
      <c r="AO910" t="s">
        <v>60</v>
      </c>
      <c r="AP910" t="s">
        <v>69</v>
      </c>
      <c r="AQ910" t="s">
        <v>64</v>
      </c>
      <c r="AR910" t="s">
        <v>1445</v>
      </c>
      <c r="AS910" t="s">
        <v>1437</v>
      </c>
      <c r="AT910" t="s">
        <v>71</v>
      </c>
      <c r="AU910">
        <v>0</v>
      </c>
      <c r="AV910">
        <v>0</v>
      </c>
    </row>
    <row r="911" spans="1:48" x14ac:dyDescent="0.3">
      <c r="A911" t="s">
        <v>4175</v>
      </c>
      <c r="B911" t="s">
        <v>1459</v>
      </c>
      <c r="C911" t="s">
        <v>1438</v>
      </c>
      <c r="D911">
        <v>443830.38280000002</v>
      </c>
      <c r="E911">
        <v>1830607.9920999999</v>
      </c>
      <c r="F911">
        <v>23.699000000000002</v>
      </c>
      <c r="G911" t="s">
        <v>4176</v>
      </c>
      <c r="H911" t="s">
        <v>52</v>
      </c>
      <c r="I911">
        <v>23.699000000000002</v>
      </c>
      <c r="J911" t="s">
        <v>53</v>
      </c>
      <c r="K911">
        <v>0</v>
      </c>
      <c r="L911" t="s">
        <v>54</v>
      </c>
      <c r="O911" t="s">
        <v>55</v>
      </c>
      <c r="P911" t="s">
        <v>56</v>
      </c>
      <c r="Q911" t="s">
        <v>1441</v>
      </c>
      <c r="R911" t="s">
        <v>1440</v>
      </c>
      <c r="S911" t="s">
        <v>4177</v>
      </c>
      <c r="T911" t="s">
        <v>60</v>
      </c>
      <c r="U911">
        <v>2.3892000000000002</v>
      </c>
      <c r="V911" t="s">
        <v>960</v>
      </c>
      <c r="W911">
        <v>0</v>
      </c>
      <c r="X911">
        <v>21.306999999999999</v>
      </c>
      <c r="Y911" t="s">
        <v>62</v>
      </c>
      <c r="Z911" t="s">
        <v>63</v>
      </c>
      <c r="AC911" t="s">
        <v>64</v>
      </c>
      <c r="AD911" t="s">
        <v>60</v>
      </c>
      <c r="AE911" t="s">
        <v>63</v>
      </c>
      <c r="AF911" t="s">
        <v>1444</v>
      </c>
      <c r="AG911" t="s">
        <v>64</v>
      </c>
      <c r="AH911" t="s">
        <v>64</v>
      </c>
      <c r="AI911" t="s">
        <v>137</v>
      </c>
      <c r="AK911" t="s">
        <v>1443</v>
      </c>
      <c r="AL911" t="s">
        <v>62</v>
      </c>
      <c r="AM911" t="s">
        <v>62</v>
      </c>
      <c r="AN911" t="s">
        <v>60</v>
      </c>
      <c r="AO911" t="s">
        <v>60</v>
      </c>
      <c r="AP911" t="s">
        <v>69</v>
      </c>
      <c r="AQ911" t="s">
        <v>64</v>
      </c>
      <c r="AR911" t="s">
        <v>1445</v>
      </c>
      <c r="AS911" t="s">
        <v>1459</v>
      </c>
      <c r="AT911" t="s">
        <v>71</v>
      </c>
      <c r="AU911">
        <v>0</v>
      </c>
      <c r="AV911">
        <v>0</v>
      </c>
    </row>
    <row r="912" spans="1:48" x14ac:dyDescent="0.3">
      <c r="A912" t="s">
        <v>4178</v>
      </c>
      <c r="B912" t="s">
        <v>1437</v>
      </c>
      <c r="C912" t="s">
        <v>1438</v>
      </c>
      <c r="D912">
        <v>443367.56719999999</v>
      </c>
      <c r="E912">
        <v>1830736.5915000001</v>
      </c>
      <c r="F912">
        <v>23.009</v>
      </c>
      <c r="G912" t="s">
        <v>4179</v>
      </c>
      <c r="H912" t="s">
        <v>52</v>
      </c>
      <c r="I912">
        <v>23.009</v>
      </c>
      <c r="J912" t="s">
        <v>53</v>
      </c>
      <c r="K912">
        <v>0</v>
      </c>
      <c r="L912" t="s">
        <v>54</v>
      </c>
      <c r="O912" t="s">
        <v>55</v>
      </c>
      <c r="P912" t="s">
        <v>56</v>
      </c>
      <c r="Q912" t="s">
        <v>1440</v>
      </c>
      <c r="R912" t="s">
        <v>1441</v>
      </c>
      <c r="S912" t="s">
        <v>4180</v>
      </c>
      <c r="T912" t="s">
        <v>60</v>
      </c>
      <c r="U912">
        <v>2.8153999999999999</v>
      </c>
      <c r="V912" t="s">
        <v>960</v>
      </c>
      <c r="W912">
        <v>0</v>
      </c>
      <c r="X912">
        <v>20.193999999999999</v>
      </c>
      <c r="Y912" t="s">
        <v>62</v>
      </c>
      <c r="Z912" t="s">
        <v>63</v>
      </c>
      <c r="AC912" t="s">
        <v>64</v>
      </c>
      <c r="AD912" t="s">
        <v>60</v>
      </c>
      <c r="AE912" t="s">
        <v>63</v>
      </c>
      <c r="AF912" t="s">
        <v>1443</v>
      </c>
      <c r="AG912" t="s">
        <v>64</v>
      </c>
      <c r="AH912" t="s">
        <v>64</v>
      </c>
      <c r="AI912" t="s">
        <v>137</v>
      </c>
      <c r="AK912" t="s">
        <v>1444</v>
      </c>
      <c r="AL912" t="s">
        <v>62</v>
      </c>
      <c r="AM912" t="s">
        <v>62</v>
      </c>
      <c r="AN912" t="s">
        <v>60</v>
      </c>
      <c r="AO912" t="s">
        <v>60</v>
      </c>
      <c r="AP912" t="s">
        <v>69</v>
      </c>
      <c r="AQ912" t="s">
        <v>64</v>
      </c>
      <c r="AR912" t="s">
        <v>1445</v>
      </c>
      <c r="AS912" t="s">
        <v>1437</v>
      </c>
      <c r="AT912" t="s">
        <v>71</v>
      </c>
      <c r="AU912">
        <v>0</v>
      </c>
      <c r="AV912">
        <v>0</v>
      </c>
    </row>
    <row r="913" spans="1:48" x14ac:dyDescent="0.3">
      <c r="A913" t="s">
        <v>4181</v>
      </c>
      <c r="B913" t="s">
        <v>2300</v>
      </c>
      <c r="C913" t="s">
        <v>1438</v>
      </c>
      <c r="D913">
        <v>443016.91070000001</v>
      </c>
      <c r="E913">
        <v>1830946.8962000001</v>
      </c>
      <c r="F913">
        <v>21.992000000000001</v>
      </c>
      <c r="G913" t="s">
        <v>4182</v>
      </c>
      <c r="H913" t="s">
        <v>52</v>
      </c>
      <c r="I913">
        <v>21.992000000000001</v>
      </c>
      <c r="J913" t="s">
        <v>53</v>
      </c>
      <c r="K913">
        <v>0</v>
      </c>
      <c r="L913" t="s">
        <v>54</v>
      </c>
      <c r="O913" t="s">
        <v>55</v>
      </c>
      <c r="P913" t="s">
        <v>56</v>
      </c>
      <c r="Q913" t="s">
        <v>1311</v>
      </c>
      <c r="R913" t="s">
        <v>1440</v>
      </c>
      <c r="S913" t="s">
        <v>4183</v>
      </c>
      <c r="T913" t="s">
        <v>60</v>
      </c>
      <c r="U913">
        <v>1.6901999999999999</v>
      </c>
      <c r="V913" t="s">
        <v>960</v>
      </c>
      <c r="W913">
        <v>0</v>
      </c>
      <c r="X913">
        <v>20.302</v>
      </c>
      <c r="Y913" t="s">
        <v>62</v>
      </c>
      <c r="Z913" t="s">
        <v>63</v>
      </c>
      <c r="AC913" t="s">
        <v>64</v>
      </c>
      <c r="AD913" t="s">
        <v>60</v>
      </c>
      <c r="AE913" t="s">
        <v>63</v>
      </c>
      <c r="AF913" t="s">
        <v>1444</v>
      </c>
      <c r="AG913" t="s">
        <v>64</v>
      </c>
      <c r="AH913" t="s">
        <v>64</v>
      </c>
      <c r="AI913" t="s">
        <v>137</v>
      </c>
      <c r="AK913" t="s">
        <v>1604</v>
      </c>
      <c r="AL913" t="s">
        <v>62</v>
      </c>
      <c r="AM913" t="s">
        <v>62</v>
      </c>
      <c r="AN913" t="s">
        <v>60</v>
      </c>
      <c r="AO913" t="s">
        <v>60</v>
      </c>
      <c r="AP913" t="s">
        <v>69</v>
      </c>
      <c r="AQ913" t="s">
        <v>64</v>
      </c>
      <c r="AR913" t="s">
        <v>1445</v>
      </c>
      <c r="AS913" t="s">
        <v>2300</v>
      </c>
      <c r="AT913" t="s">
        <v>71</v>
      </c>
      <c r="AU913">
        <v>0</v>
      </c>
      <c r="AV913">
        <v>0</v>
      </c>
    </row>
    <row r="914" spans="1:48" x14ac:dyDescent="0.3">
      <c r="A914" t="s">
        <v>4184</v>
      </c>
      <c r="B914" t="s">
        <v>1601</v>
      </c>
      <c r="C914" t="s">
        <v>1438</v>
      </c>
      <c r="D914">
        <v>443036.25229999999</v>
      </c>
      <c r="E914">
        <v>1830932.1255999999</v>
      </c>
      <c r="F914">
        <v>21.870999999999999</v>
      </c>
      <c r="G914" t="s">
        <v>4185</v>
      </c>
      <c r="H914" t="s">
        <v>52</v>
      </c>
      <c r="I914">
        <v>21.870999999999999</v>
      </c>
      <c r="J914" t="s">
        <v>53</v>
      </c>
      <c r="K914">
        <v>0</v>
      </c>
      <c r="L914" t="s">
        <v>54</v>
      </c>
      <c r="O914" t="s">
        <v>55</v>
      </c>
      <c r="P914" t="s">
        <v>56</v>
      </c>
      <c r="Q914" t="s">
        <v>1440</v>
      </c>
      <c r="R914" t="s">
        <v>1311</v>
      </c>
      <c r="S914" t="s">
        <v>4186</v>
      </c>
      <c r="T914" t="s">
        <v>60</v>
      </c>
      <c r="U914">
        <v>1.6040000000000001</v>
      </c>
      <c r="V914" t="s">
        <v>960</v>
      </c>
      <c r="W914">
        <v>0</v>
      </c>
      <c r="X914">
        <v>20.266999999999999</v>
      </c>
      <c r="Y914" t="s">
        <v>62</v>
      </c>
      <c r="Z914" t="s">
        <v>63</v>
      </c>
      <c r="AC914" t="s">
        <v>64</v>
      </c>
      <c r="AD914" t="s">
        <v>60</v>
      </c>
      <c r="AE914" t="s">
        <v>63</v>
      </c>
      <c r="AF914" t="s">
        <v>1604</v>
      </c>
      <c r="AG914" t="s">
        <v>64</v>
      </c>
      <c r="AH914" t="s">
        <v>64</v>
      </c>
      <c r="AI914" t="s">
        <v>137</v>
      </c>
      <c r="AK914" t="s">
        <v>1444</v>
      </c>
      <c r="AL914" t="s">
        <v>62</v>
      </c>
      <c r="AM914" t="s">
        <v>62</v>
      </c>
      <c r="AN914" t="s">
        <v>60</v>
      </c>
      <c r="AO914" t="s">
        <v>60</v>
      </c>
      <c r="AP914" t="s">
        <v>69</v>
      </c>
      <c r="AQ914" t="s">
        <v>64</v>
      </c>
      <c r="AR914" t="s">
        <v>1445</v>
      </c>
      <c r="AS914" t="s">
        <v>1601</v>
      </c>
      <c r="AT914" t="s">
        <v>71</v>
      </c>
      <c r="AU914">
        <v>0</v>
      </c>
      <c r="AV914">
        <v>0</v>
      </c>
    </row>
    <row r="915" spans="1:48" x14ac:dyDescent="0.3">
      <c r="A915" t="s">
        <v>4187</v>
      </c>
      <c r="B915" t="s">
        <v>2300</v>
      </c>
      <c r="C915" t="s">
        <v>1438</v>
      </c>
      <c r="D915">
        <v>442922.23680000001</v>
      </c>
      <c r="E915">
        <v>1830946.8962000001</v>
      </c>
      <c r="F915">
        <v>22.178000000000001</v>
      </c>
      <c r="G915" t="s">
        <v>4188</v>
      </c>
      <c r="H915" t="s">
        <v>52</v>
      </c>
      <c r="I915">
        <v>22.178000000000001</v>
      </c>
      <c r="J915" t="s">
        <v>53</v>
      </c>
      <c r="K915">
        <v>0</v>
      </c>
      <c r="L915" t="s">
        <v>54</v>
      </c>
      <c r="O915" t="s">
        <v>55</v>
      </c>
      <c r="P915" t="s">
        <v>56</v>
      </c>
      <c r="Q915" t="s">
        <v>1311</v>
      </c>
      <c r="R915" t="s">
        <v>1440</v>
      </c>
      <c r="S915" t="s">
        <v>4189</v>
      </c>
      <c r="T915" t="s">
        <v>60</v>
      </c>
      <c r="U915">
        <v>1.6840999999999999</v>
      </c>
      <c r="V915" t="s">
        <v>960</v>
      </c>
      <c r="W915">
        <v>0</v>
      </c>
      <c r="X915">
        <v>20.497</v>
      </c>
      <c r="Y915" t="s">
        <v>62</v>
      </c>
      <c r="Z915" t="s">
        <v>63</v>
      </c>
      <c r="AC915" t="s">
        <v>64</v>
      </c>
      <c r="AD915" t="s">
        <v>60</v>
      </c>
      <c r="AE915" t="s">
        <v>63</v>
      </c>
      <c r="AF915" t="s">
        <v>1444</v>
      </c>
      <c r="AG915" t="s">
        <v>64</v>
      </c>
      <c r="AH915" t="s">
        <v>64</v>
      </c>
      <c r="AI915" t="s">
        <v>137</v>
      </c>
      <c r="AK915" t="s">
        <v>1604</v>
      </c>
      <c r="AL915" t="s">
        <v>62</v>
      </c>
      <c r="AM915" t="s">
        <v>62</v>
      </c>
      <c r="AN915" t="s">
        <v>60</v>
      </c>
      <c r="AO915" t="s">
        <v>60</v>
      </c>
      <c r="AP915" t="s">
        <v>69</v>
      </c>
      <c r="AQ915" t="s">
        <v>64</v>
      </c>
      <c r="AR915" t="s">
        <v>1445</v>
      </c>
      <c r="AS915" t="s">
        <v>2300</v>
      </c>
      <c r="AT915" t="s">
        <v>71</v>
      </c>
      <c r="AU915">
        <v>0</v>
      </c>
      <c r="AV915">
        <v>0</v>
      </c>
    </row>
    <row r="916" spans="1:48" x14ac:dyDescent="0.3">
      <c r="A916" t="s">
        <v>4190</v>
      </c>
      <c r="B916" t="s">
        <v>2300</v>
      </c>
      <c r="C916" t="s">
        <v>1438</v>
      </c>
      <c r="D916">
        <v>442922.23680000001</v>
      </c>
      <c r="E916">
        <v>1830937.4961999999</v>
      </c>
      <c r="F916">
        <v>22.178999999999998</v>
      </c>
      <c r="G916" t="s">
        <v>4191</v>
      </c>
      <c r="H916" t="s">
        <v>52</v>
      </c>
      <c r="I916">
        <v>22.178999999999998</v>
      </c>
      <c r="J916" t="s">
        <v>53</v>
      </c>
      <c r="K916">
        <v>0</v>
      </c>
      <c r="L916" t="s">
        <v>54</v>
      </c>
      <c r="O916" t="s">
        <v>55</v>
      </c>
      <c r="P916" t="s">
        <v>56</v>
      </c>
      <c r="Q916" t="s">
        <v>1311</v>
      </c>
      <c r="R916" t="s">
        <v>1440</v>
      </c>
      <c r="S916" t="s">
        <v>4192</v>
      </c>
      <c r="T916" t="s">
        <v>60</v>
      </c>
      <c r="U916">
        <v>1.6904999999999999</v>
      </c>
      <c r="V916" t="s">
        <v>960</v>
      </c>
      <c r="W916">
        <v>0</v>
      </c>
      <c r="X916">
        <v>20.492000000000001</v>
      </c>
      <c r="Y916" t="s">
        <v>62</v>
      </c>
      <c r="Z916" t="s">
        <v>63</v>
      </c>
      <c r="AC916" t="s">
        <v>64</v>
      </c>
      <c r="AD916" t="s">
        <v>60</v>
      </c>
      <c r="AE916" t="s">
        <v>63</v>
      </c>
      <c r="AF916" t="s">
        <v>1444</v>
      </c>
      <c r="AG916" t="s">
        <v>64</v>
      </c>
      <c r="AH916" t="s">
        <v>64</v>
      </c>
      <c r="AI916" t="s">
        <v>137</v>
      </c>
      <c r="AK916" t="s">
        <v>1604</v>
      </c>
      <c r="AL916" t="s">
        <v>62</v>
      </c>
      <c r="AM916" t="s">
        <v>62</v>
      </c>
      <c r="AN916" t="s">
        <v>60</v>
      </c>
      <c r="AO916" t="s">
        <v>60</v>
      </c>
      <c r="AP916" t="s">
        <v>69</v>
      </c>
      <c r="AQ916" t="s">
        <v>64</v>
      </c>
      <c r="AR916" t="s">
        <v>1445</v>
      </c>
      <c r="AS916" t="s">
        <v>2300</v>
      </c>
      <c r="AT916" t="s">
        <v>71</v>
      </c>
      <c r="AU916">
        <v>0</v>
      </c>
      <c r="AV916">
        <v>0</v>
      </c>
    </row>
    <row r="917" spans="1:48" x14ac:dyDescent="0.3">
      <c r="A917" t="s">
        <v>4193</v>
      </c>
      <c r="B917" t="s">
        <v>1601</v>
      </c>
      <c r="C917" t="s">
        <v>1438</v>
      </c>
      <c r="D917">
        <v>443029.19760000001</v>
      </c>
      <c r="E917">
        <v>1830675.1513</v>
      </c>
      <c r="F917">
        <v>21.550999999999998</v>
      </c>
      <c r="G917" t="s">
        <v>4194</v>
      </c>
      <c r="H917" t="s">
        <v>52</v>
      </c>
      <c r="I917">
        <v>21.550999999999998</v>
      </c>
      <c r="J917" t="s">
        <v>53</v>
      </c>
      <c r="K917">
        <v>0</v>
      </c>
      <c r="L917" t="s">
        <v>54</v>
      </c>
      <c r="O917" t="s">
        <v>55</v>
      </c>
      <c r="P917" t="s">
        <v>56</v>
      </c>
      <c r="Q917" t="s">
        <v>1440</v>
      </c>
      <c r="R917" t="s">
        <v>1311</v>
      </c>
      <c r="S917" t="s">
        <v>4195</v>
      </c>
      <c r="T917" t="s">
        <v>60</v>
      </c>
      <c r="U917">
        <v>2.3342999999999998</v>
      </c>
      <c r="V917" t="s">
        <v>960</v>
      </c>
      <c r="W917">
        <v>0</v>
      </c>
      <c r="X917">
        <v>19.212</v>
      </c>
      <c r="Y917" t="s">
        <v>62</v>
      </c>
      <c r="Z917" t="s">
        <v>63</v>
      </c>
      <c r="AC917" t="s">
        <v>64</v>
      </c>
      <c r="AD917" t="s">
        <v>60</v>
      </c>
      <c r="AE917" t="s">
        <v>63</v>
      </c>
      <c r="AF917" t="s">
        <v>1604</v>
      </c>
      <c r="AG917" t="s">
        <v>64</v>
      </c>
      <c r="AH917" t="s">
        <v>64</v>
      </c>
      <c r="AI917" t="s">
        <v>137</v>
      </c>
      <c r="AK917" t="s">
        <v>1444</v>
      </c>
      <c r="AL917" t="s">
        <v>62</v>
      </c>
      <c r="AM917" t="s">
        <v>62</v>
      </c>
      <c r="AN917" t="s">
        <v>60</v>
      </c>
      <c r="AO917" t="s">
        <v>60</v>
      </c>
      <c r="AP917" t="s">
        <v>69</v>
      </c>
      <c r="AQ917" t="s">
        <v>64</v>
      </c>
      <c r="AR917" t="s">
        <v>1445</v>
      </c>
      <c r="AS917" t="s">
        <v>1601</v>
      </c>
      <c r="AT917" t="s">
        <v>71</v>
      </c>
      <c r="AU917">
        <v>0</v>
      </c>
      <c r="AV917">
        <v>0</v>
      </c>
    </row>
    <row r="918" spans="1:48" x14ac:dyDescent="0.3">
      <c r="A918" t="s">
        <v>4196</v>
      </c>
      <c r="B918" t="s">
        <v>1601</v>
      </c>
      <c r="C918" t="s">
        <v>1438</v>
      </c>
      <c r="D918">
        <v>443019.79759999999</v>
      </c>
      <c r="E918">
        <v>1830657.7726</v>
      </c>
      <c r="F918">
        <v>21.811</v>
      </c>
      <c r="G918" t="s">
        <v>4197</v>
      </c>
      <c r="H918" t="s">
        <v>52</v>
      </c>
      <c r="I918">
        <v>21.811</v>
      </c>
      <c r="J918" t="s">
        <v>53</v>
      </c>
      <c r="K918">
        <v>0</v>
      </c>
      <c r="L918" t="s">
        <v>54</v>
      </c>
      <c r="O918" t="s">
        <v>55</v>
      </c>
      <c r="P918" t="s">
        <v>56</v>
      </c>
      <c r="Q918" t="s">
        <v>1440</v>
      </c>
      <c r="R918" t="s">
        <v>1311</v>
      </c>
      <c r="S918" t="s">
        <v>4198</v>
      </c>
      <c r="T918" t="s">
        <v>60</v>
      </c>
      <c r="U918">
        <v>2.9157999999999999</v>
      </c>
      <c r="V918" t="s">
        <v>960</v>
      </c>
      <c r="W918">
        <v>0</v>
      </c>
      <c r="X918">
        <v>18.895</v>
      </c>
      <c r="Y918" t="s">
        <v>62</v>
      </c>
      <c r="Z918" t="s">
        <v>63</v>
      </c>
      <c r="AC918" t="s">
        <v>64</v>
      </c>
      <c r="AD918" t="s">
        <v>60</v>
      </c>
      <c r="AE918" t="s">
        <v>63</v>
      </c>
      <c r="AF918" t="s">
        <v>1604</v>
      </c>
      <c r="AG918" t="s">
        <v>64</v>
      </c>
      <c r="AH918" t="s">
        <v>64</v>
      </c>
      <c r="AI918" t="s">
        <v>137</v>
      </c>
      <c r="AK918" t="s">
        <v>1444</v>
      </c>
      <c r="AL918" t="s">
        <v>62</v>
      </c>
      <c r="AM918" t="s">
        <v>62</v>
      </c>
      <c r="AN918" t="s">
        <v>60</v>
      </c>
      <c r="AO918" t="s">
        <v>60</v>
      </c>
      <c r="AP918" t="s">
        <v>69</v>
      </c>
      <c r="AQ918" t="s">
        <v>64</v>
      </c>
      <c r="AR918" t="s">
        <v>1445</v>
      </c>
      <c r="AS918" t="s">
        <v>1601</v>
      </c>
      <c r="AT918" t="s">
        <v>71</v>
      </c>
      <c r="AU918">
        <v>0</v>
      </c>
      <c r="AV918">
        <v>0</v>
      </c>
    </row>
    <row r="919" spans="1:48" x14ac:dyDescent="0.3">
      <c r="A919" t="s">
        <v>4199</v>
      </c>
      <c r="B919" t="s">
        <v>1601</v>
      </c>
      <c r="C919" t="s">
        <v>1438</v>
      </c>
      <c r="D919">
        <v>443029.19760000001</v>
      </c>
      <c r="E919">
        <v>1830658.3507999999</v>
      </c>
      <c r="F919">
        <v>21.808</v>
      </c>
      <c r="G919" t="s">
        <v>4200</v>
      </c>
      <c r="H919" t="s">
        <v>52</v>
      </c>
      <c r="I919">
        <v>21.808</v>
      </c>
      <c r="J919" t="s">
        <v>53</v>
      </c>
      <c r="K919">
        <v>0</v>
      </c>
      <c r="L919" t="s">
        <v>54</v>
      </c>
      <c r="O919" t="s">
        <v>55</v>
      </c>
      <c r="P919" t="s">
        <v>56</v>
      </c>
      <c r="Q919" t="s">
        <v>1440</v>
      </c>
      <c r="R919" t="s">
        <v>1311</v>
      </c>
      <c r="S919" t="s">
        <v>4201</v>
      </c>
      <c r="T919" t="s">
        <v>60</v>
      </c>
      <c r="U919">
        <v>2.6118000000000001</v>
      </c>
      <c r="V919" t="s">
        <v>960</v>
      </c>
      <c r="W919">
        <v>0</v>
      </c>
      <c r="X919">
        <v>19.196000000000002</v>
      </c>
      <c r="Y919" t="s">
        <v>62</v>
      </c>
      <c r="Z919" t="s">
        <v>63</v>
      </c>
      <c r="AC919" t="s">
        <v>64</v>
      </c>
      <c r="AD919" t="s">
        <v>60</v>
      </c>
      <c r="AE919" t="s">
        <v>63</v>
      </c>
      <c r="AF919" t="s">
        <v>1604</v>
      </c>
      <c r="AG919" t="s">
        <v>64</v>
      </c>
      <c r="AH919" t="s">
        <v>64</v>
      </c>
      <c r="AI919" t="s">
        <v>137</v>
      </c>
      <c r="AK919" t="s">
        <v>1444</v>
      </c>
      <c r="AL919" t="s">
        <v>62</v>
      </c>
      <c r="AM919" t="s">
        <v>62</v>
      </c>
      <c r="AN919" t="s">
        <v>60</v>
      </c>
      <c r="AO919" t="s">
        <v>60</v>
      </c>
      <c r="AP919" t="s">
        <v>69</v>
      </c>
      <c r="AQ919" t="s">
        <v>64</v>
      </c>
      <c r="AR919" t="s">
        <v>1445</v>
      </c>
      <c r="AS919" t="s">
        <v>1601</v>
      </c>
      <c r="AT919" t="s">
        <v>71</v>
      </c>
      <c r="AU919">
        <v>0</v>
      </c>
      <c r="AV919">
        <v>0</v>
      </c>
    </row>
    <row r="920" spans="1:48" x14ac:dyDescent="0.3">
      <c r="A920" t="s">
        <v>4202</v>
      </c>
      <c r="B920" t="s">
        <v>1459</v>
      </c>
      <c r="C920" t="s">
        <v>1438</v>
      </c>
      <c r="D920">
        <v>443050.32439999998</v>
      </c>
      <c r="E920">
        <v>1830674.9920000001</v>
      </c>
      <c r="F920">
        <v>21.411999999999999</v>
      </c>
      <c r="G920" t="s">
        <v>4203</v>
      </c>
      <c r="H920" t="s">
        <v>52</v>
      </c>
      <c r="I920">
        <v>21.411999999999999</v>
      </c>
      <c r="J920" t="s">
        <v>53</v>
      </c>
      <c r="K920">
        <v>0</v>
      </c>
      <c r="L920" t="s">
        <v>54</v>
      </c>
      <c r="O920" t="s">
        <v>55</v>
      </c>
      <c r="P920" t="s">
        <v>56</v>
      </c>
      <c r="Q920" t="s">
        <v>1441</v>
      </c>
      <c r="R920" t="s">
        <v>1440</v>
      </c>
      <c r="S920" t="s">
        <v>4204</v>
      </c>
      <c r="T920" t="s">
        <v>60</v>
      </c>
      <c r="U920">
        <v>1.6327</v>
      </c>
      <c r="V920" t="s">
        <v>960</v>
      </c>
      <c r="W920">
        <v>0</v>
      </c>
      <c r="X920">
        <v>19.779</v>
      </c>
      <c r="Y920" t="s">
        <v>62</v>
      </c>
      <c r="Z920" t="s">
        <v>63</v>
      </c>
      <c r="AC920" t="s">
        <v>64</v>
      </c>
      <c r="AD920" t="s">
        <v>60</v>
      </c>
      <c r="AE920" t="s">
        <v>63</v>
      </c>
      <c r="AF920" t="s">
        <v>1444</v>
      </c>
      <c r="AG920" t="s">
        <v>64</v>
      </c>
      <c r="AH920" t="s">
        <v>64</v>
      </c>
      <c r="AI920" t="s">
        <v>137</v>
      </c>
      <c r="AK920" t="s">
        <v>1443</v>
      </c>
      <c r="AL920" t="s">
        <v>62</v>
      </c>
      <c r="AM920" t="s">
        <v>62</v>
      </c>
      <c r="AN920" t="s">
        <v>60</v>
      </c>
      <c r="AO920" t="s">
        <v>60</v>
      </c>
      <c r="AP920" t="s">
        <v>69</v>
      </c>
      <c r="AQ920" t="s">
        <v>64</v>
      </c>
      <c r="AR920" t="s">
        <v>1445</v>
      </c>
      <c r="AS920" t="s">
        <v>1459</v>
      </c>
      <c r="AT920" t="s">
        <v>71</v>
      </c>
      <c r="AU920">
        <v>0</v>
      </c>
      <c r="AV920">
        <v>0</v>
      </c>
    </row>
    <row r="921" spans="1:48" x14ac:dyDescent="0.3">
      <c r="A921" t="s">
        <v>4205</v>
      </c>
      <c r="B921" t="s">
        <v>1459</v>
      </c>
      <c r="C921" t="s">
        <v>1438</v>
      </c>
      <c r="D921">
        <v>443033.31969999999</v>
      </c>
      <c r="E921">
        <v>1830693.642</v>
      </c>
      <c r="F921">
        <v>21.61</v>
      </c>
      <c r="G921" t="s">
        <v>4206</v>
      </c>
      <c r="H921" t="s">
        <v>52</v>
      </c>
      <c r="I921">
        <v>21.61</v>
      </c>
      <c r="J921" t="s">
        <v>53</v>
      </c>
      <c r="K921">
        <v>0</v>
      </c>
      <c r="L921" t="s">
        <v>54</v>
      </c>
      <c r="O921" t="s">
        <v>55</v>
      </c>
      <c r="P921" t="s">
        <v>56</v>
      </c>
      <c r="Q921" t="s">
        <v>1441</v>
      </c>
      <c r="R921" t="s">
        <v>1440</v>
      </c>
      <c r="S921" t="s">
        <v>4207</v>
      </c>
      <c r="T921" t="s">
        <v>60</v>
      </c>
      <c r="U921">
        <v>1.6780999999999999</v>
      </c>
      <c r="V921" t="s">
        <v>960</v>
      </c>
      <c r="W921">
        <v>0</v>
      </c>
      <c r="X921">
        <v>19.931999999999999</v>
      </c>
      <c r="Y921" t="s">
        <v>62</v>
      </c>
      <c r="Z921" t="s">
        <v>63</v>
      </c>
      <c r="AC921" t="s">
        <v>64</v>
      </c>
      <c r="AD921" t="s">
        <v>60</v>
      </c>
      <c r="AE921" t="s">
        <v>63</v>
      </c>
      <c r="AF921" t="s">
        <v>1444</v>
      </c>
      <c r="AG921" t="s">
        <v>64</v>
      </c>
      <c r="AH921" t="s">
        <v>64</v>
      </c>
      <c r="AI921" t="s">
        <v>137</v>
      </c>
      <c r="AK921" t="s">
        <v>1443</v>
      </c>
      <c r="AL921" t="s">
        <v>62</v>
      </c>
      <c r="AM921" t="s">
        <v>62</v>
      </c>
      <c r="AN921" t="s">
        <v>60</v>
      </c>
      <c r="AO921" t="s">
        <v>60</v>
      </c>
      <c r="AP921" t="s">
        <v>69</v>
      </c>
      <c r="AQ921" t="s">
        <v>64</v>
      </c>
      <c r="AR921" t="s">
        <v>1445</v>
      </c>
      <c r="AS921" t="s">
        <v>1459</v>
      </c>
      <c r="AT921" t="s">
        <v>71</v>
      </c>
      <c r="AU921">
        <v>0</v>
      </c>
      <c r="AV921">
        <v>0</v>
      </c>
    </row>
    <row r="922" spans="1:48" x14ac:dyDescent="0.3">
      <c r="A922" t="s">
        <v>4208</v>
      </c>
      <c r="B922" t="s">
        <v>1459</v>
      </c>
      <c r="C922" t="s">
        <v>1438</v>
      </c>
      <c r="D922">
        <v>443812.63870000001</v>
      </c>
      <c r="E922">
        <v>1830674.9920000001</v>
      </c>
      <c r="F922">
        <v>24.265000000000001</v>
      </c>
      <c r="G922" t="s">
        <v>2842</v>
      </c>
      <c r="H922" t="s">
        <v>52</v>
      </c>
      <c r="I922">
        <v>24.265000000000001</v>
      </c>
      <c r="J922" t="s">
        <v>53</v>
      </c>
      <c r="K922">
        <v>0</v>
      </c>
      <c r="L922" t="s">
        <v>54</v>
      </c>
      <c r="O922" t="s">
        <v>55</v>
      </c>
      <c r="P922" t="s">
        <v>56</v>
      </c>
      <c r="Q922" t="s">
        <v>1441</v>
      </c>
      <c r="R922" t="s">
        <v>1440</v>
      </c>
      <c r="S922" t="s">
        <v>4209</v>
      </c>
      <c r="T922" t="s">
        <v>60</v>
      </c>
      <c r="U922">
        <v>1.6758</v>
      </c>
      <c r="V922" t="s">
        <v>960</v>
      </c>
      <c r="W922">
        <v>0</v>
      </c>
      <c r="X922">
        <v>22.594000000000001</v>
      </c>
      <c r="Y922" t="s">
        <v>62</v>
      </c>
      <c r="Z922" t="s">
        <v>63</v>
      </c>
      <c r="AC922" t="s">
        <v>64</v>
      </c>
      <c r="AD922" t="s">
        <v>60</v>
      </c>
      <c r="AE922" t="s">
        <v>63</v>
      </c>
      <c r="AF922" t="s">
        <v>1444</v>
      </c>
      <c r="AG922" t="s">
        <v>64</v>
      </c>
      <c r="AH922" t="s">
        <v>64</v>
      </c>
      <c r="AI922" t="s">
        <v>137</v>
      </c>
      <c r="AK922" t="s">
        <v>1443</v>
      </c>
      <c r="AL922" t="s">
        <v>62</v>
      </c>
      <c r="AM922" t="s">
        <v>62</v>
      </c>
      <c r="AN922" t="s">
        <v>60</v>
      </c>
      <c r="AO922" t="s">
        <v>60</v>
      </c>
      <c r="AP922" t="s">
        <v>69</v>
      </c>
      <c r="AQ922" t="s">
        <v>64</v>
      </c>
      <c r="AR922" t="s">
        <v>1445</v>
      </c>
      <c r="AS922" t="s">
        <v>1459</v>
      </c>
      <c r="AT922" t="s">
        <v>71</v>
      </c>
      <c r="AU922">
        <v>0</v>
      </c>
      <c r="AV922">
        <v>0</v>
      </c>
    </row>
    <row r="923" spans="1:48" x14ac:dyDescent="0.3">
      <c r="A923" t="s">
        <v>4210</v>
      </c>
      <c r="B923" t="s">
        <v>1459</v>
      </c>
      <c r="C923" t="s">
        <v>1438</v>
      </c>
      <c r="D923">
        <v>443840.82500000001</v>
      </c>
      <c r="E923">
        <v>1830607.9920999999</v>
      </c>
      <c r="F923">
        <v>23.879000000000001</v>
      </c>
      <c r="G923" t="s">
        <v>4211</v>
      </c>
      <c r="H923" t="s">
        <v>52</v>
      </c>
      <c r="I923">
        <v>23.879000000000001</v>
      </c>
      <c r="J923" t="s">
        <v>53</v>
      </c>
      <c r="K923">
        <v>0</v>
      </c>
      <c r="L923" t="s">
        <v>54</v>
      </c>
      <c r="O923" t="s">
        <v>55</v>
      </c>
      <c r="P923" t="s">
        <v>56</v>
      </c>
      <c r="Q923" t="s">
        <v>1441</v>
      </c>
      <c r="R923" t="s">
        <v>1440</v>
      </c>
      <c r="S923" t="s">
        <v>4212</v>
      </c>
      <c r="T923" t="s">
        <v>60</v>
      </c>
      <c r="U923">
        <v>2.3096999999999999</v>
      </c>
      <c r="V923" t="s">
        <v>960</v>
      </c>
      <c r="W923">
        <v>0</v>
      </c>
      <c r="X923">
        <v>21.568999999999999</v>
      </c>
      <c r="Y923" t="s">
        <v>62</v>
      </c>
      <c r="Z923" t="s">
        <v>63</v>
      </c>
      <c r="AC923" t="s">
        <v>64</v>
      </c>
      <c r="AD923" t="s">
        <v>60</v>
      </c>
      <c r="AE923" t="s">
        <v>63</v>
      </c>
      <c r="AF923" t="s">
        <v>1444</v>
      </c>
      <c r="AG923" t="s">
        <v>64</v>
      </c>
      <c r="AH923" t="s">
        <v>64</v>
      </c>
      <c r="AI923" t="s">
        <v>137</v>
      </c>
      <c r="AK923" t="s">
        <v>1443</v>
      </c>
      <c r="AL923" t="s">
        <v>62</v>
      </c>
      <c r="AM923" t="s">
        <v>62</v>
      </c>
      <c r="AN923" t="s">
        <v>60</v>
      </c>
      <c r="AO923" t="s">
        <v>60</v>
      </c>
      <c r="AP923" t="s">
        <v>69</v>
      </c>
      <c r="AQ923" t="s">
        <v>64</v>
      </c>
      <c r="AR923" t="s">
        <v>1445</v>
      </c>
      <c r="AS923" t="s">
        <v>1459</v>
      </c>
      <c r="AT923" t="s">
        <v>71</v>
      </c>
      <c r="AU923">
        <v>0</v>
      </c>
      <c r="AV923">
        <v>0</v>
      </c>
    </row>
    <row r="924" spans="1:48" x14ac:dyDescent="0.3">
      <c r="A924" t="s">
        <v>4213</v>
      </c>
      <c r="B924" t="s">
        <v>1437</v>
      </c>
      <c r="C924" t="s">
        <v>1438</v>
      </c>
      <c r="D924">
        <v>443271.89990000002</v>
      </c>
      <c r="E924">
        <v>1830881.1908</v>
      </c>
      <c r="F924">
        <v>21.556000000000001</v>
      </c>
      <c r="G924" t="s">
        <v>4214</v>
      </c>
      <c r="H924" t="s">
        <v>52</v>
      </c>
      <c r="I924">
        <v>21.556000000000001</v>
      </c>
      <c r="J924" t="s">
        <v>53</v>
      </c>
      <c r="K924">
        <v>0</v>
      </c>
      <c r="L924" t="s">
        <v>54</v>
      </c>
      <c r="O924" t="s">
        <v>55</v>
      </c>
      <c r="P924" t="s">
        <v>56</v>
      </c>
      <c r="Q924" t="s">
        <v>1440</v>
      </c>
      <c r="R924" t="s">
        <v>1441</v>
      </c>
      <c r="S924" t="s">
        <v>4215</v>
      </c>
      <c r="T924" t="s">
        <v>60</v>
      </c>
      <c r="U924">
        <v>3.2111000000000001</v>
      </c>
      <c r="V924" t="s">
        <v>960</v>
      </c>
      <c r="W924">
        <v>0</v>
      </c>
      <c r="X924">
        <v>18.353000000000002</v>
      </c>
      <c r="Y924" t="s">
        <v>62</v>
      </c>
      <c r="Z924" t="s">
        <v>63</v>
      </c>
      <c r="AC924" t="s">
        <v>64</v>
      </c>
      <c r="AD924" t="s">
        <v>60</v>
      </c>
      <c r="AE924" t="s">
        <v>63</v>
      </c>
      <c r="AF924" t="s">
        <v>1443</v>
      </c>
      <c r="AG924" t="s">
        <v>64</v>
      </c>
      <c r="AH924" t="s">
        <v>64</v>
      </c>
      <c r="AI924" t="s">
        <v>137</v>
      </c>
      <c r="AK924" t="s">
        <v>1444</v>
      </c>
      <c r="AL924" t="s">
        <v>62</v>
      </c>
      <c r="AM924" t="s">
        <v>62</v>
      </c>
      <c r="AN924" t="s">
        <v>60</v>
      </c>
      <c r="AO924" t="s">
        <v>60</v>
      </c>
      <c r="AP924" t="s">
        <v>69</v>
      </c>
      <c r="AQ924" t="s">
        <v>64</v>
      </c>
      <c r="AR924" t="s">
        <v>1445</v>
      </c>
      <c r="AS924" t="s">
        <v>1437</v>
      </c>
      <c r="AT924" t="s">
        <v>71</v>
      </c>
      <c r="AU924">
        <v>0</v>
      </c>
      <c r="AV924">
        <v>0</v>
      </c>
    </row>
    <row r="925" spans="1:48" x14ac:dyDescent="0.3">
      <c r="A925" t="s">
        <v>4216</v>
      </c>
      <c r="B925" t="s">
        <v>1437</v>
      </c>
      <c r="C925" t="s">
        <v>1438</v>
      </c>
      <c r="D925">
        <v>443271.89990000002</v>
      </c>
      <c r="E925">
        <v>1830790.6170999999</v>
      </c>
      <c r="F925">
        <v>21.68</v>
      </c>
      <c r="G925" t="s">
        <v>4217</v>
      </c>
      <c r="H925" t="s">
        <v>52</v>
      </c>
      <c r="I925">
        <v>21.68</v>
      </c>
      <c r="J925" t="s">
        <v>53</v>
      </c>
      <c r="K925">
        <v>0</v>
      </c>
      <c r="L925" t="s">
        <v>54</v>
      </c>
      <c r="O925" t="s">
        <v>55</v>
      </c>
      <c r="P925" t="s">
        <v>56</v>
      </c>
      <c r="Q925" t="s">
        <v>1440</v>
      </c>
      <c r="R925" t="s">
        <v>1441</v>
      </c>
      <c r="S925" t="s">
        <v>4218</v>
      </c>
      <c r="T925" t="s">
        <v>60</v>
      </c>
      <c r="U925">
        <v>3.4169999999999998</v>
      </c>
      <c r="V925" t="s">
        <v>960</v>
      </c>
      <c r="W925">
        <v>0</v>
      </c>
      <c r="X925">
        <v>18.263000000000002</v>
      </c>
      <c r="Y925" t="s">
        <v>62</v>
      </c>
      <c r="Z925" t="s">
        <v>63</v>
      </c>
      <c r="AC925" t="s">
        <v>64</v>
      </c>
      <c r="AD925" t="s">
        <v>60</v>
      </c>
      <c r="AE925" t="s">
        <v>63</v>
      </c>
      <c r="AF925" t="s">
        <v>1443</v>
      </c>
      <c r="AG925" t="s">
        <v>64</v>
      </c>
      <c r="AH925" t="s">
        <v>64</v>
      </c>
      <c r="AI925" t="s">
        <v>137</v>
      </c>
      <c r="AK925" t="s">
        <v>1444</v>
      </c>
      <c r="AL925" t="s">
        <v>62</v>
      </c>
      <c r="AM925" t="s">
        <v>62</v>
      </c>
      <c r="AN925" t="s">
        <v>60</v>
      </c>
      <c r="AO925" t="s">
        <v>60</v>
      </c>
      <c r="AP925" t="s">
        <v>69</v>
      </c>
      <c r="AQ925" t="s">
        <v>64</v>
      </c>
      <c r="AR925" t="s">
        <v>1445</v>
      </c>
      <c r="AS925" t="s">
        <v>1437</v>
      </c>
      <c r="AT925" t="s">
        <v>71</v>
      </c>
      <c r="AU925">
        <v>0</v>
      </c>
      <c r="AV925">
        <v>0</v>
      </c>
    </row>
    <row r="926" spans="1:48" x14ac:dyDescent="0.3">
      <c r="A926" t="s">
        <v>4219</v>
      </c>
      <c r="B926" t="s">
        <v>1459</v>
      </c>
      <c r="C926" t="s">
        <v>1438</v>
      </c>
      <c r="D926">
        <v>443122.84330000001</v>
      </c>
      <c r="E926">
        <v>1830478.4221000001</v>
      </c>
      <c r="F926">
        <v>22.898</v>
      </c>
      <c r="G926" t="s">
        <v>4220</v>
      </c>
      <c r="H926" t="s">
        <v>52</v>
      </c>
      <c r="I926">
        <v>22.898</v>
      </c>
      <c r="J926" t="s">
        <v>53</v>
      </c>
      <c r="K926">
        <v>0</v>
      </c>
      <c r="L926" t="s">
        <v>54</v>
      </c>
      <c r="O926" t="s">
        <v>55</v>
      </c>
      <c r="P926" t="s">
        <v>56</v>
      </c>
      <c r="Q926" t="s">
        <v>1441</v>
      </c>
      <c r="R926" t="s">
        <v>1440</v>
      </c>
      <c r="S926" t="s">
        <v>4221</v>
      </c>
      <c r="T926" t="s">
        <v>60</v>
      </c>
      <c r="U926">
        <v>4.3421000000000003</v>
      </c>
      <c r="V926" t="s">
        <v>960</v>
      </c>
      <c r="W926">
        <v>0</v>
      </c>
      <c r="X926">
        <v>18.556000000000001</v>
      </c>
      <c r="Y926" t="s">
        <v>62</v>
      </c>
      <c r="Z926" t="s">
        <v>63</v>
      </c>
      <c r="AC926" t="s">
        <v>64</v>
      </c>
      <c r="AD926" t="s">
        <v>60</v>
      </c>
      <c r="AE926" t="s">
        <v>63</v>
      </c>
      <c r="AF926" t="s">
        <v>1444</v>
      </c>
      <c r="AG926" t="s">
        <v>64</v>
      </c>
      <c r="AH926" t="s">
        <v>64</v>
      </c>
      <c r="AI926" t="s">
        <v>137</v>
      </c>
      <c r="AK926" t="s">
        <v>1443</v>
      </c>
      <c r="AL926" t="s">
        <v>62</v>
      </c>
      <c r="AM926" t="s">
        <v>62</v>
      </c>
      <c r="AN926" t="s">
        <v>60</v>
      </c>
      <c r="AO926" t="s">
        <v>60</v>
      </c>
      <c r="AP926" t="s">
        <v>69</v>
      </c>
      <c r="AQ926" t="s">
        <v>64</v>
      </c>
      <c r="AR926" t="s">
        <v>1445</v>
      </c>
      <c r="AS926" t="s">
        <v>1459</v>
      </c>
      <c r="AT926" t="s">
        <v>71</v>
      </c>
      <c r="AU926">
        <v>0</v>
      </c>
      <c r="AV926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B893-C2D5-497B-B04F-E647426F4B94}">
  <dimension ref="A1:AY922"/>
  <sheetViews>
    <sheetView topLeftCell="A2" workbookViewId="0">
      <selection activeCell="D12" sqref="A2:AY923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999</v>
      </c>
      <c r="B1" t="s">
        <v>1</v>
      </c>
      <c r="C1" t="s">
        <v>1000</v>
      </c>
      <c r="D1" t="s">
        <v>1001</v>
      </c>
      <c r="E1" t="s">
        <v>1002</v>
      </c>
      <c r="F1" t="s">
        <v>1003</v>
      </c>
      <c r="G1" t="s">
        <v>1004</v>
      </c>
      <c r="H1" t="s">
        <v>1005</v>
      </c>
      <c r="I1" t="s">
        <v>1006</v>
      </c>
      <c r="J1" t="s">
        <v>1007</v>
      </c>
      <c r="K1" t="s">
        <v>1008</v>
      </c>
      <c r="L1" t="s">
        <v>1009</v>
      </c>
      <c r="M1" t="s">
        <v>14</v>
      </c>
      <c r="N1" t="s">
        <v>15</v>
      </c>
      <c r="O1" t="s">
        <v>16</v>
      </c>
      <c r="P1" t="s">
        <v>1010</v>
      </c>
      <c r="Q1" t="s">
        <v>25</v>
      </c>
      <c r="R1" t="s">
        <v>11</v>
      </c>
      <c r="S1" t="s">
        <v>1011</v>
      </c>
      <c r="T1" t="s">
        <v>1012</v>
      </c>
      <c r="U1" t="s">
        <v>1013</v>
      </c>
      <c r="V1" t="s">
        <v>1014</v>
      </c>
      <c r="W1" t="s">
        <v>7</v>
      </c>
      <c r="X1" t="s">
        <v>1015</v>
      </c>
      <c r="Y1" t="s">
        <v>1016</v>
      </c>
      <c r="Z1" t="s">
        <v>1017</v>
      </c>
      <c r="AA1" t="s">
        <v>1018</v>
      </c>
      <c r="AB1" t="s">
        <v>1019</v>
      </c>
      <c r="AC1" t="s">
        <v>1020</v>
      </c>
      <c r="AD1" t="s">
        <v>1021</v>
      </c>
      <c r="AE1" t="s">
        <v>1022</v>
      </c>
      <c r="AF1" t="s">
        <v>1023</v>
      </c>
      <c r="AG1" t="s">
        <v>1024</v>
      </c>
      <c r="AH1" t="s">
        <v>1025</v>
      </c>
      <c r="AI1" t="s">
        <v>1026</v>
      </c>
      <c r="AJ1" t="s">
        <v>1027</v>
      </c>
      <c r="AK1" t="s">
        <v>1028</v>
      </c>
      <c r="AL1" t="s">
        <v>1029</v>
      </c>
      <c r="AM1" t="s">
        <v>1030</v>
      </c>
      <c r="AN1" t="s">
        <v>1031</v>
      </c>
      <c r="AO1" t="s">
        <v>1032</v>
      </c>
      <c r="AP1" t="s">
        <v>1033</v>
      </c>
      <c r="AQ1" t="s">
        <v>1034</v>
      </c>
      <c r="AR1" t="s">
        <v>1035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998</v>
      </c>
    </row>
    <row r="2" spans="1:51" x14ac:dyDescent="0.3">
      <c r="A2" t="s">
        <v>4222</v>
      </c>
      <c r="B2" t="s">
        <v>4223</v>
      </c>
      <c r="C2" t="s">
        <v>4224</v>
      </c>
      <c r="D2">
        <v>17.776</v>
      </c>
      <c r="E2">
        <v>17.756</v>
      </c>
      <c r="F2" s="1">
        <v>1E-3</v>
      </c>
      <c r="G2" t="s">
        <v>2420</v>
      </c>
      <c r="H2" t="s">
        <v>54</v>
      </c>
      <c r="I2">
        <v>443083.17489999998</v>
      </c>
      <c r="J2">
        <v>1830492.7409999999</v>
      </c>
      <c r="K2">
        <v>443083.17489999998</v>
      </c>
      <c r="L2">
        <v>1830472.0536</v>
      </c>
      <c r="M2" t="s">
        <v>55</v>
      </c>
      <c r="N2" t="s">
        <v>56</v>
      </c>
      <c r="O2" t="s">
        <v>4225</v>
      </c>
      <c r="P2" t="s">
        <v>4225</v>
      </c>
      <c r="Q2" t="s">
        <v>4226</v>
      </c>
      <c r="R2" t="s">
        <v>54</v>
      </c>
      <c r="U2">
        <v>0</v>
      </c>
      <c r="V2">
        <v>0</v>
      </c>
      <c r="W2" t="s">
        <v>52</v>
      </c>
      <c r="X2">
        <v>3.6114000000000002</v>
      </c>
      <c r="Y2">
        <v>4.1102999999999996</v>
      </c>
      <c r="Z2">
        <v>3.6114000000000002</v>
      </c>
      <c r="AA2">
        <v>4.1102999999999996</v>
      </c>
      <c r="AB2">
        <v>20.687799999999999</v>
      </c>
      <c r="AC2">
        <v>20.687799999999999</v>
      </c>
      <c r="AD2">
        <v>20.088100000000001</v>
      </c>
      <c r="AE2">
        <v>20.088100000000001</v>
      </c>
      <c r="AF2" t="s">
        <v>67</v>
      </c>
      <c r="AG2" t="s">
        <v>67</v>
      </c>
      <c r="AH2" t="s">
        <v>1041</v>
      </c>
      <c r="AI2" t="s">
        <v>1041</v>
      </c>
      <c r="AJ2" t="s">
        <v>1042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1043</v>
      </c>
      <c r="AT2" t="s">
        <v>4224</v>
      </c>
      <c r="AU2" t="s">
        <v>4227</v>
      </c>
      <c r="AV2" t="s">
        <v>1045</v>
      </c>
      <c r="AW2">
        <v>2</v>
      </c>
      <c r="AX2">
        <v>0</v>
      </c>
    </row>
    <row r="3" spans="1:51" x14ac:dyDescent="0.3">
      <c r="A3" t="s">
        <v>4228</v>
      </c>
      <c r="B3" t="s">
        <v>4229</v>
      </c>
      <c r="C3" t="s">
        <v>4224</v>
      </c>
      <c r="D3">
        <v>18.544</v>
      </c>
      <c r="E3">
        <v>18.530999999999999</v>
      </c>
      <c r="F3" s="1">
        <v>8.9999999999999998E-4</v>
      </c>
      <c r="G3" t="s">
        <v>2263</v>
      </c>
      <c r="H3" t="s">
        <v>54</v>
      </c>
      <c r="I3">
        <v>443115.90019999997</v>
      </c>
      <c r="J3">
        <v>1830469.7217999999</v>
      </c>
      <c r="K3">
        <v>443107.9866</v>
      </c>
      <c r="L3">
        <v>1830458.3001999999</v>
      </c>
      <c r="M3" t="s">
        <v>55</v>
      </c>
      <c r="N3" t="s">
        <v>56</v>
      </c>
      <c r="O3" t="s">
        <v>3251</v>
      </c>
      <c r="P3" t="s">
        <v>3251</v>
      </c>
      <c r="Q3" t="s">
        <v>4226</v>
      </c>
      <c r="R3" t="s">
        <v>54</v>
      </c>
      <c r="U3">
        <v>0</v>
      </c>
      <c r="V3">
        <v>0</v>
      </c>
      <c r="W3" t="s">
        <v>52</v>
      </c>
      <c r="X3">
        <v>3.2650000000000001</v>
      </c>
      <c r="Y3">
        <v>3.4344999999999999</v>
      </c>
      <c r="Z3">
        <v>3.2669999999999999</v>
      </c>
      <c r="AA3">
        <v>3.4344999999999999</v>
      </c>
      <c r="AB3">
        <v>13.895300000000001</v>
      </c>
      <c r="AC3">
        <v>13.895300000000001</v>
      </c>
      <c r="AD3">
        <v>13.3963</v>
      </c>
      <c r="AE3">
        <v>13.3964</v>
      </c>
      <c r="AF3" t="s">
        <v>4230</v>
      </c>
      <c r="AG3" t="s">
        <v>4230</v>
      </c>
      <c r="AH3" t="s">
        <v>1041</v>
      </c>
      <c r="AI3" t="s">
        <v>1041</v>
      </c>
      <c r="AJ3" t="s">
        <v>1042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1043</v>
      </c>
      <c r="AT3" t="s">
        <v>4224</v>
      </c>
      <c r="AU3" t="s">
        <v>4231</v>
      </c>
      <c r="AV3" t="s">
        <v>1045</v>
      </c>
      <c r="AW3">
        <v>2</v>
      </c>
      <c r="AX3">
        <v>0</v>
      </c>
    </row>
    <row r="4" spans="1:51" x14ac:dyDescent="0.3">
      <c r="A4" t="s">
        <v>4232</v>
      </c>
      <c r="B4" t="s">
        <v>4223</v>
      </c>
      <c r="C4" t="s">
        <v>4224</v>
      </c>
      <c r="D4">
        <v>17.797000000000001</v>
      </c>
      <c r="E4">
        <v>17.776</v>
      </c>
      <c r="F4" s="1">
        <v>1E-3</v>
      </c>
      <c r="G4" t="s">
        <v>2347</v>
      </c>
      <c r="H4" t="s">
        <v>2420</v>
      </c>
      <c r="I4">
        <v>443083.17489999998</v>
      </c>
      <c r="J4">
        <v>1830514.0382999999</v>
      </c>
      <c r="K4">
        <v>443083.17489999998</v>
      </c>
      <c r="L4">
        <v>1830492.7409999999</v>
      </c>
      <c r="M4" t="s">
        <v>55</v>
      </c>
      <c r="N4" t="s">
        <v>56</v>
      </c>
      <c r="O4" t="s">
        <v>4225</v>
      </c>
      <c r="P4" t="s">
        <v>4225</v>
      </c>
      <c r="Q4" t="s">
        <v>4226</v>
      </c>
      <c r="R4" t="s">
        <v>54</v>
      </c>
      <c r="U4">
        <v>0</v>
      </c>
      <c r="V4">
        <v>0</v>
      </c>
      <c r="W4" t="s">
        <v>52</v>
      </c>
      <c r="X4">
        <v>3.1673</v>
      </c>
      <c r="Y4">
        <v>3.6114000000000002</v>
      </c>
      <c r="Z4">
        <v>3.2856000000000001</v>
      </c>
      <c r="AA4">
        <v>3.6114000000000002</v>
      </c>
      <c r="AB4">
        <v>21.2973</v>
      </c>
      <c r="AC4">
        <v>21.2974</v>
      </c>
      <c r="AD4">
        <v>20.098700000000001</v>
      </c>
      <c r="AE4">
        <v>20.098700000000001</v>
      </c>
      <c r="AF4" t="s">
        <v>67</v>
      </c>
      <c r="AG4" t="s">
        <v>67</v>
      </c>
      <c r="AH4" t="s">
        <v>1041</v>
      </c>
      <c r="AI4" t="s">
        <v>1041</v>
      </c>
      <c r="AJ4" t="s">
        <v>1042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1043</v>
      </c>
      <c r="AT4" t="s">
        <v>4224</v>
      </c>
      <c r="AU4" t="s">
        <v>4227</v>
      </c>
      <c r="AV4" t="s">
        <v>1045</v>
      </c>
      <c r="AW4">
        <v>1</v>
      </c>
      <c r="AX4">
        <v>0</v>
      </c>
    </row>
    <row r="5" spans="1:51" x14ac:dyDescent="0.3">
      <c r="A5" t="s">
        <v>4233</v>
      </c>
      <c r="B5" t="s">
        <v>4229</v>
      </c>
      <c r="C5" t="s">
        <v>4224</v>
      </c>
      <c r="D5">
        <v>18.556000000000001</v>
      </c>
      <c r="E5">
        <v>18.544</v>
      </c>
      <c r="F5" s="1">
        <v>1.1000000000000001E-3</v>
      </c>
      <c r="G5" t="s">
        <v>4219</v>
      </c>
      <c r="H5" t="s">
        <v>2263</v>
      </c>
      <c r="I5">
        <v>443122.84330000001</v>
      </c>
      <c r="J5">
        <v>1830478.4221000001</v>
      </c>
      <c r="K5">
        <v>443115.90019999997</v>
      </c>
      <c r="L5">
        <v>1830469.7217999999</v>
      </c>
      <c r="M5" t="s">
        <v>55</v>
      </c>
      <c r="N5" t="s">
        <v>56</v>
      </c>
      <c r="O5" t="s">
        <v>3251</v>
      </c>
      <c r="P5" t="s">
        <v>3251</v>
      </c>
      <c r="Q5" t="s">
        <v>4226</v>
      </c>
      <c r="R5" t="s">
        <v>54</v>
      </c>
      <c r="U5">
        <v>0</v>
      </c>
      <c r="V5">
        <v>0</v>
      </c>
      <c r="W5" t="s">
        <v>52</v>
      </c>
      <c r="X5">
        <v>3.2427000000000001</v>
      </c>
      <c r="Y5">
        <v>3.2844000000000002</v>
      </c>
      <c r="Z5">
        <v>3.2671000000000001</v>
      </c>
      <c r="AA5">
        <v>3.2669999999999999</v>
      </c>
      <c r="AB5">
        <v>11.1311</v>
      </c>
      <c r="AC5">
        <v>11.1311</v>
      </c>
      <c r="AD5">
        <v>10.061199999999999</v>
      </c>
      <c r="AE5">
        <v>10.061199999999999</v>
      </c>
      <c r="AF5" t="s">
        <v>4234</v>
      </c>
      <c r="AG5" t="s">
        <v>4234</v>
      </c>
      <c r="AH5" t="s">
        <v>1041</v>
      </c>
      <c r="AI5" t="s">
        <v>1041</v>
      </c>
      <c r="AJ5" t="s">
        <v>1042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1043</v>
      </c>
      <c r="AT5" t="s">
        <v>4224</v>
      </c>
      <c r="AU5" t="s">
        <v>4231</v>
      </c>
      <c r="AV5" t="s">
        <v>1045</v>
      </c>
      <c r="AW5">
        <v>1</v>
      </c>
      <c r="AX5">
        <v>0</v>
      </c>
    </row>
    <row r="6" spans="1:51" x14ac:dyDescent="0.3">
      <c r="A6" t="s">
        <v>4235</v>
      </c>
      <c r="B6" t="s">
        <v>4223</v>
      </c>
      <c r="C6" t="s">
        <v>4224</v>
      </c>
      <c r="D6">
        <v>17.814</v>
      </c>
      <c r="E6">
        <v>17.797000000000001</v>
      </c>
      <c r="F6" s="1">
        <v>1E-3</v>
      </c>
      <c r="G6" t="s">
        <v>2638</v>
      </c>
      <c r="H6" t="s">
        <v>2347</v>
      </c>
      <c r="I6">
        <v>443083.17489999998</v>
      </c>
      <c r="J6">
        <v>1830530.9180000001</v>
      </c>
      <c r="K6">
        <v>443083.17489999998</v>
      </c>
      <c r="L6">
        <v>1830514.0382999999</v>
      </c>
      <c r="M6" t="s">
        <v>55</v>
      </c>
      <c r="N6" t="s">
        <v>56</v>
      </c>
      <c r="O6" t="s">
        <v>4225</v>
      </c>
      <c r="P6" t="s">
        <v>4225</v>
      </c>
      <c r="Q6" t="s">
        <v>4226</v>
      </c>
      <c r="R6" t="s">
        <v>54</v>
      </c>
      <c r="U6">
        <v>0</v>
      </c>
      <c r="V6">
        <v>0</v>
      </c>
      <c r="W6" t="s">
        <v>52</v>
      </c>
      <c r="X6">
        <v>3.1711999999999998</v>
      </c>
      <c r="Y6">
        <v>3.2856000000000001</v>
      </c>
      <c r="Z6">
        <v>3.1711999999999998</v>
      </c>
      <c r="AA6">
        <v>3.2856000000000001</v>
      </c>
      <c r="AB6">
        <v>16.8796</v>
      </c>
      <c r="AC6">
        <v>16.8796</v>
      </c>
      <c r="AD6">
        <v>15.680999999999999</v>
      </c>
      <c r="AE6">
        <v>15.681100000000001</v>
      </c>
      <c r="AF6" t="s">
        <v>67</v>
      </c>
      <c r="AG6" t="s">
        <v>67</v>
      </c>
      <c r="AH6" t="s">
        <v>1041</v>
      </c>
      <c r="AI6" t="s">
        <v>1041</v>
      </c>
      <c r="AJ6" t="s">
        <v>1042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1043</v>
      </c>
      <c r="AT6" t="s">
        <v>4224</v>
      </c>
      <c r="AU6" t="s">
        <v>4227</v>
      </c>
      <c r="AV6" t="s">
        <v>1045</v>
      </c>
      <c r="AW6">
        <v>1</v>
      </c>
      <c r="AX6">
        <v>0</v>
      </c>
    </row>
    <row r="7" spans="1:51" x14ac:dyDescent="0.3">
      <c r="A7" t="s">
        <v>4236</v>
      </c>
      <c r="B7" t="s">
        <v>4229</v>
      </c>
      <c r="C7" t="s">
        <v>4224</v>
      </c>
      <c r="D7">
        <v>18.565000000000001</v>
      </c>
      <c r="E7">
        <v>18.556000000000001</v>
      </c>
      <c r="F7" s="1">
        <v>8.9999999999999998E-4</v>
      </c>
      <c r="G7" t="s">
        <v>2444</v>
      </c>
      <c r="H7" t="s">
        <v>4219</v>
      </c>
      <c r="I7">
        <v>443132.57490000001</v>
      </c>
      <c r="J7">
        <v>1830478.4680999999</v>
      </c>
      <c r="K7">
        <v>443122.84330000001</v>
      </c>
      <c r="L7">
        <v>1830478.4221000001</v>
      </c>
      <c r="M7" t="s">
        <v>55</v>
      </c>
      <c r="N7" t="s">
        <v>56</v>
      </c>
      <c r="O7" t="s">
        <v>3251</v>
      </c>
      <c r="P7" t="s">
        <v>3251</v>
      </c>
      <c r="Q7" t="s">
        <v>4226</v>
      </c>
      <c r="R7" t="s">
        <v>54</v>
      </c>
      <c r="U7">
        <v>0</v>
      </c>
      <c r="V7">
        <v>0</v>
      </c>
      <c r="W7" t="s">
        <v>52</v>
      </c>
      <c r="X7">
        <v>3.2345999999999999</v>
      </c>
      <c r="Y7">
        <v>3.3028</v>
      </c>
      <c r="Z7">
        <v>3.2345999999999999</v>
      </c>
      <c r="AA7">
        <v>3.2671000000000001</v>
      </c>
      <c r="AB7">
        <v>9.8068000000000008</v>
      </c>
      <c r="AC7">
        <v>9.8068000000000008</v>
      </c>
      <c r="AD7">
        <v>8.8329000000000004</v>
      </c>
      <c r="AE7">
        <v>8.8329000000000004</v>
      </c>
      <c r="AF7" t="s">
        <v>4237</v>
      </c>
      <c r="AG7" t="s">
        <v>4237</v>
      </c>
      <c r="AH7" t="s">
        <v>1041</v>
      </c>
      <c r="AI7" t="s">
        <v>1041</v>
      </c>
      <c r="AJ7" t="s">
        <v>1042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1043</v>
      </c>
      <c r="AT7" t="s">
        <v>4224</v>
      </c>
      <c r="AU7" t="s">
        <v>4231</v>
      </c>
      <c r="AV7" t="s">
        <v>1045</v>
      </c>
      <c r="AW7">
        <v>1</v>
      </c>
      <c r="AX7">
        <v>0</v>
      </c>
    </row>
    <row r="8" spans="1:51" x14ac:dyDescent="0.3">
      <c r="A8" t="s">
        <v>4238</v>
      </c>
      <c r="B8" t="s">
        <v>4229</v>
      </c>
      <c r="C8" t="s">
        <v>4224</v>
      </c>
      <c r="D8">
        <v>18.585000000000001</v>
      </c>
      <c r="E8">
        <v>18.565000000000001</v>
      </c>
      <c r="F8" s="1">
        <v>1.1000000000000001E-3</v>
      </c>
      <c r="G8" t="s">
        <v>54</v>
      </c>
      <c r="H8" t="s">
        <v>2444</v>
      </c>
      <c r="I8">
        <v>443151.2499</v>
      </c>
      <c r="J8">
        <v>1830478.5874999999</v>
      </c>
      <c r="K8">
        <v>443132.57490000001</v>
      </c>
      <c r="L8">
        <v>1830478.4680999999</v>
      </c>
      <c r="M8" t="s">
        <v>55</v>
      </c>
      <c r="N8" t="s">
        <v>56</v>
      </c>
      <c r="O8" t="s">
        <v>3251</v>
      </c>
      <c r="P8" t="s">
        <v>3251</v>
      </c>
      <c r="Q8" t="s">
        <v>4226</v>
      </c>
      <c r="R8" t="s">
        <v>54</v>
      </c>
      <c r="U8">
        <v>0</v>
      </c>
      <c r="V8">
        <v>0</v>
      </c>
      <c r="W8" t="s">
        <v>52</v>
      </c>
      <c r="X8">
        <v>3.0306999999999999</v>
      </c>
      <c r="Y8">
        <v>3.2345999999999999</v>
      </c>
      <c r="Z8">
        <v>3.2111000000000001</v>
      </c>
      <c r="AA8">
        <v>3.2345999999999999</v>
      </c>
      <c r="AB8">
        <v>18.6004</v>
      </c>
      <c r="AC8">
        <v>18.6004</v>
      </c>
      <c r="AD8">
        <v>18.225999999999999</v>
      </c>
      <c r="AE8">
        <v>18.225999999999999</v>
      </c>
      <c r="AF8" t="s">
        <v>4239</v>
      </c>
      <c r="AG8" t="s">
        <v>4239</v>
      </c>
      <c r="AH8" t="s">
        <v>1041</v>
      </c>
      <c r="AI8" t="s">
        <v>1041</v>
      </c>
      <c r="AJ8" t="s">
        <v>1042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1043</v>
      </c>
      <c r="AT8" t="s">
        <v>4224</v>
      </c>
      <c r="AU8" t="s">
        <v>4231</v>
      </c>
      <c r="AV8" t="s">
        <v>1045</v>
      </c>
      <c r="AW8">
        <v>2</v>
      </c>
      <c r="AX8">
        <v>0</v>
      </c>
    </row>
    <row r="9" spans="1:51" x14ac:dyDescent="0.3">
      <c r="A9" t="s">
        <v>4240</v>
      </c>
      <c r="B9" t="s">
        <v>4223</v>
      </c>
      <c r="C9" t="s">
        <v>4224</v>
      </c>
      <c r="D9">
        <v>17.832000000000001</v>
      </c>
      <c r="E9">
        <v>17.814</v>
      </c>
      <c r="F9" s="1">
        <v>1E-3</v>
      </c>
      <c r="G9" t="s">
        <v>2856</v>
      </c>
      <c r="H9" t="s">
        <v>2638</v>
      </c>
      <c r="I9">
        <v>443083.17489999998</v>
      </c>
      <c r="J9">
        <v>1830548.2089</v>
      </c>
      <c r="K9">
        <v>443083.17489999998</v>
      </c>
      <c r="L9">
        <v>1830530.9180000001</v>
      </c>
      <c r="M9" t="s">
        <v>55</v>
      </c>
      <c r="N9" t="s">
        <v>56</v>
      </c>
      <c r="O9" t="s">
        <v>4225</v>
      </c>
      <c r="P9" t="s">
        <v>4225</v>
      </c>
      <c r="Q9" t="s">
        <v>4226</v>
      </c>
      <c r="R9" t="s">
        <v>54</v>
      </c>
      <c r="U9">
        <v>0</v>
      </c>
      <c r="V9">
        <v>0</v>
      </c>
      <c r="W9" t="s">
        <v>52</v>
      </c>
      <c r="X9">
        <v>3.0533999999999999</v>
      </c>
      <c r="Y9">
        <v>3.1711999999999998</v>
      </c>
      <c r="Z9">
        <v>3.0533999999999999</v>
      </c>
      <c r="AA9">
        <v>3.1711999999999998</v>
      </c>
      <c r="AB9">
        <v>17.290900000000001</v>
      </c>
      <c r="AC9">
        <v>17.290900000000001</v>
      </c>
      <c r="AD9">
        <v>16.092300000000002</v>
      </c>
      <c r="AE9">
        <v>16.092300000000002</v>
      </c>
      <c r="AF9" t="s">
        <v>67</v>
      </c>
      <c r="AG9" t="s">
        <v>67</v>
      </c>
      <c r="AH9" t="s">
        <v>1041</v>
      </c>
      <c r="AI9" t="s">
        <v>1041</v>
      </c>
      <c r="AJ9" t="s">
        <v>1042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1043</v>
      </c>
      <c r="AT9" t="s">
        <v>4224</v>
      </c>
      <c r="AU9" t="s">
        <v>4227</v>
      </c>
      <c r="AV9" t="s">
        <v>1045</v>
      </c>
      <c r="AW9">
        <v>1</v>
      </c>
      <c r="AX9">
        <v>0</v>
      </c>
    </row>
    <row r="10" spans="1:51" x14ac:dyDescent="0.3">
      <c r="A10" t="s">
        <v>1630</v>
      </c>
      <c r="B10" t="s">
        <v>4229</v>
      </c>
      <c r="C10" t="s">
        <v>4224</v>
      </c>
      <c r="D10">
        <v>18.613</v>
      </c>
      <c r="E10">
        <v>18.585000000000001</v>
      </c>
      <c r="F10" s="1">
        <v>1.1000000000000001E-3</v>
      </c>
      <c r="G10" t="s">
        <v>1614</v>
      </c>
      <c r="H10" t="s">
        <v>1629</v>
      </c>
      <c r="I10">
        <v>443151.2499</v>
      </c>
      <c r="J10">
        <v>1830504.0911999999</v>
      </c>
      <c r="K10">
        <v>443151.2499</v>
      </c>
      <c r="L10">
        <v>1830478.5874999999</v>
      </c>
      <c r="M10" t="s">
        <v>55</v>
      </c>
      <c r="N10" t="s">
        <v>56</v>
      </c>
      <c r="O10" t="s">
        <v>3251</v>
      </c>
      <c r="P10" t="s">
        <v>3251</v>
      </c>
      <c r="Q10" t="s">
        <v>4226</v>
      </c>
      <c r="R10" t="s">
        <v>54</v>
      </c>
      <c r="U10">
        <v>0</v>
      </c>
      <c r="V10">
        <v>0</v>
      </c>
      <c r="W10" t="s">
        <v>52</v>
      </c>
      <c r="X10">
        <v>2.9714999999999998</v>
      </c>
      <c r="Y10">
        <v>3.2111000000000001</v>
      </c>
      <c r="Z10">
        <v>2.9714999999999998</v>
      </c>
      <c r="AA10">
        <v>3.2111000000000001</v>
      </c>
      <c r="AB10">
        <v>25.503699999999998</v>
      </c>
      <c r="AC10">
        <v>25.503699999999998</v>
      </c>
      <c r="AD10">
        <v>24.305099999999999</v>
      </c>
      <c r="AE10">
        <v>24.305099999999999</v>
      </c>
      <c r="AF10" t="s">
        <v>67</v>
      </c>
      <c r="AG10" t="s">
        <v>67</v>
      </c>
      <c r="AH10" t="s">
        <v>1041</v>
      </c>
      <c r="AI10" t="s">
        <v>1041</v>
      </c>
      <c r="AJ10" t="s">
        <v>1042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1043</v>
      </c>
      <c r="AT10" t="s">
        <v>4224</v>
      </c>
      <c r="AU10" t="s">
        <v>4231</v>
      </c>
      <c r="AV10" t="s">
        <v>1045</v>
      </c>
      <c r="AW10">
        <v>2</v>
      </c>
      <c r="AX10">
        <v>0</v>
      </c>
    </row>
    <row r="11" spans="1:51" x14ac:dyDescent="0.3">
      <c r="A11" t="s">
        <v>4241</v>
      </c>
      <c r="B11" t="s">
        <v>4242</v>
      </c>
      <c r="C11" t="s">
        <v>4224</v>
      </c>
      <c r="D11">
        <v>18.75</v>
      </c>
      <c r="E11">
        <v>18.73</v>
      </c>
      <c r="F11" s="1">
        <v>1E-3</v>
      </c>
      <c r="G11" t="s">
        <v>2194</v>
      </c>
      <c r="H11" t="s">
        <v>54</v>
      </c>
      <c r="I11">
        <v>443029.17259999999</v>
      </c>
      <c r="J11">
        <v>1830523.0944999999</v>
      </c>
      <c r="K11">
        <v>443029.17259999999</v>
      </c>
      <c r="L11">
        <v>1830502.7043000001</v>
      </c>
      <c r="M11" t="s">
        <v>55</v>
      </c>
      <c r="N11" t="s">
        <v>56</v>
      </c>
      <c r="O11" t="s">
        <v>1441</v>
      </c>
      <c r="P11" t="s">
        <v>1441</v>
      </c>
      <c r="Q11" t="s">
        <v>704</v>
      </c>
      <c r="R11" t="s">
        <v>54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-0.52500000000000002</v>
      </c>
      <c r="AA11">
        <v>-0.52500000000000002</v>
      </c>
      <c r="AB11">
        <v>20.3902</v>
      </c>
      <c r="AC11">
        <v>20.3902</v>
      </c>
      <c r="AD11">
        <v>19.790700000000001</v>
      </c>
      <c r="AE11">
        <v>19.790700000000001</v>
      </c>
      <c r="AF11" t="s">
        <v>67</v>
      </c>
      <c r="AG11" t="s">
        <v>67</v>
      </c>
      <c r="AH11" t="s">
        <v>1041</v>
      </c>
      <c r="AI11" t="s">
        <v>1041</v>
      </c>
      <c r="AJ11" t="s">
        <v>1042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1043</v>
      </c>
      <c r="AT11" t="s">
        <v>4224</v>
      </c>
      <c r="AU11" t="s">
        <v>4243</v>
      </c>
      <c r="AV11" t="s">
        <v>1045</v>
      </c>
      <c r="AW11">
        <v>2</v>
      </c>
      <c r="AX11">
        <v>0</v>
      </c>
    </row>
    <row r="12" spans="1:51" x14ac:dyDescent="0.3">
      <c r="A12" t="s">
        <v>4244</v>
      </c>
      <c r="B12" t="s">
        <v>4223</v>
      </c>
      <c r="C12" t="s">
        <v>4224</v>
      </c>
      <c r="D12">
        <v>17.850999999999999</v>
      </c>
      <c r="E12">
        <v>17.832000000000001</v>
      </c>
      <c r="F12" s="1">
        <v>1E-3</v>
      </c>
      <c r="G12" t="s">
        <v>2976</v>
      </c>
      <c r="H12" t="s">
        <v>2856</v>
      </c>
      <c r="I12">
        <v>443083.17489999998</v>
      </c>
      <c r="J12">
        <v>1830567.9088999999</v>
      </c>
      <c r="K12">
        <v>443083.17489999998</v>
      </c>
      <c r="L12">
        <v>1830548.2089</v>
      </c>
      <c r="M12" t="s">
        <v>55</v>
      </c>
      <c r="N12" t="s">
        <v>56</v>
      </c>
      <c r="O12" t="s">
        <v>4225</v>
      </c>
      <c r="P12" t="s">
        <v>4225</v>
      </c>
      <c r="Q12" t="s">
        <v>4226</v>
      </c>
      <c r="R12" t="s">
        <v>54</v>
      </c>
      <c r="U12">
        <v>0</v>
      </c>
      <c r="V12">
        <v>0</v>
      </c>
      <c r="W12" t="s">
        <v>52</v>
      </c>
      <c r="X12">
        <v>2.9207000000000001</v>
      </c>
      <c r="Y12">
        <v>3.0533999999999999</v>
      </c>
      <c r="Z12">
        <v>2.9207000000000001</v>
      </c>
      <c r="AA12">
        <v>3.0533999999999999</v>
      </c>
      <c r="AB12">
        <v>19.7</v>
      </c>
      <c r="AC12">
        <v>19.7</v>
      </c>
      <c r="AD12">
        <v>18.5014</v>
      </c>
      <c r="AE12">
        <v>18.5014</v>
      </c>
      <c r="AF12" t="s">
        <v>67</v>
      </c>
      <c r="AG12" t="s">
        <v>67</v>
      </c>
      <c r="AH12" t="s">
        <v>1041</v>
      </c>
      <c r="AI12" t="s">
        <v>1041</v>
      </c>
      <c r="AJ12" t="s">
        <v>1042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1043</v>
      </c>
      <c r="AT12" t="s">
        <v>4224</v>
      </c>
      <c r="AU12" t="s">
        <v>4227</v>
      </c>
      <c r="AV12" t="s">
        <v>1045</v>
      </c>
      <c r="AW12">
        <v>2</v>
      </c>
      <c r="AX12">
        <v>0</v>
      </c>
    </row>
    <row r="13" spans="1:51" x14ac:dyDescent="0.3">
      <c r="A13" t="s">
        <v>4245</v>
      </c>
      <c r="B13" t="s">
        <v>4246</v>
      </c>
      <c r="C13" t="s">
        <v>4224</v>
      </c>
      <c r="D13">
        <v>19.204999999999998</v>
      </c>
      <c r="E13">
        <v>19.015000000000001</v>
      </c>
      <c r="F13" s="1">
        <v>7.9000000000000008E-3</v>
      </c>
      <c r="G13" t="s">
        <v>2432</v>
      </c>
      <c r="H13" t="s">
        <v>2444</v>
      </c>
      <c r="I13">
        <v>443132.5785</v>
      </c>
      <c r="J13">
        <v>1830502.4478</v>
      </c>
      <c r="K13">
        <v>443132.57490000001</v>
      </c>
      <c r="L13">
        <v>1830478.4680999999</v>
      </c>
      <c r="M13" t="s">
        <v>55</v>
      </c>
      <c r="N13" t="s">
        <v>56</v>
      </c>
      <c r="O13" t="s">
        <v>1441</v>
      </c>
      <c r="P13" t="s">
        <v>4247</v>
      </c>
      <c r="Q13" t="s">
        <v>4248</v>
      </c>
      <c r="R13" t="s">
        <v>54</v>
      </c>
      <c r="U13">
        <v>0</v>
      </c>
      <c r="V13">
        <v>0</v>
      </c>
      <c r="W13" t="s">
        <v>52</v>
      </c>
      <c r="X13">
        <v>2.8955000000000002</v>
      </c>
      <c r="Y13">
        <v>3.2846000000000002</v>
      </c>
      <c r="Z13">
        <v>2.8955000000000002</v>
      </c>
      <c r="AA13">
        <v>3.2846000000000002</v>
      </c>
      <c r="AB13">
        <v>23.979700000000001</v>
      </c>
      <c r="AC13">
        <v>23.980399999999999</v>
      </c>
      <c r="AD13">
        <v>22.787600000000001</v>
      </c>
      <c r="AE13">
        <v>22.7883</v>
      </c>
      <c r="AF13" t="s">
        <v>4249</v>
      </c>
      <c r="AG13" t="s">
        <v>4249</v>
      </c>
      <c r="AH13" t="s">
        <v>1041</v>
      </c>
      <c r="AI13" t="s">
        <v>1041</v>
      </c>
      <c r="AJ13" t="s">
        <v>1042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1043</v>
      </c>
      <c r="AT13" t="s">
        <v>4224</v>
      </c>
      <c r="AU13" t="s">
        <v>4250</v>
      </c>
      <c r="AV13" t="s">
        <v>1045</v>
      </c>
      <c r="AW13">
        <v>2</v>
      </c>
      <c r="AX13">
        <v>0</v>
      </c>
    </row>
    <row r="14" spans="1:51" x14ac:dyDescent="0.3">
      <c r="A14" t="s">
        <v>4251</v>
      </c>
      <c r="B14" t="s">
        <v>4223</v>
      </c>
      <c r="C14" t="s">
        <v>4224</v>
      </c>
      <c r="D14">
        <v>17.870999999999999</v>
      </c>
      <c r="E14">
        <v>17.850999999999999</v>
      </c>
      <c r="F14" s="1">
        <v>1E-3</v>
      </c>
      <c r="G14" t="s">
        <v>2979</v>
      </c>
      <c r="H14" t="s">
        <v>2976</v>
      </c>
      <c r="I14">
        <v>443083.17489999998</v>
      </c>
      <c r="J14">
        <v>1830587.6089000001</v>
      </c>
      <c r="K14">
        <v>443083.17489999998</v>
      </c>
      <c r="L14">
        <v>1830567.9088999999</v>
      </c>
      <c r="M14" t="s">
        <v>55</v>
      </c>
      <c r="N14" t="s">
        <v>56</v>
      </c>
      <c r="O14" t="s">
        <v>4225</v>
      </c>
      <c r="P14" t="s">
        <v>4225</v>
      </c>
      <c r="Q14" t="s">
        <v>4226</v>
      </c>
      <c r="R14" t="s">
        <v>54</v>
      </c>
      <c r="U14">
        <v>0</v>
      </c>
      <c r="V14">
        <v>0</v>
      </c>
      <c r="W14" t="s">
        <v>52</v>
      </c>
      <c r="X14">
        <v>2.7869999999999999</v>
      </c>
      <c r="Y14">
        <v>2.9207000000000001</v>
      </c>
      <c r="Z14">
        <v>2.7869999999999999</v>
      </c>
      <c r="AA14">
        <v>2.9207000000000001</v>
      </c>
      <c r="AB14">
        <v>19.7</v>
      </c>
      <c r="AC14">
        <v>19.7</v>
      </c>
      <c r="AD14">
        <v>18.5014</v>
      </c>
      <c r="AE14">
        <v>18.5014</v>
      </c>
      <c r="AF14" t="s">
        <v>67</v>
      </c>
      <c r="AG14" t="s">
        <v>67</v>
      </c>
      <c r="AH14" t="s">
        <v>1041</v>
      </c>
      <c r="AI14" t="s">
        <v>1041</v>
      </c>
      <c r="AJ14" t="s">
        <v>1042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1043</v>
      </c>
      <c r="AT14" t="s">
        <v>4224</v>
      </c>
      <c r="AU14" t="s">
        <v>4227</v>
      </c>
      <c r="AV14" t="s">
        <v>1045</v>
      </c>
      <c r="AW14">
        <v>2</v>
      </c>
      <c r="AX14">
        <v>0</v>
      </c>
    </row>
    <row r="15" spans="1:51" x14ac:dyDescent="0.3">
      <c r="A15" t="s">
        <v>4252</v>
      </c>
      <c r="B15" t="s">
        <v>4229</v>
      </c>
      <c r="C15" t="s">
        <v>4224</v>
      </c>
      <c r="D15">
        <v>18.632999999999999</v>
      </c>
      <c r="E15">
        <v>18.613</v>
      </c>
      <c r="F15" s="1">
        <v>8.9999999999999998E-4</v>
      </c>
      <c r="G15" t="s">
        <v>1620</v>
      </c>
      <c r="H15" t="s">
        <v>1614</v>
      </c>
      <c r="I15">
        <v>443151.2499</v>
      </c>
      <c r="J15">
        <v>1830527.3511999999</v>
      </c>
      <c r="K15">
        <v>443151.2499</v>
      </c>
      <c r="L15">
        <v>1830504.0911999999</v>
      </c>
      <c r="M15" t="s">
        <v>55</v>
      </c>
      <c r="N15" t="s">
        <v>56</v>
      </c>
      <c r="O15" t="s">
        <v>3251</v>
      </c>
      <c r="P15" t="s">
        <v>3251</v>
      </c>
      <c r="Q15" t="s">
        <v>4226</v>
      </c>
      <c r="R15" t="s">
        <v>54</v>
      </c>
      <c r="U15">
        <v>0</v>
      </c>
      <c r="V15">
        <v>0</v>
      </c>
      <c r="W15" t="s">
        <v>52</v>
      </c>
      <c r="X15">
        <v>2.7584</v>
      </c>
      <c r="Y15">
        <v>2.9714999999999998</v>
      </c>
      <c r="Z15">
        <v>2.7584</v>
      </c>
      <c r="AA15">
        <v>2.9714999999999998</v>
      </c>
      <c r="AB15">
        <v>23.26</v>
      </c>
      <c r="AC15">
        <v>23.260100000000001</v>
      </c>
      <c r="AD15">
        <v>22.0611</v>
      </c>
      <c r="AE15">
        <v>22.0611</v>
      </c>
      <c r="AF15" t="s">
        <v>67</v>
      </c>
      <c r="AG15" t="s">
        <v>67</v>
      </c>
      <c r="AH15" t="s">
        <v>1041</v>
      </c>
      <c r="AI15" t="s">
        <v>1041</v>
      </c>
      <c r="AJ15" t="s">
        <v>1042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1043</v>
      </c>
      <c r="AT15" t="s">
        <v>4224</v>
      </c>
      <c r="AU15" t="s">
        <v>4231</v>
      </c>
      <c r="AV15" t="s">
        <v>1045</v>
      </c>
      <c r="AW15">
        <v>2</v>
      </c>
      <c r="AX15">
        <v>0</v>
      </c>
    </row>
    <row r="16" spans="1:51" x14ac:dyDescent="0.3">
      <c r="A16" t="s">
        <v>4253</v>
      </c>
      <c r="B16" t="s">
        <v>4242</v>
      </c>
      <c r="C16" t="s">
        <v>4224</v>
      </c>
      <c r="D16">
        <v>18.77</v>
      </c>
      <c r="E16">
        <v>18.75</v>
      </c>
      <c r="F16" s="1">
        <v>1E-3</v>
      </c>
      <c r="G16" t="s">
        <v>2203</v>
      </c>
      <c r="H16" t="s">
        <v>2194</v>
      </c>
      <c r="I16">
        <v>443029.17259999999</v>
      </c>
      <c r="J16">
        <v>1830543.4572000001</v>
      </c>
      <c r="K16">
        <v>443029.17259999999</v>
      </c>
      <c r="L16">
        <v>1830523.0944999999</v>
      </c>
      <c r="M16" t="s">
        <v>55</v>
      </c>
      <c r="N16" t="s">
        <v>56</v>
      </c>
      <c r="O16" t="s">
        <v>1441</v>
      </c>
      <c r="P16" t="s">
        <v>1441</v>
      </c>
      <c r="Q16" t="s">
        <v>704</v>
      </c>
      <c r="R16" t="s">
        <v>54</v>
      </c>
      <c r="U16">
        <v>0</v>
      </c>
      <c r="V16">
        <v>0</v>
      </c>
      <c r="W16" t="s">
        <v>52</v>
      </c>
      <c r="X16">
        <v>2.6217999999999999</v>
      </c>
      <c r="Y16">
        <v>3.0004</v>
      </c>
      <c r="Z16">
        <v>2.7448000000000001</v>
      </c>
      <c r="AA16">
        <v>-0.52500000000000002</v>
      </c>
      <c r="AB16">
        <v>20.3627</v>
      </c>
      <c r="AC16">
        <v>20.3627</v>
      </c>
      <c r="AD16">
        <v>19.163699999999999</v>
      </c>
      <c r="AE16">
        <v>19.163699999999999</v>
      </c>
      <c r="AF16" t="s">
        <v>67</v>
      </c>
      <c r="AG16" t="s">
        <v>67</v>
      </c>
      <c r="AH16" t="s">
        <v>1041</v>
      </c>
      <c r="AI16" t="s">
        <v>1041</v>
      </c>
      <c r="AJ16" t="s">
        <v>1042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1043</v>
      </c>
      <c r="AT16" t="s">
        <v>4224</v>
      </c>
      <c r="AU16" t="s">
        <v>4243</v>
      </c>
      <c r="AV16" t="s">
        <v>1045</v>
      </c>
      <c r="AW16">
        <v>2</v>
      </c>
      <c r="AX16">
        <v>0</v>
      </c>
    </row>
    <row r="17" spans="1:50" x14ac:dyDescent="0.3">
      <c r="A17" t="s">
        <v>4254</v>
      </c>
      <c r="B17" t="s">
        <v>4242</v>
      </c>
      <c r="C17" t="s">
        <v>4224</v>
      </c>
      <c r="D17">
        <v>18.780999999999999</v>
      </c>
      <c r="E17">
        <v>18.77</v>
      </c>
      <c r="F17" s="1">
        <v>1.1999999999999999E-3</v>
      </c>
      <c r="G17" t="s">
        <v>2423</v>
      </c>
      <c r="H17" t="s">
        <v>54</v>
      </c>
      <c r="I17">
        <v>443019.82260000001</v>
      </c>
      <c r="J17">
        <v>1830543.5730000001</v>
      </c>
      <c r="K17">
        <v>443029.27260000003</v>
      </c>
      <c r="L17">
        <v>1830543.4572000001</v>
      </c>
      <c r="M17" t="s">
        <v>55</v>
      </c>
      <c r="N17" t="s">
        <v>56</v>
      </c>
      <c r="O17" t="s">
        <v>1441</v>
      </c>
      <c r="P17" t="s">
        <v>1441</v>
      </c>
      <c r="Q17" t="s">
        <v>704</v>
      </c>
      <c r="R17" t="s">
        <v>54</v>
      </c>
      <c r="U17">
        <v>0</v>
      </c>
      <c r="V17">
        <v>0</v>
      </c>
      <c r="W17" t="s">
        <v>52</v>
      </c>
      <c r="X17">
        <v>2.5867</v>
      </c>
      <c r="Y17">
        <v>2.7467999999999999</v>
      </c>
      <c r="Z17">
        <v>2.7332000000000001</v>
      </c>
      <c r="AA17">
        <v>2.7467999999999999</v>
      </c>
      <c r="AB17">
        <v>9.4756999999999998</v>
      </c>
      <c r="AC17">
        <v>9.4756999999999998</v>
      </c>
      <c r="AD17">
        <v>9.1762999999999995</v>
      </c>
      <c r="AE17">
        <v>9.1762999999999995</v>
      </c>
      <c r="AF17" t="s">
        <v>4255</v>
      </c>
      <c r="AG17" t="s">
        <v>4255</v>
      </c>
      <c r="AH17" t="s">
        <v>1041</v>
      </c>
      <c r="AI17" t="s">
        <v>1041</v>
      </c>
      <c r="AJ17" t="s">
        <v>1042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1043</v>
      </c>
      <c r="AT17" t="s">
        <v>4224</v>
      </c>
      <c r="AU17" t="s">
        <v>4243</v>
      </c>
      <c r="AV17" t="s">
        <v>1045</v>
      </c>
      <c r="AW17">
        <v>3</v>
      </c>
      <c r="AX17">
        <v>0</v>
      </c>
    </row>
    <row r="18" spans="1:50" x14ac:dyDescent="0.3">
      <c r="A18" t="s">
        <v>4256</v>
      </c>
      <c r="B18" t="s">
        <v>4223</v>
      </c>
      <c r="C18" t="s">
        <v>4224</v>
      </c>
      <c r="D18">
        <v>17.890999999999998</v>
      </c>
      <c r="E18">
        <v>17.870999999999999</v>
      </c>
      <c r="F18" s="1">
        <v>1E-3</v>
      </c>
      <c r="G18" t="s">
        <v>2988</v>
      </c>
      <c r="H18" t="s">
        <v>2979</v>
      </c>
      <c r="I18">
        <v>443083.17489999998</v>
      </c>
      <c r="J18">
        <v>1830607.3089000001</v>
      </c>
      <c r="K18">
        <v>443083.17489999998</v>
      </c>
      <c r="L18">
        <v>1830587.6089000001</v>
      </c>
      <c r="M18" t="s">
        <v>55</v>
      </c>
      <c r="N18" t="s">
        <v>56</v>
      </c>
      <c r="O18" t="s">
        <v>4225</v>
      </c>
      <c r="P18" t="s">
        <v>4225</v>
      </c>
      <c r="Q18" t="s">
        <v>4226</v>
      </c>
      <c r="R18" t="s">
        <v>54</v>
      </c>
      <c r="U18">
        <v>0</v>
      </c>
      <c r="V18">
        <v>0</v>
      </c>
      <c r="W18" t="s">
        <v>52</v>
      </c>
      <c r="X18">
        <v>2.6534</v>
      </c>
      <c r="Y18">
        <v>2.7869999999999999</v>
      </c>
      <c r="Z18">
        <v>2.6534</v>
      </c>
      <c r="AA18">
        <v>2.7869999999999999</v>
      </c>
      <c r="AB18">
        <v>19.7</v>
      </c>
      <c r="AC18">
        <v>19.7</v>
      </c>
      <c r="AD18">
        <v>18.5014</v>
      </c>
      <c r="AE18">
        <v>18.5014</v>
      </c>
      <c r="AF18" t="s">
        <v>67</v>
      </c>
      <c r="AG18" t="s">
        <v>67</v>
      </c>
      <c r="AH18" t="s">
        <v>1041</v>
      </c>
      <c r="AI18" t="s">
        <v>1041</v>
      </c>
      <c r="AJ18" t="s">
        <v>1042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1043</v>
      </c>
      <c r="AT18" t="s">
        <v>4224</v>
      </c>
      <c r="AU18" t="s">
        <v>4227</v>
      </c>
      <c r="AV18" t="s">
        <v>1045</v>
      </c>
      <c r="AW18">
        <v>2</v>
      </c>
      <c r="AX18">
        <v>0</v>
      </c>
    </row>
    <row r="19" spans="1:50" x14ac:dyDescent="0.3">
      <c r="A19" t="s">
        <v>4257</v>
      </c>
      <c r="B19" t="s">
        <v>4258</v>
      </c>
      <c r="C19" t="s">
        <v>4224</v>
      </c>
      <c r="D19">
        <v>18.911000000000001</v>
      </c>
      <c r="E19">
        <v>18.899000000000001</v>
      </c>
      <c r="F19" s="1">
        <v>1.1000000000000001E-3</v>
      </c>
      <c r="G19" t="s">
        <v>2387</v>
      </c>
      <c r="H19" t="s">
        <v>54</v>
      </c>
      <c r="I19">
        <v>443072.59989999997</v>
      </c>
      <c r="J19">
        <v>1830513.9254999999</v>
      </c>
      <c r="K19">
        <v>443083.17489999998</v>
      </c>
      <c r="L19">
        <v>1830514.0382999999</v>
      </c>
      <c r="M19" t="s">
        <v>55</v>
      </c>
      <c r="N19" t="s">
        <v>56</v>
      </c>
      <c r="O19" t="s">
        <v>1441</v>
      </c>
      <c r="P19" t="s">
        <v>1311</v>
      </c>
      <c r="Q19" t="s">
        <v>704</v>
      </c>
      <c r="R19" t="s">
        <v>54</v>
      </c>
      <c r="U19">
        <v>0</v>
      </c>
      <c r="V19">
        <v>0</v>
      </c>
      <c r="W19" t="s">
        <v>52</v>
      </c>
      <c r="X19">
        <v>2.4702000000000002</v>
      </c>
      <c r="Y19">
        <v>2.6585999999999999</v>
      </c>
      <c r="Z19">
        <v>2.6507000000000001</v>
      </c>
      <c r="AA19">
        <v>2.6585999999999999</v>
      </c>
      <c r="AB19">
        <v>10.525600000000001</v>
      </c>
      <c r="AC19">
        <v>10.525600000000001</v>
      </c>
      <c r="AD19">
        <v>10.151199999999999</v>
      </c>
      <c r="AE19">
        <v>10.151199999999999</v>
      </c>
      <c r="AF19" t="s">
        <v>4259</v>
      </c>
      <c r="AG19" t="s">
        <v>4259</v>
      </c>
      <c r="AH19" t="s">
        <v>1041</v>
      </c>
      <c r="AI19" t="s">
        <v>1041</v>
      </c>
      <c r="AJ19" t="s">
        <v>1042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1043</v>
      </c>
      <c r="AT19" t="s">
        <v>4224</v>
      </c>
      <c r="AU19" t="s">
        <v>4260</v>
      </c>
      <c r="AV19" t="s">
        <v>1045</v>
      </c>
      <c r="AW19">
        <v>3</v>
      </c>
      <c r="AX19">
        <v>0</v>
      </c>
    </row>
    <row r="20" spans="1:50" x14ac:dyDescent="0.3">
      <c r="A20" t="s">
        <v>4261</v>
      </c>
      <c r="B20" t="s">
        <v>4246</v>
      </c>
      <c r="C20" t="s">
        <v>4224</v>
      </c>
      <c r="D20">
        <v>19.225000000000001</v>
      </c>
      <c r="E20">
        <v>19.204999999999998</v>
      </c>
      <c r="F20" s="1">
        <v>8.0000000000000004E-4</v>
      </c>
      <c r="G20" t="s">
        <v>2435</v>
      </c>
      <c r="H20" t="s">
        <v>2432</v>
      </c>
      <c r="I20">
        <v>443132.57490000001</v>
      </c>
      <c r="J20">
        <v>1830527.2553999999</v>
      </c>
      <c r="K20">
        <v>443132.5785</v>
      </c>
      <c r="L20">
        <v>1830502.4478</v>
      </c>
      <c r="M20" t="s">
        <v>55</v>
      </c>
      <c r="N20" t="s">
        <v>56</v>
      </c>
      <c r="O20" t="s">
        <v>1441</v>
      </c>
      <c r="P20" t="s">
        <v>4247</v>
      </c>
      <c r="Q20" t="s">
        <v>4248</v>
      </c>
      <c r="R20" t="s">
        <v>54</v>
      </c>
      <c r="U20">
        <v>0</v>
      </c>
      <c r="V20">
        <v>0</v>
      </c>
      <c r="W20" t="s">
        <v>52</v>
      </c>
      <c r="X20">
        <v>2.6697000000000002</v>
      </c>
      <c r="Y20">
        <v>2.8955000000000002</v>
      </c>
      <c r="Z20">
        <v>2.6697000000000002</v>
      </c>
      <c r="AA20">
        <v>2.8955000000000002</v>
      </c>
      <c r="AB20">
        <v>24.807600000000001</v>
      </c>
      <c r="AC20">
        <v>24.807600000000001</v>
      </c>
      <c r="AD20">
        <v>23.6084</v>
      </c>
      <c r="AE20">
        <v>23.6084</v>
      </c>
      <c r="AF20" t="s">
        <v>4262</v>
      </c>
      <c r="AG20" t="s">
        <v>4262</v>
      </c>
      <c r="AH20" t="s">
        <v>1041</v>
      </c>
      <c r="AI20" t="s">
        <v>1041</v>
      </c>
      <c r="AJ20" t="s">
        <v>1042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1043</v>
      </c>
      <c r="AT20" t="s">
        <v>4224</v>
      </c>
      <c r="AU20" t="s">
        <v>4250</v>
      </c>
      <c r="AV20" t="s">
        <v>1045</v>
      </c>
      <c r="AW20">
        <v>2</v>
      </c>
      <c r="AX20">
        <v>0</v>
      </c>
    </row>
    <row r="21" spans="1:50" x14ac:dyDescent="0.3">
      <c r="A21" t="s">
        <v>4263</v>
      </c>
      <c r="B21" t="s">
        <v>4264</v>
      </c>
      <c r="C21" t="s">
        <v>4224</v>
      </c>
      <c r="D21">
        <v>19.097999999999999</v>
      </c>
      <c r="E21">
        <v>19.07</v>
      </c>
      <c r="F21" s="1">
        <v>1.4E-3</v>
      </c>
      <c r="G21" t="s">
        <v>3003</v>
      </c>
      <c r="H21" t="s">
        <v>2203</v>
      </c>
      <c r="I21">
        <v>443029.27260000003</v>
      </c>
      <c r="J21">
        <v>1830563.7483999999</v>
      </c>
      <c r="K21">
        <v>443029.27260000003</v>
      </c>
      <c r="L21">
        <v>1830543.4572000001</v>
      </c>
      <c r="M21" t="s">
        <v>55</v>
      </c>
      <c r="N21" t="s">
        <v>56</v>
      </c>
      <c r="O21" t="s">
        <v>1311</v>
      </c>
      <c r="P21" t="s">
        <v>4247</v>
      </c>
      <c r="Q21" t="s">
        <v>4248</v>
      </c>
      <c r="R21" t="s">
        <v>54</v>
      </c>
      <c r="U21">
        <v>0</v>
      </c>
      <c r="V21">
        <v>0</v>
      </c>
      <c r="W21" t="s">
        <v>52</v>
      </c>
      <c r="X21">
        <v>2.6364999999999998</v>
      </c>
      <c r="Y21">
        <v>2.7717999999999998</v>
      </c>
      <c r="Z21">
        <v>2.6364999999999998</v>
      </c>
      <c r="AA21">
        <v>2.7717999999999998</v>
      </c>
      <c r="AB21">
        <v>20.2912</v>
      </c>
      <c r="AC21">
        <v>20.2912</v>
      </c>
      <c r="AD21">
        <v>19.092400000000001</v>
      </c>
      <c r="AE21">
        <v>19.092400000000001</v>
      </c>
      <c r="AF21" t="s">
        <v>67</v>
      </c>
      <c r="AG21" t="s">
        <v>67</v>
      </c>
      <c r="AH21" t="s">
        <v>1041</v>
      </c>
      <c r="AI21" t="s">
        <v>1041</v>
      </c>
      <c r="AJ21" t="s">
        <v>1042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1043</v>
      </c>
      <c r="AT21" t="s">
        <v>4224</v>
      </c>
      <c r="AU21" t="s">
        <v>4265</v>
      </c>
      <c r="AV21" t="s">
        <v>1045</v>
      </c>
      <c r="AW21">
        <v>2</v>
      </c>
      <c r="AX21">
        <v>0</v>
      </c>
    </row>
    <row r="22" spans="1:50" x14ac:dyDescent="0.3">
      <c r="A22" t="s">
        <v>4266</v>
      </c>
      <c r="B22" t="s">
        <v>4229</v>
      </c>
      <c r="C22" t="s">
        <v>4224</v>
      </c>
      <c r="D22">
        <v>18.652999999999999</v>
      </c>
      <c r="E22">
        <v>18.632999999999999</v>
      </c>
      <c r="F22" s="1">
        <v>1E-3</v>
      </c>
      <c r="G22" t="s">
        <v>1635</v>
      </c>
      <c r="H22" t="s">
        <v>1620</v>
      </c>
      <c r="I22">
        <v>443151.2499</v>
      </c>
      <c r="J22">
        <v>1830547.3511999999</v>
      </c>
      <c r="K22">
        <v>443151.2499</v>
      </c>
      <c r="L22">
        <v>1830527.3511999999</v>
      </c>
      <c r="M22" t="s">
        <v>55</v>
      </c>
      <c r="N22" t="s">
        <v>56</v>
      </c>
      <c r="O22" t="s">
        <v>3251</v>
      </c>
      <c r="P22" t="s">
        <v>3251</v>
      </c>
      <c r="Q22" t="s">
        <v>4226</v>
      </c>
      <c r="R22" t="s">
        <v>54</v>
      </c>
      <c r="U22">
        <v>0</v>
      </c>
      <c r="V22">
        <v>0</v>
      </c>
      <c r="W22" t="s">
        <v>52</v>
      </c>
      <c r="X22">
        <v>2.5724</v>
      </c>
      <c r="Y22">
        <v>2.7584</v>
      </c>
      <c r="Z22">
        <v>2.5724</v>
      </c>
      <c r="AA22">
        <v>2.7584</v>
      </c>
      <c r="AB22">
        <v>20</v>
      </c>
      <c r="AC22">
        <v>20</v>
      </c>
      <c r="AD22">
        <v>18.801200000000001</v>
      </c>
      <c r="AE22">
        <v>18.801300000000001</v>
      </c>
      <c r="AF22" t="s">
        <v>267</v>
      </c>
      <c r="AG22" t="s">
        <v>267</v>
      </c>
      <c r="AH22" t="s">
        <v>1041</v>
      </c>
      <c r="AI22" t="s">
        <v>1041</v>
      </c>
      <c r="AJ22" t="s">
        <v>1042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1043</v>
      </c>
      <c r="AT22" t="s">
        <v>4224</v>
      </c>
      <c r="AU22" t="s">
        <v>4231</v>
      </c>
      <c r="AV22" t="s">
        <v>1045</v>
      </c>
      <c r="AW22">
        <v>2</v>
      </c>
      <c r="AX22">
        <v>0</v>
      </c>
    </row>
    <row r="23" spans="1:50" x14ac:dyDescent="0.3">
      <c r="A23" t="s">
        <v>4267</v>
      </c>
      <c r="B23" t="s">
        <v>4223</v>
      </c>
      <c r="C23" t="s">
        <v>4224</v>
      </c>
      <c r="D23">
        <v>17.91</v>
      </c>
      <c r="E23">
        <v>17.890999999999998</v>
      </c>
      <c r="F23" s="1">
        <v>1E-3</v>
      </c>
      <c r="G23" t="s">
        <v>3088</v>
      </c>
      <c r="H23" t="s">
        <v>2988</v>
      </c>
      <c r="I23">
        <v>443083.17489999998</v>
      </c>
      <c r="J23">
        <v>1830627.0089</v>
      </c>
      <c r="K23">
        <v>443083.17489999998</v>
      </c>
      <c r="L23">
        <v>1830607.3089000001</v>
      </c>
      <c r="M23" t="s">
        <v>55</v>
      </c>
      <c r="N23" t="s">
        <v>56</v>
      </c>
      <c r="O23" t="s">
        <v>4225</v>
      </c>
      <c r="P23" t="s">
        <v>4225</v>
      </c>
      <c r="Q23" t="s">
        <v>4226</v>
      </c>
      <c r="R23" t="s">
        <v>54</v>
      </c>
      <c r="U23">
        <v>0</v>
      </c>
      <c r="V23">
        <v>0</v>
      </c>
      <c r="W23" t="s">
        <v>52</v>
      </c>
      <c r="X23">
        <v>2.5207000000000002</v>
      </c>
      <c r="Y23">
        <v>2.6534</v>
      </c>
      <c r="Z23">
        <v>2.5207000000000002</v>
      </c>
      <c r="AA23">
        <v>2.6534</v>
      </c>
      <c r="AB23">
        <v>19.7</v>
      </c>
      <c r="AC23">
        <v>19.7</v>
      </c>
      <c r="AD23">
        <v>18.5014</v>
      </c>
      <c r="AE23">
        <v>18.5014</v>
      </c>
      <c r="AF23" t="s">
        <v>67</v>
      </c>
      <c r="AG23" t="s">
        <v>67</v>
      </c>
      <c r="AH23" t="s">
        <v>1041</v>
      </c>
      <c r="AI23" t="s">
        <v>1041</v>
      </c>
      <c r="AJ23" t="s">
        <v>1042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1043</v>
      </c>
      <c r="AT23" t="s">
        <v>4224</v>
      </c>
      <c r="AU23" t="s">
        <v>4227</v>
      </c>
      <c r="AV23" t="s">
        <v>1045</v>
      </c>
      <c r="AW23">
        <v>2</v>
      </c>
      <c r="AX23">
        <v>0</v>
      </c>
    </row>
    <row r="24" spans="1:50" x14ac:dyDescent="0.3">
      <c r="A24" t="s">
        <v>4268</v>
      </c>
      <c r="B24" t="s">
        <v>4258</v>
      </c>
      <c r="C24" t="s">
        <v>4224</v>
      </c>
      <c r="D24">
        <v>18.928000000000001</v>
      </c>
      <c r="E24">
        <v>18.911000000000001</v>
      </c>
      <c r="F24" s="1">
        <v>1E-3</v>
      </c>
      <c r="G24" t="s">
        <v>2641</v>
      </c>
      <c r="H24" t="s">
        <v>2387</v>
      </c>
      <c r="I24">
        <v>443072.59989999997</v>
      </c>
      <c r="J24">
        <v>1830531.6875</v>
      </c>
      <c r="K24">
        <v>443072.59989999997</v>
      </c>
      <c r="L24">
        <v>1830513.9254999999</v>
      </c>
      <c r="M24" t="s">
        <v>55</v>
      </c>
      <c r="N24" t="s">
        <v>56</v>
      </c>
      <c r="O24" t="s">
        <v>1441</v>
      </c>
      <c r="P24" t="s">
        <v>1311</v>
      </c>
      <c r="Q24" t="s">
        <v>704</v>
      </c>
      <c r="R24" t="s">
        <v>54</v>
      </c>
      <c r="U24">
        <v>0</v>
      </c>
      <c r="V24">
        <v>0</v>
      </c>
      <c r="W24" t="s">
        <v>52</v>
      </c>
      <c r="X24">
        <v>2.5312000000000001</v>
      </c>
      <c r="Y24">
        <v>2.6507000000000001</v>
      </c>
      <c r="Z24">
        <v>2.5312000000000001</v>
      </c>
      <c r="AA24">
        <v>2.6507000000000001</v>
      </c>
      <c r="AB24">
        <v>17.762</v>
      </c>
      <c r="AC24">
        <v>17.762</v>
      </c>
      <c r="AD24">
        <v>16.562999999999999</v>
      </c>
      <c r="AE24">
        <v>16.562999999999999</v>
      </c>
      <c r="AF24" t="s">
        <v>67</v>
      </c>
      <c r="AG24" t="s">
        <v>67</v>
      </c>
      <c r="AH24" t="s">
        <v>1041</v>
      </c>
      <c r="AI24" t="s">
        <v>1041</v>
      </c>
      <c r="AJ24" t="s">
        <v>1042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1043</v>
      </c>
      <c r="AT24" t="s">
        <v>4224</v>
      </c>
      <c r="AU24" t="s">
        <v>4260</v>
      </c>
      <c r="AV24" t="s">
        <v>1045</v>
      </c>
      <c r="AW24">
        <v>2</v>
      </c>
      <c r="AX24">
        <v>0</v>
      </c>
    </row>
    <row r="25" spans="1:50" x14ac:dyDescent="0.3">
      <c r="A25" t="s">
        <v>4269</v>
      </c>
      <c r="B25" t="s">
        <v>4264</v>
      </c>
      <c r="C25" t="s">
        <v>4224</v>
      </c>
      <c r="D25">
        <v>19.119</v>
      </c>
      <c r="E25">
        <v>19.097999999999999</v>
      </c>
      <c r="F25" s="1">
        <v>1.1999999999999999E-3</v>
      </c>
      <c r="G25" t="s">
        <v>3040</v>
      </c>
      <c r="H25" t="s">
        <v>3003</v>
      </c>
      <c r="I25">
        <v>443029.27260000003</v>
      </c>
      <c r="J25">
        <v>1830581.2483999999</v>
      </c>
      <c r="K25">
        <v>443029.27260000003</v>
      </c>
      <c r="L25">
        <v>1830563.7483999999</v>
      </c>
      <c r="M25" t="s">
        <v>55</v>
      </c>
      <c r="N25" t="s">
        <v>56</v>
      </c>
      <c r="O25" t="s">
        <v>1311</v>
      </c>
      <c r="P25" t="s">
        <v>4247</v>
      </c>
      <c r="Q25" t="s">
        <v>4248</v>
      </c>
      <c r="R25" t="s">
        <v>54</v>
      </c>
      <c r="U25">
        <v>0</v>
      </c>
      <c r="V25">
        <v>0</v>
      </c>
      <c r="W25" t="s">
        <v>52</v>
      </c>
      <c r="X25">
        <v>2.5228999999999999</v>
      </c>
      <c r="Y25">
        <v>2.6364999999999998</v>
      </c>
      <c r="Z25">
        <v>2.5228999999999999</v>
      </c>
      <c r="AA25">
        <v>2.6364999999999998</v>
      </c>
      <c r="AB25">
        <v>17.5</v>
      </c>
      <c r="AC25">
        <v>17.5</v>
      </c>
      <c r="AD25">
        <v>16.300999999999998</v>
      </c>
      <c r="AE25">
        <v>16.300999999999998</v>
      </c>
      <c r="AF25" t="s">
        <v>67</v>
      </c>
      <c r="AG25" t="s">
        <v>67</v>
      </c>
      <c r="AH25" t="s">
        <v>1041</v>
      </c>
      <c r="AI25" t="s">
        <v>1041</v>
      </c>
      <c r="AJ25" t="s">
        <v>1042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1043</v>
      </c>
      <c r="AT25" t="s">
        <v>4224</v>
      </c>
      <c r="AU25" t="s">
        <v>4265</v>
      </c>
      <c r="AV25" t="s">
        <v>1045</v>
      </c>
      <c r="AW25">
        <v>2</v>
      </c>
      <c r="AX25">
        <v>0</v>
      </c>
    </row>
    <row r="26" spans="1:50" x14ac:dyDescent="0.3">
      <c r="A26" t="s">
        <v>3857</v>
      </c>
      <c r="B26" t="s">
        <v>4270</v>
      </c>
      <c r="C26" t="s">
        <v>4224</v>
      </c>
      <c r="D26">
        <v>20.300999999999998</v>
      </c>
      <c r="E26">
        <v>20.116</v>
      </c>
      <c r="F26" s="1">
        <v>8.0999999999999996E-3</v>
      </c>
      <c r="G26" t="s">
        <v>3856</v>
      </c>
      <c r="H26" t="s">
        <v>3936</v>
      </c>
      <c r="I26">
        <v>443266.69549999997</v>
      </c>
      <c r="J26">
        <v>1830779.7671000001</v>
      </c>
      <c r="K26">
        <v>443243.99320000003</v>
      </c>
      <c r="L26">
        <v>1830779.7671000001</v>
      </c>
      <c r="M26" t="s">
        <v>55</v>
      </c>
      <c r="N26" t="s">
        <v>56</v>
      </c>
      <c r="O26" t="s">
        <v>4247</v>
      </c>
      <c r="P26" t="s">
        <v>4247</v>
      </c>
      <c r="Q26" t="s">
        <v>4248</v>
      </c>
      <c r="R26" t="s">
        <v>54</v>
      </c>
      <c r="U26">
        <v>0</v>
      </c>
      <c r="V26">
        <v>0</v>
      </c>
      <c r="W26" t="s">
        <v>52</v>
      </c>
      <c r="X26">
        <v>1.0048999999999999</v>
      </c>
      <c r="Y26">
        <v>1.0706</v>
      </c>
      <c r="Z26">
        <v>1.0653999999999999</v>
      </c>
      <c r="AA26">
        <v>1.0636000000000001</v>
      </c>
      <c r="AB26">
        <v>22.702300000000001</v>
      </c>
      <c r="AC26">
        <v>22.702999999999999</v>
      </c>
      <c r="AD26">
        <v>21.507999999999999</v>
      </c>
      <c r="AE26">
        <v>21.508700000000001</v>
      </c>
      <c r="AF26" t="s">
        <v>1402</v>
      </c>
      <c r="AG26" t="s">
        <v>1402</v>
      </c>
      <c r="AH26" t="s">
        <v>1041</v>
      </c>
      <c r="AI26" t="s">
        <v>1041</v>
      </c>
      <c r="AJ26" t="s">
        <v>1042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1043</v>
      </c>
      <c r="AT26" t="s">
        <v>4224</v>
      </c>
      <c r="AU26" t="s">
        <v>4271</v>
      </c>
      <c r="AV26" t="s">
        <v>1045</v>
      </c>
      <c r="AW26">
        <v>2</v>
      </c>
      <c r="AX26">
        <v>0</v>
      </c>
    </row>
    <row r="27" spans="1:50" x14ac:dyDescent="0.3">
      <c r="A27" t="s">
        <v>4272</v>
      </c>
      <c r="B27" t="s">
        <v>4264</v>
      </c>
      <c r="C27" t="s">
        <v>4224</v>
      </c>
      <c r="D27">
        <v>19.245000000000001</v>
      </c>
      <c r="E27">
        <v>19.225000000000001</v>
      </c>
      <c r="F27" s="1">
        <v>1E-3</v>
      </c>
      <c r="G27" t="s">
        <v>2501</v>
      </c>
      <c r="H27" t="s">
        <v>2435</v>
      </c>
      <c r="I27">
        <v>443132.4999</v>
      </c>
      <c r="J27">
        <v>1830547.2318</v>
      </c>
      <c r="K27">
        <v>443132.4999</v>
      </c>
      <c r="L27">
        <v>1830527.2553999999</v>
      </c>
      <c r="M27" t="s">
        <v>55</v>
      </c>
      <c r="N27" t="s">
        <v>56</v>
      </c>
      <c r="O27" t="s">
        <v>1311</v>
      </c>
      <c r="P27" t="s">
        <v>4247</v>
      </c>
      <c r="Q27" t="s">
        <v>4248</v>
      </c>
      <c r="R27" t="s">
        <v>54</v>
      </c>
      <c r="U27">
        <v>0</v>
      </c>
      <c r="V27">
        <v>0</v>
      </c>
      <c r="W27" t="s">
        <v>52</v>
      </c>
      <c r="X27">
        <v>2.4853999999999998</v>
      </c>
      <c r="Y27">
        <v>2.6711999999999998</v>
      </c>
      <c r="Z27">
        <v>2.4853999999999998</v>
      </c>
      <c r="AA27">
        <v>2.6711999999999998</v>
      </c>
      <c r="AB27">
        <v>19.976400000000002</v>
      </c>
      <c r="AC27">
        <v>19.976400000000002</v>
      </c>
      <c r="AD27">
        <v>18.7773</v>
      </c>
      <c r="AE27">
        <v>18.7773</v>
      </c>
      <c r="AF27" t="s">
        <v>267</v>
      </c>
      <c r="AG27" t="s">
        <v>267</v>
      </c>
      <c r="AH27" t="s">
        <v>1041</v>
      </c>
      <c r="AI27" t="s">
        <v>1041</v>
      </c>
      <c r="AJ27" t="s">
        <v>1042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1043</v>
      </c>
      <c r="AT27" t="s">
        <v>4224</v>
      </c>
      <c r="AU27" t="s">
        <v>4265</v>
      </c>
      <c r="AV27" t="s">
        <v>1045</v>
      </c>
      <c r="AW27">
        <v>2</v>
      </c>
      <c r="AX27">
        <v>0</v>
      </c>
    </row>
    <row r="28" spans="1:50" x14ac:dyDescent="0.3">
      <c r="A28" t="s">
        <v>4273</v>
      </c>
      <c r="B28" t="s">
        <v>4242</v>
      </c>
      <c r="C28" t="s">
        <v>4224</v>
      </c>
      <c r="D28">
        <v>18.797999999999998</v>
      </c>
      <c r="E28">
        <v>18.780999999999999</v>
      </c>
      <c r="F28" s="1">
        <v>8.9999999999999998E-4</v>
      </c>
      <c r="G28" t="s">
        <v>2504</v>
      </c>
      <c r="H28" t="s">
        <v>2423</v>
      </c>
      <c r="I28">
        <v>443019.82260000001</v>
      </c>
      <c r="J28">
        <v>1830561.7171</v>
      </c>
      <c r="K28">
        <v>443019.82260000001</v>
      </c>
      <c r="L28">
        <v>1830543.5730000001</v>
      </c>
      <c r="M28" t="s">
        <v>55</v>
      </c>
      <c r="N28" t="s">
        <v>56</v>
      </c>
      <c r="O28" t="s">
        <v>1441</v>
      </c>
      <c r="P28" t="s">
        <v>1441</v>
      </c>
      <c r="Q28" t="s">
        <v>704</v>
      </c>
      <c r="R28" t="s">
        <v>54</v>
      </c>
      <c r="U28">
        <v>0</v>
      </c>
      <c r="V28">
        <v>0</v>
      </c>
      <c r="W28" t="s">
        <v>52</v>
      </c>
      <c r="X28">
        <v>2.4377</v>
      </c>
      <c r="Y28">
        <v>2.7332000000000001</v>
      </c>
      <c r="Z28">
        <v>2.4607000000000001</v>
      </c>
      <c r="AA28">
        <v>2.7332000000000001</v>
      </c>
      <c r="AB28">
        <v>18.495699999999999</v>
      </c>
      <c r="AC28">
        <v>18.495699999999999</v>
      </c>
      <c r="AD28">
        <v>17.296700000000001</v>
      </c>
      <c r="AE28">
        <v>17.296700000000001</v>
      </c>
      <c r="AF28" t="s">
        <v>67</v>
      </c>
      <c r="AG28" t="s">
        <v>67</v>
      </c>
      <c r="AH28" t="s">
        <v>1041</v>
      </c>
      <c r="AI28" t="s">
        <v>1041</v>
      </c>
      <c r="AJ28" t="s">
        <v>1042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1043</v>
      </c>
      <c r="AT28" t="s">
        <v>4224</v>
      </c>
      <c r="AU28" t="s">
        <v>4243</v>
      </c>
      <c r="AV28" t="s">
        <v>1045</v>
      </c>
      <c r="AW28">
        <v>2</v>
      </c>
      <c r="AX28">
        <v>0</v>
      </c>
    </row>
    <row r="29" spans="1:50" x14ac:dyDescent="0.3">
      <c r="A29" t="s">
        <v>4274</v>
      </c>
      <c r="B29" t="s">
        <v>4223</v>
      </c>
      <c r="C29" t="s">
        <v>4224</v>
      </c>
      <c r="D29">
        <v>17.93</v>
      </c>
      <c r="E29">
        <v>17.91</v>
      </c>
      <c r="F29" s="1">
        <v>8.9999999999999998E-4</v>
      </c>
      <c r="G29" t="s">
        <v>3280</v>
      </c>
      <c r="H29" t="s">
        <v>3088</v>
      </c>
      <c r="I29">
        <v>443083.17489999998</v>
      </c>
      <c r="J29">
        <v>1830649.8271999999</v>
      </c>
      <c r="K29">
        <v>443083.17489999998</v>
      </c>
      <c r="L29">
        <v>1830627.0089</v>
      </c>
      <c r="M29" t="s">
        <v>55</v>
      </c>
      <c r="N29" t="s">
        <v>56</v>
      </c>
      <c r="O29" t="s">
        <v>4225</v>
      </c>
      <c r="P29" t="s">
        <v>4225</v>
      </c>
      <c r="Q29" t="s">
        <v>4226</v>
      </c>
      <c r="R29" t="s">
        <v>54</v>
      </c>
      <c r="U29">
        <v>0</v>
      </c>
      <c r="V29">
        <v>0</v>
      </c>
      <c r="W29" t="s">
        <v>52</v>
      </c>
      <c r="X29">
        <v>2.3690000000000002</v>
      </c>
      <c r="Y29">
        <v>2.5207000000000002</v>
      </c>
      <c r="Z29">
        <v>2.3690000000000002</v>
      </c>
      <c r="AA29">
        <v>2.5207000000000002</v>
      </c>
      <c r="AB29">
        <v>22.818300000000001</v>
      </c>
      <c r="AC29">
        <v>22.818300000000001</v>
      </c>
      <c r="AD29">
        <v>21.619499999999999</v>
      </c>
      <c r="AE29">
        <v>21.619499999999999</v>
      </c>
      <c r="AF29" t="s">
        <v>67</v>
      </c>
      <c r="AG29" t="s">
        <v>67</v>
      </c>
      <c r="AH29" t="s">
        <v>1041</v>
      </c>
      <c r="AI29" t="s">
        <v>1041</v>
      </c>
      <c r="AJ29" t="s">
        <v>1042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1043</v>
      </c>
      <c r="AT29" t="s">
        <v>4224</v>
      </c>
      <c r="AU29" t="s">
        <v>4227</v>
      </c>
      <c r="AV29" t="s">
        <v>1045</v>
      </c>
      <c r="AW29">
        <v>2</v>
      </c>
      <c r="AX29">
        <v>0</v>
      </c>
    </row>
    <row r="30" spans="1:50" x14ac:dyDescent="0.3">
      <c r="A30" t="s">
        <v>4275</v>
      </c>
      <c r="B30" t="s">
        <v>4229</v>
      </c>
      <c r="C30" t="s">
        <v>4224</v>
      </c>
      <c r="D30">
        <v>18.672999999999998</v>
      </c>
      <c r="E30">
        <v>18.652999999999999</v>
      </c>
      <c r="F30" s="1">
        <v>1E-3</v>
      </c>
      <c r="G30" t="s">
        <v>1656</v>
      </c>
      <c r="H30" t="s">
        <v>1635</v>
      </c>
      <c r="I30">
        <v>443151.2499</v>
      </c>
      <c r="J30">
        <v>1830567.3511999999</v>
      </c>
      <c r="K30">
        <v>443151.2499</v>
      </c>
      <c r="L30">
        <v>1830547.3511999999</v>
      </c>
      <c r="M30" t="s">
        <v>55</v>
      </c>
      <c r="N30" t="s">
        <v>56</v>
      </c>
      <c r="O30" t="s">
        <v>3251</v>
      </c>
      <c r="P30" t="s">
        <v>3251</v>
      </c>
      <c r="Q30" t="s">
        <v>4226</v>
      </c>
      <c r="R30" t="s">
        <v>54</v>
      </c>
      <c r="U30">
        <v>0</v>
      </c>
      <c r="V30">
        <v>0</v>
      </c>
      <c r="W30" t="s">
        <v>52</v>
      </c>
      <c r="X30">
        <v>2.3864000000000001</v>
      </c>
      <c r="Y30">
        <v>2.5724</v>
      </c>
      <c r="Z30">
        <v>2.3864000000000001</v>
      </c>
      <c r="AA30">
        <v>2.5724</v>
      </c>
      <c r="AB30">
        <v>20</v>
      </c>
      <c r="AC30">
        <v>20</v>
      </c>
      <c r="AD30">
        <v>18.801200000000001</v>
      </c>
      <c r="AE30">
        <v>18.801300000000001</v>
      </c>
      <c r="AF30" t="s">
        <v>67</v>
      </c>
      <c r="AG30" t="s">
        <v>67</v>
      </c>
      <c r="AH30" t="s">
        <v>1041</v>
      </c>
      <c r="AI30" t="s">
        <v>1041</v>
      </c>
      <c r="AJ30" t="s">
        <v>1042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1043</v>
      </c>
      <c r="AT30" t="s">
        <v>4224</v>
      </c>
      <c r="AU30" t="s">
        <v>4231</v>
      </c>
      <c r="AV30" t="s">
        <v>1045</v>
      </c>
      <c r="AW30">
        <v>2</v>
      </c>
      <c r="AX30">
        <v>0</v>
      </c>
    </row>
    <row r="31" spans="1:50" x14ac:dyDescent="0.3">
      <c r="A31" t="s">
        <v>4276</v>
      </c>
      <c r="B31" t="s">
        <v>4258</v>
      </c>
      <c r="C31" t="s">
        <v>4224</v>
      </c>
      <c r="D31">
        <v>18.946000000000002</v>
      </c>
      <c r="E31">
        <v>18.928000000000001</v>
      </c>
      <c r="F31" s="1">
        <v>1E-3</v>
      </c>
      <c r="G31" t="s">
        <v>2877</v>
      </c>
      <c r="H31" t="s">
        <v>2641</v>
      </c>
      <c r="I31">
        <v>443072.59989999997</v>
      </c>
      <c r="J31">
        <v>1830548.9783999999</v>
      </c>
      <c r="K31">
        <v>443072.59989999997</v>
      </c>
      <c r="L31">
        <v>1830531.6875</v>
      </c>
      <c r="M31" t="s">
        <v>55</v>
      </c>
      <c r="N31" t="s">
        <v>56</v>
      </c>
      <c r="O31" t="s">
        <v>1441</v>
      </c>
      <c r="P31" t="s">
        <v>1311</v>
      </c>
      <c r="Q31" t="s">
        <v>704</v>
      </c>
      <c r="R31" t="s">
        <v>54</v>
      </c>
      <c r="U31">
        <v>0</v>
      </c>
      <c r="V31">
        <v>0</v>
      </c>
      <c r="W31" t="s">
        <v>52</v>
      </c>
      <c r="X31">
        <v>2.4134000000000002</v>
      </c>
      <c r="Y31">
        <v>2.5312000000000001</v>
      </c>
      <c r="Z31">
        <v>2.4134000000000002</v>
      </c>
      <c r="AA31">
        <v>2.5312000000000001</v>
      </c>
      <c r="AB31">
        <v>17.290900000000001</v>
      </c>
      <c r="AC31">
        <v>17.290900000000001</v>
      </c>
      <c r="AD31">
        <v>16.091899999999999</v>
      </c>
      <c r="AE31">
        <v>16.091999999999999</v>
      </c>
      <c r="AF31" t="s">
        <v>67</v>
      </c>
      <c r="AG31" t="s">
        <v>67</v>
      </c>
      <c r="AH31" t="s">
        <v>1041</v>
      </c>
      <c r="AI31" t="s">
        <v>1041</v>
      </c>
      <c r="AJ31" t="s">
        <v>1042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1043</v>
      </c>
      <c r="AT31" t="s">
        <v>4224</v>
      </c>
      <c r="AU31" t="s">
        <v>4260</v>
      </c>
      <c r="AV31" t="s">
        <v>1045</v>
      </c>
      <c r="AW31">
        <v>2</v>
      </c>
      <c r="AX31">
        <v>0</v>
      </c>
    </row>
    <row r="32" spans="1:50" x14ac:dyDescent="0.3">
      <c r="A32" t="s">
        <v>4277</v>
      </c>
      <c r="B32" t="s">
        <v>4278</v>
      </c>
      <c r="C32" t="s">
        <v>4224</v>
      </c>
      <c r="D32">
        <v>19.707999999999998</v>
      </c>
      <c r="E32">
        <v>19.687999999999999</v>
      </c>
      <c r="F32" s="1">
        <v>1E-3</v>
      </c>
      <c r="G32" t="s">
        <v>1597</v>
      </c>
      <c r="H32" t="s">
        <v>1585</v>
      </c>
      <c r="I32">
        <v>443348.96139999997</v>
      </c>
      <c r="J32">
        <v>1830627.1118999999</v>
      </c>
      <c r="K32">
        <v>443348.96039999998</v>
      </c>
      <c r="L32">
        <v>1830607.1118999999</v>
      </c>
      <c r="M32" t="s">
        <v>55</v>
      </c>
      <c r="N32" t="s">
        <v>56</v>
      </c>
      <c r="O32" t="s">
        <v>3251</v>
      </c>
      <c r="P32" t="s">
        <v>1440</v>
      </c>
      <c r="Q32" t="s">
        <v>4226</v>
      </c>
      <c r="R32" t="s">
        <v>54</v>
      </c>
      <c r="U32">
        <v>0</v>
      </c>
      <c r="V32">
        <v>0</v>
      </c>
      <c r="W32" t="s">
        <v>52</v>
      </c>
      <c r="X32">
        <v>2.3420999999999998</v>
      </c>
      <c r="Y32">
        <v>2.3567999999999998</v>
      </c>
      <c r="Z32">
        <v>2.3567</v>
      </c>
      <c r="AA32">
        <v>2.3420999999999998</v>
      </c>
      <c r="AB32">
        <v>20</v>
      </c>
      <c r="AC32">
        <v>20</v>
      </c>
      <c r="AD32">
        <v>18.801200000000001</v>
      </c>
      <c r="AE32">
        <v>18.801300000000001</v>
      </c>
      <c r="AF32" t="s">
        <v>4279</v>
      </c>
      <c r="AG32" t="s">
        <v>4279</v>
      </c>
      <c r="AH32" t="s">
        <v>1041</v>
      </c>
      <c r="AI32" t="s">
        <v>1041</v>
      </c>
      <c r="AJ32" t="s">
        <v>1042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1043</v>
      </c>
      <c r="AT32" t="s">
        <v>4224</v>
      </c>
      <c r="AU32" t="s">
        <v>4280</v>
      </c>
      <c r="AV32" t="s">
        <v>1045</v>
      </c>
      <c r="AW32">
        <v>2</v>
      </c>
      <c r="AX32">
        <v>0</v>
      </c>
    </row>
    <row r="33" spans="1:50" x14ac:dyDescent="0.3">
      <c r="A33" t="s">
        <v>4281</v>
      </c>
      <c r="B33" t="s">
        <v>4278</v>
      </c>
      <c r="C33" t="s">
        <v>4224</v>
      </c>
      <c r="D33">
        <v>19.687999999999999</v>
      </c>
      <c r="E33">
        <v>19.667999999999999</v>
      </c>
      <c r="F33" s="1">
        <v>1E-3</v>
      </c>
      <c r="G33" t="s">
        <v>1585</v>
      </c>
      <c r="H33" t="s">
        <v>1576</v>
      </c>
      <c r="I33">
        <v>443348.96039999998</v>
      </c>
      <c r="J33">
        <v>1830607.1118999999</v>
      </c>
      <c r="K33">
        <v>443348.95929999999</v>
      </c>
      <c r="L33">
        <v>1830587.1118999999</v>
      </c>
      <c r="M33" t="s">
        <v>55</v>
      </c>
      <c r="N33" t="s">
        <v>56</v>
      </c>
      <c r="O33" t="s">
        <v>3251</v>
      </c>
      <c r="P33" t="s">
        <v>1440</v>
      </c>
      <c r="Q33" t="s">
        <v>4226</v>
      </c>
      <c r="R33" t="s">
        <v>54</v>
      </c>
      <c r="U33">
        <v>0</v>
      </c>
      <c r="V33">
        <v>0</v>
      </c>
      <c r="W33" t="s">
        <v>52</v>
      </c>
      <c r="X33">
        <v>2.3189000000000002</v>
      </c>
      <c r="Y33">
        <v>2.3420999999999998</v>
      </c>
      <c r="Z33">
        <v>2.3420999999999998</v>
      </c>
      <c r="AA33">
        <v>2.3189000000000002</v>
      </c>
      <c r="AB33">
        <v>20</v>
      </c>
      <c r="AC33">
        <v>20</v>
      </c>
      <c r="AD33">
        <v>18.801200000000001</v>
      </c>
      <c r="AE33">
        <v>18.801300000000001</v>
      </c>
      <c r="AF33" t="s">
        <v>4279</v>
      </c>
      <c r="AG33" t="s">
        <v>4279</v>
      </c>
      <c r="AH33" t="s">
        <v>1041</v>
      </c>
      <c r="AI33" t="s">
        <v>1041</v>
      </c>
      <c r="AJ33" t="s">
        <v>1042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1043</v>
      </c>
      <c r="AT33" t="s">
        <v>4224</v>
      </c>
      <c r="AU33" t="s">
        <v>4280</v>
      </c>
      <c r="AV33" t="s">
        <v>1045</v>
      </c>
      <c r="AW33">
        <v>2</v>
      </c>
      <c r="AX33">
        <v>0</v>
      </c>
    </row>
    <row r="34" spans="1:50" x14ac:dyDescent="0.3">
      <c r="A34" t="s">
        <v>4282</v>
      </c>
      <c r="B34" t="s">
        <v>4264</v>
      </c>
      <c r="C34" t="s">
        <v>4224</v>
      </c>
      <c r="D34">
        <v>19.138999999999999</v>
      </c>
      <c r="E34">
        <v>19.119</v>
      </c>
      <c r="F34" s="1">
        <v>1E-3</v>
      </c>
      <c r="G34" t="s">
        <v>3112</v>
      </c>
      <c r="H34" t="s">
        <v>3040</v>
      </c>
      <c r="I34">
        <v>443029.27260000003</v>
      </c>
      <c r="J34">
        <v>1830601.7483999999</v>
      </c>
      <c r="K34">
        <v>443029.27260000003</v>
      </c>
      <c r="L34">
        <v>1830581.2483999999</v>
      </c>
      <c r="M34" t="s">
        <v>55</v>
      </c>
      <c r="N34" t="s">
        <v>56</v>
      </c>
      <c r="O34" t="s">
        <v>1311</v>
      </c>
      <c r="P34" t="s">
        <v>4247</v>
      </c>
      <c r="Q34" t="s">
        <v>4248</v>
      </c>
      <c r="R34" t="s">
        <v>54</v>
      </c>
      <c r="U34">
        <v>0</v>
      </c>
      <c r="V34">
        <v>0</v>
      </c>
      <c r="W34" t="s">
        <v>52</v>
      </c>
      <c r="X34">
        <v>2.3944999999999999</v>
      </c>
      <c r="Y34">
        <v>2.5228999999999999</v>
      </c>
      <c r="Z34">
        <v>2.3944999999999999</v>
      </c>
      <c r="AA34">
        <v>2.5228999999999999</v>
      </c>
      <c r="AB34">
        <v>20.5</v>
      </c>
      <c r="AC34">
        <v>20.5</v>
      </c>
      <c r="AD34">
        <v>19.300799999999999</v>
      </c>
      <c r="AE34">
        <v>19.300799999999999</v>
      </c>
      <c r="AF34" t="s">
        <v>267</v>
      </c>
      <c r="AG34" t="s">
        <v>267</v>
      </c>
      <c r="AH34" t="s">
        <v>1041</v>
      </c>
      <c r="AI34" t="s">
        <v>1041</v>
      </c>
      <c r="AJ34" t="s">
        <v>1042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1043</v>
      </c>
      <c r="AT34" t="s">
        <v>4224</v>
      </c>
      <c r="AU34" t="s">
        <v>4265</v>
      </c>
      <c r="AV34" t="s">
        <v>1045</v>
      </c>
      <c r="AW34">
        <v>2</v>
      </c>
      <c r="AX34">
        <v>0</v>
      </c>
    </row>
    <row r="35" spans="1:50" x14ac:dyDescent="0.3">
      <c r="A35" t="s">
        <v>4283</v>
      </c>
      <c r="B35" t="s">
        <v>4278</v>
      </c>
      <c r="C35" t="s">
        <v>4224</v>
      </c>
      <c r="D35">
        <v>19.728000000000002</v>
      </c>
      <c r="E35">
        <v>19.707999999999998</v>
      </c>
      <c r="F35" s="1">
        <v>1.1000000000000001E-3</v>
      </c>
      <c r="G35" t="s">
        <v>1662</v>
      </c>
      <c r="H35" t="s">
        <v>1597</v>
      </c>
      <c r="I35">
        <v>443348.94990000001</v>
      </c>
      <c r="J35">
        <v>1830646.1259000001</v>
      </c>
      <c r="K35">
        <v>443348.96139999997</v>
      </c>
      <c r="L35">
        <v>1830627.1118999999</v>
      </c>
      <c r="M35" t="s">
        <v>55</v>
      </c>
      <c r="N35" t="s">
        <v>56</v>
      </c>
      <c r="O35" t="s">
        <v>3251</v>
      </c>
      <c r="P35" t="s">
        <v>1440</v>
      </c>
      <c r="Q35" t="s">
        <v>4226</v>
      </c>
      <c r="R35" t="s">
        <v>54</v>
      </c>
      <c r="U35">
        <v>0</v>
      </c>
      <c r="V35">
        <v>0</v>
      </c>
      <c r="W35" t="s">
        <v>52</v>
      </c>
      <c r="X35">
        <v>2.3372999999999999</v>
      </c>
      <c r="Y35">
        <v>2.3567</v>
      </c>
      <c r="Z35">
        <v>2.3372999999999999</v>
      </c>
      <c r="AA35">
        <v>2.3567</v>
      </c>
      <c r="AB35">
        <v>18.979099999999999</v>
      </c>
      <c r="AC35">
        <v>18.979199999999999</v>
      </c>
      <c r="AD35">
        <v>17.7179</v>
      </c>
      <c r="AE35">
        <v>17.7179</v>
      </c>
      <c r="AF35" t="s">
        <v>4284</v>
      </c>
      <c r="AG35" t="s">
        <v>4284</v>
      </c>
      <c r="AH35" t="s">
        <v>1041</v>
      </c>
      <c r="AI35" t="s">
        <v>1041</v>
      </c>
      <c r="AJ35" t="s">
        <v>1042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1043</v>
      </c>
      <c r="AT35" t="s">
        <v>4224</v>
      </c>
      <c r="AU35" t="s">
        <v>4280</v>
      </c>
      <c r="AV35" t="s">
        <v>1045</v>
      </c>
      <c r="AW35">
        <v>2</v>
      </c>
      <c r="AX35">
        <v>0</v>
      </c>
    </row>
    <row r="36" spans="1:50" x14ac:dyDescent="0.3">
      <c r="A36" t="s">
        <v>4285</v>
      </c>
      <c r="B36" t="s">
        <v>4242</v>
      </c>
      <c r="C36" t="s">
        <v>4224</v>
      </c>
      <c r="D36">
        <v>18.84</v>
      </c>
      <c r="E36">
        <v>18.821999999999999</v>
      </c>
      <c r="F36" s="1">
        <v>1E-3</v>
      </c>
      <c r="G36" t="s">
        <v>2558</v>
      </c>
      <c r="H36" t="s">
        <v>2513</v>
      </c>
      <c r="I36">
        <v>443019.82260000001</v>
      </c>
      <c r="J36">
        <v>1830603.4010000001</v>
      </c>
      <c r="K36">
        <v>443019.82260000001</v>
      </c>
      <c r="L36">
        <v>1830585.7171</v>
      </c>
      <c r="M36" t="s">
        <v>55</v>
      </c>
      <c r="N36" t="s">
        <v>56</v>
      </c>
      <c r="O36" t="s">
        <v>1441</v>
      </c>
      <c r="P36" t="s">
        <v>1441</v>
      </c>
      <c r="Q36" t="s">
        <v>704</v>
      </c>
      <c r="R36" t="s">
        <v>54</v>
      </c>
      <c r="U36">
        <v>0</v>
      </c>
      <c r="V36">
        <v>0</v>
      </c>
      <c r="W36" t="s">
        <v>52</v>
      </c>
      <c r="X36">
        <v>2.2736000000000001</v>
      </c>
      <c r="Y36">
        <v>2.4409000000000001</v>
      </c>
      <c r="Z36">
        <v>2.3578000000000001</v>
      </c>
      <c r="AA36">
        <v>2.3384999999999998</v>
      </c>
      <c r="AB36">
        <v>17.685700000000001</v>
      </c>
      <c r="AC36">
        <v>17.685700000000001</v>
      </c>
      <c r="AD36">
        <v>16.486699999999999</v>
      </c>
      <c r="AE36">
        <v>16.486699999999999</v>
      </c>
      <c r="AF36" t="s">
        <v>267</v>
      </c>
      <c r="AG36" t="s">
        <v>267</v>
      </c>
      <c r="AH36" t="s">
        <v>1041</v>
      </c>
      <c r="AI36" t="s">
        <v>1041</v>
      </c>
      <c r="AJ36" t="s">
        <v>1042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1043</v>
      </c>
      <c r="AT36" t="s">
        <v>4224</v>
      </c>
      <c r="AU36" t="s">
        <v>4243</v>
      </c>
      <c r="AV36" t="s">
        <v>1045</v>
      </c>
      <c r="AW36">
        <v>2</v>
      </c>
      <c r="AX36">
        <v>0</v>
      </c>
    </row>
    <row r="37" spans="1:50" x14ac:dyDescent="0.3">
      <c r="A37" t="s">
        <v>4286</v>
      </c>
      <c r="B37" t="s">
        <v>4278</v>
      </c>
      <c r="C37" t="s">
        <v>4224</v>
      </c>
      <c r="D37">
        <v>19.667999999999999</v>
      </c>
      <c r="E37">
        <v>19.648</v>
      </c>
      <c r="F37" s="1">
        <v>1E-3</v>
      </c>
      <c r="G37" t="s">
        <v>1576</v>
      </c>
      <c r="H37" t="s">
        <v>1567</v>
      </c>
      <c r="I37">
        <v>443348.95929999999</v>
      </c>
      <c r="J37">
        <v>1830587.1118999999</v>
      </c>
      <c r="K37">
        <v>443348.9583</v>
      </c>
      <c r="L37">
        <v>1830567.1118999999</v>
      </c>
      <c r="M37" t="s">
        <v>55</v>
      </c>
      <c r="N37" t="s">
        <v>56</v>
      </c>
      <c r="O37" t="s">
        <v>3251</v>
      </c>
      <c r="P37" t="s">
        <v>1440</v>
      </c>
      <c r="Q37" t="s">
        <v>4226</v>
      </c>
      <c r="R37" t="s">
        <v>54</v>
      </c>
      <c r="U37">
        <v>0</v>
      </c>
      <c r="V37">
        <v>0</v>
      </c>
      <c r="W37" t="s">
        <v>52</v>
      </c>
      <c r="X37">
        <v>2.2957000000000001</v>
      </c>
      <c r="Y37">
        <v>2.3189000000000002</v>
      </c>
      <c r="Z37">
        <v>2.3189000000000002</v>
      </c>
      <c r="AA37">
        <v>2.2957000000000001</v>
      </c>
      <c r="AB37">
        <v>20</v>
      </c>
      <c r="AC37">
        <v>20</v>
      </c>
      <c r="AD37">
        <v>18.801200000000001</v>
      </c>
      <c r="AE37">
        <v>18.801300000000001</v>
      </c>
      <c r="AF37" t="s">
        <v>4279</v>
      </c>
      <c r="AG37" t="s">
        <v>4279</v>
      </c>
      <c r="AH37" t="s">
        <v>1041</v>
      </c>
      <c r="AI37" t="s">
        <v>1041</v>
      </c>
      <c r="AJ37" t="s">
        <v>1042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1043</v>
      </c>
      <c r="AT37" t="s">
        <v>4224</v>
      </c>
      <c r="AU37" t="s">
        <v>4280</v>
      </c>
      <c r="AV37" t="s">
        <v>1045</v>
      </c>
      <c r="AW37">
        <v>2</v>
      </c>
      <c r="AX37">
        <v>0</v>
      </c>
    </row>
    <row r="38" spans="1:50" x14ac:dyDescent="0.3">
      <c r="A38" t="s">
        <v>4287</v>
      </c>
      <c r="B38" t="s">
        <v>4288</v>
      </c>
      <c r="C38" t="s">
        <v>4224</v>
      </c>
      <c r="D38">
        <v>19.491</v>
      </c>
      <c r="E38">
        <v>19.469000000000001</v>
      </c>
      <c r="F38" s="1">
        <v>1.1000000000000001E-3</v>
      </c>
      <c r="G38" t="s">
        <v>1976</v>
      </c>
      <c r="H38" t="s">
        <v>1940</v>
      </c>
      <c r="I38">
        <v>443282.52490000002</v>
      </c>
      <c r="J38">
        <v>1830693.6170000001</v>
      </c>
      <c r="K38">
        <v>443261.80650000001</v>
      </c>
      <c r="L38">
        <v>1830693.6170000001</v>
      </c>
      <c r="M38" t="s">
        <v>55</v>
      </c>
      <c r="N38" t="s">
        <v>56</v>
      </c>
      <c r="O38" t="s">
        <v>3251</v>
      </c>
      <c r="P38" t="s">
        <v>1441</v>
      </c>
      <c r="Q38" t="s">
        <v>704</v>
      </c>
      <c r="R38" t="s">
        <v>54</v>
      </c>
      <c r="U38">
        <v>0</v>
      </c>
      <c r="V38">
        <v>0</v>
      </c>
      <c r="W38" t="s">
        <v>52</v>
      </c>
      <c r="X38">
        <v>2.0842000000000001</v>
      </c>
      <c r="Y38">
        <v>2.3378999999999999</v>
      </c>
      <c r="Z38">
        <v>2.3378999999999999</v>
      </c>
      <c r="AA38">
        <v>2.0842000000000001</v>
      </c>
      <c r="AB38">
        <v>20.718399999999999</v>
      </c>
      <c r="AC38">
        <v>20.718399999999999</v>
      </c>
      <c r="AD38">
        <v>19.5197</v>
      </c>
      <c r="AE38">
        <v>19.5197</v>
      </c>
      <c r="AF38" t="s">
        <v>96</v>
      </c>
      <c r="AG38" t="s">
        <v>96</v>
      </c>
      <c r="AH38" t="s">
        <v>1041</v>
      </c>
      <c r="AI38" t="s">
        <v>1041</v>
      </c>
      <c r="AJ38" t="s">
        <v>1042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1043</v>
      </c>
      <c r="AT38" t="s">
        <v>4224</v>
      </c>
      <c r="AU38" t="s">
        <v>4289</v>
      </c>
      <c r="AV38" t="s">
        <v>1045</v>
      </c>
      <c r="AW38">
        <v>2</v>
      </c>
      <c r="AX38">
        <v>0</v>
      </c>
    </row>
    <row r="39" spans="1:50" x14ac:dyDescent="0.3">
      <c r="A39" t="s">
        <v>4290</v>
      </c>
      <c r="B39" t="s">
        <v>4270</v>
      </c>
      <c r="C39" t="s">
        <v>4224</v>
      </c>
      <c r="D39">
        <v>20.116</v>
      </c>
      <c r="E39">
        <v>20.013999999999999</v>
      </c>
      <c r="F39" s="1">
        <v>5.1000000000000004E-3</v>
      </c>
      <c r="G39" t="s">
        <v>3936</v>
      </c>
      <c r="H39" t="s">
        <v>3933</v>
      </c>
      <c r="I39">
        <v>443243.99320000003</v>
      </c>
      <c r="J39">
        <v>1830779.7671000001</v>
      </c>
      <c r="K39">
        <v>443223.99320000003</v>
      </c>
      <c r="L39">
        <v>1830779.7671000001</v>
      </c>
      <c r="M39" t="s">
        <v>55</v>
      </c>
      <c r="N39" t="s">
        <v>56</v>
      </c>
      <c r="O39" t="s">
        <v>4247</v>
      </c>
      <c r="P39" t="s">
        <v>4247</v>
      </c>
      <c r="Q39" t="s">
        <v>4248</v>
      </c>
      <c r="R39" t="s">
        <v>54</v>
      </c>
      <c r="U39">
        <v>0</v>
      </c>
      <c r="V39">
        <v>0</v>
      </c>
      <c r="W39" t="s">
        <v>52</v>
      </c>
      <c r="X39">
        <v>1.0636000000000001</v>
      </c>
      <c r="Y39">
        <v>1.0637000000000001</v>
      </c>
      <c r="Z39">
        <v>1.0636000000000001</v>
      </c>
      <c r="AA39">
        <v>1.0637000000000001</v>
      </c>
      <c r="AB39">
        <v>20</v>
      </c>
      <c r="AC39">
        <v>20.000299999999999</v>
      </c>
      <c r="AD39">
        <v>18.803599999999999</v>
      </c>
      <c r="AE39">
        <v>18.803799999999999</v>
      </c>
      <c r="AF39" t="s">
        <v>1402</v>
      </c>
      <c r="AG39" t="s">
        <v>1402</v>
      </c>
      <c r="AH39" t="s">
        <v>1041</v>
      </c>
      <c r="AI39" t="s">
        <v>1041</v>
      </c>
      <c r="AJ39" t="s">
        <v>1042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1043</v>
      </c>
      <c r="AT39" t="s">
        <v>4224</v>
      </c>
      <c r="AU39" t="s">
        <v>4271</v>
      </c>
      <c r="AV39" t="s">
        <v>1045</v>
      </c>
      <c r="AW39">
        <v>2</v>
      </c>
      <c r="AX39">
        <v>0</v>
      </c>
    </row>
    <row r="40" spans="1:50" x14ac:dyDescent="0.3">
      <c r="A40" t="s">
        <v>4291</v>
      </c>
      <c r="B40" t="s">
        <v>4278</v>
      </c>
      <c r="C40" t="s">
        <v>4224</v>
      </c>
      <c r="D40">
        <v>19.648</v>
      </c>
      <c r="E40">
        <v>19.628</v>
      </c>
      <c r="F40" s="1">
        <v>1E-3</v>
      </c>
      <c r="G40" t="s">
        <v>1567</v>
      </c>
      <c r="H40" t="s">
        <v>1552</v>
      </c>
      <c r="I40">
        <v>443348.9583</v>
      </c>
      <c r="J40">
        <v>1830567.1118999999</v>
      </c>
      <c r="K40">
        <v>443348.95730000001</v>
      </c>
      <c r="L40">
        <v>1830547.1118999999</v>
      </c>
      <c r="M40" t="s">
        <v>55</v>
      </c>
      <c r="N40" t="s">
        <v>56</v>
      </c>
      <c r="O40" t="s">
        <v>3251</v>
      </c>
      <c r="P40" t="s">
        <v>1440</v>
      </c>
      <c r="Q40" t="s">
        <v>4226</v>
      </c>
      <c r="R40" t="s">
        <v>54</v>
      </c>
      <c r="U40">
        <v>0</v>
      </c>
      <c r="V40">
        <v>0</v>
      </c>
      <c r="W40" t="s">
        <v>52</v>
      </c>
      <c r="X40">
        <v>2.2724000000000002</v>
      </c>
      <c r="Y40">
        <v>2.2957000000000001</v>
      </c>
      <c r="Z40">
        <v>2.2957000000000001</v>
      </c>
      <c r="AA40">
        <v>2.2724000000000002</v>
      </c>
      <c r="AB40">
        <v>20</v>
      </c>
      <c r="AC40">
        <v>20</v>
      </c>
      <c r="AD40">
        <v>18.801200000000001</v>
      </c>
      <c r="AE40">
        <v>18.801300000000001</v>
      </c>
      <c r="AF40" t="s">
        <v>4279</v>
      </c>
      <c r="AG40" t="s">
        <v>4279</v>
      </c>
      <c r="AH40" t="s">
        <v>1041</v>
      </c>
      <c r="AI40" t="s">
        <v>1041</v>
      </c>
      <c r="AJ40" t="s">
        <v>1042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1043</v>
      </c>
      <c r="AT40" t="s">
        <v>4224</v>
      </c>
      <c r="AU40" t="s">
        <v>4280</v>
      </c>
      <c r="AV40" t="s">
        <v>1045</v>
      </c>
      <c r="AW40">
        <v>2</v>
      </c>
      <c r="AX40">
        <v>0</v>
      </c>
    </row>
    <row r="41" spans="1:50" x14ac:dyDescent="0.3">
      <c r="A41" t="s">
        <v>4292</v>
      </c>
      <c r="B41" t="s">
        <v>4242</v>
      </c>
      <c r="C41" t="s">
        <v>4224</v>
      </c>
      <c r="D41">
        <v>18.821999999999999</v>
      </c>
      <c r="E41">
        <v>18.797999999999998</v>
      </c>
      <c r="F41" s="1">
        <v>1E-3</v>
      </c>
      <c r="G41" t="s">
        <v>2513</v>
      </c>
      <c r="H41" t="s">
        <v>2504</v>
      </c>
      <c r="I41">
        <v>443019.82260000001</v>
      </c>
      <c r="J41">
        <v>1830585.7171</v>
      </c>
      <c r="K41">
        <v>443019.82260000001</v>
      </c>
      <c r="L41">
        <v>1830561.7171</v>
      </c>
      <c r="M41" t="s">
        <v>55</v>
      </c>
      <c r="N41" t="s">
        <v>56</v>
      </c>
      <c r="O41" t="s">
        <v>1441</v>
      </c>
      <c r="P41" t="s">
        <v>1441</v>
      </c>
      <c r="Q41" t="s">
        <v>704</v>
      </c>
      <c r="R41" t="s">
        <v>54</v>
      </c>
      <c r="U41">
        <v>0</v>
      </c>
      <c r="V41">
        <v>0</v>
      </c>
      <c r="W41" t="s">
        <v>52</v>
      </c>
      <c r="X41">
        <v>2.3174999999999999</v>
      </c>
      <c r="Y41">
        <v>2.5259999999999998</v>
      </c>
      <c r="Z41">
        <v>2.3384999999999998</v>
      </c>
      <c r="AA41">
        <v>2.4607000000000001</v>
      </c>
      <c r="AB41">
        <v>23.646599999999999</v>
      </c>
      <c r="AC41">
        <v>23.646599999999999</v>
      </c>
      <c r="AD41">
        <v>22.447700000000001</v>
      </c>
      <c r="AE41">
        <v>22.447700000000001</v>
      </c>
      <c r="AF41" t="s">
        <v>67</v>
      </c>
      <c r="AG41" t="s">
        <v>67</v>
      </c>
      <c r="AH41" t="s">
        <v>1041</v>
      </c>
      <c r="AI41" t="s">
        <v>1041</v>
      </c>
      <c r="AJ41" t="s">
        <v>1042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1043</v>
      </c>
      <c r="AT41" t="s">
        <v>4224</v>
      </c>
      <c r="AU41" t="s">
        <v>4243</v>
      </c>
      <c r="AV41" t="s">
        <v>1045</v>
      </c>
      <c r="AW41">
        <v>2</v>
      </c>
      <c r="AX41">
        <v>0</v>
      </c>
    </row>
    <row r="42" spans="1:50" x14ac:dyDescent="0.3">
      <c r="A42" t="s">
        <v>4293</v>
      </c>
      <c r="B42" t="s">
        <v>4278</v>
      </c>
      <c r="C42" t="s">
        <v>4224</v>
      </c>
      <c r="D42">
        <v>19.628</v>
      </c>
      <c r="E42">
        <v>19.614000000000001</v>
      </c>
      <c r="F42" s="1">
        <v>1E-3</v>
      </c>
      <c r="G42" t="s">
        <v>1552</v>
      </c>
      <c r="H42" t="s">
        <v>1545</v>
      </c>
      <c r="I42">
        <v>443348.95730000001</v>
      </c>
      <c r="J42">
        <v>1830547.1118999999</v>
      </c>
      <c r="K42">
        <v>443348.95649999997</v>
      </c>
      <c r="L42">
        <v>1830533.5965</v>
      </c>
      <c r="M42" t="s">
        <v>55</v>
      </c>
      <c r="N42" t="s">
        <v>56</v>
      </c>
      <c r="O42" t="s">
        <v>3251</v>
      </c>
      <c r="P42" t="s">
        <v>1440</v>
      </c>
      <c r="Q42" t="s">
        <v>4226</v>
      </c>
      <c r="R42" t="s">
        <v>54</v>
      </c>
      <c r="U42">
        <v>0</v>
      </c>
      <c r="V42">
        <v>0</v>
      </c>
      <c r="W42" t="s">
        <v>52</v>
      </c>
      <c r="X42">
        <v>2.2572000000000001</v>
      </c>
      <c r="Y42">
        <v>2.2724000000000002</v>
      </c>
      <c r="Z42">
        <v>2.2724000000000002</v>
      </c>
      <c r="AA42">
        <v>2.2572000000000001</v>
      </c>
      <c r="AB42">
        <v>13.5154</v>
      </c>
      <c r="AC42">
        <v>13.5154</v>
      </c>
      <c r="AD42">
        <v>12.316700000000001</v>
      </c>
      <c r="AE42">
        <v>12.316700000000001</v>
      </c>
      <c r="AF42" t="s">
        <v>4279</v>
      </c>
      <c r="AG42" t="s">
        <v>4279</v>
      </c>
      <c r="AH42" t="s">
        <v>1041</v>
      </c>
      <c r="AI42" t="s">
        <v>1041</v>
      </c>
      <c r="AJ42" t="s">
        <v>1042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1043</v>
      </c>
      <c r="AT42" t="s">
        <v>4224</v>
      </c>
      <c r="AU42" t="s">
        <v>4280</v>
      </c>
      <c r="AV42" t="s">
        <v>1045</v>
      </c>
      <c r="AW42">
        <v>2</v>
      </c>
      <c r="AX42">
        <v>0</v>
      </c>
    </row>
    <row r="43" spans="1:50" x14ac:dyDescent="0.3">
      <c r="A43" t="s">
        <v>4294</v>
      </c>
      <c r="B43" t="s">
        <v>4278</v>
      </c>
      <c r="C43" t="s">
        <v>4224</v>
      </c>
      <c r="D43">
        <v>19.614000000000001</v>
      </c>
      <c r="E43">
        <v>19.594000000000001</v>
      </c>
      <c r="F43" s="1">
        <v>1E-3</v>
      </c>
      <c r="G43" t="s">
        <v>1545</v>
      </c>
      <c r="H43" t="s">
        <v>1530</v>
      </c>
      <c r="I43">
        <v>443348.95649999997</v>
      </c>
      <c r="J43">
        <v>1830533.5965</v>
      </c>
      <c r="K43">
        <v>443348.95549999998</v>
      </c>
      <c r="L43">
        <v>1830513.5965</v>
      </c>
      <c r="M43" t="s">
        <v>55</v>
      </c>
      <c r="N43" t="s">
        <v>56</v>
      </c>
      <c r="O43" t="s">
        <v>3251</v>
      </c>
      <c r="P43" t="s">
        <v>1440</v>
      </c>
      <c r="Q43" t="s">
        <v>4226</v>
      </c>
      <c r="R43" t="s">
        <v>54</v>
      </c>
      <c r="U43">
        <v>0</v>
      </c>
      <c r="V43">
        <v>0</v>
      </c>
      <c r="W43" t="s">
        <v>52</v>
      </c>
      <c r="X43">
        <v>2.2258</v>
      </c>
      <c r="Y43">
        <v>2.2572000000000001</v>
      </c>
      <c r="Z43">
        <v>2.2572000000000001</v>
      </c>
      <c r="AA43">
        <v>2.2258</v>
      </c>
      <c r="AB43">
        <v>20</v>
      </c>
      <c r="AC43">
        <v>20</v>
      </c>
      <c r="AD43">
        <v>18.801200000000001</v>
      </c>
      <c r="AE43">
        <v>18.801200000000001</v>
      </c>
      <c r="AF43" t="s">
        <v>4279</v>
      </c>
      <c r="AG43" t="s">
        <v>4279</v>
      </c>
      <c r="AH43" t="s">
        <v>1041</v>
      </c>
      <c r="AI43" t="s">
        <v>1041</v>
      </c>
      <c r="AJ43" t="s">
        <v>1042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1043</v>
      </c>
      <c r="AT43" t="s">
        <v>4224</v>
      </c>
      <c r="AU43" t="s">
        <v>4280</v>
      </c>
      <c r="AV43" t="s">
        <v>1045</v>
      </c>
      <c r="AW43">
        <v>2</v>
      </c>
      <c r="AX43">
        <v>0</v>
      </c>
    </row>
    <row r="44" spans="1:50" x14ac:dyDescent="0.3">
      <c r="A44" t="s">
        <v>4295</v>
      </c>
      <c r="B44" t="s">
        <v>4258</v>
      </c>
      <c r="C44" t="s">
        <v>4224</v>
      </c>
      <c r="D44">
        <v>18.965</v>
      </c>
      <c r="E44">
        <v>18.946000000000002</v>
      </c>
      <c r="F44" s="1">
        <v>1E-3</v>
      </c>
      <c r="G44" t="s">
        <v>2892</v>
      </c>
      <c r="H44" t="s">
        <v>2877</v>
      </c>
      <c r="I44">
        <v>443072.59989999997</v>
      </c>
      <c r="J44">
        <v>1830568.6776000001</v>
      </c>
      <c r="K44">
        <v>443072.59989999997</v>
      </c>
      <c r="L44">
        <v>1830548.9783999999</v>
      </c>
      <c r="M44" t="s">
        <v>55</v>
      </c>
      <c r="N44" t="s">
        <v>56</v>
      </c>
      <c r="O44" t="s">
        <v>1441</v>
      </c>
      <c r="P44" t="s">
        <v>1311</v>
      </c>
      <c r="Q44" t="s">
        <v>704</v>
      </c>
      <c r="R44" t="s">
        <v>54</v>
      </c>
      <c r="U44">
        <v>0</v>
      </c>
      <c r="V44">
        <v>0</v>
      </c>
      <c r="W44" t="s">
        <v>52</v>
      </c>
      <c r="X44">
        <v>2.2808000000000002</v>
      </c>
      <c r="Y44">
        <v>2.4134000000000002</v>
      </c>
      <c r="Z44">
        <v>2.2808000000000002</v>
      </c>
      <c r="AA44">
        <v>2.4134000000000002</v>
      </c>
      <c r="AB44">
        <v>19.699200000000001</v>
      </c>
      <c r="AC44">
        <v>19.699300000000001</v>
      </c>
      <c r="AD44">
        <v>18.500299999999999</v>
      </c>
      <c r="AE44">
        <v>18.500299999999999</v>
      </c>
      <c r="AF44" t="s">
        <v>67</v>
      </c>
      <c r="AG44" t="s">
        <v>67</v>
      </c>
      <c r="AH44" t="s">
        <v>1041</v>
      </c>
      <c r="AI44" t="s">
        <v>1041</v>
      </c>
      <c r="AJ44" t="s">
        <v>1042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1043</v>
      </c>
      <c r="AT44" t="s">
        <v>4224</v>
      </c>
      <c r="AU44" t="s">
        <v>4260</v>
      </c>
      <c r="AV44" t="s">
        <v>1045</v>
      </c>
      <c r="AW44">
        <v>2</v>
      </c>
      <c r="AX44">
        <v>0</v>
      </c>
    </row>
    <row r="45" spans="1:50" x14ac:dyDescent="0.3">
      <c r="A45" t="s">
        <v>4296</v>
      </c>
      <c r="B45" t="s">
        <v>4264</v>
      </c>
      <c r="C45" t="s">
        <v>4224</v>
      </c>
      <c r="D45">
        <v>19.265000000000001</v>
      </c>
      <c r="E45">
        <v>19.245000000000001</v>
      </c>
      <c r="F45" s="1">
        <v>1E-3</v>
      </c>
      <c r="G45" t="s">
        <v>2632</v>
      </c>
      <c r="H45" t="s">
        <v>2501</v>
      </c>
      <c r="I45">
        <v>443132.4999</v>
      </c>
      <c r="J45">
        <v>1830567.2318</v>
      </c>
      <c r="K45">
        <v>443132.4999</v>
      </c>
      <c r="L45">
        <v>1830547.2318</v>
      </c>
      <c r="M45" t="s">
        <v>55</v>
      </c>
      <c r="N45" t="s">
        <v>56</v>
      </c>
      <c r="O45" t="s">
        <v>1311</v>
      </c>
      <c r="P45" t="s">
        <v>4247</v>
      </c>
      <c r="Q45" t="s">
        <v>4248</v>
      </c>
      <c r="R45" t="s">
        <v>54</v>
      </c>
      <c r="U45">
        <v>0</v>
      </c>
      <c r="V45">
        <v>0</v>
      </c>
      <c r="W45" t="s">
        <v>52</v>
      </c>
      <c r="X45">
        <v>2.2993000000000001</v>
      </c>
      <c r="Y45">
        <v>2.4853999999999998</v>
      </c>
      <c r="Z45">
        <v>2.2993000000000001</v>
      </c>
      <c r="AA45">
        <v>2.4853999999999998</v>
      </c>
      <c r="AB45">
        <v>20</v>
      </c>
      <c r="AC45">
        <v>20</v>
      </c>
      <c r="AD45">
        <v>18.800799999999999</v>
      </c>
      <c r="AE45">
        <v>18.800899999999999</v>
      </c>
      <c r="AF45" t="s">
        <v>67</v>
      </c>
      <c r="AG45" t="s">
        <v>67</v>
      </c>
      <c r="AH45" t="s">
        <v>1041</v>
      </c>
      <c r="AI45" t="s">
        <v>1041</v>
      </c>
      <c r="AJ45" t="s">
        <v>1042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1043</v>
      </c>
      <c r="AT45" t="s">
        <v>4224</v>
      </c>
      <c r="AU45" t="s">
        <v>4265</v>
      </c>
      <c r="AV45" t="s">
        <v>1045</v>
      </c>
      <c r="AW45">
        <v>2</v>
      </c>
      <c r="AX45">
        <v>0</v>
      </c>
    </row>
    <row r="46" spans="1:50" x14ac:dyDescent="0.3">
      <c r="A46" t="s">
        <v>4297</v>
      </c>
      <c r="B46" t="s">
        <v>4270</v>
      </c>
      <c r="C46" t="s">
        <v>4224</v>
      </c>
      <c r="D46">
        <v>20.013999999999999</v>
      </c>
      <c r="E46">
        <v>19.913</v>
      </c>
      <c r="F46" s="1">
        <v>5.1000000000000004E-3</v>
      </c>
      <c r="G46" t="s">
        <v>3933</v>
      </c>
      <c r="H46" t="s">
        <v>3735</v>
      </c>
      <c r="I46">
        <v>443223.99320000003</v>
      </c>
      <c r="J46">
        <v>1830779.7671000001</v>
      </c>
      <c r="K46">
        <v>443203.99320000003</v>
      </c>
      <c r="L46">
        <v>1830779.7671000001</v>
      </c>
      <c r="M46" t="s">
        <v>55</v>
      </c>
      <c r="N46" t="s">
        <v>56</v>
      </c>
      <c r="O46" t="s">
        <v>4247</v>
      </c>
      <c r="P46" t="s">
        <v>4247</v>
      </c>
      <c r="Q46" t="s">
        <v>4248</v>
      </c>
      <c r="R46" t="s">
        <v>54</v>
      </c>
      <c r="U46">
        <v>0</v>
      </c>
      <c r="V46">
        <v>0</v>
      </c>
      <c r="W46" t="s">
        <v>52</v>
      </c>
      <c r="X46">
        <v>1.0629</v>
      </c>
      <c r="Y46">
        <v>1.0637000000000001</v>
      </c>
      <c r="Z46">
        <v>1.0637000000000001</v>
      </c>
      <c r="AA46">
        <v>1.0631999999999999</v>
      </c>
      <c r="AB46">
        <v>20</v>
      </c>
      <c r="AC46">
        <v>20.0002</v>
      </c>
      <c r="AD46">
        <v>18.8035</v>
      </c>
      <c r="AE46">
        <v>18.803799999999999</v>
      </c>
      <c r="AF46" t="s">
        <v>1402</v>
      </c>
      <c r="AG46" t="s">
        <v>1402</v>
      </c>
      <c r="AH46" t="s">
        <v>1041</v>
      </c>
      <c r="AI46" t="s">
        <v>1041</v>
      </c>
      <c r="AJ46" t="s">
        <v>1042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1043</v>
      </c>
      <c r="AT46" t="s">
        <v>4224</v>
      </c>
      <c r="AU46" t="s">
        <v>4271</v>
      </c>
      <c r="AV46" t="s">
        <v>1045</v>
      </c>
      <c r="AW46">
        <v>2</v>
      </c>
      <c r="AX46">
        <v>0</v>
      </c>
    </row>
    <row r="47" spans="1:50" x14ac:dyDescent="0.3">
      <c r="A47" t="s">
        <v>4298</v>
      </c>
      <c r="B47" t="s">
        <v>4278</v>
      </c>
      <c r="C47" t="s">
        <v>4224</v>
      </c>
      <c r="D47">
        <v>19.745999999999999</v>
      </c>
      <c r="E47">
        <v>19.728000000000002</v>
      </c>
      <c r="F47" s="1">
        <v>8.9999999999999998E-4</v>
      </c>
      <c r="G47" t="s">
        <v>1669</v>
      </c>
      <c r="H47" t="s">
        <v>1662</v>
      </c>
      <c r="I47">
        <v>443335.27539999998</v>
      </c>
      <c r="J47">
        <v>1830660.1987000001</v>
      </c>
      <c r="K47">
        <v>443348.94990000001</v>
      </c>
      <c r="L47">
        <v>1830646.1259000001</v>
      </c>
      <c r="M47" t="s">
        <v>55</v>
      </c>
      <c r="N47" t="s">
        <v>56</v>
      </c>
      <c r="O47" t="s">
        <v>3251</v>
      </c>
      <c r="P47" t="s">
        <v>1440</v>
      </c>
      <c r="Q47" t="s">
        <v>4226</v>
      </c>
      <c r="R47" t="s">
        <v>54</v>
      </c>
      <c r="U47">
        <v>0</v>
      </c>
      <c r="V47">
        <v>0</v>
      </c>
      <c r="W47" t="s">
        <v>52</v>
      </c>
      <c r="X47">
        <v>2.2363</v>
      </c>
      <c r="Y47">
        <v>2.3969</v>
      </c>
      <c r="Z47">
        <v>2.2363</v>
      </c>
      <c r="AA47">
        <v>2.3372999999999999</v>
      </c>
      <c r="AB47">
        <v>19.611000000000001</v>
      </c>
      <c r="AC47">
        <v>19.611000000000001</v>
      </c>
      <c r="AD47">
        <v>18.412199999999999</v>
      </c>
      <c r="AE47">
        <v>18.412199999999999</v>
      </c>
      <c r="AF47" t="s">
        <v>4299</v>
      </c>
      <c r="AG47" t="s">
        <v>4299</v>
      </c>
      <c r="AH47" t="s">
        <v>1041</v>
      </c>
      <c r="AI47" t="s">
        <v>1041</v>
      </c>
      <c r="AJ47" t="s">
        <v>1042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1043</v>
      </c>
      <c r="AT47" t="s">
        <v>4224</v>
      </c>
      <c r="AU47" t="s">
        <v>4280</v>
      </c>
      <c r="AV47" t="s">
        <v>1045</v>
      </c>
      <c r="AW47">
        <v>2</v>
      </c>
      <c r="AX47">
        <v>0</v>
      </c>
    </row>
    <row r="48" spans="1:50" x14ac:dyDescent="0.3">
      <c r="A48" t="s">
        <v>4300</v>
      </c>
      <c r="B48" t="s">
        <v>4278</v>
      </c>
      <c r="C48" t="s">
        <v>4224</v>
      </c>
      <c r="D48">
        <v>19.294</v>
      </c>
      <c r="E48">
        <v>19.271000000000001</v>
      </c>
      <c r="F48" s="1">
        <v>1E-3</v>
      </c>
      <c r="G48" t="s">
        <v>1530</v>
      </c>
      <c r="H48" t="s">
        <v>1527</v>
      </c>
      <c r="I48">
        <v>443348.95549999998</v>
      </c>
      <c r="J48">
        <v>1830513.5965</v>
      </c>
      <c r="K48">
        <v>443348.95429999998</v>
      </c>
      <c r="L48">
        <v>1830490.0582000001</v>
      </c>
      <c r="M48" t="s">
        <v>55</v>
      </c>
      <c r="N48" t="s">
        <v>56</v>
      </c>
      <c r="O48" t="s">
        <v>3251</v>
      </c>
      <c r="P48" t="s">
        <v>1440</v>
      </c>
      <c r="Q48" t="s">
        <v>4226</v>
      </c>
      <c r="R48" t="s">
        <v>54</v>
      </c>
      <c r="U48">
        <v>0</v>
      </c>
      <c r="V48">
        <v>0</v>
      </c>
      <c r="W48" t="s">
        <v>52</v>
      </c>
      <c r="X48">
        <v>2.4617</v>
      </c>
      <c r="Y48">
        <v>2.5257999999999998</v>
      </c>
      <c r="Z48">
        <v>2.5257999999999998</v>
      </c>
      <c r="AA48">
        <v>2.4617</v>
      </c>
      <c r="AB48">
        <v>23.538399999999999</v>
      </c>
      <c r="AC48">
        <v>23.538399999999999</v>
      </c>
      <c r="AD48">
        <v>22.339600000000001</v>
      </c>
      <c r="AE48">
        <v>22.339600000000001</v>
      </c>
      <c r="AF48" t="s">
        <v>4279</v>
      </c>
      <c r="AG48" t="s">
        <v>4279</v>
      </c>
      <c r="AH48" t="s">
        <v>1041</v>
      </c>
      <c r="AI48" t="s">
        <v>1041</v>
      </c>
      <c r="AJ48" t="s">
        <v>1042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1043</v>
      </c>
      <c r="AT48" t="s">
        <v>4224</v>
      </c>
      <c r="AU48" t="s">
        <v>4280</v>
      </c>
      <c r="AV48" t="s">
        <v>1045</v>
      </c>
      <c r="AW48">
        <v>2</v>
      </c>
      <c r="AX48">
        <v>0</v>
      </c>
    </row>
    <row r="49" spans="1:50" x14ac:dyDescent="0.3">
      <c r="A49" t="s">
        <v>4301</v>
      </c>
      <c r="B49" t="s">
        <v>4223</v>
      </c>
      <c r="C49" t="s">
        <v>4224</v>
      </c>
      <c r="D49">
        <v>18.282</v>
      </c>
      <c r="E49">
        <v>18.263000000000002</v>
      </c>
      <c r="F49" s="1">
        <v>1E-3</v>
      </c>
      <c r="G49" t="s">
        <v>2365</v>
      </c>
      <c r="H49" t="s">
        <v>4216</v>
      </c>
      <c r="I49">
        <v>443272.02490000002</v>
      </c>
      <c r="J49">
        <v>1830810.1649</v>
      </c>
      <c r="K49">
        <v>443272.02490000002</v>
      </c>
      <c r="L49">
        <v>1830790.5171000001</v>
      </c>
      <c r="M49" t="s">
        <v>55</v>
      </c>
      <c r="N49" t="s">
        <v>56</v>
      </c>
      <c r="O49" t="s">
        <v>4225</v>
      </c>
      <c r="P49" t="s">
        <v>4225</v>
      </c>
      <c r="Q49" t="s">
        <v>4226</v>
      </c>
      <c r="R49" t="s">
        <v>54</v>
      </c>
      <c r="U49">
        <v>0</v>
      </c>
      <c r="V49">
        <v>0</v>
      </c>
      <c r="W49" t="s">
        <v>52</v>
      </c>
      <c r="X49">
        <v>2.1635</v>
      </c>
      <c r="Y49">
        <v>2.3247</v>
      </c>
      <c r="Z49">
        <v>2.2158000000000002</v>
      </c>
      <c r="AA49">
        <v>2.1951000000000001</v>
      </c>
      <c r="AB49">
        <v>19.547799999999999</v>
      </c>
      <c r="AC49">
        <v>19.547799999999999</v>
      </c>
      <c r="AD49">
        <v>18.3491</v>
      </c>
      <c r="AE49">
        <v>18.3492</v>
      </c>
      <c r="AF49" t="s">
        <v>67</v>
      </c>
      <c r="AG49" t="s">
        <v>67</v>
      </c>
      <c r="AH49" t="s">
        <v>1041</v>
      </c>
      <c r="AI49" t="s">
        <v>1041</v>
      </c>
      <c r="AJ49" t="s">
        <v>1042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1043</v>
      </c>
      <c r="AT49" t="s">
        <v>4224</v>
      </c>
      <c r="AU49" t="s">
        <v>4227</v>
      </c>
      <c r="AV49" t="s">
        <v>1045</v>
      </c>
      <c r="AW49">
        <v>2</v>
      </c>
      <c r="AX49">
        <v>0</v>
      </c>
    </row>
    <row r="50" spans="1:50" x14ac:dyDescent="0.3">
      <c r="A50" t="s">
        <v>4302</v>
      </c>
      <c r="B50" t="s">
        <v>4270</v>
      </c>
      <c r="C50" t="s">
        <v>4224</v>
      </c>
      <c r="D50">
        <v>19.16</v>
      </c>
      <c r="E50">
        <v>19.138999999999999</v>
      </c>
      <c r="F50" s="1">
        <v>1E-3</v>
      </c>
      <c r="G50" t="s">
        <v>3213</v>
      </c>
      <c r="H50" t="s">
        <v>3112</v>
      </c>
      <c r="I50">
        <v>443029.34759999998</v>
      </c>
      <c r="J50">
        <v>1830622.2483000001</v>
      </c>
      <c r="K50">
        <v>443029.34759999998</v>
      </c>
      <c r="L50">
        <v>1830601.7483999999</v>
      </c>
      <c r="M50" t="s">
        <v>55</v>
      </c>
      <c r="N50" t="s">
        <v>56</v>
      </c>
      <c r="O50" t="s">
        <v>4247</v>
      </c>
      <c r="P50" t="s">
        <v>4247</v>
      </c>
      <c r="Q50" t="s">
        <v>4248</v>
      </c>
      <c r="R50" t="s">
        <v>54</v>
      </c>
      <c r="U50">
        <v>0</v>
      </c>
      <c r="V50">
        <v>0</v>
      </c>
      <c r="W50" t="s">
        <v>52</v>
      </c>
      <c r="X50">
        <v>2.2667000000000002</v>
      </c>
      <c r="Y50">
        <v>2.3959999999999999</v>
      </c>
      <c r="Z50">
        <v>2.2667000000000002</v>
      </c>
      <c r="AA50">
        <v>2.3959999999999999</v>
      </c>
      <c r="AB50">
        <v>20.5</v>
      </c>
      <c r="AC50">
        <v>20.5</v>
      </c>
      <c r="AD50">
        <v>19.300699999999999</v>
      </c>
      <c r="AE50">
        <v>19.300699999999999</v>
      </c>
      <c r="AF50" t="s">
        <v>67</v>
      </c>
      <c r="AG50" t="s">
        <v>67</v>
      </c>
      <c r="AH50" t="s">
        <v>1041</v>
      </c>
      <c r="AI50" t="s">
        <v>1041</v>
      </c>
      <c r="AJ50" t="s">
        <v>1042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1043</v>
      </c>
      <c r="AT50" t="s">
        <v>4224</v>
      </c>
      <c r="AU50" t="s">
        <v>4271</v>
      </c>
      <c r="AV50" t="s">
        <v>1045</v>
      </c>
      <c r="AW50">
        <v>2</v>
      </c>
      <c r="AX50">
        <v>0</v>
      </c>
    </row>
    <row r="51" spans="1:50" x14ac:dyDescent="0.3">
      <c r="A51" t="s">
        <v>4303</v>
      </c>
      <c r="B51" t="s">
        <v>4229</v>
      </c>
      <c r="C51" t="s">
        <v>4224</v>
      </c>
      <c r="D51">
        <v>18.693000000000001</v>
      </c>
      <c r="E51">
        <v>18.672999999999998</v>
      </c>
      <c r="F51" s="1">
        <v>1E-3</v>
      </c>
      <c r="G51" t="s">
        <v>1679</v>
      </c>
      <c r="H51" t="s">
        <v>1656</v>
      </c>
      <c r="I51">
        <v>443151.2499</v>
      </c>
      <c r="J51">
        <v>1830587.3511999999</v>
      </c>
      <c r="K51">
        <v>443151.2499</v>
      </c>
      <c r="L51">
        <v>1830567.3511999999</v>
      </c>
      <c r="M51" t="s">
        <v>55</v>
      </c>
      <c r="N51" t="s">
        <v>56</v>
      </c>
      <c r="O51" t="s">
        <v>3251</v>
      </c>
      <c r="P51" t="s">
        <v>3251</v>
      </c>
      <c r="Q51" t="s">
        <v>4226</v>
      </c>
      <c r="R51" t="s">
        <v>54</v>
      </c>
      <c r="U51">
        <v>0</v>
      </c>
      <c r="V51">
        <v>0</v>
      </c>
      <c r="W51" t="s">
        <v>52</v>
      </c>
      <c r="X51">
        <v>2.2004000000000001</v>
      </c>
      <c r="Y51">
        <v>2.3864000000000001</v>
      </c>
      <c r="Z51">
        <v>2.2004000000000001</v>
      </c>
      <c r="AA51">
        <v>2.3864000000000001</v>
      </c>
      <c r="AB51">
        <v>20</v>
      </c>
      <c r="AC51">
        <v>20</v>
      </c>
      <c r="AD51">
        <v>18.801200000000001</v>
      </c>
      <c r="AE51">
        <v>18.801300000000001</v>
      </c>
      <c r="AF51" t="s">
        <v>67</v>
      </c>
      <c r="AG51" t="s">
        <v>67</v>
      </c>
      <c r="AH51" t="s">
        <v>1041</v>
      </c>
      <c r="AI51" t="s">
        <v>1041</v>
      </c>
      <c r="AJ51" t="s">
        <v>1042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1043</v>
      </c>
      <c r="AT51" t="s">
        <v>4224</v>
      </c>
      <c r="AU51" t="s">
        <v>4231</v>
      </c>
      <c r="AV51" t="s">
        <v>1045</v>
      </c>
      <c r="AW51">
        <v>2</v>
      </c>
      <c r="AX51">
        <v>0</v>
      </c>
    </row>
    <row r="52" spans="1:50" x14ac:dyDescent="0.3">
      <c r="A52" t="s">
        <v>4304</v>
      </c>
      <c r="B52" t="s">
        <v>4278</v>
      </c>
      <c r="C52" t="s">
        <v>4224</v>
      </c>
      <c r="D52">
        <v>19.247</v>
      </c>
      <c r="E52">
        <v>19.224</v>
      </c>
      <c r="F52" s="1">
        <v>1E-3</v>
      </c>
      <c r="G52" t="s">
        <v>1517</v>
      </c>
      <c r="H52" t="s">
        <v>1514</v>
      </c>
      <c r="I52">
        <v>443348.95299999998</v>
      </c>
      <c r="J52">
        <v>1830466.6847999999</v>
      </c>
      <c r="K52">
        <v>443348.95179999998</v>
      </c>
      <c r="L52">
        <v>1830443.4927999999</v>
      </c>
      <c r="M52" t="s">
        <v>55</v>
      </c>
      <c r="N52" t="s">
        <v>56</v>
      </c>
      <c r="O52" t="s">
        <v>3251</v>
      </c>
      <c r="P52" t="s">
        <v>1440</v>
      </c>
      <c r="Q52" t="s">
        <v>4226</v>
      </c>
      <c r="R52" t="s">
        <v>54</v>
      </c>
      <c r="U52">
        <v>0</v>
      </c>
      <c r="V52">
        <v>0</v>
      </c>
      <c r="W52" t="s">
        <v>52</v>
      </c>
      <c r="X52">
        <v>2.4569999999999999</v>
      </c>
      <c r="Y52">
        <v>2.4796</v>
      </c>
      <c r="Z52">
        <v>2.4796</v>
      </c>
      <c r="AA52">
        <v>2.4636</v>
      </c>
      <c r="AB52">
        <v>23.1921</v>
      </c>
      <c r="AC52">
        <v>23.1921</v>
      </c>
      <c r="AD52">
        <v>21.993300000000001</v>
      </c>
      <c r="AE52">
        <v>21.993300000000001</v>
      </c>
      <c r="AF52" t="s">
        <v>4279</v>
      </c>
      <c r="AG52" t="s">
        <v>4279</v>
      </c>
      <c r="AH52" t="s">
        <v>1041</v>
      </c>
      <c r="AI52" t="s">
        <v>1041</v>
      </c>
      <c r="AJ52" t="s">
        <v>1042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1043</v>
      </c>
      <c r="AT52" t="s">
        <v>4224</v>
      </c>
      <c r="AU52" t="s">
        <v>4280</v>
      </c>
      <c r="AV52" t="s">
        <v>1045</v>
      </c>
      <c r="AW52">
        <v>2</v>
      </c>
      <c r="AX52">
        <v>0</v>
      </c>
    </row>
    <row r="53" spans="1:50" x14ac:dyDescent="0.3">
      <c r="A53" t="s">
        <v>4305</v>
      </c>
      <c r="B53" t="s">
        <v>4306</v>
      </c>
      <c r="C53" t="s">
        <v>4224</v>
      </c>
      <c r="D53">
        <v>20.931999999999999</v>
      </c>
      <c r="E53">
        <v>20.911999999999999</v>
      </c>
      <c r="F53" s="1">
        <v>1E-3</v>
      </c>
      <c r="G53" t="s">
        <v>4001</v>
      </c>
      <c r="H53" t="s">
        <v>2453</v>
      </c>
      <c r="I53">
        <v>443454.93670000002</v>
      </c>
      <c r="J53">
        <v>1830608.0171000001</v>
      </c>
      <c r="K53">
        <v>443434.6</v>
      </c>
      <c r="L53">
        <v>1830608.0171000001</v>
      </c>
      <c r="M53" t="s">
        <v>55</v>
      </c>
      <c r="N53" t="s">
        <v>56</v>
      </c>
      <c r="O53" t="s">
        <v>3251</v>
      </c>
      <c r="P53" t="s">
        <v>1311</v>
      </c>
      <c r="Q53" t="s">
        <v>704</v>
      </c>
      <c r="R53" t="s">
        <v>54</v>
      </c>
      <c r="U53">
        <v>0</v>
      </c>
      <c r="V53">
        <v>0</v>
      </c>
      <c r="W53" t="s">
        <v>52</v>
      </c>
      <c r="X53">
        <v>1.9104000000000001</v>
      </c>
      <c r="Y53">
        <v>2.1953</v>
      </c>
      <c r="Z53">
        <v>2.1937000000000002</v>
      </c>
      <c r="AA53">
        <v>1.9260999999999999</v>
      </c>
      <c r="AB53">
        <v>20.386700000000001</v>
      </c>
      <c r="AC53">
        <v>20.386800000000001</v>
      </c>
      <c r="AD53">
        <v>19.4129</v>
      </c>
      <c r="AE53">
        <v>19.4129</v>
      </c>
      <c r="AF53" t="s">
        <v>96</v>
      </c>
      <c r="AG53" t="s">
        <v>96</v>
      </c>
      <c r="AH53" t="s">
        <v>1041</v>
      </c>
      <c r="AI53" t="s">
        <v>1041</v>
      </c>
      <c r="AJ53" t="s">
        <v>1042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1043</v>
      </c>
      <c r="AT53" t="s">
        <v>4224</v>
      </c>
      <c r="AU53" t="s">
        <v>4307</v>
      </c>
      <c r="AV53" t="s">
        <v>1045</v>
      </c>
      <c r="AW53">
        <v>2</v>
      </c>
      <c r="AX53">
        <v>0</v>
      </c>
    </row>
    <row r="54" spans="1:50" x14ac:dyDescent="0.3">
      <c r="A54" t="s">
        <v>4163</v>
      </c>
      <c r="B54" t="s">
        <v>4308</v>
      </c>
      <c r="C54" t="s">
        <v>4224</v>
      </c>
      <c r="D54">
        <v>20.395</v>
      </c>
      <c r="E54">
        <v>20.379000000000001</v>
      </c>
      <c r="F54" s="1">
        <v>8.0000000000000004E-4</v>
      </c>
      <c r="G54" t="s">
        <v>2206</v>
      </c>
      <c r="H54" t="s">
        <v>4162</v>
      </c>
      <c r="I54">
        <v>443268.44990000001</v>
      </c>
      <c r="J54">
        <v>1830442.7089</v>
      </c>
      <c r="K54">
        <v>443265.20899999997</v>
      </c>
      <c r="L54">
        <v>1830423.5441000001</v>
      </c>
      <c r="M54" t="s">
        <v>55</v>
      </c>
      <c r="N54" t="s">
        <v>56</v>
      </c>
      <c r="O54" t="s">
        <v>1311</v>
      </c>
      <c r="P54" t="s">
        <v>1311</v>
      </c>
      <c r="Q54" t="s">
        <v>4248</v>
      </c>
      <c r="R54" t="s">
        <v>54</v>
      </c>
      <c r="U54">
        <v>0</v>
      </c>
      <c r="V54">
        <v>0</v>
      </c>
      <c r="W54" t="s">
        <v>52</v>
      </c>
      <c r="X54">
        <v>2.1303999999999998</v>
      </c>
      <c r="Y54">
        <v>2.2928999999999999</v>
      </c>
      <c r="Z54">
        <v>2.2206999999999999</v>
      </c>
      <c r="AA54">
        <v>2.2928999999999999</v>
      </c>
      <c r="AB54">
        <v>19.411799999999999</v>
      </c>
      <c r="AC54">
        <v>19.411799999999999</v>
      </c>
      <c r="AD54">
        <v>18.220400000000001</v>
      </c>
      <c r="AE54">
        <v>18.220400000000001</v>
      </c>
      <c r="AF54" t="s">
        <v>4309</v>
      </c>
      <c r="AG54" t="s">
        <v>4309</v>
      </c>
      <c r="AH54" t="s">
        <v>1041</v>
      </c>
      <c r="AI54" t="s">
        <v>1041</v>
      </c>
      <c r="AJ54" t="s">
        <v>1042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1043</v>
      </c>
      <c r="AT54" t="s">
        <v>4224</v>
      </c>
      <c r="AU54" t="s">
        <v>4310</v>
      </c>
      <c r="AV54" t="s">
        <v>1045</v>
      </c>
      <c r="AW54">
        <v>2</v>
      </c>
      <c r="AX54">
        <v>0</v>
      </c>
    </row>
    <row r="55" spans="1:50" x14ac:dyDescent="0.3">
      <c r="A55" t="s">
        <v>4159</v>
      </c>
      <c r="B55" t="s">
        <v>4278</v>
      </c>
      <c r="C55" t="s">
        <v>4224</v>
      </c>
      <c r="D55">
        <v>19.224</v>
      </c>
      <c r="E55">
        <v>19.204000000000001</v>
      </c>
      <c r="F55" s="1">
        <v>1E-3</v>
      </c>
      <c r="G55" t="s">
        <v>1514</v>
      </c>
      <c r="H55" t="s">
        <v>4158</v>
      </c>
      <c r="I55">
        <v>443348.95179999998</v>
      </c>
      <c r="J55">
        <v>1830443.4927999999</v>
      </c>
      <c r="K55">
        <v>443352.37929999997</v>
      </c>
      <c r="L55">
        <v>1830423.3881999999</v>
      </c>
      <c r="M55" t="s">
        <v>55</v>
      </c>
      <c r="N55" t="s">
        <v>56</v>
      </c>
      <c r="O55" t="s">
        <v>3251</v>
      </c>
      <c r="P55" t="s">
        <v>1440</v>
      </c>
      <c r="Q55" t="s">
        <v>4226</v>
      </c>
      <c r="R55" t="s">
        <v>54</v>
      </c>
      <c r="U55">
        <v>0</v>
      </c>
      <c r="V55">
        <v>0</v>
      </c>
      <c r="W55" t="s">
        <v>52</v>
      </c>
      <c r="X55">
        <v>2.3986000000000001</v>
      </c>
      <c r="Y55">
        <v>2.6701000000000001</v>
      </c>
      <c r="Z55">
        <v>2.4636</v>
      </c>
      <c r="AA55">
        <v>2.6701000000000001</v>
      </c>
      <c r="AB55">
        <v>20.402999999999999</v>
      </c>
      <c r="AC55">
        <v>20.402999999999999</v>
      </c>
      <c r="AD55">
        <v>19.1843</v>
      </c>
      <c r="AE55">
        <v>19.1843</v>
      </c>
      <c r="AF55" t="s">
        <v>4311</v>
      </c>
      <c r="AG55" t="s">
        <v>4311</v>
      </c>
      <c r="AH55" t="s">
        <v>1041</v>
      </c>
      <c r="AI55" t="s">
        <v>1041</v>
      </c>
      <c r="AJ55" t="s">
        <v>1042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1043</v>
      </c>
      <c r="AT55" t="s">
        <v>4224</v>
      </c>
      <c r="AU55" t="s">
        <v>4280</v>
      </c>
      <c r="AV55" t="s">
        <v>1045</v>
      </c>
      <c r="AW55">
        <v>2</v>
      </c>
      <c r="AX55">
        <v>0</v>
      </c>
    </row>
    <row r="56" spans="1:50" x14ac:dyDescent="0.3">
      <c r="A56" t="s">
        <v>4312</v>
      </c>
      <c r="B56" t="s">
        <v>4278</v>
      </c>
      <c r="C56" t="s">
        <v>4224</v>
      </c>
      <c r="D56">
        <v>19.271000000000001</v>
      </c>
      <c r="E56">
        <v>19.247</v>
      </c>
      <c r="F56" s="1">
        <v>1E-3</v>
      </c>
      <c r="G56" t="s">
        <v>1527</v>
      </c>
      <c r="H56" t="s">
        <v>1517</v>
      </c>
      <c r="I56">
        <v>443348.95429999998</v>
      </c>
      <c r="J56">
        <v>1830490.0582000001</v>
      </c>
      <c r="K56">
        <v>443348.95299999998</v>
      </c>
      <c r="L56">
        <v>1830466.6847999999</v>
      </c>
      <c r="M56" t="s">
        <v>55</v>
      </c>
      <c r="N56" t="s">
        <v>56</v>
      </c>
      <c r="O56" t="s">
        <v>3251</v>
      </c>
      <c r="P56" t="s">
        <v>1440</v>
      </c>
      <c r="Q56" t="s">
        <v>4226</v>
      </c>
      <c r="R56" t="s">
        <v>54</v>
      </c>
      <c r="U56">
        <v>0</v>
      </c>
      <c r="V56">
        <v>0</v>
      </c>
      <c r="W56" t="s">
        <v>52</v>
      </c>
      <c r="X56">
        <v>2.4613999999999998</v>
      </c>
      <c r="Y56">
        <v>2.5036999999999998</v>
      </c>
      <c r="Z56">
        <v>2.4617</v>
      </c>
      <c r="AA56">
        <v>2.4796</v>
      </c>
      <c r="AB56">
        <v>23.3734</v>
      </c>
      <c r="AC56">
        <v>23.3734</v>
      </c>
      <c r="AD56">
        <v>22.174600000000002</v>
      </c>
      <c r="AE56">
        <v>22.174700000000001</v>
      </c>
      <c r="AF56" t="s">
        <v>4279</v>
      </c>
      <c r="AG56" t="s">
        <v>4279</v>
      </c>
      <c r="AH56" t="s">
        <v>1041</v>
      </c>
      <c r="AI56" t="s">
        <v>1041</v>
      </c>
      <c r="AJ56" t="s">
        <v>1042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1043</v>
      </c>
      <c r="AT56" t="s">
        <v>4224</v>
      </c>
      <c r="AU56" t="s">
        <v>4280</v>
      </c>
      <c r="AV56" t="s">
        <v>1045</v>
      </c>
      <c r="AW56">
        <v>2</v>
      </c>
      <c r="AX56">
        <v>0</v>
      </c>
    </row>
    <row r="57" spans="1:50" x14ac:dyDescent="0.3">
      <c r="A57" t="s">
        <v>4167</v>
      </c>
      <c r="B57" t="s">
        <v>4308</v>
      </c>
      <c r="C57" t="s">
        <v>4224</v>
      </c>
      <c r="D57">
        <v>20.414999999999999</v>
      </c>
      <c r="E57">
        <v>20.398</v>
      </c>
      <c r="F57" s="1">
        <v>8.9999999999999998E-4</v>
      </c>
      <c r="G57" t="s">
        <v>2082</v>
      </c>
      <c r="H57" t="s">
        <v>4166</v>
      </c>
      <c r="I57">
        <v>443257.4999</v>
      </c>
      <c r="J57">
        <v>1830442.7113000001</v>
      </c>
      <c r="K57">
        <v>443260.78629999998</v>
      </c>
      <c r="L57">
        <v>1830423.5024000001</v>
      </c>
      <c r="M57" t="s">
        <v>55</v>
      </c>
      <c r="N57" t="s">
        <v>56</v>
      </c>
      <c r="O57" t="s">
        <v>1311</v>
      </c>
      <c r="P57" t="s">
        <v>1311</v>
      </c>
      <c r="Q57" t="s">
        <v>4248</v>
      </c>
      <c r="R57" t="s">
        <v>54</v>
      </c>
      <c r="U57">
        <v>0</v>
      </c>
      <c r="V57">
        <v>0</v>
      </c>
      <c r="W57" t="s">
        <v>52</v>
      </c>
      <c r="X57">
        <v>2.109</v>
      </c>
      <c r="Y57">
        <v>2.2757000000000001</v>
      </c>
      <c r="Z57">
        <v>2.2006000000000001</v>
      </c>
      <c r="AA57">
        <v>2.2757000000000001</v>
      </c>
      <c r="AB57">
        <v>19.462700000000002</v>
      </c>
      <c r="AC57">
        <v>19.462700000000002</v>
      </c>
      <c r="AD57">
        <v>18.277100000000001</v>
      </c>
      <c r="AE57">
        <v>18.277100000000001</v>
      </c>
      <c r="AF57" t="s">
        <v>4313</v>
      </c>
      <c r="AG57" t="s">
        <v>4313</v>
      </c>
      <c r="AH57" t="s">
        <v>1041</v>
      </c>
      <c r="AI57" t="s">
        <v>1041</v>
      </c>
      <c r="AJ57" t="s">
        <v>1042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1043</v>
      </c>
      <c r="AT57" t="s">
        <v>4224</v>
      </c>
      <c r="AU57" t="s">
        <v>4310</v>
      </c>
      <c r="AV57" t="s">
        <v>1045</v>
      </c>
      <c r="AW57">
        <v>2</v>
      </c>
      <c r="AX57">
        <v>0</v>
      </c>
    </row>
    <row r="58" spans="1:50" x14ac:dyDescent="0.3">
      <c r="A58" t="s">
        <v>4314</v>
      </c>
      <c r="B58" t="s">
        <v>4270</v>
      </c>
      <c r="C58" t="s">
        <v>4224</v>
      </c>
      <c r="D58">
        <v>19.913</v>
      </c>
      <c r="E58">
        <v>19.829000000000001</v>
      </c>
      <c r="F58" s="1">
        <v>4.1999999999999997E-3</v>
      </c>
      <c r="G58" t="s">
        <v>3735</v>
      </c>
      <c r="H58" t="s">
        <v>3359</v>
      </c>
      <c r="I58">
        <v>443203.99320000003</v>
      </c>
      <c r="J58">
        <v>1830779.7671000001</v>
      </c>
      <c r="K58">
        <v>443183.99320000003</v>
      </c>
      <c r="L58">
        <v>1830779.7671000001</v>
      </c>
      <c r="M58" t="s">
        <v>55</v>
      </c>
      <c r="N58" t="s">
        <v>56</v>
      </c>
      <c r="O58" t="s">
        <v>4247</v>
      </c>
      <c r="P58" t="s">
        <v>4247</v>
      </c>
      <c r="Q58" t="s">
        <v>4248</v>
      </c>
      <c r="R58" t="s">
        <v>54</v>
      </c>
      <c r="U58">
        <v>0</v>
      </c>
      <c r="V58">
        <v>0</v>
      </c>
      <c r="W58" t="s">
        <v>52</v>
      </c>
      <c r="X58">
        <v>1.0596000000000001</v>
      </c>
      <c r="Y58">
        <v>1.0631999999999999</v>
      </c>
      <c r="Z58">
        <v>1.0631999999999999</v>
      </c>
      <c r="AA58">
        <v>1.0623</v>
      </c>
      <c r="AB58">
        <v>20</v>
      </c>
      <c r="AC58">
        <v>20.0002</v>
      </c>
      <c r="AD58">
        <v>18.802900000000001</v>
      </c>
      <c r="AE58">
        <v>18.803100000000001</v>
      </c>
      <c r="AF58" t="s">
        <v>1402</v>
      </c>
      <c r="AG58" t="s">
        <v>1402</v>
      </c>
      <c r="AH58" t="s">
        <v>1041</v>
      </c>
      <c r="AI58" t="s">
        <v>1041</v>
      </c>
      <c r="AJ58" t="s">
        <v>1042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1043</v>
      </c>
      <c r="AT58" t="s">
        <v>4224</v>
      </c>
      <c r="AU58" t="s">
        <v>4271</v>
      </c>
      <c r="AV58" t="s">
        <v>1045</v>
      </c>
      <c r="AW58">
        <v>2</v>
      </c>
      <c r="AX58">
        <v>0</v>
      </c>
    </row>
    <row r="59" spans="1:50" x14ac:dyDescent="0.3">
      <c r="A59" t="s">
        <v>4315</v>
      </c>
      <c r="B59" t="s">
        <v>4258</v>
      </c>
      <c r="C59" t="s">
        <v>4224</v>
      </c>
      <c r="D59">
        <v>20.952000000000002</v>
      </c>
      <c r="E59">
        <v>20.931999999999999</v>
      </c>
      <c r="F59" s="1">
        <v>1E-3</v>
      </c>
      <c r="G59" t="s">
        <v>4043</v>
      </c>
      <c r="H59" t="s">
        <v>4001</v>
      </c>
      <c r="I59">
        <v>443475.0367</v>
      </c>
      <c r="J59">
        <v>1830607.9421000001</v>
      </c>
      <c r="K59">
        <v>443454.93670000002</v>
      </c>
      <c r="L59">
        <v>1830607.9421000001</v>
      </c>
      <c r="M59" t="s">
        <v>55</v>
      </c>
      <c r="N59" t="s">
        <v>56</v>
      </c>
      <c r="O59" t="s">
        <v>1441</v>
      </c>
      <c r="P59" t="s">
        <v>1311</v>
      </c>
      <c r="Q59" t="s">
        <v>704</v>
      </c>
      <c r="R59" t="s">
        <v>54</v>
      </c>
      <c r="U59">
        <v>0</v>
      </c>
      <c r="V59">
        <v>0</v>
      </c>
      <c r="W59" t="s">
        <v>52</v>
      </c>
      <c r="X59">
        <v>2.1427</v>
      </c>
      <c r="Y59">
        <v>2.1951999999999998</v>
      </c>
      <c r="Z59">
        <v>2.1427</v>
      </c>
      <c r="AA59">
        <v>2.1951999999999998</v>
      </c>
      <c r="AB59">
        <v>20.100000000000001</v>
      </c>
      <c r="AC59">
        <v>20.100000000000001</v>
      </c>
      <c r="AD59">
        <v>18.901</v>
      </c>
      <c r="AE59">
        <v>18.9011</v>
      </c>
      <c r="AF59" t="s">
        <v>96</v>
      </c>
      <c r="AG59" t="s">
        <v>96</v>
      </c>
      <c r="AH59" t="s">
        <v>1041</v>
      </c>
      <c r="AI59" t="s">
        <v>1041</v>
      </c>
      <c r="AJ59" t="s">
        <v>1042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1043</v>
      </c>
      <c r="AT59" t="s">
        <v>4224</v>
      </c>
      <c r="AU59" t="s">
        <v>4260</v>
      </c>
      <c r="AV59" t="s">
        <v>1045</v>
      </c>
      <c r="AW59">
        <v>2</v>
      </c>
      <c r="AX59">
        <v>0</v>
      </c>
    </row>
    <row r="60" spans="1:50" x14ac:dyDescent="0.3">
      <c r="A60" t="s">
        <v>4316</v>
      </c>
      <c r="B60" t="s">
        <v>4246</v>
      </c>
      <c r="C60" t="s">
        <v>4224</v>
      </c>
      <c r="D60">
        <v>19.135000000000002</v>
      </c>
      <c r="E60">
        <v>19.114999999999998</v>
      </c>
      <c r="F60" s="1">
        <v>1E-3</v>
      </c>
      <c r="G60" t="s">
        <v>2949</v>
      </c>
      <c r="H60" t="s">
        <v>2892</v>
      </c>
      <c r="I60">
        <v>443072.57490000001</v>
      </c>
      <c r="J60">
        <v>1830588.3840000001</v>
      </c>
      <c r="K60">
        <v>443072.57490000001</v>
      </c>
      <c r="L60">
        <v>1830568.6776000001</v>
      </c>
      <c r="M60" t="s">
        <v>55</v>
      </c>
      <c r="N60" t="s">
        <v>56</v>
      </c>
      <c r="O60" t="s">
        <v>1441</v>
      </c>
      <c r="P60" t="s">
        <v>4247</v>
      </c>
      <c r="Q60" t="s">
        <v>4248</v>
      </c>
      <c r="R60" t="s">
        <v>54</v>
      </c>
      <c r="U60">
        <v>0</v>
      </c>
      <c r="V60">
        <v>0</v>
      </c>
      <c r="W60" t="s">
        <v>52</v>
      </c>
      <c r="X60">
        <v>2.1726000000000001</v>
      </c>
      <c r="Y60">
        <v>2.3062999999999998</v>
      </c>
      <c r="Z60">
        <v>2.1726000000000001</v>
      </c>
      <c r="AA60">
        <v>2.3062999999999998</v>
      </c>
      <c r="AB60">
        <v>19.706399999999999</v>
      </c>
      <c r="AC60">
        <v>19.706399999999999</v>
      </c>
      <c r="AD60">
        <v>18.507400000000001</v>
      </c>
      <c r="AE60">
        <v>18.507400000000001</v>
      </c>
      <c r="AF60" t="s">
        <v>67</v>
      </c>
      <c r="AG60" t="s">
        <v>67</v>
      </c>
      <c r="AH60" t="s">
        <v>1041</v>
      </c>
      <c r="AI60" t="s">
        <v>1041</v>
      </c>
      <c r="AJ60" t="s">
        <v>1042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1043</v>
      </c>
      <c r="AT60" t="s">
        <v>4224</v>
      </c>
      <c r="AU60" t="s">
        <v>4250</v>
      </c>
      <c r="AV60" t="s">
        <v>1045</v>
      </c>
      <c r="AW60">
        <v>2</v>
      </c>
      <c r="AX60">
        <v>0</v>
      </c>
    </row>
    <row r="61" spans="1:50" x14ac:dyDescent="0.3">
      <c r="A61" t="s">
        <v>4317</v>
      </c>
      <c r="B61" t="s">
        <v>4223</v>
      </c>
      <c r="C61" t="s">
        <v>4224</v>
      </c>
      <c r="D61">
        <v>17.957999999999998</v>
      </c>
      <c r="E61">
        <v>17.93</v>
      </c>
      <c r="F61" s="1">
        <v>1.1000000000000001E-3</v>
      </c>
      <c r="G61" t="s">
        <v>3585</v>
      </c>
      <c r="H61" t="s">
        <v>3280</v>
      </c>
      <c r="I61">
        <v>443083.17489999998</v>
      </c>
      <c r="J61">
        <v>1830674.7168000001</v>
      </c>
      <c r="K61">
        <v>443083.17489999998</v>
      </c>
      <c r="L61">
        <v>1830649.8271999999</v>
      </c>
      <c r="M61" t="s">
        <v>55</v>
      </c>
      <c r="N61" t="s">
        <v>56</v>
      </c>
      <c r="O61" t="s">
        <v>4225</v>
      </c>
      <c r="P61" t="s">
        <v>4225</v>
      </c>
      <c r="Q61" t="s">
        <v>4226</v>
      </c>
      <c r="R61" t="s">
        <v>54</v>
      </c>
      <c r="U61">
        <v>0</v>
      </c>
      <c r="V61">
        <v>0</v>
      </c>
      <c r="W61" t="s">
        <v>52</v>
      </c>
      <c r="X61">
        <v>1.9691000000000001</v>
      </c>
      <c r="Y61">
        <v>2.3690000000000002</v>
      </c>
      <c r="Z61">
        <v>1.9724999999999999</v>
      </c>
      <c r="AA61">
        <v>2.3690000000000002</v>
      </c>
      <c r="AB61">
        <v>25.182099999999998</v>
      </c>
      <c r="AC61">
        <v>25.182099999999998</v>
      </c>
      <c r="AD61">
        <v>23.983599999999999</v>
      </c>
      <c r="AE61">
        <v>23.983599999999999</v>
      </c>
      <c r="AF61" t="s">
        <v>67</v>
      </c>
      <c r="AG61" t="s">
        <v>67</v>
      </c>
      <c r="AH61" t="s">
        <v>1041</v>
      </c>
      <c r="AI61" t="s">
        <v>1041</v>
      </c>
      <c r="AJ61" t="s">
        <v>1042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1043</v>
      </c>
      <c r="AT61" t="s">
        <v>4224</v>
      </c>
      <c r="AU61" t="s">
        <v>4227</v>
      </c>
      <c r="AV61" t="s">
        <v>1045</v>
      </c>
      <c r="AW61">
        <v>2</v>
      </c>
      <c r="AX61">
        <v>0</v>
      </c>
    </row>
    <row r="62" spans="1:50" x14ac:dyDescent="0.3">
      <c r="A62" t="s">
        <v>4318</v>
      </c>
      <c r="B62" t="s">
        <v>4288</v>
      </c>
      <c r="C62" t="s">
        <v>4224</v>
      </c>
      <c r="D62">
        <v>19.504000000000001</v>
      </c>
      <c r="E62">
        <v>19.491</v>
      </c>
      <c r="F62" s="1">
        <v>1E-3</v>
      </c>
      <c r="G62" t="s">
        <v>2327</v>
      </c>
      <c r="H62" t="s">
        <v>54</v>
      </c>
      <c r="I62">
        <v>443282.52490000002</v>
      </c>
      <c r="J62">
        <v>1830706.9694000001</v>
      </c>
      <c r="K62">
        <v>443282.52490000002</v>
      </c>
      <c r="L62">
        <v>1830693.6170000001</v>
      </c>
      <c r="M62" t="s">
        <v>55</v>
      </c>
      <c r="N62" t="s">
        <v>56</v>
      </c>
      <c r="O62" t="s">
        <v>3251</v>
      </c>
      <c r="P62" t="s">
        <v>1441</v>
      </c>
      <c r="Q62" t="s">
        <v>704</v>
      </c>
      <c r="R62" t="s">
        <v>54</v>
      </c>
      <c r="U62">
        <v>0</v>
      </c>
      <c r="V62">
        <v>0</v>
      </c>
      <c r="W62" t="s">
        <v>52</v>
      </c>
      <c r="X62">
        <v>2.1288</v>
      </c>
      <c r="Y62">
        <v>2.4016999999999999</v>
      </c>
      <c r="Z62">
        <v>2.1288</v>
      </c>
      <c r="AA62">
        <v>2.3378999999999999</v>
      </c>
      <c r="AB62">
        <v>13.352499999999999</v>
      </c>
      <c r="AC62">
        <v>13.352499999999999</v>
      </c>
      <c r="AD62">
        <v>12.753</v>
      </c>
      <c r="AE62">
        <v>12.753</v>
      </c>
      <c r="AF62" t="s">
        <v>67</v>
      </c>
      <c r="AG62" t="s">
        <v>67</v>
      </c>
      <c r="AH62" t="s">
        <v>1041</v>
      </c>
      <c r="AI62" t="s">
        <v>1041</v>
      </c>
      <c r="AJ62" t="s">
        <v>1042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1043</v>
      </c>
      <c r="AT62" t="s">
        <v>4224</v>
      </c>
      <c r="AU62" t="s">
        <v>4289</v>
      </c>
      <c r="AV62" t="s">
        <v>1045</v>
      </c>
      <c r="AW62">
        <v>3</v>
      </c>
      <c r="AX62">
        <v>0</v>
      </c>
    </row>
    <row r="63" spans="1:50" x14ac:dyDescent="0.3">
      <c r="A63" t="s">
        <v>4319</v>
      </c>
      <c r="B63" t="s">
        <v>4308</v>
      </c>
      <c r="C63" t="s">
        <v>4224</v>
      </c>
      <c r="D63">
        <v>20.414999999999999</v>
      </c>
      <c r="E63">
        <v>20.395</v>
      </c>
      <c r="F63" s="1">
        <v>1E-3</v>
      </c>
      <c r="G63" t="s">
        <v>2209</v>
      </c>
      <c r="H63" t="s">
        <v>2206</v>
      </c>
      <c r="I63">
        <v>443268.44990000001</v>
      </c>
      <c r="J63">
        <v>1830462.7087999999</v>
      </c>
      <c r="K63">
        <v>443268.44990000001</v>
      </c>
      <c r="L63">
        <v>1830442.7089</v>
      </c>
      <c r="M63" t="s">
        <v>55</v>
      </c>
      <c r="N63" t="s">
        <v>56</v>
      </c>
      <c r="O63" t="s">
        <v>1311</v>
      </c>
      <c r="P63" t="s">
        <v>1311</v>
      </c>
      <c r="Q63" t="s">
        <v>4248</v>
      </c>
      <c r="R63" t="s">
        <v>54</v>
      </c>
      <c r="U63">
        <v>0</v>
      </c>
      <c r="V63">
        <v>0</v>
      </c>
      <c r="W63" t="s">
        <v>52</v>
      </c>
      <c r="X63">
        <v>2.1408</v>
      </c>
      <c r="Y63">
        <v>2.2206999999999999</v>
      </c>
      <c r="Z63">
        <v>2.1408</v>
      </c>
      <c r="AA63">
        <v>2.2206999999999999</v>
      </c>
      <c r="AB63">
        <v>20</v>
      </c>
      <c r="AC63">
        <v>20</v>
      </c>
      <c r="AD63">
        <v>18.800799999999999</v>
      </c>
      <c r="AE63">
        <v>18.800799999999999</v>
      </c>
      <c r="AF63" t="s">
        <v>1278</v>
      </c>
      <c r="AG63" t="s">
        <v>1278</v>
      </c>
      <c r="AH63" t="s">
        <v>1041</v>
      </c>
      <c r="AI63" t="s">
        <v>1041</v>
      </c>
      <c r="AJ63" t="s">
        <v>1042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1043</v>
      </c>
      <c r="AT63" t="s">
        <v>4224</v>
      </c>
      <c r="AU63" t="s">
        <v>4310</v>
      </c>
      <c r="AV63" t="s">
        <v>1045</v>
      </c>
      <c r="AW63">
        <v>2</v>
      </c>
      <c r="AX63">
        <v>0</v>
      </c>
    </row>
    <row r="64" spans="1:50" x14ac:dyDescent="0.3">
      <c r="A64" t="s">
        <v>4320</v>
      </c>
      <c r="B64" t="s">
        <v>4270</v>
      </c>
      <c r="C64" t="s">
        <v>4224</v>
      </c>
      <c r="D64">
        <v>19.829000000000001</v>
      </c>
      <c r="E64">
        <v>19.768999999999998</v>
      </c>
      <c r="F64" s="1">
        <v>3.0000000000000001E-3</v>
      </c>
      <c r="G64" t="s">
        <v>3359</v>
      </c>
      <c r="H64" t="s">
        <v>3316</v>
      </c>
      <c r="I64">
        <v>443183.99320000003</v>
      </c>
      <c r="J64">
        <v>1830779.7671000001</v>
      </c>
      <c r="K64">
        <v>443163.99320000003</v>
      </c>
      <c r="L64">
        <v>1830779.7671000001</v>
      </c>
      <c r="M64" t="s">
        <v>55</v>
      </c>
      <c r="N64" t="s">
        <v>56</v>
      </c>
      <c r="O64" t="s">
        <v>4247</v>
      </c>
      <c r="P64" t="s">
        <v>4247</v>
      </c>
      <c r="Q64" t="s">
        <v>4248</v>
      </c>
      <c r="R64" t="s">
        <v>54</v>
      </c>
      <c r="U64">
        <v>0</v>
      </c>
      <c r="V64">
        <v>0</v>
      </c>
      <c r="W64" t="s">
        <v>52</v>
      </c>
      <c r="X64">
        <v>1.0591999999999999</v>
      </c>
      <c r="Y64">
        <v>1.0623</v>
      </c>
      <c r="Z64">
        <v>1.0623</v>
      </c>
      <c r="AA64">
        <v>1.0623</v>
      </c>
      <c r="AB64">
        <v>20</v>
      </c>
      <c r="AC64">
        <v>20.0001</v>
      </c>
      <c r="AD64">
        <v>18.802099999999999</v>
      </c>
      <c r="AE64">
        <v>18.802199999999999</v>
      </c>
      <c r="AF64" t="s">
        <v>1402</v>
      </c>
      <c r="AG64" t="s">
        <v>1402</v>
      </c>
      <c r="AH64" t="s">
        <v>1041</v>
      </c>
      <c r="AI64" t="s">
        <v>1041</v>
      </c>
      <c r="AJ64" t="s">
        <v>1042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1043</v>
      </c>
      <c r="AT64" t="s">
        <v>4224</v>
      </c>
      <c r="AU64" t="s">
        <v>4271</v>
      </c>
      <c r="AV64" t="s">
        <v>1045</v>
      </c>
      <c r="AW64">
        <v>2</v>
      </c>
      <c r="AX64">
        <v>0</v>
      </c>
    </row>
    <row r="65" spans="1:50" x14ac:dyDescent="0.3">
      <c r="A65" t="s">
        <v>4321</v>
      </c>
      <c r="B65" t="s">
        <v>4242</v>
      </c>
      <c r="C65" t="s">
        <v>4224</v>
      </c>
      <c r="D65">
        <v>18.876999999999999</v>
      </c>
      <c r="E65">
        <v>18.859000000000002</v>
      </c>
      <c r="F65" s="1">
        <v>1E-3</v>
      </c>
      <c r="G65" t="s">
        <v>3415</v>
      </c>
      <c r="H65" t="s">
        <v>2599</v>
      </c>
      <c r="I65">
        <v>443019.82260000001</v>
      </c>
      <c r="J65">
        <v>1830640.3251</v>
      </c>
      <c r="K65">
        <v>443019.82260000001</v>
      </c>
      <c r="L65">
        <v>1830622.7171</v>
      </c>
      <c r="M65" t="s">
        <v>55</v>
      </c>
      <c r="N65" t="s">
        <v>56</v>
      </c>
      <c r="O65" t="s">
        <v>1441</v>
      </c>
      <c r="P65" t="s">
        <v>1441</v>
      </c>
      <c r="Q65" t="s">
        <v>704</v>
      </c>
      <c r="R65" t="s">
        <v>54</v>
      </c>
      <c r="U65">
        <v>0</v>
      </c>
      <c r="V65">
        <v>0</v>
      </c>
      <c r="W65" t="s">
        <v>52</v>
      </c>
      <c r="X65">
        <v>2.0415999999999999</v>
      </c>
      <c r="Y65">
        <v>2.2027999999999999</v>
      </c>
      <c r="Z65">
        <v>2.1255999999999999</v>
      </c>
      <c r="AA65">
        <v>2.0872000000000002</v>
      </c>
      <c r="AB65">
        <v>17.608000000000001</v>
      </c>
      <c r="AC65">
        <v>17.608000000000001</v>
      </c>
      <c r="AD65">
        <v>16.409099999999999</v>
      </c>
      <c r="AE65">
        <v>16.409099999999999</v>
      </c>
      <c r="AF65" t="s">
        <v>67</v>
      </c>
      <c r="AG65" t="s">
        <v>67</v>
      </c>
      <c r="AH65" t="s">
        <v>1041</v>
      </c>
      <c r="AI65" t="s">
        <v>1041</v>
      </c>
      <c r="AJ65" t="s">
        <v>1042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1043</v>
      </c>
      <c r="AT65" t="s">
        <v>4224</v>
      </c>
      <c r="AU65" t="s">
        <v>4243</v>
      </c>
      <c r="AV65" t="s">
        <v>1045</v>
      </c>
      <c r="AW65">
        <v>2</v>
      </c>
      <c r="AX65">
        <v>0</v>
      </c>
    </row>
    <row r="66" spans="1:50" x14ac:dyDescent="0.3">
      <c r="A66" t="s">
        <v>4322</v>
      </c>
      <c r="B66" t="s">
        <v>4270</v>
      </c>
      <c r="C66" t="s">
        <v>4224</v>
      </c>
      <c r="D66">
        <v>19.178000000000001</v>
      </c>
      <c r="E66">
        <v>19.16</v>
      </c>
      <c r="F66" s="1">
        <v>1E-3</v>
      </c>
      <c r="G66" t="s">
        <v>3362</v>
      </c>
      <c r="H66" t="s">
        <v>3213</v>
      </c>
      <c r="I66">
        <v>443029.34759999998</v>
      </c>
      <c r="J66">
        <v>1830640.7006000001</v>
      </c>
      <c r="K66">
        <v>443029.34759999998</v>
      </c>
      <c r="L66">
        <v>1830622.2483000001</v>
      </c>
      <c r="M66" t="s">
        <v>55</v>
      </c>
      <c r="N66" t="s">
        <v>56</v>
      </c>
      <c r="O66" t="s">
        <v>4247</v>
      </c>
      <c r="P66" t="s">
        <v>4247</v>
      </c>
      <c r="Q66" t="s">
        <v>4248</v>
      </c>
      <c r="R66" t="s">
        <v>54</v>
      </c>
      <c r="U66">
        <v>0</v>
      </c>
      <c r="V66">
        <v>0</v>
      </c>
      <c r="W66" t="s">
        <v>52</v>
      </c>
      <c r="X66">
        <v>2.1511</v>
      </c>
      <c r="Y66">
        <v>2.2667000000000002</v>
      </c>
      <c r="Z66">
        <v>2.1511</v>
      </c>
      <c r="AA66">
        <v>2.2667000000000002</v>
      </c>
      <c r="AB66">
        <v>18.452200000000001</v>
      </c>
      <c r="AC66">
        <v>18.452200000000001</v>
      </c>
      <c r="AD66">
        <v>17.2529</v>
      </c>
      <c r="AE66">
        <v>17.2529</v>
      </c>
      <c r="AF66" t="s">
        <v>67</v>
      </c>
      <c r="AG66" t="s">
        <v>67</v>
      </c>
      <c r="AH66" t="s">
        <v>1041</v>
      </c>
      <c r="AI66" t="s">
        <v>1041</v>
      </c>
      <c r="AJ66" t="s">
        <v>1042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1043</v>
      </c>
      <c r="AT66" t="s">
        <v>4224</v>
      </c>
      <c r="AU66" t="s">
        <v>4271</v>
      </c>
      <c r="AV66" t="s">
        <v>1045</v>
      </c>
      <c r="AW66">
        <v>2</v>
      </c>
      <c r="AX66">
        <v>0</v>
      </c>
    </row>
    <row r="67" spans="1:50" x14ac:dyDescent="0.3">
      <c r="A67" t="s">
        <v>4323</v>
      </c>
      <c r="B67" t="s">
        <v>4308</v>
      </c>
      <c r="C67" t="s">
        <v>4224</v>
      </c>
      <c r="D67">
        <v>20.434999999999999</v>
      </c>
      <c r="E67">
        <v>20.414999999999999</v>
      </c>
      <c r="F67" s="1">
        <v>1E-3</v>
      </c>
      <c r="G67" t="s">
        <v>2097</v>
      </c>
      <c r="H67" t="s">
        <v>2082</v>
      </c>
      <c r="I67">
        <v>443257.4999</v>
      </c>
      <c r="J67">
        <v>1830463.2113000001</v>
      </c>
      <c r="K67">
        <v>443257.4999</v>
      </c>
      <c r="L67">
        <v>1830442.7113000001</v>
      </c>
      <c r="M67" t="s">
        <v>55</v>
      </c>
      <c r="N67" t="s">
        <v>56</v>
      </c>
      <c r="O67" t="s">
        <v>1311</v>
      </c>
      <c r="P67" t="s">
        <v>1311</v>
      </c>
      <c r="Q67" t="s">
        <v>4248</v>
      </c>
      <c r="R67" t="s">
        <v>54</v>
      </c>
      <c r="U67">
        <v>0</v>
      </c>
      <c r="V67">
        <v>0</v>
      </c>
      <c r="W67" t="s">
        <v>52</v>
      </c>
      <c r="X67">
        <v>2.1193</v>
      </c>
      <c r="Y67">
        <v>2.2006000000000001</v>
      </c>
      <c r="Z67">
        <v>2.1193</v>
      </c>
      <c r="AA67">
        <v>2.2006000000000001</v>
      </c>
      <c r="AB67">
        <v>20.5</v>
      </c>
      <c r="AC67">
        <v>20.5</v>
      </c>
      <c r="AD67">
        <v>19.300799999999999</v>
      </c>
      <c r="AE67">
        <v>19.300799999999999</v>
      </c>
      <c r="AF67" t="s">
        <v>1278</v>
      </c>
      <c r="AG67" t="s">
        <v>1278</v>
      </c>
      <c r="AH67" t="s">
        <v>1041</v>
      </c>
      <c r="AI67" t="s">
        <v>1041</v>
      </c>
      <c r="AJ67" t="s">
        <v>1042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1043</v>
      </c>
      <c r="AT67" t="s">
        <v>4224</v>
      </c>
      <c r="AU67" t="s">
        <v>4310</v>
      </c>
      <c r="AV67" t="s">
        <v>1045</v>
      </c>
      <c r="AW67">
        <v>2</v>
      </c>
      <c r="AX67">
        <v>0</v>
      </c>
    </row>
    <row r="68" spans="1:50" x14ac:dyDescent="0.3">
      <c r="A68" t="s">
        <v>4324</v>
      </c>
      <c r="B68" t="s">
        <v>4270</v>
      </c>
      <c r="C68" t="s">
        <v>4224</v>
      </c>
      <c r="D68">
        <v>19.285</v>
      </c>
      <c r="E68">
        <v>19.265000000000001</v>
      </c>
      <c r="F68" s="1">
        <v>1E-3</v>
      </c>
      <c r="G68" t="s">
        <v>2673</v>
      </c>
      <c r="H68" t="s">
        <v>2632</v>
      </c>
      <c r="I68">
        <v>443132.42489999998</v>
      </c>
      <c r="J68">
        <v>1830587.2318</v>
      </c>
      <c r="K68">
        <v>443132.42489999998</v>
      </c>
      <c r="L68">
        <v>1830567.2318</v>
      </c>
      <c r="M68" t="s">
        <v>55</v>
      </c>
      <c r="N68" t="s">
        <v>56</v>
      </c>
      <c r="O68" t="s">
        <v>4247</v>
      </c>
      <c r="P68" t="s">
        <v>4247</v>
      </c>
      <c r="Q68" t="s">
        <v>4248</v>
      </c>
      <c r="R68" t="s">
        <v>54</v>
      </c>
      <c r="U68">
        <v>0</v>
      </c>
      <c r="V68">
        <v>0</v>
      </c>
      <c r="W68" t="s">
        <v>52</v>
      </c>
      <c r="X68">
        <v>2.1147999999999998</v>
      </c>
      <c r="Y68">
        <v>2.3008000000000002</v>
      </c>
      <c r="Z68">
        <v>2.1147999999999998</v>
      </c>
      <c r="AA68">
        <v>2.3008000000000002</v>
      </c>
      <c r="AB68">
        <v>20</v>
      </c>
      <c r="AC68">
        <v>20</v>
      </c>
      <c r="AD68">
        <v>18.800699999999999</v>
      </c>
      <c r="AE68">
        <v>18.800699999999999</v>
      </c>
      <c r="AF68" t="s">
        <v>67</v>
      </c>
      <c r="AG68" t="s">
        <v>67</v>
      </c>
      <c r="AH68" t="s">
        <v>1041</v>
      </c>
      <c r="AI68" t="s">
        <v>1041</v>
      </c>
      <c r="AJ68" t="s">
        <v>1042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1043</v>
      </c>
      <c r="AT68" t="s">
        <v>4224</v>
      </c>
      <c r="AU68" t="s">
        <v>4271</v>
      </c>
      <c r="AV68" t="s">
        <v>1045</v>
      </c>
      <c r="AW68">
        <v>2</v>
      </c>
      <c r="AX68">
        <v>0</v>
      </c>
    </row>
    <row r="69" spans="1:50" x14ac:dyDescent="0.3">
      <c r="A69" t="s">
        <v>4325</v>
      </c>
      <c r="B69" t="s">
        <v>4223</v>
      </c>
      <c r="C69" t="s">
        <v>4224</v>
      </c>
      <c r="D69">
        <v>18.302</v>
      </c>
      <c r="E69">
        <v>18.282</v>
      </c>
      <c r="F69" s="1">
        <v>1E-3</v>
      </c>
      <c r="G69" t="s">
        <v>2049</v>
      </c>
      <c r="H69" t="s">
        <v>2365</v>
      </c>
      <c r="I69">
        <v>443272.02490000002</v>
      </c>
      <c r="J69">
        <v>1830830.1649</v>
      </c>
      <c r="K69">
        <v>443272.02490000002</v>
      </c>
      <c r="L69">
        <v>1830810.1649</v>
      </c>
      <c r="M69" t="s">
        <v>55</v>
      </c>
      <c r="N69" t="s">
        <v>56</v>
      </c>
      <c r="O69" t="s">
        <v>4225</v>
      </c>
      <c r="P69" t="s">
        <v>4225</v>
      </c>
      <c r="Q69" t="s">
        <v>4226</v>
      </c>
      <c r="R69" t="s">
        <v>54</v>
      </c>
      <c r="U69">
        <v>0</v>
      </c>
      <c r="V69">
        <v>0</v>
      </c>
      <c r="W69" t="s">
        <v>52</v>
      </c>
      <c r="X69">
        <v>2.0583</v>
      </c>
      <c r="Y69">
        <v>2.2158000000000002</v>
      </c>
      <c r="Z69">
        <v>2.0583</v>
      </c>
      <c r="AA69">
        <v>2.2158000000000002</v>
      </c>
      <c r="AB69">
        <v>20</v>
      </c>
      <c r="AC69">
        <v>20</v>
      </c>
      <c r="AD69">
        <v>18.801400000000001</v>
      </c>
      <c r="AE69">
        <v>18.801400000000001</v>
      </c>
      <c r="AF69" t="s">
        <v>67</v>
      </c>
      <c r="AG69" t="s">
        <v>67</v>
      </c>
      <c r="AH69" t="s">
        <v>1041</v>
      </c>
      <c r="AI69" t="s">
        <v>1041</v>
      </c>
      <c r="AJ69" t="s">
        <v>1042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1043</v>
      </c>
      <c r="AT69" t="s">
        <v>4224</v>
      </c>
      <c r="AU69" t="s">
        <v>4227</v>
      </c>
      <c r="AV69" t="s">
        <v>1045</v>
      </c>
      <c r="AW69">
        <v>2</v>
      </c>
      <c r="AX69">
        <v>0</v>
      </c>
    </row>
    <row r="70" spans="1:50" x14ac:dyDescent="0.3">
      <c r="A70" t="s">
        <v>4326</v>
      </c>
      <c r="B70" t="s">
        <v>4288</v>
      </c>
      <c r="C70" t="s">
        <v>4224</v>
      </c>
      <c r="D70">
        <v>19.469000000000001</v>
      </c>
      <c r="E70">
        <v>19.449000000000002</v>
      </c>
      <c r="F70" s="1">
        <v>1E-3</v>
      </c>
      <c r="G70" t="s">
        <v>1940</v>
      </c>
      <c r="H70" t="s">
        <v>1910</v>
      </c>
      <c r="I70">
        <v>443261.80650000001</v>
      </c>
      <c r="J70">
        <v>1830693.6170000001</v>
      </c>
      <c r="K70">
        <v>443241.30650000001</v>
      </c>
      <c r="L70">
        <v>1830693.6170000001</v>
      </c>
      <c r="M70" t="s">
        <v>55</v>
      </c>
      <c r="N70" t="s">
        <v>56</v>
      </c>
      <c r="O70" t="s">
        <v>3251</v>
      </c>
      <c r="P70" t="s">
        <v>1441</v>
      </c>
      <c r="Q70" t="s">
        <v>704</v>
      </c>
      <c r="R70" t="s">
        <v>54</v>
      </c>
      <c r="U70">
        <v>0</v>
      </c>
      <c r="V70">
        <v>0</v>
      </c>
      <c r="W70" t="s">
        <v>52</v>
      </c>
      <c r="X70">
        <v>1.9198999999999999</v>
      </c>
      <c r="Y70">
        <v>2.0842000000000001</v>
      </c>
      <c r="Z70">
        <v>2.0842000000000001</v>
      </c>
      <c r="AA70">
        <v>1.9198999999999999</v>
      </c>
      <c r="AB70">
        <v>20.5</v>
      </c>
      <c r="AC70">
        <v>20.5</v>
      </c>
      <c r="AD70">
        <v>19.301200000000001</v>
      </c>
      <c r="AE70">
        <v>19.301200000000001</v>
      </c>
      <c r="AF70" t="s">
        <v>96</v>
      </c>
      <c r="AG70" t="s">
        <v>96</v>
      </c>
      <c r="AH70" t="s">
        <v>1041</v>
      </c>
      <c r="AI70" t="s">
        <v>1041</v>
      </c>
      <c r="AJ70" t="s">
        <v>1042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1043</v>
      </c>
      <c r="AT70" t="s">
        <v>4224</v>
      </c>
      <c r="AU70" t="s">
        <v>4289</v>
      </c>
      <c r="AV70" t="s">
        <v>1045</v>
      </c>
      <c r="AW70">
        <v>2</v>
      </c>
      <c r="AX70">
        <v>0</v>
      </c>
    </row>
    <row r="71" spans="1:50" x14ac:dyDescent="0.3">
      <c r="A71" t="s">
        <v>4327</v>
      </c>
      <c r="B71" t="s">
        <v>4258</v>
      </c>
      <c r="C71" t="s">
        <v>4224</v>
      </c>
      <c r="D71">
        <v>20.972000000000001</v>
      </c>
      <c r="E71">
        <v>20.952000000000002</v>
      </c>
      <c r="F71" s="1">
        <v>1E-3</v>
      </c>
      <c r="G71" t="s">
        <v>2862</v>
      </c>
      <c r="H71" t="s">
        <v>4043</v>
      </c>
      <c r="I71">
        <v>443495.13669999997</v>
      </c>
      <c r="J71">
        <v>1830607.9421000001</v>
      </c>
      <c r="K71">
        <v>443475.0367</v>
      </c>
      <c r="L71">
        <v>1830607.9421000001</v>
      </c>
      <c r="M71" t="s">
        <v>55</v>
      </c>
      <c r="N71" t="s">
        <v>56</v>
      </c>
      <c r="O71" t="s">
        <v>1441</v>
      </c>
      <c r="P71" t="s">
        <v>1311</v>
      </c>
      <c r="Q71" t="s">
        <v>704</v>
      </c>
      <c r="R71" t="s">
        <v>54</v>
      </c>
      <c r="U71">
        <v>0</v>
      </c>
      <c r="V71">
        <v>0</v>
      </c>
      <c r="W71" t="s">
        <v>52</v>
      </c>
      <c r="X71">
        <v>2.0604</v>
      </c>
      <c r="Y71">
        <v>2.1427</v>
      </c>
      <c r="Z71">
        <v>2.0604</v>
      </c>
      <c r="AA71">
        <v>2.1427</v>
      </c>
      <c r="AB71">
        <v>20.100000000000001</v>
      </c>
      <c r="AC71">
        <v>20.100000000000001</v>
      </c>
      <c r="AD71">
        <v>18.901</v>
      </c>
      <c r="AE71">
        <v>18.9011</v>
      </c>
      <c r="AF71" t="s">
        <v>96</v>
      </c>
      <c r="AG71" t="s">
        <v>96</v>
      </c>
      <c r="AH71" t="s">
        <v>1041</v>
      </c>
      <c r="AI71" t="s">
        <v>1041</v>
      </c>
      <c r="AJ71" t="s">
        <v>1042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1043</v>
      </c>
      <c r="AT71" t="s">
        <v>4224</v>
      </c>
      <c r="AU71" t="s">
        <v>4260</v>
      </c>
      <c r="AV71" t="s">
        <v>1045</v>
      </c>
      <c r="AW71">
        <v>2</v>
      </c>
      <c r="AX71">
        <v>0</v>
      </c>
    </row>
    <row r="72" spans="1:50" x14ac:dyDescent="0.3">
      <c r="A72" t="s">
        <v>4328</v>
      </c>
      <c r="B72" t="s">
        <v>4270</v>
      </c>
      <c r="C72" t="s">
        <v>4224</v>
      </c>
      <c r="D72">
        <v>19.768999999999998</v>
      </c>
      <c r="E72">
        <v>19.728000000000002</v>
      </c>
      <c r="F72" s="1">
        <v>2.0999999999999999E-3</v>
      </c>
      <c r="G72" t="s">
        <v>3316</v>
      </c>
      <c r="H72" t="s">
        <v>3343</v>
      </c>
      <c r="I72">
        <v>443163.99320000003</v>
      </c>
      <c r="J72">
        <v>1830779.7671000001</v>
      </c>
      <c r="K72">
        <v>443143.99320000003</v>
      </c>
      <c r="L72">
        <v>1830779.7671000001</v>
      </c>
      <c r="M72" t="s">
        <v>55</v>
      </c>
      <c r="N72" t="s">
        <v>56</v>
      </c>
      <c r="O72" t="s">
        <v>4247</v>
      </c>
      <c r="P72" t="s">
        <v>4247</v>
      </c>
      <c r="Q72" t="s">
        <v>4248</v>
      </c>
      <c r="R72" t="s">
        <v>54</v>
      </c>
      <c r="U72">
        <v>0</v>
      </c>
      <c r="V72">
        <v>0</v>
      </c>
      <c r="W72" t="s">
        <v>52</v>
      </c>
      <c r="X72">
        <v>1.0612999999999999</v>
      </c>
      <c r="Y72">
        <v>1.0623</v>
      </c>
      <c r="Z72">
        <v>1.0623</v>
      </c>
      <c r="AA72">
        <v>1.0620000000000001</v>
      </c>
      <c r="AB72">
        <v>20</v>
      </c>
      <c r="AC72">
        <v>20</v>
      </c>
      <c r="AD72">
        <v>18.801400000000001</v>
      </c>
      <c r="AE72">
        <v>18.801500000000001</v>
      </c>
      <c r="AF72" t="s">
        <v>1402</v>
      </c>
      <c r="AG72" t="s">
        <v>1402</v>
      </c>
      <c r="AH72" t="s">
        <v>1041</v>
      </c>
      <c r="AI72" t="s">
        <v>1041</v>
      </c>
      <c r="AJ72" t="s">
        <v>1042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1043</v>
      </c>
      <c r="AT72" t="s">
        <v>4224</v>
      </c>
      <c r="AU72" t="s">
        <v>4271</v>
      </c>
      <c r="AV72" t="s">
        <v>1045</v>
      </c>
      <c r="AW72">
        <v>2</v>
      </c>
      <c r="AX72">
        <v>0</v>
      </c>
    </row>
    <row r="73" spans="1:50" x14ac:dyDescent="0.3">
      <c r="A73" t="s">
        <v>4329</v>
      </c>
      <c r="B73" t="s">
        <v>4242</v>
      </c>
      <c r="C73" t="s">
        <v>4224</v>
      </c>
      <c r="D73">
        <v>18.859000000000002</v>
      </c>
      <c r="E73">
        <v>18.84</v>
      </c>
      <c r="F73" s="1">
        <v>1E-3</v>
      </c>
      <c r="G73" t="s">
        <v>2599</v>
      </c>
      <c r="H73" t="s">
        <v>2558</v>
      </c>
      <c r="I73">
        <v>443019.82260000001</v>
      </c>
      <c r="J73">
        <v>1830622.7171</v>
      </c>
      <c r="K73">
        <v>443019.82260000001</v>
      </c>
      <c r="L73">
        <v>1830603.4010000001</v>
      </c>
      <c r="M73" t="s">
        <v>55</v>
      </c>
      <c r="N73" t="s">
        <v>56</v>
      </c>
      <c r="O73" t="s">
        <v>1441</v>
      </c>
      <c r="P73" t="s">
        <v>1441</v>
      </c>
      <c r="Q73" t="s">
        <v>704</v>
      </c>
      <c r="R73" t="s">
        <v>54</v>
      </c>
      <c r="U73">
        <v>0</v>
      </c>
      <c r="V73">
        <v>0</v>
      </c>
      <c r="W73" t="s">
        <v>52</v>
      </c>
      <c r="X73">
        <v>2.0548000000000002</v>
      </c>
      <c r="Y73">
        <v>2.3578000000000001</v>
      </c>
      <c r="Z73">
        <v>2.0872000000000002</v>
      </c>
      <c r="AA73">
        <v>2.3578000000000001</v>
      </c>
      <c r="AB73">
        <v>19.316099999999999</v>
      </c>
      <c r="AC73">
        <v>19.316099999999999</v>
      </c>
      <c r="AD73">
        <v>18.117100000000001</v>
      </c>
      <c r="AE73">
        <v>18.117100000000001</v>
      </c>
      <c r="AF73" t="s">
        <v>67</v>
      </c>
      <c r="AG73" t="s">
        <v>67</v>
      </c>
      <c r="AH73" t="s">
        <v>1041</v>
      </c>
      <c r="AI73" t="s">
        <v>1041</v>
      </c>
      <c r="AJ73" t="s">
        <v>1042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1043</v>
      </c>
      <c r="AT73" t="s">
        <v>4224</v>
      </c>
      <c r="AU73" t="s">
        <v>4243</v>
      </c>
      <c r="AV73" t="s">
        <v>1045</v>
      </c>
      <c r="AW73">
        <v>2</v>
      </c>
      <c r="AX73">
        <v>0</v>
      </c>
    </row>
    <row r="74" spans="1:50" x14ac:dyDescent="0.3">
      <c r="A74" t="s">
        <v>4330</v>
      </c>
      <c r="B74" t="s">
        <v>4223</v>
      </c>
      <c r="C74" t="s">
        <v>4224</v>
      </c>
      <c r="D74">
        <v>18.321999999999999</v>
      </c>
      <c r="E74">
        <v>18.302</v>
      </c>
      <c r="F74" s="1">
        <v>1E-3</v>
      </c>
      <c r="G74" t="s">
        <v>1886</v>
      </c>
      <c r="H74" t="s">
        <v>2049</v>
      </c>
      <c r="I74">
        <v>443272.02490000002</v>
      </c>
      <c r="J74">
        <v>1830850.1649</v>
      </c>
      <c r="K74">
        <v>443272.02490000002</v>
      </c>
      <c r="L74">
        <v>1830830.1649</v>
      </c>
      <c r="M74" t="s">
        <v>55</v>
      </c>
      <c r="N74" t="s">
        <v>56</v>
      </c>
      <c r="O74" t="s">
        <v>4225</v>
      </c>
      <c r="P74" t="s">
        <v>4225</v>
      </c>
      <c r="Q74" t="s">
        <v>4226</v>
      </c>
      <c r="R74" t="s">
        <v>54</v>
      </c>
      <c r="U74">
        <v>0</v>
      </c>
      <c r="V74">
        <v>0</v>
      </c>
      <c r="W74" t="s">
        <v>52</v>
      </c>
      <c r="X74">
        <v>2.0274999999999999</v>
      </c>
      <c r="Y74">
        <v>2.0583</v>
      </c>
      <c r="Z74">
        <v>2.0388000000000002</v>
      </c>
      <c r="AA74">
        <v>2.0583</v>
      </c>
      <c r="AB74">
        <v>20</v>
      </c>
      <c r="AC74">
        <v>20</v>
      </c>
      <c r="AD74">
        <v>18.801400000000001</v>
      </c>
      <c r="AE74">
        <v>18.801400000000001</v>
      </c>
      <c r="AF74" t="s">
        <v>67</v>
      </c>
      <c r="AG74" t="s">
        <v>67</v>
      </c>
      <c r="AH74" t="s">
        <v>1041</v>
      </c>
      <c r="AI74" t="s">
        <v>1041</v>
      </c>
      <c r="AJ74" t="s">
        <v>1042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1043</v>
      </c>
      <c r="AT74" t="s">
        <v>4224</v>
      </c>
      <c r="AU74" t="s">
        <v>4227</v>
      </c>
      <c r="AV74" t="s">
        <v>1045</v>
      </c>
      <c r="AW74">
        <v>2</v>
      </c>
      <c r="AX74">
        <v>0</v>
      </c>
    </row>
    <row r="75" spans="1:50" x14ac:dyDescent="0.3">
      <c r="A75" t="s">
        <v>4331</v>
      </c>
      <c r="B75" t="s">
        <v>4264</v>
      </c>
      <c r="C75" t="s">
        <v>4224</v>
      </c>
      <c r="D75">
        <v>19.728000000000002</v>
      </c>
      <c r="E75">
        <v>19.687999999999999</v>
      </c>
      <c r="F75" s="1">
        <v>2E-3</v>
      </c>
      <c r="G75" t="s">
        <v>3343</v>
      </c>
      <c r="H75" t="s">
        <v>3600</v>
      </c>
      <c r="I75">
        <v>443143.99320000003</v>
      </c>
      <c r="J75">
        <v>1830779.8421</v>
      </c>
      <c r="K75">
        <v>443123.99329999997</v>
      </c>
      <c r="L75">
        <v>1830779.8421</v>
      </c>
      <c r="M75" t="s">
        <v>55</v>
      </c>
      <c r="N75" t="s">
        <v>56</v>
      </c>
      <c r="O75" t="s">
        <v>1311</v>
      </c>
      <c r="P75" t="s">
        <v>4247</v>
      </c>
      <c r="Q75" t="s">
        <v>4248</v>
      </c>
      <c r="R75" t="s">
        <v>54</v>
      </c>
      <c r="U75">
        <v>0</v>
      </c>
      <c r="V75">
        <v>0</v>
      </c>
      <c r="W75" t="s">
        <v>52</v>
      </c>
      <c r="X75">
        <v>1.0605</v>
      </c>
      <c r="Y75">
        <v>1.0605</v>
      </c>
      <c r="Z75">
        <v>1.0605</v>
      </c>
      <c r="AA75">
        <v>1.0605</v>
      </c>
      <c r="AB75">
        <v>20</v>
      </c>
      <c r="AC75">
        <v>20</v>
      </c>
      <c r="AD75">
        <v>18.8017</v>
      </c>
      <c r="AE75">
        <v>18.8017</v>
      </c>
      <c r="AF75" t="s">
        <v>1402</v>
      </c>
      <c r="AG75" t="s">
        <v>1402</v>
      </c>
      <c r="AH75" t="s">
        <v>1041</v>
      </c>
      <c r="AI75" t="s">
        <v>1041</v>
      </c>
      <c r="AJ75" t="s">
        <v>1042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1043</v>
      </c>
      <c r="AT75" t="s">
        <v>4224</v>
      </c>
      <c r="AU75" t="s">
        <v>4265</v>
      </c>
      <c r="AV75" t="s">
        <v>1045</v>
      </c>
      <c r="AW75">
        <v>2</v>
      </c>
      <c r="AX75">
        <v>0</v>
      </c>
    </row>
    <row r="76" spans="1:50" x14ac:dyDescent="0.3">
      <c r="A76" t="s">
        <v>4332</v>
      </c>
      <c r="B76" t="s">
        <v>4229</v>
      </c>
      <c r="C76" t="s">
        <v>4224</v>
      </c>
      <c r="D76">
        <v>18.713000000000001</v>
      </c>
      <c r="E76">
        <v>18.693000000000001</v>
      </c>
      <c r="F76" s="1">
        <v>1E-3</v>
      </c>
      <c r="G76" t="s">
        <v>1700</v>
      </c>
      <c r="H76" t="s">
        <v>1679</v>
      </c>
      <c r="I76">
        <v>443151.2499</v>
      </c>
      <c r="J76">
        <v>1830607.3526999999</v>
      </c>
      <c r="K76">
        <v>443151.2499</v>
      </c>
      <c r="L76">
        <v>1830587.3511999999</v>
      </c>
      <c r="M76" t="s">
        <v>55</v>
      </c>
      <c r="N76" t="s">
        <v>56</v>
      </c>
      <c r="O76" t="s">
        <v>3251</v>
      </c>
      <c r="P76" t="s">
        <v>3251</v>
      </c>
      <c r="Q76" t="s">
        <v>4226</v>
      </c>
      <c r="R76" t="s">
        <v>54</v>
      </c>
      <c r="U76">
        <v>0</v>
      </c>
      <c r="V76">
        <v>0</v>
      </c>
      <c r="W76" t="s">
        <v>52</v>
      </c>
      <c r="X76">
        <v>2.0143</v>
      </c>
      <c r="Y76">
        <v>2.2004000000000001</v>
      </c>
      <c r="Z76">
        <v>2.0143</v>
      </c>
      <c r="AA76">
        <v>2.2004000000000001</v>
      </c>
      <c r="AB76">
        <v>20.0015</v>
      </c>
      <c r="AC76">
        <v>20.0015</v>
      </c>
      <c r="AD76">
        <v>18.802800000000001</v>
      </c>
      <c r="AE76">
        <v>18.802800000000001</v>
      </c>
      <c r="AF76" t="s">
        <v>508</v>
      </c>
      <c r="AG76" t="s">
        <v>508</v>
      </c>
      <c r="AH76" t="s">
        <v>1041</v>
      </c>
      <c r="AI76" t="s">
        <v>1041</v>
      </c>
      <c r="AJ76" t="s">
        <v>1042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1043</v>
      </c>
      <c r="AT76" t="s">
        <v>4224</v>
      </c>
      <c r="AU76" t="s">
        <v>4231</v>
      </c>
      <c r="AV76" t="s">
        <v>1045</v>
      </c>
      <c r="AW76">
        <v>2</v>
      </c>
      <c r="AX76">
        <v>0</v>
      </c>
    </row>
    <row r="77" spans="1:50" x14ac:dyDescent="0.3">
      <c r="A77" t="s">
        <v>4333</v>
      </c>
      <c r="B77" t="s">
        <v>4278</v>
      </c>
      <c r="C77" t="s">
        <v>4224</v>
      </c>
      <c r="D77">
        <v>19.805</v>
      </c>
      <c r="E77">
        <v>19.786000000000001</v>
      </c>
      <c r="F77" s="1">
        <v>1E-3</v>
      </c>
      <c r="G77" t="s">
        <v>1744</v>
      </c>
      <c r="H77" t="s">
        <v>1737</v>
      </c>
      <c r="I77">
        <v>443334.16039999999</v>
      </c>
      <c r="J77">
        <v>1830707.6917000001</v>
      </c>
      <c r="K77">
        <v>443320.55359999998</v>
      </c>
      <c r="L77">
        <v>1830694.0848999999</v>
      </c>
      <c r="M77" t="s">
        <v>55</v>
      </c>
      <c r="N77" t="s">
        <v>56</v>
      </c>
      <c r="O77" t="s">
        <v>3251</v>
      </c>
      <c r="P77" t="s">
        <v>1440</v>
      </c>
      <c r="Q77" t="s">
        <v>4226</v>
      </c>
      <c r="R77" t="s">
        <v>54</v>
      </c>
      <c r="U77">
        <v>0</v>
      </c>
      <c r="V77">
        <v>0</v>
      </c>
      <c r="W77" t="s">
        <v>52</v>
      </c>
      <c r="X77">
        <v>1.9498</v>
      </c>
      <c r="Y77">
        <v>2.0263</v>
      </c>
      <c r="Z77">
        <v>2.0156000000000001</v>
      </c>
      <c r="AA77">
        <v>1.9498</v>
      </c>
      <c r="AB77">
        <v>19.242999999999999</v>
      </c>
      <c r="AC77">
        <v>19.242999999999999</v>
      </c>
      <c r="AD77">
        <v>18.0442</v>
      </c>
      <c r="AE77">
        <v>18.0442</v>
      </c>
      <c r="AF77" t="s">
        <v>1551</v>
      </c>
      <c r="AG77" t="s">
        <v>1551</v>
      </c>
      <c r="AH77" t="s">
        <v>1041</v>
      </c>
      <c r="AI77" t="s">
        <v>1041</v>
      </c>
      <c r="AJ77" t="s">
        <v>1042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1043</v>
      </c>
      <c r="AT77" t="s">
        <v>4224</v>
      </c>
      <c r="AU77" t="s">
        <v>4280</v>
      </c>
      <c r="AV77" t="s">
        <v>1045</v>
      </c>
      <c r="AW77">
        <v>2</v>
      </c>
      <c r="AX77">
        <v>0</v>
      </c>
    </row>
    <row r="78" spans="1:50" x14ac:dyDescent="0.3">
      <c r="A78" t="s">
        <v>4334</v>
      </c>
      <c r="B78" t="s">
        <v>4242</v>
      </c>
      <c r="C78" t="s">
        <v>4224</v>
      </c>
      <c r="D78">
        <v>18.895</v>
      </c>
      <c r="E78">
        <v>18.876999999999999</v>
      </c>
      <c r="F78" s="1">
        <v>1E-3</v>
      </c>
      <c r="G78" t="s">
        <v>4196</v>
      </c>
      <c r="H78" t="s">
        <v>3415</v>
      </c>
      <c r="I78">
        <v>443019.82260000001</v>
      </c>
      <c r="J78">
        <v>1830657.7726</v>
      </c>
      <c r="K78">
        <v>443019.82260000001</v>
      </c>
      <c r="L78">
        <v>1830640.3251</v>
      </c>
      <c r="M78" t="s">
        <v>55</v>
      </c>
      <c r="N78" t="s">
        <v>56</v>
      </c>
      <c r="O78" t="s">
        <v>1441</v>
      </c>
      <c r="P78" t="s">
        <v>1441</v>
      </c>
      <c r="Q78" t="s">
        <v>704</v>
      </c>
      <c r="R78" t="s">
        <v>54</v>
      </c>
      <c r="U78">
        <v>0</v>
      </c>
      <c r="V78">
        <v>0</v>
      </c>
      <c r="W78" t="s">
        <v>52</v>
      </c>
      <c r="X78">
        <v>2.0152999999999999</v>
      </c>
      <c r="Y78">
        <v>2.1255999999999999</v>
      </c>
      <c r="Z78">
        <v>2.0152999999999999</v>
      </c>
      <c r="AA78">
        <v>2.1255999999999999</v>
      </c>
      <c r="AB78">
        <v>17.447500000000002</v>
      </c>
      <c r="AC78">
        <v>17.447500000000002</v>
      </c>
      <c r="AD78">
        <v>16.2486</v>
      </c>
      <c r="AE78">
        <v>16.2486</v>
      </c>
      <c r="AF78" t="s">
        <v>67</v>
      </c>
      <c r="AG78" t="s">
        <v>67</v>
      </c>
      <c r="AH78" t="s">
        <v>1041</v>
      </c>
      <c r="AI78" t="s">
        <v>1041</v>
      </c>
      <c r="AJ78" t="s">
        <v>1042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1043</v>
      </c>
      <c r="AT78" t="s">
        <v>4224</v>
      </c>
      <c r="AU78" t="s">
        <v>4243</v>
      </c>
      <c r="AV78" t="s">
        <v>1045</v>
      </c>
      <c r="AW78">
        <v>2</v>
      </c>
      <c r="AX78">
        <v>0</v>
      </c>
    </row>
    <row r="79" spans="1:50" x14ac:dyDescent="0.3">
      <c r="A79" t="s">
        <v>4335</v>
      </c>
      <c r="B79" t="s">
        <v>4308</v>
      </c>
      <c r="C79" t="s">
        <v>4224</v>
      </c>
      <c r="D79">
        <v>20.434999999999999</v>
      </c>
      <c r="E79">
        <v>20.414999999999999</v>
      </c>
      <c r="F79" s="1">
        <v>1E-3</v>
      </c>
      <c r="G79" t="s">
        <v>2167</v>
      </c>
      <c r="H79" t="s">
        <v>2209</v>
      </c>
      <c r="I79">
        <v>443268.44990000001</v>
      </c>
      <c r="J79">
        <v>1830482.7087999999</v>
      </c>
      <c r="K79">
        <v>443268.44990000001</v>
      </c>
      <c r="L79">
        <v>1830462.7087999999</v>
      </c>
      <c r="M79" t="s">
        <v>55</v>
      </c>
      <c r="N79" t="s">
        <v>56</v>
      </c>
      <c r="O79" t="s">
        <v>1311</v>
      </c>
      <c r="P79" t="s">
        <v>1311</v>
      </c>
      <c r="Q79" t="s">
        <v>4248</v>
      </c>
      <c r="R79" t="s">
        <v>54</v>
      </c>
      <c r="U79">
        <v>0</v>
      </c>
      <c r="V79">
        <v>0</v>
      </c>
      <c r="W79" t="s">
        <v>52</v>
      </c>
      <c r="X79">
        <v>2.0609000000000002</v>
      </c>
      <c r="Y79">
        <v>2.1408</v>
      </c>
      <c r="Z79">
        <v>2.0609000000000002</v>
      </c>
      <c r="AA79">
        <v>2.1408</v>
      </c>
      <c r="AB79">
        <v>20</v>
      </c>
      <c r="AC79">
        <v>20</v>
      </c>
      <c r="AD79">
        <v>18.800799999999999</v>
      </c>
      <c r="AE79">
        <v>18.800799999999999</v>
      </c>
      <c r="AF79" t="s">
        <v>1278</v>
      </c>
      <c r="AG79" t="s">
        <v>1278</v>
      </c>
      <c r="AH79" t="s">
        <v>1041</v>
      </c>
      <c r="AI79" t="s">
        <v>1041</v>
      </c>
      <c r="AJ79" t="s">
        <v>1042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1043</v>
      </c>
      <c r="AT79" t="s">
        <v>4224</v>
      </c>
      <c r="AU79" t="s">
        <v>4310</v>
      </c>
      <c r="AV79" t="s">
        <v>1045</v>
      </c>
      <c r="AW79">
        <v>2</v>
      </c>
      <c r="AX79">
        <v>0</v>
      </c>
    </row>
    <row r="80" spans="1:50" x14ac:dyDescent="0.3">
      <c r="A80" t="s">
        <v>4336</v>
      </c>
      <c r="B80" t="s">
        <v>4270</v>
      </c>
      <c r="C80" t="s">
        <v>4224</v>
      </c>
      <c r="D80">
        <v>19.196000000000002</v>
      </c>
      <c r="E80">
        <v>19.178000000000001</v>
      </c>
      <c r="F80" s="1">
        <v>1E-3</v>
      </c>
      <c r="G80" t="s">
        <v>4199</v>
      </c>
      <c r="H80" t="s">
        <v>3362</v>
      </c>
      <c r="I80">
        <v>443029.34759999998</v>
      </c>
      <c r="J80">
        <v>1830658.3507999999</v>
      </c>
      <c r="K80">
        <v>443029.34759999998</v>
      </c>
      <c r="L80">
        <v>1830640.7006000001</v>
      </c>
      <c r="M80" t="s">
        <v>55</v>
      </c>
      <c r="N80" t="s">
        <v>56</v>
      </c>
      <c r="O80" t="s">
        <v>4247</v>
      </c>
      <c r="P80" t="s">
        <v>4247</v>
      </c>
      <c r="Q80" t="s">
        <v>4248</v>
      </c>
      <c r="R80" t="s">
        <v>54</v>
      </c>
      <c r="U80">
        <v>0</v>
      </c>
      <c r="V80">
        <v>0</v>
      </c>
      <c r="W80" t="s">
        <v>52</v>
      </c>
      <c r="X80">
        <v>2.0398000000000001</v>
      </c>
      <c r="Y80">
        <v>2.1511</v>
      </c>
      <c r="Z80">
        <v>2.0398000000000001</v>
      </c>
      <c r="AA80">
        <v>2.1511</v>
      </c>
      <c r="AB80">
        <v>17.650200000000002</v>
      </c>
      <c r="AC80">
        <v>17.650200000000002</v>
      </c>
      <c r="AD80">
        <v>16.450900000000001</v>
      </c>
      <c r="AE80">
        <v>16.450900000000001</v>
      </c>
      <c r="AF80" t="s">
        <v>67</v>
      </c>
      <c r="AG80" t="s">
        <v>67</v>
      </c>
      <c r="AH80" t="s">
        <v>1041</v>
      </c>
      <c r="AI80" t="s">
        <v>1041</v>
      </c>
      <c r="AJ80" t="s">
        <v>1042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1043</v>
      </c>
      <c r="AT80" t="s">
        <v>4224</v>
      </c>
      <c r="AU80" t="s">
        <v>4271</v>
      </c>
      <c r="AV80" t="s">
        <v>1045</v>
      </c>
      <c r="AW80">
        <v>2</v>
      </c>
      <c r="AX80">
        <v>0</v>
      </c>
    </row>
    <row r="81" spans="1:50" x14ac:dyDescent="0.3">
      <c r="A81" t="s">
        <v>4337</v>
      </c>
      <c r="B81" t="s">
        <v>4264</v>
      </c>
      <c r="C81" t="s">
        <v>4224</v>
      </c>
      <c r="D81">
        <v>19.687999999999999</v>
      </c>
      <c r="E81">
        <v>19.646999999999998</v>
      </c>
      <c r="F81" s="1">
        <v>2.2000000000000001E-3</v>
      </c>
      <c r="G81" t="s">
        <v>3600</v>
      </c>
      <c r="H81" t="s">
        <v>4061</v>
      </c>
      <c r="I81">
        <v>443123.99329999997</v>
      </c>
      <c r="J81">
        <v>1830779.8421</v>
      </c>
      <c r="K81">
        <v>443104.93060000002</v>
      </c>
      <c r="L81">
        <v>1830779.8421</v>
      </c>
      <c r="M81" t="s">
        <v>55</v>
      </c>
      <c r="N81" t="s">
        <v>56</v>
      </c>
      <c r="O81" t="s">
        <v>1311</v>
      </c>
      <c r="P81" t="s">
        <v>4247</v>
      </c>
      <c r="Q81" t="s">
        <v>4248</v>
      </c>
      <c r="R81" t="s">
        <v>54</v>
      </c>
      <c r="U81">
        <v>0</v>
      </c>
      <c r="V81">
        <v>0</v>
      </c>
      <c r="W81" t="s">
        <v>52</v>
      </c>
      <c r="X81">
        <v>1.0605</v>
      </c>
      <c r="Y81">
        <v>1.0633999999999999</v>
      </c>
      <c r="Z81">
        <v>1.0605</v>
      </c>
      <c r="AA81">
        <v>1.0633999999999999</v>
      </c>
      <c r="AB81">
        <v>19.0627</v>
      </c>
      <c r="AC81">
        <v>19.0627</v>
      </c>
      <c r="AD81">
        <v>17.8645</v>
      </c>
      <c r="AE81">
        <v>17.864599999999999</v>
      </c>
      <c r="AF81" t="s">
        <v>1402</v>
      </c>
      <c r="AG81" t="s">
        <v>1402</v>
      </c>
      <c r="AH81" t="s">
        <v>1041</v>
      </c>
      <c r="AI81" t="s">
        <v>1041</v>
      </c>
      <c r="AJ81" t="s">
        <v>1042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1043</v>
      </c>
      <c r="AT81" t="s">
        <v>4224</v>
      </c>
      <c r="AU81" t="s">
        <v>4265</v>
      </c>
      <c r="AV81" t="s">
        <v>1045</v>
      </c>
      <c r="AW81">
        <v>2</v>
      </c>
      <c r="AX81">
        <v>0</v>
      </c>
    </row>
    <row r="82" spans="1:50" x14ac:dyDescent="0.3">
      <c r="A82" t="s">
        <v>4338</v>
      </c>
      <c r="B82" t="s">
        <v>4223</v>
      </c>
      <c r="C82" t="s">
        <v>4224</v>
      </c>
      <c r="D82">
        <v>17.998000000000001</v>
      </c>
      <c r="E82">
        <v>17.977</v>
      </c>
      <c r="F82" s="1">
        <v>1E-3</v>
      </c>
      <c r="G82" t="s">
        <v>4079</v>
      </c>
      <c r="H82" t="s">
        <v>2715</v>
      </c>
      <c r="I82">
        <v>443083.17489999998</v>
      </c>
      <c r="J82">
        <v>1830714.3174999999</v>
      </c>
      <c r="K82">
        <v>443083.17489999998</v>
      </c>
      <c r="L82">
        <v>1830693.8670000001</v>
      </c>
      <c r="M82" t="s">
        <v>55</v>
      </c>
      <c r="N82" t="s">
        <v>56</v>
      </c>
      <c r="O82" t="s">
        <v>4225</v>
      </c>
      <c r="P82" t="s">
        <v>4225</v>
      </c>
      <c r="Q82" t="s">
        <v>4226</v>
      </c>
      <c r="R82" t="s">
        <v>54</v>
      </c>
      <c r="U82">
        <v>0</v>
      </c>
      <c r="V82">
        <v>0</v>
      </c>
      <c r="W82" t="s">
        <v>52</v>
      </c>
      <c r="X82">
        <v>1.8886000000000001</v>
      </c>
      <c r="Y82">
        <v>2.0666000000000002</v>
      </c>
      <c r="Z82">
        <v>2.016</v>
      </c>
      <c r="AA82">
        <v>1.9111</v>
      </c>
      <c r="AB82">
        <v>20.7514</v>
      </c>
      <c r="AC82">
        <v>20.7514</v>
      </c>
      <c r="AD82">
        <v>19.552900000000001</v>
      </c>
      <c r="AE82">
        <v>19.552900000000001</v>
      </c>
      <c r="AF82" t="s">
        <v>267</v>
      </c>
      <c r="AG82" t="s">
        <v>267</v>
      </c>
      <c r="AH82" t="s">
        <v>1041</v>
      </c>
      <c r="AI82" t="s">
        <v>1041</v>
      </c>
      <c r="AJ82" t="s">
        <v>1042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1043</v>
      </c>
      <c r="AT82" t="s">
        <v>4224</v>
      </c>
      <c r="AU82" t="s">
        <v>4227</v>
      </c>
      <c r="AV82" t="s">
        <v>1045</v>
      </c>
      <c r="AW82">
        <v>2</v>
      </c>
      <c r="AX82">
        <v>0</v>
      </c>
    </row>
    <row r="83" spans="1:50" x14ac:dyDescent="0.3">
      <c r="A83" t="s">
        <v>4339</v>
      </c>
      <c r="B83" t="s">
        <v>4308</v>
      </c>
      <c r="C83" t="s">
        <v>4224</v>
      </c>
      <c r="D83">
        <v>20.456</v>
      </c>
      <c r="E83">
        <v>20.434999999999999</v>
      </c>
      <c r="F83" s="1">
        <v>1E-3</v>
      </c>
      <c r="G83" t="s">
        <v>2034</v>
      </c>
      <c r="H83" t="s">
        <v>2097</v>
      </c>
      <c r="I83">
        <v>443257.4999</v>
      </c>
      <c r="J83">
        <v>1830483.7113000001</v>
      </c>
      <c r="K83">
        <v>443257.4999</v>
      </c>
      <c r="L83">
        <v>1830463.2113000001</v>
      </c>
      <c r="M83" t="s">
        <v>55</v>
      </c>
      <c r="N83" t="s">
        <v>56</v>
      </c>
      <c r="O83" t="s">
        <v>1311</v>
      </c>
      <c r="P83" t="s">
        <v>1311</v>
      </c>
      <c r="Q83" t="s">
        <v>4248</v>
      </c>
      <c r="R83" t="s">
        <v>54</v>
      </c>
      <c r="U83">
        <v>0</v>
      </c>
      <c r="V83">
        <v>0</v>
      </c>
      <c r="W83" t="s">
        <v>52</v>
      </c>
      <c r="X83">
        <v>2.0369000000000002</v>
      </c>
      <c r="Y83">
        <v>2.1193</v>
      </c>
      <c r="Z83">
        <v>2.0369000000000002</v>
      </c>
      <c r="AA83">
        <v>2.1193</v>
      </c>
      <c r="AB83">
        <v>20.5</v>
      </c>
      <c r="AC83">
        <v>20.5</v>
      </c>
      <c r="AD83">
        <v>19.300899999999999</v>
      </c>
      <c r="AE83">
        <v>19.300899999999999</v>
      </c>
      <c r="AF83" t="s">
        <v>1278</v>
      </c>
      <c r="AG83" t="s">
        <v>1278</v>
      </c>
      <c r="AH83" t="s">
        <v>1041</v>
      </c>
      <c r="AI83" t="s">
        <v>1041</v>
      </c>
      <c r="AJ83" t="s">
        <v>1042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1043</v>
      </c>
      <c r="AT83" t="s">
        <v>4224</v>
      </c>
      <c r="AU83" t="s">
        <v>4310</v>
      </c>
      <c r="AV83" t="s">
        <v>1045</v>
      </c>
      <c r="AW83">
        <v>2</v>
      </c>
      <c r="AX83">
        <v>0</v>
      </c>
    </row>
    <row r="84" spans="1:50" x14ac:dyDescent="0.3">
      <c r="A84" t="s">
        <v>4340</v>
      </c>
      <c r="B84" t="s">
        <v>4246</v>
      </c>
      <c r="C84" t="s">
        <v>4224</v>
      </c>
      <c r="D84">
        <v>19.155000000000001</v>
      </c>
      <c r="E84">
        <v>19.135000000000002</v>
      </c>
      <c r="F84" s="1">
        <v>1E-3</v>
      </c>
      <c r="G84" t="s">
        <v>3012</v>
      </c>
      <c r="H84" t="s">
        <v>2949</v>
      </c>
      <c r="I84">
        <v>443072.57490000001</v>
      </c>
      <c r="J84">
        <v>1830608.0782999999</v>
      </c>
      <c r="K84">
        <v>443072.57490000001</v>
      </c>
      <c r="L84">
        <v>1830588.3840000001</v>
      </c>
      <c r="M84" t="s">
        <v>55</v>
      </c>
      <c r="N84" t="s">
        <v>56</v>
      </c>
      <c r="O84" t="s">
        <v>1441</v>
      </c>
      <c r="P84" t="s">
        <v>4247</v>
      </c>
      <c r="Q84" t="s">
        <v>4248</v>
      </c>
      <c r="R84" t="s">
        <v>54</v>
      </c>
      <c r="U84">
        <v>0</v>
      </c>
      <c r="V84">
        <v>0</v>
      </c>
      <c r="W84" t="s">
        <v>52</v>
      </c>
      <c r="X84">
        <v>2.0388999999999999</v>
      </c>
      <c r="Y84">
        <v>2.1726000000000001</v>
      </c>
      <c r="Z84">
        <v>2.0388999999999999</v>
      </c>
      <c r="AA84">
        <v>2.1726000000000001</v>
      </c>
      <c r="AB84">
        <v>19.694299999999998</v>
      </c>
      <c r="AC84">
        <v>19.694299999999998</v>
      </c>
      <c r="AD84">
        <v>18.4953</v>
      </c>
      <c r="AE84">
        <v>18.4953</v>
      </c>
      <c r="AF84" t="s">
        <v>67</v>
      </c>
      <c r="AG84" t="s">
        <v>67</v>
      </c>
      <c r="AH84" t="s">
        <v>1041</v>
      </c>
      <c r="AI84" t="s">
        <v>1041</v>
      </c>
      <c r="AJ84" t="s">
        <v>1042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1043</v>
      </c>
      <c r="AT84" t="s">
        <v>4224</v>
      </c>
      <c r="AU84" t="s">
        <v>4250</v>
      </c>
      <c r="AV84" t="s">
        <v>1045</v>
      </c>
      <c r="AW84">
        <v>2</v>
      </c>
      <c r="AX84">
        <v>0</v>
      </c>
    </row>
    <row r="85" spans="1:50" x14ac:dyDescent="0.3">
      <c r="A85" t="s">
        <v>4341</v>
      </c>
      <c r="B85" t="s">
        <v>4306</v>
      </c>
      <c r="C85" t="s">
        <v>4224</v>
      </c>
      <c r="D85">
        <v>19.667999999999999</v>
      </c>
      <c r="E85">
        <v>19.654</v>
      </c>
      <c r="F85" s="1">
        <v>1E-3</v>
      </c>
      <c r="G85" t="s">
        <v>2901</v>
      </c>
      <c r="H85" t="s">
        <v>2327</v>
      </c>
      <c r="I85">
        <v>443282.52490000002</v>
      </c>
      <c r="J85">
        <v>1830720.6143</v>
      </c>
      <c r="K85">
        <v>443282.52490000002</v>
      </c>
      <c r="L85">
        <v>1830706.9694000001</v>
      </c>
      <c r="M85" t="s">
        <v>55</v>
      </c>
      <c r="N85" t="s">
        <v>56</v>
      </c>
      <c r="O85" t="s">
        <v>3251</v>
      </c>
      <c r="P85" t="s">
        <v>1311</v>
      </c>
      <c r="Q85" t="s">
        <v>704</v>
      </c>
      <c r="R85" t="s">
        <v>54</v>
      </c>
      <c r="U85">
        <v>0</v>
      </c>
      <c r="V85">
        <v>0</v>
      </c>
      <c r="W85" t="s">
        <v>52</v>
      </c>
      <c r="X85">
        <v>2.008</v>
      </c>
      <c r="Y85">
        <v>2.1288</v>
      </c>
      <c r="Z85">
        <v>2.008</v>
      </c>
      <c r="AA85">
        <v>2.1288</v>
      </c>
      <c r="AB85">
        <v>13.6449</v>
      </c>
      <c r="AC85">
        <v>13.6449</v>
      </c>
      <c r="AD85">
        <v>12.446099999999999</v>
      </c>
      <c r="AE85">
        <v>12.446099999999999</v>
      </c>
      <c r="AF85" t="s">
        <v>67</v>
      </c>
      <c r="AG85" t="s">
        <v>67</v>
      </c>
      <c r="AH85" t="s">
        <v>1041</v>
      </c>
      <c r="AI85" t="s">
        <v>1041</v>
      </c>
      <c r="AJ85" t="s">
        <v>1042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1043</v>
      </c>
      <c r="AT85" t="s">
        <v>4224</v>
      </c>
      <c r="AU85" t="s">
        <v>4307</v>
      </c>
      <c r="AV85" t="s">
        <v>1045</v>
      </c>
      <c r="AW85">
        <v>2</v>
      </c>
      <c r="AX85">
        <v>0</v>
      </c>
    </row>
    <row r="86" spans="1:50" x14ac:dyDescent="0.3">
      <c r="A86" t="s">
        <v>4342</v>
      </c>
      <c r="B86" t="s">
        <v>4264</v>
      </c>
      <c r="C86" t="s">
        <v>4224</v>
      </c>
      <c r="D86">
        <v>19.646999999999998</v>
      </c>
      <c r="E86">
        <v>19.550999999999998</v>
      </c>
      <c r="F86" s="1">
        <v>4.4000000000000003E-3</v>
      </c>
      <c r="G86" t="s">
        <v>4061</v>
      </c>
      <c r="H86" t="s">
        <v>4064</v>
      </c>
      <c r="I86">
        <v>443104.93060000002</v>
      </c>
      <c r="J86">
        <v>1830779.8421</v>
      </c>
      <c r="K86">
        <v>443083.17489999998</v>
      </c>
      <c r="L86">
        <v>1830779.8421</v>
      </c>
      <c r="M86" t="s">
        <v>55</v>
      </c>
      <c r="N86" t="s">
        <v>56</v>
      </c>
      <c r="O86" t="s">
        <v>1311</v>
      </c>
      <c r="P86" t="s">
        <v>4247</v>
      </c>
      <c r="Q86" t="s">
        <v>4248</v>
      </c>
      <c r="R86" t="s">
        <v>54</v>
      </c>
      <c r="U86">
        <v>0</v>
      </c>
      <c r="V86">
        <v>0</v>
      </c>
      <c r="W86" t="s">
        <v>52</v>
      </c>
      <c r="X86">
        <v>0.88249999999999995</v>
      </c>
      <c r="Y86">
        <v>1.0965</v>
      </c>
      <c r="Z86">
        <v>1.0633999999999999</v>
      </c>
      <c r="AA86">
        <v>0.90749999999999997</v>
      </c>
      <c r="AB86">
        <v>21.630700000000001</v>
      </c>
      <c r="AC86">
        <v>21.631</v>
      </c>
      <c r="AD86">
        <v>20.659400000000002</v>
      </c>
      <c r="AE86">
        <v>20.659600000000001</v>
      </c>
      <c r="AF86" t="s">
        <v>1402</v>
      </c>
      <c r="AG86" t="s">
        <v>1402</v>
      </c>
      <c r="AH86" t="s">
        <v>1041</v>
      </c>
      <c r="AI86" t="s">
        <v>1041</v>
      </c>
      <c r="AJ86" t="s">
        <v>1042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1043</v>
      </c>
      <c r="AT86" t="s">
        <v>4224</v>
      </c>
      <c r="AU86" t="s">
        <v>4265</v>
      </c>
      <c r="AV86" t="s">
        <v>1045</v>
      </c>
      <c r="AW86">
        <v>2</v>
      </c>
      <c r="AX86">
        <v>0</v>
      </c>
    </row>
    <row r="87" spans="1:50" x14ac:dyDescent="0.3">
      <c r="A87" t="s">
        <v>4343</v>
      </c>
      <c r="B87" t="s">
        <v>4223</v>
      </c>
      <c r="C87" t="s">
        <v>4224</v>
      </c>
      <c r="D87">
        <v>18.341999999999999</v>
      </c>
      <c r="E87">
        <v>18.321999999999999</v>
      </c>
      <c r="F87" s="1">
        <v>1E-3</v>
      </c>
      <c r="G87" t="s">
        <v>1799</v>
      </c>
      <c r="H87" t="s">
        <v>1886</v>
      </c>
      <c r="I87">
        <v>443272.02490000002</v>
      </c>
      <c r="J87">
        <v>1830870.5212999999</v>
      </c>
      <c r="K87">
        <v>443272.02490000002</v>
      </c>
      <c r="L87">
        <v>1830850.1649</v>
      </c>
      <c r="M87" t="s">
        <v>55</v>
      </c>
      <c r="N87" t="s">
        <v>56</v>
      </c>
      <c r="O87" t="s">
        <v>4225</v>
      </c>
      <c r="P87" t="s">
        <v>4225</v>
      </c>
      <c r="Q87" t="s">
        <v>4226</v>
      </c>
      <c r="R87" t="s">
        <v>54</v>
      </c>
      <c r="U87">
        <v>0</v>
      </c>
      <c r="V87">
        <v>0</v>
      </c>
      <c r="W87" t="s">
        <v>52</v>
      </c>
      <c r="X87">
        <v>1.9790000000000001</v>
      </c>
      <c r="Y87">
        <v>2.1943000000000001</v>
      </c>
      <c r="Z87">
        <v>1.9904999999999999</v>
      </c>
      <c r="AA87">
        <v>2.0388000000000002</v>
      </c>
      <c r="AB87">
        <v>20.478999999999999</v>
      </c>
      <c r="AC87">
        <v>20.478999999999999</v>
      </c>
      <c r="AD87">
        <v>19.2804</v>
      </c>
      <c r="AE87">
        <v>19.2804</v>
      </c>
      <c r="AF87" t="s">
        <v>67</v>
      </c>
      <c r="AG87" t="s">
        <v>67</v>
      </c>
      <c r="AH87" t="s">
        <v>1041</v>
      </c>
      <c r="AI87" t="s">
        <v>1041</v>
      </c>
      <c r="AJ87" t="s">
        <v>1042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1043</v>
      </c>
      <c r="AT87" t="s">
        <v>4224</v>
      </c>
      <c r="AU87" t="s">
        <v>4227</v>
      </c>
      <c r="AV87" t="s">
        <v>1045</v>
      </c>
      <c r="AW87">
        <v>2</v>
      </c>
      <c r="AX87">
        <v>0</v>
      </c>
    </row>
    <row r="88" spans="1:50" x14ac:dyDescent="0.3">
      <c r="A88" t="s">
        <v>4344</v>
      </c>
      <c r="B88" t="s">
        <v>4278</v>
      </c>
      <c r="C88" t="s">
        <v>4224</v>
      </c>
      <c r="D88">
        <v>19.765999999999998</v>
      </c>
      <c r="E88">
        <v>19.745999999999999</v>
      </c>
      <c r="F88" s="1">
        <v>8.9999999999999998E-4</v>
      </c>
      <c r="G88" t="s">
        <v>1682</v>
      </c>
      <c r="H88" t="s">
        <v>1669</v>
      </c>
      <c r="I88">
        <v>443320.55359999998</v>
      </c>
      <c r="J88">
        <v>1830675.3493999999</v>
      </c>
      <c r="K88">
        <v>443335.27539999998</v>
      </c>
      <c r="L88">
        <v>1830660.1987000001</v>
      </c>
      <c r="M88" t="s">
        <v>55</v>
      </c>
      <c r="N88" t="s">
        <v>56</v>
      </c>
      <c r="O88" t="s">
        <v>3251</v>
      </c>
      <c r="P88" t="s">
        <v>1440</v>
      </c>
      <c r="Q88" t="s">
        <v>4226</v>
      </c>
      <c r="R88" t="s">
        <v>54</v>
      </c>
      <c r="U88">
        <v>0</v>
      </c>
      <c r="V88">
        <v>0</v>
      </c>
      <c r="W88" t="s">
        <v>52</v>
      </c>
      <c r="X88">
        <v>1.9538</v>
      </c>
      <c r="Y88">
        <v>2.2363</v>
      </c>
      <c r="Z88">
        <v>1.9538</v>
      </c>
      <c r="AA88">
        <v>2.2363</v>
      </c>
      <c r="AB88">
        <v>20.924800000000001</v>
      </c>
      <c r="AC88">
        <v>20.924800000000001</v>
      </c>
      <c r="AD88">
        <v>19.725999999999999</v>
      </c>
      <c r="AE88">
        <v>19.725999999999999</v>
      </c>
      <c r="AF88" t="s">
        <v>4299</v>
      </c>
      <c r="AG88" t="s">
        <v>4299</v>
      </c>
      <c r="AH88" t="s">
        <v>1041</v>
      </c>
      <c r="AI88" t="s">
        <v>1041</v>
      </c>
      <c r="AJ88" t="s">
        <v>1042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1043</v>
      </c>
      <c r="AT88" t="s">
        <v>4224</v>
      </c>
      <c r="AU88" t="s">
        <v>4280</v>
      </c>
      <c r="AV88" t="s">
        <v>1045</v>
      </c>
      <c r="AW88">
        <v>2</v>
      </c>
      <c r="AX88">
        <v>0</v>
      </c>
    </row>
    <row r="89" spans="1:50" x14ac:dyDescent="0.3">
      <c r="A89" t="s">
        <v>4345</v>
      </c>
      <c r="B89" t="s">
        <v>4242</v>
      </c>
      <c r="C89" t="s">
        <v>4224</v>
      </c>
      <c r="D89">
        <v>18.911999999999999</v>
      </c>
      <c r="E89">
        <v>18.895</v>
      </c>
      <c r="F89" s="1">
        <v>1E-3</v>
      </c>
      <c r="G89" t="s">
        <v>3918</v>
      </c>
      <c r="H89" t="s">
        <v>4196</v>
      </c>
      <c r="I89">
        <v>443019.82260000001</v>
      </c>
      <c r="J89">
        <v>1830674.8419999999</v>
      </c>
      <c r="K89">
        <v>443019.82260000001</v>
      </c>
      <c r="L89">
        <v>1830657.7726</v>
      </c>
      <c r="M89" t="s">
        <v>55</v>
      </c>
      <c r="N89" t="s">
        <v>56</v>
      </c>
      <c r="O89" t="s">
        <v>1441</v>
      </c>
      <c r="P89" t="s">
        <v>1441</v>
      </c>
      <c r="Q89" t="s">
        <v>704</v>
      </c>
      <c r="R89" t="s">
        <v>54</v>
      </c>
      <c r="U89">
        <v>0</v>
      </c>
      <c r="V89">
        <v>0</v>
      </c>
      <c r="W89" t="s">
        <v>52</v>
      </c>
      <c r="X89">
        <v>1.7392000000000001</v>
      </c>
      <c r="Y89">
        <v>2.0152999999999999</v>
      </c>
      <c r="Z89">
        <v>1.7546999999999999</v>
      </c>
      <c r="AA89">
        <v>2.0152999999999999</v>
      </c>
      <c r="AB89">
        <v>17.357399999999998</v>
      </c>
      <c r="AC89">
        <v>17.357399999999998</v>
      </c>
      <c r="AD89">
        <v>16.1585</v>
      </c>
      <c r="AE89">
        <v>16.1585</v>
      </c>
      <c r="AF89" t="s">
        <v>67</v>
      </c>
      <c r="AG89" t="s">
        <v>67</v>
      </c>
      <c r="AH89" t="s">
        <v>1041</v>
      </c>
      <c r="AI89" t="s">
        <v>1041</v>
      </c>
      <c r="AJ89" t="s">
        <v>1042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1043</v>
      </c>
      <c r="AT89" t="s">
        <v>4224</v>
      </c>
      <c r="AU89" t="s">
        <v>4243</v>
      </c>
      <c r="AV89" t="s">
        <v>1045</v>
      </c>
      <c r="AW89">
        <v>2</v>
      </c>
      <c r="AX89">
        <v>0</v>
      </c>
    </row>
    <row r="90" spans="1:50" x14ac:dyDescent="0.3">
      <c r="A90" t="s">
        <v>4346</v>
      </c>
      <c r="B90" t="s">
        <v>4270</v>
      </c>
      <c r="C90" t="s">
        <v>4224</v>
      </c>
      <c r="D90">
        <v>19.212</v>
      </c>
      <c r="E90">
        <v>19.196000000000002</v>
      </c>
      <c r="F90" s="1">
        <v>1E-3</v>
      </c>
      <c r="G90" t="s">
        <v>4193</v>
      </c>
      <c r="H90" t="s">
        <v>4199</v>
      </c>
      <c r="I90">
        <v>443029.34759999998</v>
      </c>
      <c r="J90">
        <v>1830674.9920000001</v>
      </c>
      <c r="K90">
        <v>443029.34759999998</v>
      </c>
      <c r="L90">
        <v>1830658.3507999999</v>
      </c>
      <c r="M90" t="s">
        <v>55</v>
      </c>
      <c r="N90" t="s">
        <v>56</v>
      </c>
      <c r="O90" t="s">
        <v>4247</v>
      </c>
      <c r="P90" t="s">
        <v>4247</v>
      </c>
      <c r="Q90" t="s">
        <v>4248</v>
      </c>
      <c r="R90" t="s">
        <v>54</v>
      </c>
      <c r="U90">
        <v>0</v>
      </c>
      <c r="V90">
        <v>0</v>
      </c>
      <c r="W90" t="s">
        <v>52</v>
      </c>
      <c r="X90">
        <v>1.7406999999999999</v>
      </c>
      <c r="Y90">
        <v>2.0398000000000001</v>
      </c>
      <c r="Z90">
        <v>1.7593000000000001</v>
      </c>
      <c r="AA90">
        <v>2.0398000000000001</v>
      </c>
      <c r="AB90">
        <v>16.800599999999999</v>
      </c>
      <c r="AC90">
        <v>16.800599999999999</v>
      </c>
      <c r="AD90">
        <v>15.6013</v>
      </c>
      <c r="AE90">
        <v>15.6013</v>
      </c>
      <c r="AF90" t="s">
        <v>67</v>
      </c>
      <c r="AG90" t="s">
        <v>67</v>
      </c>
      <c r="AH90" t="s">
        <v>1041</v>
      </c>
      <c r="AI90" t="s">
        <v>1041</v>
      </c>
      <c r="AJ90" t="s">
        <v>1042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1043</v>
      </c>
      <c r="AT90" t="s">
        <v>4224</v>
      </c>
      <c r="AU90" t="s">
        <v>4271</v>
      </c>
      <c r="AV90" t="s">
        <v>1045</v>
      </c>
      <c r="AW90">
        <v>2</v>
      </c>
      <c r="AX90">
        <v>0</v>
      </c>
    </row>
    <row r="91" spans="1:50" x14ac:dyDescent="0.3">
      <c r="A91" t="s">
        <v>4347</v>
      </c>
      <c r="B91" t="s">
        <v>4348</v>
      </c>
      <c r="C91" t="s">
        <v>4224</v>
      </c>
      <c r="D91">
        <v>18.353000000000002</v>
      </c>
      <c r="E91">
        <v>18.341999999999999</v>
      </c>
      <c r="F91" s="1">
        <v>1E-3</v>
      </c>
      <c r="G91" t="s">
        <v>4213</v>
      </c>
      <c r="H91" t="s">
        <v>1799</v>
      </c>
      <c r="I91">
        <v>443271.94990000001</v>
      </c>
      <c r="J91">
        <v>1830881.3555999999</v>
      </c>
      <c r="K91">
        <v>443271.94990000001</v>
      </c>
      <c r="L91">
        <v>1830870.5212999999</v>
      </c>
      <c r="M91" t="s">
        <v>55</v>
      </c>
      <c r="N91" t="s">
        <v>56</v>
      </c>
      <c r="O91" t="s">
        <v>3251</v>
      </c>
      <c r="P91" t="s">
        <v>4225</v>
      </c>
      <c r="Q91" t="s">
        <v>4226</v>
      </c>
      <c r="R91" t="s">
        <v>54</v>
      </c>
      <c r="U91">
        <v>0</v>
      </c>
      <c r="V91">
        <v>0</v>
      </c>
      <c r="W91" t="s">
        <v>52</v>
      </c>
      <c r="X91">
        <v>1.9795</v>
      </c>
      <c r="Y91">
        <v>2.0556999999999999</v>
      </c>
      <c r="Z91">
        <v>1.9905999999999999</v>
      </c>
      <c r="AA91">
        <v>1.9892000000000001</v>
      </c>
      <c r="AB91">
        <v>10.546900000000001</v>
      </c>
      <c r="AC91">
        <v>10.546900000000001</v>
      </c>
      <c r="AD91">
        <v>9.3481000000000005</v>
      </c>
      <c r="AE91">
        <v>9.3482000000000003</v>
      </c>
      <c r="AF91" t="s">
        <v>67</v>
      </c>
      <c r="AG91" t="s">
        <v>67</v>
      </c>
      <c r="AH91" t="s">
        <v>1041</v>
      </c>
      <c r="AI91" t="s">
        <v>1041</v>
      </c>
      <c r="AJ91" t="s">
        <v>1042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1043</v>
      </c>
      <c r="AT91" t="s">
        <v>4224</v>
      </c>
      <c r="AU91" t="s">
        <v>4349</v>
      </c>
      <c r="AV91" t="s">
        <v>1045</v>
      </c>
      <c r="AW91">
        <v>2</v>
      </c>
      <c r="AX91">
        <v>0</v>
      </c>
    </row>
    <row r="92" spans="1:50" x14ac:dyDescent="0.3">
      <c r="A92" t="s">
        <v>4350</v>
      </c>
      <c r="B92" t="s">
        <v>4351</v>
      </c>
      <c r="C92" t="s">
        <v>4224</v>
      </c>
      <c r="D92">
        <v>20.742000000000001</v>
      </c>
      <c r="E92">
        <v>20.721</v>
      </c>
      <c r="F92" s="1">
        <v>1E-3</v>
      </c>
      <c r="G92" t="s">
        <v>2260</v>
      </c>
      <c r="H92" t="s">
        <v>2031</v>
      </c>
      <c r="I92">
        <v>443434.42499999999</v>
      </c>
      <c r="J92">
        <v>1830586.5533</v>
      </c>
      <c r="K92">
        <v>443434.42499999999</v>
      </c>
      <c r="L92">
        <v>1830566.1070000001</v>
      </c>
      <c r="M92" t="s">
        <v>55</v>
      </c>
      <c r="N92" t="s">
        <v>56</v>
      </c>
      <c r="O92" t="s">
        <v>4225</v>
      </c>
      <c r="P92" t="s">
        <v>1441</v>
      </c>
      <c r="Q92" t="s">
        <v>4226</v>
      </c>
      <c r="R92" t="s">
        <v>54</v>
      </c>
      <c r="U92">
        <v>0</v>
      </c>
      <c r="V92">
        <v>0</v>
      </c>
      <c r="W92" t="s">
        <v>52</v>
      </c>
      <c r="X92">
        <v>1.8185</v>
      </c>
      <c r="Y92">
        <v>1.9534</v>
      </c>
      <c r="Z92">
        <v>1.9534</v>
      </c>
      <c r="AA92">
        <v>1.8185</v>
      </c>
      <c r="AB92">
        <v>20.446400000000001</v>
      </c>
      <c r="AC92">
        <v>20.446400000000001</v>
      </c>
      <c r="AD92">
        <v>19.247800000000002</v>
      </c>
      <c r="AE92">
        <v>19.247800000000002</v>
      </c>
      <c r="AF92" t="s">
        <v>67</v>
      </c>
      <c r="AG92" t="s">
        <v>67</v>
      </c>
      <c r="AH92" t="s">
        <v>1041</v>
      </c>
      <c r="AI92" t="s">
        <v>1041</v>
      </c>
      <c r="AJ92" t="s">
        <v>1042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1043</v>
      </c>
      <c r="AT92" t="s">
        <v>4224</v>
      </c>
      <c r="AU92" t="s">
        <v>4352</v>
      </c>
      <c r="AV92" t="s">
        <v>1045</v>
      </c>
      <c r="AW92">
        <v>2</v>
      </c>
      <c r="AX92">
        <v>0</v>
      </c>
    </row>
    <row r="93" spans="1:50" x14ac:dyDescent="0.3">
      <c r="A93" t="s">
        <v>4353</v>
      </c>
      <c r="B93" t="s">
        <v>4258</v>
      </c>
      <c r="C93" t="s">
        <v>4224</v>
      </c>
      <c r="D93">
        <v>20.995999999999999</v>
      </c>
      <c r="E93">
        <v>20.972000000000001</v>
      </c>
      <c r="F93" s="1">
        <v>1E-3</v>
      </c>
      <c r="G93" t="s">
        <v>2522</v>
      </c>
      <c r="H93" t="s">
        <v>2862</v>
      </c>
      <c r="I93">
        <v>443518.65759999998</v>
      </c>
      <c r="J93">
        <v>1830607.9421000001</v>
      </c>
      <c r="K93">
        <v>443495.13669999997</v>
      </c>
      <c r="L93">
        <v>1830607.9421000001</v>
      </c>
      <c r="M93" t="s">
        <v>55</v>
      </c>
      <c r="N93" t="s">
        <v>56</v>
      </c>
      <c r="O93" t="s">
        <v>1441</v>
      </c>
      <c r="P93" t="s">
        <v>1311</v>
      </c>
      <c r="Q93" t="s">
        <v>704</v>
      </c>
      <c r="R93" t="s">
        <v>54</v>
      </c>
      <c r="U93">
        <v>0</v>
      </c>
      <c r="V93">
        <v>0</v>
      </c>
      <c r="W93" t="s">
        <v>52</v>
      </c>
      <c r="X93">
        <v>1.9636</v>
      </c>
      <c r="Y93">
        <v>2.0604</v>
      </c>
      <c r="Z93">
        <v>1.9636</v>
      </c>
      <c r="AA93">
        <v>2.0604</v>
      </c>
      <c r="AB93">
        <v>23.521000000000001</v>
      </c>
      <c r="AC93">
        <v>23.521000000000001</v>
      </c>
      <c r="AD93">
        <v>22.321999999999999</v>
      </c>
      <c r="AE93">
        <v>22.321999999999999</v>
      </c>
      <c r="AF93" t="s">
        <v>96</v>
      </c>
      <c r="AG93" t="s">
        <v>96</v>
      </c>
      <c r="AH93" t="s">
        <v>1041</v>
      </c>
      <c r="AI93" t="s">
        <v>1041</v>
      </c>
      <c r="AJ93" t="s">
        <v>1042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1043</v>
      </c>
      <c r="AT93" t="s">
        <v>4224</v>
      </c>
      <c r="AU93" t="s">
        <v>4260</v>
      </c>
      <c r="AV93" t="s">
        <v>1045</v>
      </c>
      <c r="AW93">
        <v>2</v>
      </c>
      <c r="AX93">
        <v>0</v>
      </c>
    </row>
    <row r="94" spans="1:50" x14ac:dyDescent="0.3">
      <c r="A94" t="s">
        <v>4354</v>
      </c>
      <c r="B94" t="s">
        <v>4355</v>
      </c>
      <c r="C94" t="s">
        <v>4224</v>
      </c>
      <c r="D94">
        <v>18.376000000000001</v>
      </c>
      <c r="E94">
        <v>18.353000000000002</v>
      </c>
      <c r="F94" s="1">
        <v>1E-3</v>
      </c>
      <c r="G94" t="s">
        <v>3253</v>
      </c>
      <c r="H94" t="s">
        <v>4213</v>
      </c>
      <c r="I94">
        <v>443248.22159999999</v>
      </c>
      <c r="J94">
        <v>1830881.2712999999</v>
      </c>
      <c r="K94">
        <v>443271.84989999997</v>
      </c>
      <c r="L94">
        <v>1830881.2712999999</v>
      </c>
      <c r="M94" t="s">
        <v>55</v>
      </c>
      <c r="N94" t="s">
        <v>56</v>
      </c>
      <c r="O94" t="s">
        <v>1441</v>
      </c>
      <c r="P94" t="s">
        <v>4225</v>
      </c>
      <c r="Q94" t="s">
        <v>704</v>
      </c>
      <c r="R94" t="s">
        <v>54</v>
      </c>
      <c r="U94">
        <v>0</v>
      </c>
      <c r="V94">
        <v>0</v>
      </c>
      <c r="W94" t="s">
        <v>52</v>
      </c>
      <c r="X94">
        <v>1.9730000000000001</v>
      </c>
      <c r="Y94">
        <v>2.1294</v>
      </c>
      <c r="Z94">
        <v>1.9730000000000001</v>
      </c>
      <c r="AA94">
        <v>2.0015000000000001</v>
      </c>
      <c r="AB94">
        <v>23.6783</v>
      </c>
      <c r="AC94">
        <v>23.6783</v>
      </c>
      <c r="AD94">
        <v>22.7043</v>
      </c>
      <c r="AE94">
        <v>22.7044</v>
      </c>
      <c r="AF94" t="s">
        <v>84</v>
      </c>
      <c r="AG94" t="s">
        <v>84</v>
      </c>
      <c r="AH94" t="s">
        <v>1041</v>
      </c>
      <c r="AI94" t="s">
        <v>1041</v>
      </c>
      <c r="AJ94" t="s">
        <v>1042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1043</v>
      </c>
      <c r="AT94" t="s">
        <v>4224</v>
      </c>
      <c r="AU94" t="s">
        <v>4356</v>
      </c>
      <c r="AV94" t="s">
        <v>1045</v>
      </c>
      <c r="AW94">
        <v>2</v>
      </c>
      <c r="AX94">
        <v>0</v>
      </c>
    </row>
    <row r="95" spans="1:50" x14ac:dyDescent="0.3">
      <c r="A95" t="s">
        <v>4357</v>
      </c>
      <c r="B95" t="s">
        <v>4278</v>
      </c>
      <c r="C95" t="s">
        <v>4224</v>
      </c>
      <c r="D95">
        <v>19.786000000000001</v>
      </c>
      <c r="E95">
        <v>19.765999999999998</v>
      </c>
      <c r="F95" s="1">
        <v>1.1000000000000001E-3</v>
      </c>
      <c r="G95" t="s">
        <v>1737</v>
      </c>
      <c r="H95" t="s">
        <v>1682</v>
      </c>
      <c r="I95">
        <v>443320.55359999998</v>
      </c>
      <c r="J95">
        <v>1830694.0848999999</v>
      </c>
      <c r="K95">
        <v>443320.55359999998</v>
      </c>
      <c r="L95">
        <v>1830675.3493999999</v>
      </c>
      <c r="M95" t="s">
        <v>55</v>
      </c>
      <c r="N95" t="s">
        <v>56</v>
      </c>
      <c r="O95" t="s">
        <v>3251</v>
      </c>
      <c r="P95" t="s">
        <v>1440</v>
      </c>
      <c r="Q95" t="s">
        <v>4226</v>
      </c>
      <c r="R95" t="s">
        <v>54</v>
      </c>
      <c r="U95">
        <v>0</v>
      </c>
      <c r="V95">
        <v>0</v>
      </c>
      <c r="W95" t="s">
        <v>52</v>
      </c>
      <c r="X95">
        <v>1.7599</v>
      </c>
      <c r="Y95">
        <v>1.9538</v>
      </c>
      <c r="Z95">
        <v>1.9498</v>
      </c>
      <c r="AA95">
        <v>1.9538</v>
      </c>
      <c r="AB95">
        <v>18.958200000000001</v>
      </c>
      <c r="AC95">
        <v>18.958200000000001</v>
      </c>
      <c r="AD95">
        <v>17.641100000000002</v>
      </c>
      <c r="AE95">
        <v>17.641100000000002</v>
      </c>
      <c r="AF95" t="s">
        <v>67</v>
      </c>
      <c r="AG95" t="s">
        <v>67</v>
      </c>
      <c r="AH95" t="s">
        <v>1041</v>
      </c>
      <c r="AI95" t="s">
        <v>1041</v>
      </c>
      <c r="AJ95" t="s">
        <v>1042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1043</v>
      </c>
      <c r="AT95" t="s">
        <v>4224</v>
      </c>
      <c r="AU95" t="s">
        <v>4280</v>
      </c>
      <c r="AV95" t="s">
        <v>1045</v>
      </c>
      <c r="AW95">
        <v>2</v>
      </c>
      <c r="AX95">
        <v>0</v>
      </c>
    </row>
    <row r="96" spans="1:50" x14ac:dyDescent="0.3">
      <c r="A96" t="s">
        <v>4358</v>
      </c>
      <c r="B96" t="s">
        <v>4223</v>
      </c>
      <c r="C96" t="s">
        <v>4224</v>
      </c>
      <c r="D96">
        <v>18.016999999999999</v>
      </c>
      <c r="E96">
        <v>17.998000000000001</v>
      </c>
      <c r="F96" s="1">
        <v>1E-3</v>
      </c>
      <c r="G96" t="s">
        <v>4076</v>
      </c>
      <c r="H96" t="s">
        <v>4079</v>
      </c>
      <c r="I96">
        <v>443083.17489999998</v>
      </c>
      <c r="J96">
        <v>1830733.9367</v>
      </c>
      <c r="K96">
        <v>443083.17489999998</v>
      </c>
      <c r="L96">
        <v>1830714.3174999999</v>
      </c>
      <c r="M96" t="s">
        <v>55</v>
      </c>
      <c r="N96" t="s">
        <v>56</v>
      </c>
      <c r="O96" t="s">
        <v>4225</v>
      </c>
      <c r="P96" t="s">
        <v>4225</v>
      </c>
      <c r="Q96" t="s">
        <v>4226</v>
      </c>
      <c r="R96" t="s">
        <v>54</v>
      </c>
      <c r="U96">
        <v>0</v>
      </c>
      <c r="V96">
        <v>0</v>
      </c>
      <c r="W96" t="s">
        <v>52</v>
      </c>
      <c r="X96">
        <v>1.9415</v>
      </c>
      <c r="Y96">
        <v>2.016</v>
      </c>
      <c r="Z96">
        <v>1.9415</v>
      </c>
      <c r="AA96">
        <v>2.016</v>
      </c>
      <c r="AB96">
        <v>19.619199999999999</v>
      </c>
      <c r="AC96">
        <v>19.619199999999999</v>
      </c>
      <c r="AD96">
        <v>18.420500000000001</v>
      </c>
      <c r="AE96">
        <v>18.420500000000001</v>
      </c>
      <c r="AF96" t="s">
        <v>67</v>
      </c>
      <c r="AG96" t="s">
        <v>67</v>
      </c>
      <c r="AH96" t="s">
        <v>1041</v>
      </c>
      <c r="AI96" t="s">
        <v>1041</v>
      </c>
      <c r="AJ96" t="s">
        <v>1042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1043</v>
      </c>
      <c r="AT96" t="s">
        <v>4224</v>
      </c>
      <c r="AU96" t="s">
        <v>4227</v>
      </c>
      <c r="AV96" t="s">
        <v>1045</v>
      </c>
      <c r="AW96">
        <v>2</v>
      </c>
      <c r="AX96">
        <v>0</v>
      </c>
    </row>
    <row r="97" spans="1:50" x14ac:dyDescent="0.3">
      <c r="A97" t="s">
        <v>4359</v>
      </c>
      <c r="B97" t="s">
        <v>4308</v>
      </c>
      <c r="C97" t="s">
        <v>4224</v>
      </c>
      <c r="D97">
        <v>20.454999999999998</v>
      </c>
      <c r="E97">
        <v>20.434999999999999</v>
      </c>
      <c r="F97" s="1">
        <v>1E-3</v>
      </c>
      <c r="G97" t="s">
        <v>2116</v>
      </c>
      <c r="H97" t="s">
        <v>2167</v>
      </c>
      <c r="I97">
        <v>443268.44990000001</v>
      </c>
      <c r="J97">
        <v>1830502.7087999999</v>
      </c>
      <c r="K97">
        <v>443268.44990000001</v>
      </c>
      <c r="L97">
        <v>1830482.7087999999</v>
      </c>
      <c r="M97" t="s">
        <v>55</v>
      </c>
      <c r="N97" t="s">
        <v>56</v>
      </c>
      <c r="O97" t="s">
        <v>1311</v>
      </c>
      <c r="P97" t="s">
        <v>1311</v>
      </c>
      <c r="Q97" t="s">
        <v>4248</v>
      </c>
      <c r="R97" t="s">
        <v>54</v>
      </c>
      <c r="U97">
        <v>0</v>
      </c>
      <c r="V97">
        <v>0</v>
      </c>
      <c r="W97" t="s">
        <v>52</v>
      </c>
      <c r="X97">
        <v>1.9811000000000001</v>
      </c>
      <c r="Y97">
        <v>2.0609000000000002</v>
      </c>
      <c r="Z97">
        <v>1.9811000000000001</v>
      </c>
      <c r="AA97">
        <v>2.0609000000000002</v>
      </c>
      <c r="AB97">
        <v>20</v>
      </c>
      <c r="AC97">
        <v>20</v>
      </c>
      <c r="AD97">
        <v>18.800799999999999</v>
      </c>
      <c r="AE97">
        <v>18.800799999999999</v>
      </c>
      <c r="AF97" t="s">
        <v>1278</v>
      </c>
      <c r="AG97" t="s">
        <v>1278</v>
      </c>
      <c r="AH97" t="s">
        <v>1041</v>
      </c>
      <c r="AI97" t="s">
        <v>1041</v>
      </c>
      <c r="AJ97" t="s">
        <v>1042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1043</v>
      </c>
      <c r="AT97" t="s">
        <v>4224</v>
      </c>
      <c r="AU97" t="s">
        <v>4310</v>
      </c>
      <c r="AV97" t="s">
        <v>1045</v>
      </c>
      <c r="AW97">
        <v>2</v>
      </c>
      <c r="AX97">
        <v>0</v>
      </c>
    </row>
    <row r="98" spans="1:50" x14ac:dyDescent="0.3">
      <c r="A98" t="s">
        <v>4155</v>
      </c>
      <c r="B98" t="s">
        <v>4360</v>
      </c>
      <c r="C98" t="s">
        <v>4224</v>
      </c>
      <c r="D98">
        <v>19.012</v>
      </c>
      <c r="E98">
        <v>18.93</v>
      </c>
      <c r="F98" s="1">
        <v>3.3E-3</v>
      </c>
      <c r="G98" t="s">
        <v>1436</v>
      </c>
      <c r="H98" t="s">
        <v>4154</v>
      </c>
      <c r="I98">
        <v>443367.32709999999</v>
      </c>
      <c r="J98">
        <v>1830448.2694999999</v>
      </c>
      <c r="K98">
        <v>443364.58350000001</v>
      </c>
      <c r="L98">
        <v>1830423.8285999999</v>
      </c>
      <c r="M98" t="s">
        <v>55</v>
      </c>
      <c r="N98" t="s">
        <v>56</v>
      </c>
      <c r="O98" t="s">
        <v>1440</v>
      </c>
      <c r="P98" t="s">
        <v>4361</v>
      </c>
      <c r="Q98" t="s">
        <v>63</v>
      </c>
      <c r="R98" t="s">
        <v>54</v>
      </c>
      <c r="U98">
        <v>0</v>
      </c>
      <c r="V98">
        <v>0</v>
      </c>
      <c r="W98" t="s">
        <v>52</v>
      </c>
      <c r="X98">
        <v>2.4575999999999998</v>
      </c>
      <c r="Y98">
        <v>2.7452000000000001</v>
      </c>
      <c r="Z98">
        <v>2.4964</v>
      </c>
      <c r="AA98">
        <v>2.7452000000000001</v>
      </c>
      <c r="AB98">
        <v>24.619499999999999</v>
      </c>
      <c r="AC98">
        <v>24.619599999999998</v>
      </c>
      <c r="AD98">
        <v>23.390499999999999</v>
      </c>
      <c r="AE98">
        <v>23.390599999999999</v>
      </c>
      <c r="AF98" t="s">
        <v>4362</v>
      </c>
      <c r="AG98" t="s">
        <v>4362</v>
      </c>
      <c r="AH98" t="s">
        <v>1041</v>
      </c>
      <c r="AI98" t="s">
        <v>1041</v>
      </c>
      <c r="AJ98" t="s">
        <v>1042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1043</v>
      </c>
      <c r="AT98" t="s">
        <v>4224</v>
      </c>
      <c r="AU98" t="s">
        <v>4363</v>
      </c>
      <c r="AV98" t="s">
        <v>1045</v>
      </c>
      <c r="AW98">
        <v>2</v>
      </c>
      <c r="AX98">
        <v>0</v>
      </c>
    </row>
    <row r="99" spans="1:50" x14ac:dyDescent="0.3">
      <c r="A99" t="s">
        <v>4364</v>
      </c>
      <c r="B99" t="s">
        <v>4223</v>
      </c>
      <c r="C99" t="s">
        <v>4224</v>
      </c>
      <c r="D99">
        <v>17.977</v>
      </c>
      <c r="E99">
        <v>17.957999999999998</v>
      </c>
      <c r="F99" s="1">
        <v>1E-3</v>
      </c>
      <c r="G99" t="s">
        <v>2715</v>
      </c>
      <c r="H99" t="s">
        <v>3585</v>
      </c>
      <c r="I99">
        <v>443083.17489999998</v>
      </c>
      <c r="J99">
        <v>1830693.8670000001</v>
      </c>
      <c r="K99">
        <v>443083.17489999998</v>
      </c>
      <c r="L99">
        <v>1830674.7168000001</v>
      </c>
      <c r="M99" t="s">
        <v>55</v>
      </c>
      <c r="N99" t="s">
        <v>56</v>
      </c>
      <c r="O99" t="s">
        <v>4225</v>
      </c>
      <c r="P99" t="s">
        <v>4225</v>
      </c>
      <c r="Q99" t="s">
        <v>4226</v>
      </c>
      <c r="R99" t="s">
        <v>54</v>
      </c>
      <c r="U99">
        <v>0</v>
      </c>
      <c r="V99">
        <v>0</v>
      </c>
      <c r="W99" t="s">
        <v>52</v>
      </c>
      <c r="X99">
        <v>1.9111</v>
      </c>
      <c r="Y99">
        <v>2.0855999999999999</v>
      </c>
      <c r="Z99">
        <v>1.9111</v>
      </c>
      <c r="AA99">
        <v>1.9724999999999999</v>
      </c>
      <c r="AB99">
        <v>18.556899999999999</v>
      </c>
      <c r="AC99">
        <v>18.556899999999999</v>
      </c>
      <c r="AD99">
        <v>17.3583</v>
      </c>
      <c r="AE99">
        <v>17.3583</v>
      </c>
      <c r="AF99" t="s">
        <v>67</v>
      </c>
      <c r="AG99" t="s">
        <v>67</v>
      </c>
      <c r="AH99" t="s">
        <v>1041</v>
      </c>
      <c r="AI99" t="s">
        <v>1041</v>
      </c>
      <c r="AJ99" t="s">
        <v>1042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1043</v>
      </c>
      <c r="AT99" t="s">
        <v>4224</v>
      </c>
      <c r="AU99" t="s">
        <v>4227</v>
      </c>
      <c r="AV99" t="s">
        <v>1045</v>
      </c>
      <c r="AW99">
        <v>2</v>
      </c>
      <c r="AX99">
        <v>0</v>
      </c>
    </row>
    <row r="100" spans="1:50" x14ac:dyDescent="0.3">
      <c r="A100" t="s">
        <v>4365</v>
      </c>
      <c r="B100" t="s">
        <v>4278</v>
      </c>
      <c r="C100" t="s">
        <v>4224</v>
      </c>
      <c r="D100">
        <v>19.824999999999999</v>
      </c>
      <c r="E100">
        <v>19.805</v>
      </c>
      <c r="F100" s="1">
        <v>1E-3</v>
      </c>
      <c r="G100" t="s">
        <v>1728</v>
      </c>
      <c r="H100" t="s">
        <v>1744</v>
      </c>
      <c r="I100">
        <v>443348.94990000001</v>
      </c>
      <c r="J100">
        <v>1830722.4813000001</v>
      </c>
      <c r="K100">
        <v>443334.16039999999</v>
      </c>
      <c r="L100">
        <v>1830707.6917000001</v>
      </c>
      <c r="M100" t="s">
        <v>55</v>
      </c>
      <c r="N100" t="s">
        <v>56</v>
      </c>
      <c r="O100" t="s">
        <v>3251</v>
      </c>
      <c r="P100" t="s">
        <v>1440</v>
      </c>
      <c r="Q100" t="s">
        <v>4226</v>
      </c>
      <c r="R100" t="s">
        <v>54</v>
      </c>
      <c r="U100">
        <v>0</v>
      </c>
      <c r="V100">
        <v>0</v>
      </c>
      <c r="W100" t="s">
        <v>52</v>
      </c>
      <c r="X100">
        <v>1.9083000000000001</v>
      </c>
      <c r="Y100">
        <v>2.0156000000000001</v>
      </c>
      <c r="Z100">
        <v>1.9083000000000001</v>
      </c>
      <c r="AA100">
        <v>2.0156000000000001</v>
      </c>
      <c r="AB100">
        <v>20.915600000000001</v>
      </c>
      <c r="AC100">
        <v>20.915600000000001</v>
      </c>
      <c r="AD100">
        <v>19.716699999999999</v>
      </c>
      <c r="AE100">
        <v>19.716699999999999</v>
      </c>
      <c r="AF100" t="s">
        <v>1551</v>
      </c>
      <c r="AG100" t="s">
        <v>1551</v>
      </c>
      <c r="AH100" t="s">
        <v>1041</v>
      </c>
      <c r="AI100" t="s">
        <v>1041</v>
      </c>
      <c r="AJ100" t="s">
        <v>1042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1043</v>
      </c>
      <c r="AT100" t="s">
        <v>4224</v>
      </c>
      <c r="AU100" t="s">
        <v>4280</v>
      </c>
      <c r="AV100" t="s">
        <v>1045</v>
      </c>
      <c r="AW100">
        <v>2</v>
      </c>
      <c r="AX100">
        <v>0</v>
      </c>
    </row>
    <row r="101" spans="1:50" x14ac:dyDescent="0.3">
      <c r="A101" t="s">
        <v>4366</v>
      </c>
      <c r="B101" t="s">
        <v>4223</v>
      </c>
      <c r="C101" t="s">
        <v>4224</v>
      </c>
      <c r="D101">
        <v>18.062999999999999</v>
      </c>
      <c r="E101">
        <v>18.038</v>
      </c>
      <c r="F101" s="1">
        <v>1E-3</v>
      </c>
      <c r="G101" t="s">
        <v>4064</v>
      </c>
      <c r="H101" t="s">
        <v>4073</v>
      </c>
      <c r="I101">
        <v>443083.17489999998</v>
      </c>
      <c r="J101">
        <v>1830779.8421</v>
      </c>
      <c r="K101">
        <v>443083.17489999998</v>
      </c>
      <c r="L101">
        <v>1830754.2982999999</v>
      </c>
      <c r="M101" t="s">
        <v>55</v>
      </c>
      <c r="N101" t="s">
        <v>56</v>
      </c>
      <c r="O101" t="s">
        <v>4225</v>
      </c>
      <c r="P101" t="s">
        <v>4225</v>
      </c>
      <c r="Q101" t="s">
        <v>4226</v>
      </c>
      <c r="R101" t="s">
        <v>54</v>
      </c>
      <c r="U101">
        <v>0</v>
      </c>
      <c r="V101">
        <v>0</v>
      </c>
      <c r="W101" t="s">
        <v>52</v>
      </c>
      <c r="X101">
        <v>1.7257</v>
      </c>
      <c r="Y101">
        <v>1.9182999999999999</v>
      </c>
      <c r="Z101">
        <v>1.7455000000000001</v>
      </c>
      <c r="AA101">
        <v>1.9049</v>
      </c>
      <c r="AB101">
        <v>25.755299999999998</v>
      </c>
      <c r="AC101">
        <v>25.755299999999998</v>
      </c>
      <c r="AD101">
        <v>24.556699999999999</v>
      </c>
      <c r="AE101">
        <v>24.556699999999999</v>
      </c>
      <c r="AF101" t="s">
        <v>67</v>
      </c>
      <c r="AG101" t="s">
        <v>67</v>
      </c>
      <c r="AH101" t="s">
        <v>1041</v>
      </c>
      <c r="AI101" t="s">
        <v>1041</v>
      </c>
      <c r="AJ101" t="s">
        <v>1042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1043</v>
      </c>
      <c r="AT101" t="s">
        <v>4224</v>
      </c>
      <c r="AU101" t="s">
        <v>4227</v>
      </c>
      <c r="AV101" t="s">
        <v>1045</v>
      </c>
      <c r="AW101">
        <v>2</v>
      </c>
      <c r="AX101">
        <v>0</v>
      </c>
    </row>
    <row r="102" spans="1:50" x14ac:dyDescent="0.3">
      <c r="A102" t="s">
        <v>4367</v>
      </c>
      <c r="B102" t="s">
        <v>4258</v>
      </c>
      <c r="C102" t="s">
        <v>4224</v>
      </c>
      <c r="D102">
        <v>19.081</v>
      </c>
      <c r="E102">
        <v>19.062000000000001</v>
      </c>
      <c r="F102" s="1">
        <v>1E-3</v>
      </c>
      <c r="G102" t="s">
        <v>3570</v>
      </c>
      <c r="H102" t="s">
        <v>3918</v>
      </c>
      <c r="I102">
        <v>443019.82260000001</v>
      </c>
      <c r="J102">
        <v>1830693.7169999999</v>
      </c>
      <c r="K102">
        <v>443019.82260000001</v>
      </c>
      <c r="L102">
        <v>1830674.8419999999</v>
      </c>
      <c r="M102" t="s">
        <v>55</v>
      </c>
      <c r="N102" t="s">
        <v>56</v>
      </c>
      <c r="O102" t="s">
        <v>1441</v>
      </c>
      <c r="P102" t="s">
        <v>1311</v>
      </c>
      <c r="Q102" t="s">
        <v>704</v>
      </c>
      <c r="R102" t="s">
        <v>54</v>
      </c>
      <c r="U102">
        <v>0</v>
      </c>
      <c r="V102">
        <v>0</v>
      </c>
      <c r="W102" t="s">
        <v>52</v>
      </c>
      <c r="X102">
        <v>1.6161000000000001</v>
      </c>
      <c r="Y102">
        <v>1.8937999999999999</v>
      </c>
      <c r="Z102">
        <v>1.6161000000000001</v>
      </c>
      <c r="AA102">
        <v>1.7546999999999999</v>
      </c>
      <c r="AB102">
        <v>18.3096</v>
      </c>
      <c r="AC102">
        <v>18.3096</v>
      </c>
      <c r="AD102">
        <v>17.110700000000001</v>
      </c>
      <c r="AE102">
        <v>17.110700000000001</v>
      </c>
      <c r="AF102" t="s">
        <v>67</v>
      </c>
      <c r="AG102" t="s">
        <v>67</v>
      </c>
      <c r="AH102" t="s">
        <v>1041</v>
      </c>
      <c r="AI102" t="s">
        <v>1041</v>
      </c>
      <c r="AJ102" t="s">
        <v>1042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1043</v>
      </c>
      <c r="AT102" t="s">
        <v>4224</v>
      </c>
      <c r="AU102" t="s">
        <v>4260</v>
      </c>
      <c r="AV102" t="s">
        <v>1045</v>
      </c>
      <c r="AW102">
        <v>2</v>
      </c>
      <c r="AX102">
        <v>0</v>
      </c>
    </row>
    <row r="103" spans="1:50" x14ac:dyDescent="0.3">
      <c r="A103" t="s">
        <v>4368</v>
      </c>
      <c r="B103" t="s">
        <v>4308</v>
      </c>
      <c r="C103" t="s">
        <v>4224</v>
      </c>
      <c r="D103">
        <v>20.475999999999999</v>
      </c>
      <c r="E103">
        <v>20.456</v>
      </c>
      <c r="F103" s="1">
        <v>1E-3</v>
      </c>
      <c r="G103" t="s">
        <v>2004</v>
      </c>
      <c r="H103" t="s">
        <v>2034</v>
      </c>
      <c r="I103">
        <v>443257.4999</v>
      </c>
      <c r="J103">
        <v>1830504.2113000001</v>
      </c>
      <c r="K103">
        <v>443257.4999</v>
      </c>
      <c r="L103">
        <v>1830483.7113000001</v>
      </c>
      <c r="M103" t="s">
        <v>55</v>
      </c>
      <c r="N103" t="s">
        <v>56</v>
      </c>
      <c r="O103" t="s">
        <v>1311</v>
      </c>
      <c r="P103" t="s">
        <v>1311</v>
      </c>
      <c r="Q103" t="s">
        <v>4248</v>
      </c>
      <c r="R103" t="s">
        <v>54</v>
      </c>
      <c r="U103">
        <v>0</v>
      </c>
      <c r="V103">
        <v>0</v>
      </c>
      <c r="W103" t="s">
        <v>52</v>
      </c>
      <c r="X103">
        <v>1.9556</v>
      </c>
      <c r="Y103">
        <v>2.0369000000000002</v>
      </c>
      <c r="Z103">
        <v>1.9556</v>
      </c>
      <c r="AA103">
        <v>2.0369000000000002</v>
      </c>
      <c r="AB103">
        <v>20.5</v>
      </c>
      <c r="AC103">
        <v>20.5</v>
      </c>
      <c r="AD103">
        <v>19.300799999999999</v>
      </c>
      <c r="AE103">
        <v>19.300799999999999</v>
      </c>
      <c r="AF103" t="s">
        <v>1278</v>
      </c>
      <c r="AG103" t="s">
        <v>1278</v>
      </c>
      <c r="AH103" t="s">
        <v>1041</v>
      </c>
      <c r="AI103" t="s">
        <v>1041</v>
      </c>
      <c r="AJ103" t="s">
        <v>1042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1043</v>
      </c>
      <c r="AT103" t="s">
        <v>4224</v>
      </c>
      <c r="AU103" t="s">
        <v>4310</v>
      </c>
      <c r="AV103" t="s">
        <v>1045</v>
      </c>
      <c r="AW103">
        <v>2</v>
      </c>
      <c r="AX103">
        <v>0</v>
      </c>
    </row>
    <row r="104" spans="1:50" x14ac:dyDescent="0.3">
      <c r="A104" t="s">
        <v>4369</v>
      </c>
      <c r="B104" t="s">
        <v>4270</v>
      </c>
      <c r="C104" t="s">
        <v>4224</v>
      </c>
      <c r="D104">
        <v>19.231000000000002</v>
      </c>
      <c r="E104">
        <v>19.212</v>
      </c>
      <c r="F104" s="1">
        <v>1E-3</v>
      </c>
      <c r="G104" t="s">
        <v>3582</v>
      </c>
      <c r="H104" t="s">
        <v>4193</v>
      </c>
      <c r="I104">
        <v>443029.34759999998</v>
      </c>
      <c r="J104">
        <v>1830693.8517</v>
      </c>
      <c r="K104">
        <v>443029.34759999998</v>
      </c>
      <c r="L104">
        <v>1830674.9920000001</v>
      </c>
      <c r="M104" t="s">
        <v>55</v>
      </c>
      <c r="N104" t="s">
        <v>56</v>
      </c>
      <c r="O104" t="s">
        <v>4247</v>
      </c>
      <c r="P104" t="s">
        <v>4247</v>
      </c>
      <c r="Q104" t="s">
        <v>4248</v>
      </c>
      <c r="R104" t="s">
        <v>54</v>
      </c>
      <c r="U104">
        <v>0</v>
      </c>
      <c r="V104">
        <v>0</v>
      </c>
      <c r="W104" t="s">
        <v>52</v>
      </c>
      <c r="X104">
        <v>1.6368</v>
      </c>
      <c r="Y104">
        <v>1.8667</v>
      </c>
      <c r="Z104">
        <v>1.6368</v>
      </c>
      <c r="AA104">
        <v>1.7593000000000001</v>
      </c>
      <c r="AB104">
        <v>18.436499999999999</v>
      </c>
      <c r="AC104">
        <v>18.436499999999999</v>
      </c>
      <c r="AD104">
        <v>17.237200000000001</v>
      </c>
      <c r="AE104">
        <v>17.237200000000001</v>
      </c>
      <c r="AF104" t="s">
        <v>67</v>
      </c>
      <c r="AG104" t="s">
        <v>67</v>
      </c>
      <c r="AH104" t="s">
        <v>1041</v>
      </c>
      <c r="AI104" t="s">
        <v>1041</v>
      </c>
      <c r="AJ104" t="s">
        <v>1042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1043</v>
      </c>
      <c r="AT104" t="s">
        <v>4224</v>
      </c>
      <c r="AU104" t="s">
        <v>4271</v>
      </c>
      <c r="AV104" t="s">
        <v>1045</v>
      </c>
      <c r="AW104">
        <v>2</v>
      </c>
      <c r="AX104">
        <v>0</v>
      </c>
    </row>
    <row r="105" spans="1:50" x14ac:dyDescent="0.3">
      <c r="A105" t="s">
        <v>4370</v>
      </c>
      <c r="B105" t="s">
        <v>4223</v>
      </c>
      <c r="C105" t="s">
        <v>4224</v>
      </c>
      <c r="D105">
        <v>18.038</v>
      </c>
      <c r="E105">
        <v>18.016999999999999</v>
      </c>
      <c r="F105" s="1">
        <v>1E-3</v>
      </c>
      <c r="G105" t="s">
        <v>4073</v>
      </c>
      <c r="H105" t="s">
        <v>4076</v>
      </c>
      <c r="I105">
        <v>443083.17489999998</v>
      </c>
      <c r="J105">
        <v>1830754.2982999999</v>
      </c>
      <c r="K105">
        <v>443083.17489999998</v>
      </c>
      <c r="L105">
        <v>1830733.9367</v>
      </c>
      <c r="M105" t="s">
        <v>55</v>
      </c>
      <c r="N105" t="s">
        <v>56</v>
      </c>
      <c r="O105" t="s">
        <v>4225</v>
      </c>
      <c r="P105" t="s">
        <v>4225</v>
      </c>
      <c r="Q105" t="s">
        <v>4226</v>
      </c>
      <c r="R105" t="s">
        <v>54</v>
      </c>
      <c r="U105">
        <v>0</v>
      </c>
      <c r="V105">
        <v>0</v>
      </c>
      <c r="W105" t="s">
        <v>52</v>
      </c>
      <c r="X105">
        <v>1.9049</v>
      </c>
      <c r="Y105">
        <v>1.9415</v>
      </c>
      <c r="Z105">
        <v>1.9049</v>
      </c>
      <c r="AA105">
        <v>1.9415</v>
      </c>
      <c r="AB105">
        <v>20.361599999999999</v>
      </c>
      <c r="AC105">
        <v>20.361599999999999</v>
      </c>
      <c r="AD105">
        <v>19.1631</v>
      </c>
      <c r="AE105">
        <v>19.1631</v>
      </c>
      <c r="AF105" t="s">
        <v>67</v>
      </c>
      <c r="AG105" t="s">
        <v>67</v>
      </c>
      <c r="AH105" t="s">
        <v>1041</v>
      </c>
      <c r="AI105" t="s">
        <v>1041</v>
      </c>
      <c r="AJ105" t="s">
        <v>1042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1043</v>
      </c>
      <c r="AT105" t="s">
        <v>4224</v>
      </c>
      <c r="AU105" t="s">
        <v>4227</v>
      </c>
      <c r="AV105" t="s">
        <v>1045</v>
      </c>
      <c r="AW105">
        <v>2</v>
      </c>
      <c r="AX105">
        <v>0</v>
      </c>
    </row>
    <row r="106" spans="1:50" x14ac:dyDescent="0.3">
      <c r="A106" t="s">
        <v>4371</v>
      </c>
      <c r="B106" t="s">
        <v>4288</v>
      </c>
      <c r="C106" t="s">
        <v>4224</v>
      </c>
      <c r="D106">
        <v>19.449000000000002</v>
      </c>
      <c r="E106">
        <v>19.428000000000001</v>
      </c>
      <c r="F106" s="1">
        <v>1E-3</v>
      </c>
      <c r="G106" t="s">
        <v>1910</v>
      </c>
      <c r="H106" t="s">
        <v>1892</v>
      </c>
      <c r="I106">
        <v>443241.30650000001</v>
      </c>
      <c r="J106">
        <v>1830693.6170000001</v>
      </c>
      <c r="K106">
        <v>443220.80650000001</v>
      </c>
      <c r="L106">
        <v>1830693.6170000001</v>
      </c>
      <c r="M106" t="s">
        <v>55</v>
      </c>
      <c r="N106" t="s">
        <v>56</v>
      </c>
      <c r="O106" t="s">
        <v>3251</v>
      </c>
      <c r="P106" t="s">
        <v>1441</v>
      </c>
      <c r="Q106" t="s">
        <v>704</v>
      </c>
      <c r="R106" t="s">
        <v>54</v>
      </c>
      <c r="U106">
        <v>0</v>
      </c>
      <c r="V106">
        <v>0</v>
      </c>
      <c r="W106" t="s">
        <v>52</v>
      </c>
      <c r="X106">
        <v>1.7121</v>
      </c>
      <c r="Y106">
        <v>1.9198999999999999</v>
      </c>
      <c r="Z106">
        <v>1.9198999999999999</v>
      </c>
      <c r="AA106">
        <v>1.7121</v>
      </c>
      <c r="AB106">
        <v>20.5</v>
      </c>
      <c r="AC106">
        <v>20.5</v>
      </c>
      <c r="AD106">
        <v>19.301200000000001</v>
      </c>
      <c r="AE106">
        <v>19.301200000000001</v>
      </c>
      <c r="AF106" t="s">
        <v>96</v>
      </c>
      <c r="AG106" t="s">
        <v>96</v>
      </c>
      <c r="AH106" t="s">
        <v>1041</v>
      </c>
      <c r="AI106" t="s">
        <v>1041</v>
      </c>
      <c r="AJ106" t="s">
        <v>1042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1043</v>
      </c>
      <c r="AT106" t="s">
        <v>4224</v>
      </c>
      <c r="AU106" t="s">
        <v>4289</v>
      </c>
      <c r="AV106" t="s">
        <v>1045</v>
      </c>
      <c r="AW106">
        <v>2</v>
      </c>
      <c r="AX106">
        <v>0</v>
      </c>
    </row>
    <row r="107" spans="1:50" x14ac:dyDescent="0.3">
      <c r="A107" t="s">
        <v>4372</v>
      </c>
      <c r="B107" t="s">
        <v>4351</v>
      </c>
      <c r="C107" t="s">
        <v>4224</v>
      </c>
      <c r="D107">
        <v>20.762</v>
      </c>
      <c r="E107">
        <v>20.742000000000001</v>
      </c>
      <c r="F107" s="1">
        <v>8.9999999999999998E-4</v>
      </c>
      <c r="G107" t="s">
        <v>2453</v>
      </c>
      <c r="H107" t="s">
        <v>2260</v>
      </c>
      <c r="I107">
        <v>443434.42499999999</v>
      </c>
      <c r="J107">
        <v>1830608.0171000001</v>
      </c>
      <c r="K107">
        <v>443434.42499999999</v>
      </c>
      <c r="L107">
        <v>1830586.5533</v>
      </c>
      <c r="M107" t="s">
        <v>55</v>
      </c>
      <c r="N107" t="s">
        <v>56</v>
      </c>
      <c r="O107" t="s">
        <v>4225</v>
      </c>
      <c r="P107" t="s">
        <v>1441</v>
      </c>
      <c r="Q107" t="s">
        <v>4226</v>
      </c>
      <c r="R107" t="s">
        <v>54</v>
      </c>
      <c r="U107">
        <v>0</v>
      </c>
      <c r="V107">
        <v>0</v>
      </c>
      <c r="W107" t="s">
        <v>52</v>
      </c>
      <c r="X107">
        <v>1.8767</v>
      </c>
      <c r="Y107">
        <v>2.0488</v>
      </c>
      <c r="Z107">
        <v>1.9008</v>
      </c>
      <c r="AA107">
        <v>1.9534</v>
      </c>
      <c r="AB107">
        <v>21.463699999999999</v>
      </c>
      <c r="AC107">
        <v>21.463799999999999</v>
      </c>
      <c r="AD107">
        <v>20.265000000000001</v>
      </c>
      <c r="AE107">
        <v>20.2651</v>
      </c>
      <c r="AF107" t="s">
        <v>67</v>
      </c>
      <c r="AG107" t="s">
        <v>67</v>
      </c>
      <c r="AH107" t="s">
        <v>1041</v>
      </c>
      <c r="AI107" t="s">
        <v>1041</v>
      </c>
      <c r="AJ107" t="s">
        <v>1042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1043</v>
      </c>
      <c r="AT107" t="s">
        <v>4224</v>
      </c>
      <c r="AU107" t="s">
        <v>4352</v>
      </c>
      <c r="AV107" t="s">
        <v>1045</v>
      </c>
      <c r="AW107">
        <v>2</v>
      </c>
      <c r="AX107">
        <v>0</v>
      </c>
    </row>
    <row r="108" spans="1:50" x14ac:dyDescent="0.3">
      <c r="A108" t="s">
        <v>4373</v>
      </c>
      <c r="B108" t="s">
        <v>4270</v>
      </c>
      <c r="C108" t="s">
        <v>4224</v>
      </c>
      <c r="D108">
        <v>19.305</v>
      </c>
      <c r="E108">
        <v>19.285</v>
      </c>
      <c r="F108" s="1">
        <v>1E-3</v>
      </c>
      <c r="G108" t="s">
        <v>2739</v>
      </c>
      <c r="H108" t="s">
        <v>2673</v>
      </c>
      <c r="I108">
        <v>443132.42489999998</v>
      </c>
      <c r="J108">
        <v>1830607.2318</v>
      </c>
      <c r="K108">
        <v>443132.42489999998</v>
      </c>
      <c r="L108">
        <v>1830587.2318</v>
      </c>
      <c r="M108" t="s">
        <v>55</v>
      </c>
      <c r="N108" t="s">
        <v>56</v>
      </c>
      <c r="O108" t="s">
        <v>4247</v>
      </c>
      <c r="P108" t="s">
        <v>4247</v>
      </c>
      <c r="Q108" t="s">
        <v>4248</v>
      </c>
      <c r="R108" t="s">
        <v>54</v>
      </c>
      <c r="U108">
        <v>0</v>
      </c>
      <c r="V108">
        <v>0</v>
      </c>
      <c r="W108" t="s">
        <v>52</v>
      </c>
      <c r="X108">
        <v>1.9288000000000001</v>
      </c>
      <c r="Y108">
        <v>2.1147999999999998</v>
      </c>
      <c r="Z108">
        <v>1.9288000000000001</v>
      </c>
      <c r="AA108">
        <v>2.1147999999999998</v>
      </c>
      <c r="AB108">
        <v>20</v>
      </c>
      <c r="AC108">
        <v>20</v>
      </c>
      <c r="AD108">
        <v>18.800699999999999</v>
      </c>
      <c r="AE108">
        <v>18.800699999999999</v>
      </c>
      <c r="AF108" t="s">
        <v>67</v>
      </c>
      <c r="AG108" t="s">
        <v>67</v>
      </c>
      <c r="AH108" t="s">
        <v>1041</v>
      </c>
      <c r="AI108" t="s">
        <v>1041</v>
      </c>
      <c r="AJ108" t="s">
        <v>1042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1043</v>
      </c>
      <c r="AT108" t="s">
        <v>4224</v>
      </c>
      <c r="AU108" t="s">
        <v>4271</v>
      </c>
      <c r="AV108" t="s">
        <v>1045</v>
      </c>
      <c r="AW108">
        <v>2</v>
      </c>
      <c r="AX108">
        <v>0</v>
      </c>
    </row>
    <row r="109" spans="1:50" x14ac:dyDescent="0.3">
      <c r="A109" t="s">
        <v>1689</v>
      </c>
      <c r="B109" t="s">
        <v>4229</v>
      </c>
      <c r="C109" t="s">
        <v>4224</v>
      </c>
      <c r="D109">
        <v>20.18</v>
      </c>
      <c r="E109">
        <v>20.125</v>
      </c>
      <c r="F109" s="1">
        <v>3.0000000000000001E-3</v>
      </c>
      <c r="G109" t="s">
        <v>1688</v>
      </c>
      <c r="H109" t="s">
        <v>1728</v>
      </c>
      <c r="I109">
        <v>443367.4999</v>
      </c>
      <c r="J109">
        <v>1830722.4816000001</v>
      </c>
      <c r="K109">
        <v>443348.94990000001</v>
      </c>
      <c r="L109">
        <v>1830722.4813000001</v>
      </c>
      <c r="M109" t="s">
        <v>55</v>
      </c>
      <c r="N109" t="s">
        <v>56</v>
      </c>
      <c r="O109" t="s">
        <v>3251</v>
      </c>
      <c r="P109" t="s">
        <v>3251</v>
      </c>
      <c r="Q109" t="s">
        <v>4226</v>
      </c>
      <c r="R109" t="s">
        <v>54</v>
      </c>
      <c r="U109">
        <v>0</v>
      </c>
      <c r="V109">
        <v>0</v>
      </c>
      <c r="W109" t="s">
        <v>52</v>
      </c>
      <c r="X109">
        <v>1.6759999999999999</v>
      </c>
      <c r="Y109">
        <v>1.9083000000000001</v>
      </c>
      <c r="Z109">
        <v>1.8532999999999999</v>
      </c>
      <c r="AA109">
        <v>1.9083000000000001</v>
      </c>
      <c r="AB109">
        <v>18.5854</v>
      </c>
      <c r="AC109">
        <v>18.5855</v>
      </c>
      <c r="AD109">
        <v>17.411200000000001</v>
      </c>
      <c r="AE109">
        <v>17.411300000000001</v>
      </c>
      <c r="AF109" t="s">
        <v>4374</v>
      </c>
      <c r="AG109" t="s">
        <v>4374</v>
      </c>
      <c r="AH109" t="s">
        <v>1041</v>
      </c>
      <c r="AI109" t="s">
        <v>1041</v>
      </c>
      <c r="AJ109" t="s">
        <v>1042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1043</v>
      </c>
      <c r="AT109" t="s">
        <v>4224</v>
      </c>
      <c r="AU109" t="s">
        <v>4231</v>
      </c>
      <c r="AV109" t="s">
        <v>1045</v>
      </c>
      <c r="AW109">
        <v>2</v>
      </c>
      <c r="AX109">
        <v>0</v>
      </c>
    </row>
    <row r="110" spans="1:50" x14ac:dyDescent="0.3">
      <c r="A110" t="s">
        <v>4375</v>
      </c>
      <c r="B110" t="s">
        <v>4246</v>
      </c>
      <c r="C110" t="s">
        <v>4224</v>
      </c>
      <c r="D110">
        <v>19.175000000000001</v>
      </c>
      <c r="E110">
        <v>19.155000000000001</v>
      </c>
      <c r="F110" s="1">
        <v>1E-3</v>
      </c>
      <c r="G110" t="s">
        <v>3120</v>
      </c>
      <c r="H110" t="s">
        <v>3012</v>
      </c>
      <c r="I110">
        <v>443072.57490000001</v>
      </c>
      <c r="J110">
        <v>1830627.7782999999</v>
      </c>
      <c r="K110">
        <v>443072.57490000001</v>
      </c>
      <c r="L110">
        <v>1830608.0782999999</v>
      </c>
      <c r="M110" t="s">
        <v>55</v>
      </c>
      <c r="N110" t="s">
        <v>56</v>
      </c>
      <c r="O110" t="s">
        <v>1441</v>
      </c>
      <c r="P110" t="s">
        <v>4247</v>
      </c>
      <c r="Q110" t="s">
        <v>4248</v>
      </c>
      <c r="R110" t="s">
        <v>54</v>
      </c>
      <c r="U110">
        <v>0</v>
      </c>
      <c r="V110">
        <v>0</v>
      </c>
      <c r="W110" t="s">
        <v>52</v>
      </c>
      <c r="X110">
        <v>1.9052</v>
      </c>
      <c r="Y110">
        <v>2.0388999999999999</v>
      </c>
      <c r="Z110">
        <v>1.9052</v>
      </c>
      <c r="AA110">
        <v>2.0388999999999999</v>
      </c>
      <c r="AB110">
        <v>19.7</v>
      </c>
      <c r="AC110">
        <v>19.7</v>
      </c>
      <c r="AD110">
        <v>18.501000000000001</v>
      </c>
      <c r="AE110">
        <v>18.501000000000001</v>
      </c>
      <c r="AF110" t="s">
        <v>67</v>
      </c>
      <c r="AG110" t="s">
        <v>67</v>
      </c>
      <c r="AH110" t="s">
        <v>1041</v>
      </c>
      <c r="AI110" t="s">
        <v>1041</v>
      </c>
      <c r="AJ110" t="s">
        <v>1042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1043</v>
      </c>
      <c r="AT110" t="s">
        <v>4224</v>
      </c>
      <c r="AU110" t="s">
        <v>4250</v>
      </c>
      <c r="AV110" t="s">
        <v>1045</v>
      </c>
      <c r="AW110">
        <v>2</v>
      </c>
      <c r="AX110">
        <v>0</v>
      </c>
    </row>
    <row r="111" spans="1:50" x14ac:dyDescent="0.3">
      <c r="A111" t="s">
        <v>4376</v>
      </c>
      <c r="B111" t="s">
        <v>4308</v>
      </c>
      <c r="C111" t="s">
        <v>4224</v>
      </c>
      <c r="D111">
        <v>20.475000000000001</v>
      </c>
      <c r="E111">
        <v>20.454999999999998</v>
      </c>
      <c r="F111" s="1">
        <v>1E-3</v>
      </c>
      <c r="G111" t="s">
        <v>2152</v>
      </c>
      <c r="H111" t="s">
        <v>2116</v>
      </c>
      <c r="I111">
        <v>443268.44990000001</v>
      </c>
      <c r="J111">
        <v>1830522.7087999999</v>
      </c>
      <c r="K111">
        <v>443268.44990000001</v>
      </c>
      <c r="L111">
        <v>1830502.7087999999</v>
      </c>
      <c r="M111" t="s">
        <v>55</v>
      </c>
      <c r="N111" t="s">
        <v>56</v>
      </c>
      <c r="O111" t="s">
        <v>1311</v>
      </c>
      <c r="P111" t="s">
        <v>1311</v>
      </c>
      <c r="Q111" t="s">
        <v>4248</v>
      </c>
      <c r="R111" t="s">
        <v>54</v>
      </c>
      <c r="U111">
        <v>0</v>
      </c>
      <c r="V111">
        <v>0</v>
      </c>
      <c r="W111" t="s">
        <v>52</v>
      </c>
      <c r="X111">
        <v>1.9012</v>
      </c>
      <c r="Y111">
        <v>1.9811000000000001</v>
      </c>
      <c r="Z111">
        <v>1.9012</v>
      </c>
      <c r="AA111">
        <v>1.9811000000000001</v>
      </c>
      <c r="AB111">
        <v>20</v>
      </c>
      <c r="AC111">
        <v>20</v>
      </c>
      <c r="AD111">
        <v>18.800799999999999</v>
      </c>
      <c r="AE111">
        <v>18.800799999999999</v>
      </c>
      <c r="AF111" t="s">
        <v>1278</v>
      </c>
      <c r="AG111" t="s">
        <v>1278</v>
      </c>
      <c r="AH111" t="s">
        <v>1041</v>
      </c>
      <c r="AI111" t="s">
        <v>1041</v>
      </c>
      <c r="AJ111" t="s">
        <v>1042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1043</v>
      </c>
      <c r="AT111" t="s">
        <v>4224</v>
      </c>
      <c r="AU111" t="s">
        <v>4310</v>
      </c>
      <c r="AV111" t="s">
        <v>1045</v>
      </c>
      <c r="AW111">
        <v>2</v>
      </c>
      <c r="AX111">
        <v>0</v>
      </c>
    </row>
    <row r="112" spans="1:50" x14ac:dyDescent="0.3">
      <c r="A112" t="s">
        <v>4377</v>
      </c>
      <c r="B112" t="s">
        <v>4229</v>
      </c>
      <c r="C112" t="s">
        <v>4224</v>
      </c>
      <c r="D112">
        <v>18.733000000000001</v>
      </c>
      <c r="E112">
        <v>18.713000000000001</v>
      </c>
      <c r="F112" s="1">
        <v>1E-3</v>
      </c>
      <c r="G112" t="s">
        <v>1703</v>
      </c>
      <c r="H112" t="s">
        <v>1700</v>
      </c>
      <c r="I112">
        <v>443151.2499</v>
      </c>
      <c r="J112">
        <v>1830627.3511999999</v>
      </c>
      <c r="K112">
        <v>443151.2499</v>
      </c>
      <c r="L112">
        <v>1830607.3526999999</v>
      </c>
      <c r="M112" t="s">
        <v>55</v>
      </c>
      <c r="N112" t="s">
        <v>56</v>
      </c>
      <c r="O112" t="s">
        <v>3251</v>
      </c>
      <c r="P112" t="s">
        <v>3251</v>
      </c>
      <c r="Q112" t="s">
        <v>4226</v>
      </c>
      <c r="R112" t="s">
        <v>54</v>
      </c>
      <c r="U112">
        <v>0</v>
      </c>
      <c r="V112">
        <v>0</v>
      </c>
      <c r="W112" t="s">
        <v>52</v>
      </c>
      <c r="X112">
        <v>1.8283</v>
      </c>
      <c r="Y112">
        <v>2.0143</v>
      </c>
      <c r="Z112">
        <v>1.8283</v>
      </c>
      <c r="AA112">
        <v>2.0143</v>
      </c>
      <c r="AB112">
        <v>19.9985</v>
      </c>
      <c r="AC112">
        <v>19.9985</v>
      </c>
      <c r="AD112">
        <v>18.799700000000001</v>
      </c>
      <c r="AE112">
        <v>18.799700000000001</v>
      </c>
      <c r="AF112" t="s">
        <v>4378</v>
      </c>
      <c r="AG112" t="s">
        <v>4378</v>
      </c>
      <c r="AH112" t="s">
        <v>1041</v>
      </c>
      <c r="AI112" t="s">
        <v>1041</v>
      </c>
      <c r="AJ112" t="s">
        <v>1042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1043</v>
      </c>
      <c r="AT112" t="s">
        <v>4224</v>
      </c>
      <c r="AU112" t="s">
        <v>4231</v>
      </c>
      <c r="AV112" t="s">
        <v>1045</v>
      </c>
      <c r="AW112">
        <v>2</v>
      </c>
      <c r="AX112">
        <v>0</v>
      </c>
    </row>
    <row r="113" spans="1:50" x14ac:dyDescent="0.3">
      <c r="A113" t="s">
        <v>4379</v>
      </c>
      <c r="B113" t="s">
        <v>4306</v>
      </c>
      <c r="C113" t="s">
        <v>4224</v>
      </c>
      <c r="D113">
        <v>19.686</v>
      </c>
      <c r="E113">
        <v>19.667999999999999</v>
      </c>
      <c r="F113" s="1">
        <v>1E-3</v>
      </c>
      <c r="G113" t="s">
        <v>2471</v>
      </c>
      <c r="H113" t="s">
        <v>2901</v>
      </c>
      <c r="I113">
        <v>443282.52490000002</v>
      </c>
      <c r="J113">
        <v>1830738.8676</v>
      </c>
      <c r="K113">
        <v>443282.52490000002</v>
      </c>
      <c r="L113">
        <v>1830720.6143</v>
      </c>
      <c r="M113" t="s">
        <v>55</v>
      </c>
      <c r="N113" t="s">
        <v>56</v>
      </c>
      <c r="O113" t="s">
        <v>3251</v>
      </c>
      <c r="P113" t="s">
        <v>1311</v>
      </c>
      <c r="Q113" t="s">
        <v>704</v>
      </c>
      <c r="R113" t="s">
        <v>54</v>
      </c>
      <c r="U113">
        <v>0</v>
      </c>
      <c r="V113">
        <v>0</v>
      </c>
      <c r="W113" t="s">
        <v>52</v>
      </c>
      <c r="X113">
        <v>1.8471</v>
      </c>
      <c r="Y113">
        <v>2.008</v>
      </c>
      <c r="Z113">
        <v>1.8471</v>
      </c>
      <c r="AA113">
        <v>2.008</v>
      </c>
      <c r="AB113">
        <v>18.253399999999999</v>
      </c>
      <c r="AC113">
        <v>18.253399999999999</v>
      </c>
      <c r="AD113">
        <v>17.054500000000001</v>
      </c>
      <c r="AE113">
        <v>17.054600000000001</v>
      </c>
      <c r="AF113" t="s">
        <v>67</v>
      </c>
      <c r="AG113" t="s">
        <v>67</v>
      </c>
      <c r="AH113" t="s">
        <v>1041</v>
      </c>
      <c r="AI113" t="s">
        <v>1041</v>
      </c>
      <c r="AJ113" t="s">
        <v>1042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1043</v>
      </c>
      <c r="AT113" t="s">
        <v>4224</v>
      </c>
      <c r="AU113" t="s">
        <v>4307</v>
      </c>
      <c r="AV113" t="s">
        <v>1045</v>
      </c>
      <c r="AW113">
        <v>2</v>
      </c>
      <c r="AX113">
        <v>0</v>
      </c>
    </row>
    <row r="114" spans="1:50" x14ac:dyDescent="0.3">
      <c r="A114" t="s">
        <v>4380</v>
      </c>
      <c r="B114" t="s">
        <v>4308</v>
      </c>
      <c r="C114" t="s">
        <v>4224</v>
      </c>
      <c r="D114">
        <v>20.497</v>
      </c>
      <c r="E114">
        <v>20.475999999999999</v>
      </c>
      <c r="F114" s="1">
        <v>1E-3</v>
      </c>
      <c r="G114" t="s">
        <v>2013</v>
      </c>
      <c r="H114" t="s">
        <v>2004</v>
      </c>
      <c r="I114">
        <v>443257.4999</v>
      </c>
      <c r="J114">
        <v>1830524.7113000001</v>
      </c>
      <c r="K114">
        <v>443257.4999</v>
      </c>
      <c r="L114">
        <v>1830504.2113000001</v>
      </c>
      <c r="M114" t="s">
        <v>55</v>
      </c>
      <c r="N114" t="s">
        <v>56</v>
      </c>
      <c r="O114" t="s">
        <v>1311</v>
      </c>
      <c r="P114" t="s">
        <v>1311</v>
      </c>
      <c r="Q114" t="s">
        <v>4248</v>
      </c>
      <c r="R114" t="s">
        <v>54</v>
      </c>
      <c r="U114">
        <v>0</v>
      </c>
      <c r="V114">
        <v>0</v>
      </c>
      <c r="W114" t="s">
        <v>52</v>
      </c>
      <c r="X114">
        <v>1.8732</v>
      </c>
      <c r="Y114">
        <v>1.9556</v>
      </c>
      <c r="Z114">
        <v>1.8732</v>
      </c>
      <c r="AA114">
        <v>1.9556</v>
      </c>
      <c r="AB114">
        <v>20.5</v>
      </c>
      <c r="AC114">
        <v>20.5</v>
      </c>
      <c r="AD114">
        <v>19.300899999999999</v>
      </c>
      <c r="AE114">
        <v>19.300899999999999</v>
      </c>
      <c r="AF114" t="s">
        <v>1278</v>
      </c>
      <c r="AG114" t="s">
        <v>1278</v>
      </c>
      <c r="AH114" t="s">
        <v>1041</v>
      </c>
      <c r="AI114" t="s">
        <v>1041</v>
      </c>
      <c r="AJ114" t="s">
        <v>1042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1043</v>
      </c>
      <c r="AT114" t="s">
        <v>4224</v>
      </c>
      <c r="AU114" t="s">
        <v>4310</v>
      </c>
      <c r="AV114" t="s">
        <v>1045</v>
      </c>
      <c r="AW114">
        <v>2</v>
      </c>
      <c r="AX114">
        <v>0</v>
      </c>
    </row>
    <row r="115" spans="1:50" x14ac:dyDescent="0.3">
      <c r="A115" t="s">
        <v>4381</v>
      </c>
      <c r="B115" t="s">
        <v>4351</v>
      </c>
      <c r="C115" t="s">
        <v>4224</v>
      </c>
      <c r="D115">
        <v>20.721</v>
      </c>
      <c r="E115">
        <v>20.701000000000001</v>
      </c>
      <c r="F115" s="1">
        <v>1E-3</v>
      </c>
      <c r="G115" t="s">
        <v>2031</v>
      </c>
      <c r="H115" t="s">
        <v>1916</v>
      </c>
      <c r="I115">
        <v>443434.42499999999</v>
      </c>
      <c r="J115">
        <v>1830566.1070000001</v>
      </c>
      <c r="K115">
        <v>443434.42499999999</v>
      </c>
      <c r="L115">
        <v>1830545.6070000001</v>
      </c>
      <c r="M115" t="s">
        <v>55</v>
      </c>
      <c r="N115" t="s">
        <v>56</v>
      </c>
      <c r="O115" t="s">
        <v>4225</v>
      </c>
      <c r="P115" t="s">
        <v>1441</v>
      </c>
      <c r="Q115" t="s">
        <v>4226</v>
      </c>
      <c r="R115" t="s">
        <v>54</v>
      </c>
      <c r="U115">
        <v>0</v>
      </c>
      <c r="V115">
        <v>0</v>
      </c>
      <c r="W115" t="s">
        <v>52</v>
      </c>
      <c r="X115">
        <v>1.6821999999999999</v>
      </c>
      <c r="Y115">
        <v>1.8185</v>
      </c>
      <c r="Z115">
        <v>1.8185</v>
      </c>
      <c r="AA115">
        <v>1.6821999999999999</v>
      </c>
      <c r="AB115">
        <v>20.5</v>
      </c>
      <c r="AC115">
        <v>20.5</v>
      </c>
      <c r="AD115">
        <v>19.301400000000001</v>
      </c>
      <c r="AE115">
        <v>19.301400000000001</v>
      </c>
      <c r="AF115" t="s">
        <v>67</v>
      </c>
      <c r="AG115" t="s">
        <v>67</v>
      </c>
      <c r="AH115" t="s">
        <v>1041</v>
      </c>
      <c r="AI115" t="s">
        <v>1041</v>
      </c>
      <c r="AJ115" t="s">
        <v>1042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1043</v>
      </c>
      <c r="AT115" t="s">
        <v>4224</v>
      </c>
      <c r="AU115" t="s">
        <v>4352</v>
      </c>
      <c r="AV115" t="s">
        <v>1045</v>
      </c>
      <c r="AW115">
        <v>2</v>
      </c>
      <c r="AX115">
        <v>0</v>
      </c>
    </row>
    <row r="116" spans="1:50" x14ac:dyDescent="0.3">
      <c r="A116" t="s">
        <v>4382</v>
      </c>
      <c r="B116" t="s">
        <v>4258</v>
      </c>
      <c r="C116" t="s">
        <v>4224</v>
      </c>
      <c r="D116">
        <v>21.02</v>
      </c>
      <c r="E116">
        <v>20.995999999999999</v>
      </c>
      <c r="F116" s="1">
        <v>1E-3</v>
      </c>
      <c r="G116" t="s">
        <v>2459</v>
      </c>
      <c r="H116" t="s">
        <v>2522</v>
      </c>
      <c r="I116">
        <v>443542.41950000002</v>
      </c>
      <c r="J116">
        <v>1830607.9421000001</v>
      </c>
      <c r="K116">
        <v>443518.65759999998</v>
      </c>
      <c r="L116">
        <v>1830607.9421000001</v>
      </c>
      <c r="M116" t="s">
        <v>55</v>
      </c>
      <c r="N116" t="s">
        <v>56</v>
      </c>
      <c r="O116" t="s">
        <v>1441</v>
      </c>
      <c r="P116" t="s">
        <v>1311</v>
      </c>
      <c r="Q116" t="s">
        <v>704</v>
      </c>
      <c r="R116" t="s">
        <v>54</v>
      </c>
      <c r="U116">
        <v>0</v>
      </c>
      <c r="V116">
        <v>0</v>
      </c>
      <c r="W116" t="s">
        <v>52</v>
      </c>
      <c r="X116">
        <v>1.6559999999999999</v>
      </c>
      <c r="Y116">
        <v>1.9636</v>
      </c>
      <c r="Z116">
        <v>1.8354999999999999</v>
      </c>
      <c r="AA116">
        <v>1.9636</v>
      </c>
      <c r="AB116">
        <v>23.761900000000001</v>
      </c>
      <c r="AC116">
        <v>23.761900000000001</v>
      </c>
      <c r="AD116">
        <v>22.562899999999999</v>
      </c>
      <c r="AE116">
        <v>22.562899999999999</v>
      </c>
      <c r="AF116" t="s">
        <v>96</v>
      </c>
      <c r="AG116" t="s">
        <v>96</v>
      </c>
      <c r="AH116" t="s">
        <v>1041</v>
      </c>
      <c r="AI116" t="s">
        <v>1041</v>
      </c>
      <c r="AJ116" t="s">
        <v>1042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1043</v>
      </c>
      <c r="AT116" t="s">
        <v>4224</v>
      </c>
      <c r="AU116" t="s">
        <v>4260</v>
      </c>
      <c r="AV116" t="s">
        <v>1045</v>
      </c>
      <c r="AW116">
        <v>2</v>
      </c>
      <c r="AX116">
        <v>0</v>
      </c>
    </row>
    <row r="117" spans="1:50" x14ac:dyDescent="0.3">
      <c r="A117" t="s">
        <v>4383</v>
      </c>
      <c r="B117" t="s">
        <v>4258</v>
      </c>
      <c r="C117" t="s">
        <v>4224</v>
      </c>
      <c r="D117">
        <v>18.966999999999999</v>
      </c>
      <c r="E117">
        <v>18.792000000000002</v>
      </c>
      <c r="F117" s="1">
        <v>7.4000000000000003E-3</v>
      </c>
      <c r="G117" t="s">
        <v>3298</v>
      </c>
      <c r="H117" t="s">
        <v>54</v>
      </c>
      <c r="I117">
        <v>443248.22129999998</v>
      </c>
      <c r="J117">
        <v>1830870.5212999999</v>
      </c>
      <c r="K117">
        <v>443271.94990000001</v>
      </c>
      <c r="L117">
        <v>1830870.5212999999</v>
      </c>
      <c r="M117" t="s">
        <v>55</v>
      </c>
      <c r="N117" t="s">
        <v>56</v>
      </c>
      <c r="O117" t="s">
        <v>1441</v>
      </c>
      <c r="P117" t="s">
        <v>1311</v>
      </c>
      <c r="Q117" t="s">
        <v>704</v>
      </c>
      <c r="R117" t="s">
        <v>54</v>
      </c>
      <c r="U117">
        <v>0</v>
      </c>
      <c r="V117">
        <v>0</v>
      </c>
      <c r="W117" t="s">
        <v>52</v>
      </c>
      <c r="X117">
        <v>1.8320000000000001</v>
      </c>
      <c r="Y117">
        <v>2.1265999999999998</v>
      </c>
      <c r="Z117">
        <v>1.8320000000000001</v>
      </c>
      <c r="AA117">
        <v>2.0142000000000002</v>
      </c>
      <c r="AB117">
        <v>23.7286</v>
      </c>
      <c r="AC117">
        <v>23.729299999999999</v>
      </c>
      <c r="AD117">
        <v>23.132400000000001</v>
      </c>
      <c r="AE117">
        <v>23.133099999999999</v>
      </c>
      <c r="AF117" t="s">
        <v>84</v>
      </c>
      <c r="AG117" t="s">
        <v>84</v>
      </c>
      <c r="AH117" t="s">
        <v>1041</v>
      </c>
      <c r="AI117" t="s">
        <v>1041</v>
      </c>
      <c r="AJ117" t="s">
        <v>1042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1043</v>
      </c>
      <c r="AT117" t="s">
        <v>4224</v>
      </c>
      <c r="AU117" t="s">
        <v>4260</v>
      </c>
      <c r="AV117" t="s">
        <v>1045</v>
      </c>
      <c r="AW117">
        <v>3</v>
      </c>
      <c r="AX117">
        <v>0</v>
      </c>
    </row>
    <row r="118" spans="1:50" x14ac:dyDescent="0.3">
      <c r="A118" t="s">
        <v>4384</v>
      </c>
      <c r="B118" t="s">
        <v>4264</v>
      </c>
      <c r="C118" t="s">
        <v>4224</v>
      </c>
      <c r="D118">
        <v>20.103999999999999</v>
      </c>
      <c r="E118">
        <v>20.091999999999999</v>
      </c>
      <c r="F118" s="1">
        <v>1.1000000000000001E-3</v>
      </c>
      <c r="G118" t="s">
        <v>2614</v>
      </c>
      <c r="H118" t="s">
        <v>54</v>
      </c>
      <c r="I118">
        <v>443271.7499</v>
      </c>
      <c r="J118">
        <v>1830707.0120000001</v>
      </c>
      <c r="K118">
        <v>443282.52490000002</v>
      </c>
      <c r="L118">
        <v>1830706.9694000001</v>
      </c>
      <c r="M118" t="s">
        <v>55</v>
      </c>
      <c r="N118" t="s">
        <v>56</v>
      </c>
      <c r="O118" t="s">
        <v>1311</v>
      </c>
      <c r="P118" t="s">
        <v>4247</v>
      </c>
      <c r="Q118" t="s">
        <v>4248</v>
      </c>
      <c r="R118" t="s">
        <v>54</v>
      </c>
      <c r="U118">
        <v>0</v>
      </c>
      <c r="V118">
        <v>0</v>
      </c>
      <c r="W118" t="s">
        <v>52</v>
      </c>
      <c r="X118">
        <v>1.6748000000000001</v>
      </c>
      <c r="Y118">
        <v>1.8657999999999999</v>
      </c>
      <c r="Z118">
        <v>1.857</v>
      </c>
      <c r="AA118">
        <v>1.8657999999999999</v>
      </c>
      <c r="AB118">
        <v>10.6251</v>
      </c>
      <c r="AC118">
        <v>10.6251</v>
      </c>
      <c r="AD118">
        <v>10.2506</v>
      </c>
      <c r="AE118">
        <v>10.2506</v>
      </c>
      <c r="AF118" t="s">
        <v>4385</v>
      </c>
      <c r="AG118" t="s">
        <v>4385</v>
      </c>
      <c r="AH118" t="s">
        <v>1041</v>
      </c>
      <c r="AI118" t="s">
        <v>1041</v>
      </c>
      <c r="AJ118" t="s">
        <v>1042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1043</v>
      </c>
      <c r="AT118" t="s">
        <v>4224</v>
      </c>
      <c r="AU118" t="s">
        <v>4265</v>
      </c>
      <c r="AV118" t="s">
        <v>1045</v>
      </c>
      <c r="AW118">
        <v>3</v>
      </c>
      <c r="AX118">
        <v>0</v>
      </c>
    </row>
    <row r="119" spans="1:50" x14ac:dyDescent="0.3">
      <c r="A119" t="s">
        <v>4386</v>
      </c>
      <c r="B119" t="s">
        <v>4258</v>
      </c>
      <c r="C119" t="s">
        <v>4224</v>
      </c>
      <c r="D119">
        <v>21.033000000000001</v>
      </c>
      <c r="E119">
        <v>21.02</v>
      </c>
      <c r="F119" s="1">
        <v>1E-3</v>
      </c>
      <c r="G119" t="s">
        <v>2411</v>
      </c>
      <c r="H119" t="s">
        <v>2459</v>
      </c>
      <c r="I119">
        <v>443555.43670000002</v>
      </c>
      <c r="J119">
        <v>1830607.9421000001</v>
      </c>
      <c r="K119">
        <v>443542.41950000002</v>
      </c>
      <c r="L119">
        <v>1830607.9421000001</v>
      </c>
      <c r="M119" t="s">
        <v>55</v>
      </c>
      <c r="N119" t="s">
        <v>56</v>
      </c>
      <c r="O119" t="s">
        <v>1441</v>
      </c>
      <c r="P119" t="s">
        <v>1311</v>
      </c>
      <c r="Q119" t="s">
        <v>704</v>
      </c>
      <c r="R119" t="s">
        <v>54</v>
      </c>
      <c r="U119">
        <v>0</v>
      </c>
      <c r="V119">
        <v>0</v>
      </c>
      <c r="W119" t="s">
        <v>52</v>
      </c>
      <c r="X119">
        <v>1.8127</v>
      </c>
      <c r="Y119">
        <v>1.8556999999999999</v>
      </c>
      <c r="Z119">
        <v>1.8127</v>
      </c>
      <c r="AA119">
        <v>1.8354999999999999</v>
      </c>
      <c r="AB119">
        <v>13.017200000000001</v>
      </c>
      <c r="AC119">
        <v>13.017200000000001</v>
      </c>
      <c r="AD119">
        <v>11.818199999999999</v>
      </c>
      <c r="AE119">
        <v>11.818199999999999</v>
      </c>
      <c r="AF119" t="s">
        <v>96</v>
      </c>
      <c r="AG119" t="s">
        <v>96</v>
      </c>
      <c r="AH119" t="s">
        <v>1041</v>
      </c>
      <c r="AI119" t="s">
        <v>1041</v>
      </c>
      <c r="AJ119" t="s">
        <v>1042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1043</v>
      </c>
      <c r="AT119" t="s">
        <v>4224</v>
      </c>
      <c r="AU119" t="s">
        <v>4260</v>
      </c>
      <c r="AV119" t="s">
        <v>1045</v>
      </c>
      <c r="AW119">
        <v>2</v>
      </c>
      <c r="AX119">
        <v>0</v>
      </c>
    </row>
    <row r="120" spans="1:50" x14ac:dyDescent="0.3">
      <c r="A120" t="s">
        <v>4387</v>
      </c>
      <c r="B120" t="s">
        <v>4308</v>
      </c>
      <c r="C120" t="s">
        <v>4224</v>
      </c>
      <c r="D120">
        <v>21.306999999999999</v>
      </c>
      <c r="E120">
        <v>21.286000000000001</v>
      </c>
      <c r="F120" s="1">
        <v>1E-3</v>
      </c>
      <c r="G120" t="s">
        <v>4175</v>
      </c>
      <c r="H120" t="s">
        <v>3705</v>
      </c>
      <c r="I120">
        <v>443830.17499999999</v>
      </c>
      <c r="J120">
        <v>1830607.8421</v>
      </c>
      <c r="K120">
        <v>443808.76280000003</v>
      </c>
      <c r="L120">
        <v>1830607.8421</v>
      </c>
      <c r="M120" t="s">
        <v>55</v>
      </c>
      <c r="N120" t="s">
        <v>56</v>
      </c>
      <c r="O120" t="s">
        <v>1311</v>
      </c>
      <c r="P120" t="s">
        <v>1311</v>
      </c>
      <c r="Q120" t="s">
        <v>4248</v>
      </c>
      <c r="R120" t="s">
        <v>54</v>
      </c>
      <c r="U120">
        <v>0</v>
      </c>
      <c r="V120">
        <v>0</v>
      </c>
      <c r="W120" t="s">
        <v>52</v>
      </c>
      <c r="X120">
        <v>1.6400999999999999</v>
      </c>
      <c r="Y120">
        <v>1.8577999999999999</v>
      </c>
      <c r="Z120">
        <v>1.6596</v>
      </c>
      <c r="AA120">
        <v>1.8321000000000001</v>
      </c>
      <c r="AB120">
        <v>21.62</v>
      </c>
      <c r="AC120">
        <v>21.62</v>
      </c>
      <c r="AD120">
        <v>20.4209</v>
      </c>
      <c r="AE120">
        <v>20.4209</v>
      </c>
      <c r="AF120" t="s">
        <v>96</v>
      </c>
      <c r="AG120" t="s">
        <v>96</v>
      </c>
      <c r="AH120" t="s">
        <v>1041</v>
      </c>
      <c r="AI120" t="s">
        <v>1041</v>
      </c>
      <c r="AJ120" t="s">
        <v>1042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1043</v>
      </c>
      <c r="AT120" t="s">
        <v>4224</v>
      </c>
      <c r="AU120" t="s">
        <v>4310</v>
      </c>
      <c r="AV120" t="s">
        <v>1045</v>
      </c>
      <c r="AW120">
        <v>2</v>
      </c>
      <c r="AX120">
        <v>0</v>
      </c>
    </row>
    <row r="121" spans="1:50" x14ac:dyDescent="0.3">
      <c r="A121" t="s">
        <v>4388</v>
      </c>
      <c r="B121" t="s">
        <v>4308</v>
      </c>
      <c r="C121" t="s">
        <v>4224</v>
      </c>
      <c r="D121">
        <v>21.286000000000001</v>
      </c>
      <c r="E121">
        <v>21.265000000000001</v>
      </c>
      <c r="F121" s="1">
        <v>1E-3</v>
      </c>
      <c r="G121" t="s">
        <v>3705</v>
      </c>
      <c r="H121" t="s">
        <v>2763</v>
      </c>
      <c r="I121">
        <v>443808.76280000003</v>
      </c>
      <c r="J121">
        <v>1830607.8421</v>
      </c>
      <c r="K121">
        <v>443787.99930000002</v>
      </c>
      <c r="L121">
        <v>1830607.8421</v>
      </c>
      <c r="M121" t="s">
        <v>55</v>
      </c>
      <c r="N121" t="s">
        <v>56</v>
      </c>
      <c r="O121" t="s">
        <v>1311</v>
      </c>
      <c r="P121" t="s">
        <v>1311</v>
      </c>
      <c r="Q121" t="s">
        <v>4248</v>
      </c>
      <c r="R121" t="s">
        <v>54</v>
      </c>
      <c r="U121">
        <v>0</v>
      </c>
      <c r="V121">
        <v>0</v>
      </c>
      <c r="W121" t="s">
        <v>52</v>
      </c>
      <c r="X121">
        <v>1.7949999999999999</v>
      </c>
      <c r="Y121">
        <v>1.8321000000000001</v>
      </c>
      <c r="Z121">
        <v>1.8321000000000001</v>
      </c>
      <c r="AA121">
        <v>1.7949999999999999</v>
      </c>
      <c r="AB121">
        <v>20.763400000000001</v>
      </c>
      <c r="AC121">
        <v>20.763400000000001</v>
      </c>
      <c r="AD121">
        <v>19.564299999999999</v>
      </c>
      <c r="AE121">
        <v>19.564299999999999</v>
      </c>
      <c r="AF121" t="s">
        <v>96</v>
      </c>
      <c r="AG121" t="s">
        <v>96</v>
      </c>
      <c r="AH121" t="s">
        <v>1041</v>
      </c>
      <c r="AI121" t="s">
        <v>1041</v>
      </c>
      <c r="AJ121" t="s">
        <v>1042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1043</v>
      </c>
      <c r="AT121" t="s">
        <v>4224</v>
      </c>
      <c r="AU121" t="s">
        <v>4310</v>
      </c>
      <c r="AV121" t="s">
        <v>1045</v>
      </c>
      <c r="AW121">
        <v>2</v>
      </c>
      <c r="AX121">
        <v>0</v>
      </c>
    </row>
    <row r="122" spans="1:50" x14ac:dyDescent="0.3">
      <c r="A122" t="s">
        <v>4389</v>
      </c>
      <c r="B122" t="s">
        <v>4355</v>
      </c>
      <c r="C122" t="s">
        <v>4224</v>
      </c>
      <c r="D122">
        <v>18.401</v>
      </c>
      <c r="E122">
        <v>18.376000000000001</v>
      </c>
      <c r="F122" s="1">
        <v>1E-3</v>
      </c>
      <c r="G122" t="s">
        <v>3591</v>
      </c>
      <c r="H122" t="s">
        <v>3253</v>
      </c>
      <c r="I122">
        <v>443224.07799999998</v>
      </c>
      <c r="J122">
        <v>1830881.2712999999</v>
      </c>
      <c r="K122">
        <v>443248.22159999999</v>
      </c>
      <c r="L122">
        <v>1830881.2712999999</v>
      </c>
      <c r="M122" t="s">
        <v>55</v>
      </c>
      <c r="N122" t="s">
        <v>56</v>
      </c>
      <c r="O122" t="s">
        <v>1441</v>
      </c>
      <c r="P122" t="s">
        <v>4225</v>
      </c>
      <c r="Q122" t="s">
        <v>704</v>
      </c>
      <c r="R122" t="s">
        <v>54</v>
      </c>
      <c r="U122">
        <v>0</v>
      </c>
      <c r="V122">
        <v>0</v>
      </c>
      <c r="W122" t="s">
        <v>52</v>
      </c>
      <c r="X122">
        <v>1.7976000000000001</v>
      </c>
      <c r="Y122">
        <v>1.9730000000000001</v>
      </c>
      <c r="Z122">
        <v>1.7976000000000001</v>
      </c>
      <c r="AA122">
        <v>1.9730000000000001</v>
      </c>
      <c r="AB122">
        <v>24.143599999999999</v>
      </c>
      <c r="AC122">
        <v>24.143599999999999</v>
      </c>
      <c r="AD122">
        <v>22.944700000000001</v>
      </c>
      <c r="AE122">
        <v>22.944700000000001</v>
      </c>
      <c r="AF122" t="s">
        <v>84</v>
      </c>
      <c r="AG122" t="s">
        <v>84</v>
      </c>
      <c r="AH122" t="s">
        <v>1041</v>
      </c>
      <c r="AI122" t="s">
        <v>1041</v>
      </c>
      <c r="AJ122" t="s">
        <v>1042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1043</v>
      </c>
      <c r="AT122" t="s">
        <v>4224</v>
      </c>
      <c r="AU122" t="s">
        <v>4356</v>
      </c>
      <c r="AV122" t="s">
        <v>1045</v>
      </c>
      <c r="AW122">
        <v>2</v>
      </c>
      <c r="AX122">
        <v>0</v>
      </c>
    </row>
    <row r="123" spans="1:50" x14ac:dyDescent="0.3">
      <c r="A123" t="s">
        <v>4390</v>
      </c>
      <c r="B123" t="s">
        <v>4308</v>
      </c>
      <c r="C123" t="s">
        <v>4224</v>
      </c>
      <c r="D123">
        <v>20.495000000000001</v>
      </c>
      <c r="E123">
        <v>20.475000000000001</v>
      </c>
      <c r="F123" s="1">
        <v>1E-3</v>
      </c>
      <c r="G123" t="s">
        <v>2161</v>
      </c>
      <c r="H123" t="s">
        <v>2152</v>
      </c>
      <c r="I123">
        <v>443268.44990000001</v>
      </c>
      <c r="J123">
        <v>1830542.7087999999</v>
      </c>
      <c r="K123">
        <v>443268.44990000001</v>
      </c>
      <c r="L123">
        <v>1830522.7087999999</v>
      </c>
      <c r="M123" t="s">
        <v>55</v>
      </c>
      <c r="N123" t="s">
        <v>56</v>
      </c>
      <c r="O123" t="s">
        <v>1311</v>
      </c>
      <c r="P123" t="s">
        <v>1311</v>
      </c>
      <c r="Q123" t="s">
        <v>4248</v>
      </c>
      <c r="R123" t="s">
        <v>54</v>
      </c>
      <c r="U123">
        <v>0</v>
      </c>
      <c r="V123">
        <v>0</v>
      </c>
      <c r="W123" t="s">
        <v>52</v>
      </c>
      <c r="X123">
        <v>1.8212999999999999</v>
      </c>
      <c r="Y123">
        <v>1.9012</v>
      </c>
      <c r="Z123">
        <v>1.8212999999999999</v>
      </c>
      <c r="AA123">
        <v>1.9012</v>
      </c>
      <c r="AB123">
        <v>20</v>
      </c>
      <c r="AC123">
        <v>20</v>
      </c>
      <c r="AD123">
        <v>18.800799999999999</v>
      </c>
      <c r="AE123">
        <v>18.800799999999999</v>
      </c>
      <c r="AF123" t="s">
        <v>1278</v>
      </c>
      <c r="AG123" t="s">
        <v>1278</v>
      </c>
      <c r="AH123" t="s">
        <v>1041</v>
      </c>
      <c r="AI123" t="s">
        <v>1041</v>
      </c>
      <c r="AJ123" t="s">
        <v>1042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1043</v>
      </c>
      <c r="AT123" t="s">
        <v>4224</v>
      </c>
      <c r="AU123" t="s">
        <v>4310</v>
      </c>
      <c r="AV123" t="s">
        <v>1045</v>
      </c>
      <c r="AW123">
        <v>2</v>
      </c>
      <c r="AX123">
        <v>0</v>
      </c>
    </row>
    <row r="124" spans="1:50" x14ac:dyDescent="0.3">
      <c r="A124" t="s">
        <v>4391</v>
      </c>
      <c r="B124" t="s">
        <v>4348</v>
      </c>
      <c r="C124" t="s">
        <v>4224</v>
      </c>
      <c r="D124">
        <v>19.995000000000001</v>
      </c>
      <c r="E124">
        <v>19.975000000000001</v>
      </c>
      <c r="F124" s="1">
        <v>1.1000000000000001E-3</v>
      </c>
      <c r="G124" t="s">
        <v>1712</v>
      </c>
      <c r="H124" t="s">
        <v>1728</v>
      </c>
      <c r="I124">
        <v>443348.96740000002</v>
      </c>
      <c r="J124">
        <v>1830741.4184000001</v>
      </c>
      <c r="K124">
        <v>443348.94990000001</v>
      </c>
      <c r="L124">
        <v>1830722.4813000001</v>
      </c>
      <c r="M124" t="s">
        <v>55</v>
      </c>
      <c r="N124" t="s">
        <v>56</v>
      </c>
      <c r="O124" t="s">
        <v>3251</v>
      </c>
      <c r="P124" t="s">
        <v>4225</v>
      </c>
      <c r="Q124" t="s">
        <v>4226</v>
      </c>
      <c r="R124" t="s">
        <v>54</v>
      </c>
      <c r="U124">
        <v>0</v>
      </c>
      <c r="V124">
        <v>0</v>
      </c>
      <c r="W124" t="s">
        <v>52</v>
      </c>
      <c r="X124">
        <v>1.7534000000000001</v>
      </c>
      <c r="Y124">
        <v>1.9083000000000001</v>
      </c>
      <c r="Z124">
        <v>1.7534000000000001</v>
      </c>
      <c r="AA124">
        <v>1.9083000000000001</v>
      </c>
      <c r="AB124">
        <v>18.901800000000001</v>
      </c>
      <c r="AC124">
        <v>18.901800000000001</v>
      </c>
      <c r="AD124">
        <v>17.6538</v>
      </c>
      <c r="AE124">
        <v>17.6538</v>
      </c>
      <c r="AF124" t="s">
        <v>4392</v>
      </c>
      <c r="AG124" t="s">
        <v>4392</v>
      </c>
      <c r="AH124" t="s">
        <v>1041</v>
      </c>
      <c r="AI124" t="s">
        <v>1041</v>
      </c>
      <c r="AJ124" t="s">
        <v>1042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1043</v>
      </c>
      <c r="AT124" t="s">
        <v>4224</v>
      </c>
      <c r="AU124" t="s">
        <v>4349</v>
      </c>
      <c r="AV124" t="s">
        <v>1045</v>
      </c>
      <c r="AW124">
        <v>2</v>
      </c>
      <c r="AX124">
        <v>0</v>
      </c>
    </row>
    <row r="125" spans="1:50" x14ac:dyDescent="0.3">
      <c r="A125" t="s">
        <v>4393</v>
      </c>
      <c r="B125" t="s">
        <v>4308</v>
      </c>
      <c r="C125" t="s">
        <v>4224</v>
      </c>
      <c r="D125">
        <v>21.265000000000001</v>
      </c>
      <c r="E125">
        <v>21.242999999999999</v>
      </c>
      <c r="F125" s="1">
        <v>1E-3</v>
      </c>
      <c r="G125" t="s">
        <v>2763</v>
      </c>
      <c r="H125" t="s">
        <v>2353</v>
      </c>
      <c r="I125">
        <v>443787.99930000002</v>
      </c>
      <c r="J125">
        <v>1830607.8421</v>
      </c>
      <c r="K125">
        <v>443766.03289999999</v>
      </c>
      <c r="L125">
        <v>1830607.8421</v>
      </c>
      <c r="M125" t="s">
        <v>55</v>
      </c>
      <c r="N125" t="s">
        <v>56</v>
      </c>
      <c r="O125" t="s">
        <v>1311</v>
      </c>
      <c r="P125" t="s">
        <v>1311</v>
      </c>
      <c r="Q125" t="s">
        <v>4248</v>
      </c>
      <c r="R125" t="s">
        <v>54</v>
      </c>
      <c r="U125">
        <v>0</v>
      </c>
      <c r="V125">
        <v>0</v>
      </c>
      <c r="W125" t="s">
        <v>52</v>
      </c>
      <c r="X125">
        <v>1.6718</v>
      </c>
      <c r="Y125">
        <v>1.7949999999999999</v>
      </c>
      <c r="Z125">
        <v>1.7949999999999999</v>
      </c>
      <c r="AA125">
        <v>1.6718</v>
      </c>
      <c r="AB125">
        <v>21.9664</v>
      </c>
      <c r="AC125">
        <v>21.9664</v>
      </c>
      <c r="AD125">
        <v>20.767299999999999</v>
      </c>
      <c r="AE125">
        <v>20.767299999999999</v>
      </c>
      <c r="AF125" t="s">
        <v>96</v>
      </c>
      <c r="AG125" t="s">
        <v>96</v>
      </c>
      <c r="AH125" t="s">
        <v>1041</v>
      </c>
      <c r="AI125" t="s">
        <v>1041</v>
      </c>
      <c r="AJ125" t="s">
        <v>1042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1043</v>
      </c>
      <c r="AT125" t="s">
        <v>4224</v>
      </c>
      <c r="AU125" t="s">
        <v>4310</v>
      </c>
      <c r="AV125" t="s">
        <v>1045</v>
      </c>
      <c r="AW125">
        <v>2</v>
      </c>
      <c r="AX125">
        <v>0</v>
      </c>
    </row>
    <row r="126" spans="1:50" x14ac:dyDescent="0.3">
      <c r="A126" t="s">
        <v>4394</v>
      </c>
      <c r="B126" t="s">
        <v>4306</v>
      </c>
      <c r="C126" t="s">
        <v>4224</v>
      </c>
      <c r="D126">
        <v>22.936</v>
      </c>
      <c r="E126">
        <v>22.916</v>
      </c>
      <c r="F126" s="1">
        <v>1E-3</v>
      </c>
      <c r="G126" t="s">
        <v>1880</v>
      </c>
      <c r="H126" t="s">
        <v>1901</v>
      </c>
      <c r="I126">
        <v>443680.42509999999</v>
      </c>
      <c r="J126">
        <v>1830929.57</v>
      </c>
      <c r="K126">
        <v>443680.42509999999</v>
      </c>
      <c r="L126">
        <v>1830909.5693000001</v>
      </c>
      <c r="M126" t="s">
        <v>55</v>
      </c>
      <c r="N126" t="s">
        <v>56</v>
      </c>
      <c r="O126" t="s">
        <v>3251</v>
      </c>
      <c r="P126" t="s">
        <v>1311</v>
      </c>
      <c r="Q126" t="s">
        <v>704</v>
      </c>
      <c r="R126" t="s">
        <v>54</v>
      </c>
      <c r="U126">
        <v>0</v>
      </c>
      <c r="V126">
        <v>0</v>
      </c>
      <c r="W126" t="s">
        <v>52</v>
      </c>
      <c r="X126">
        <v>1.7202999999999999</v>
      </c>
      <c r="Y126">
        <v>1.768</v>
      </c>
      <c r="Z126">
        <v>1.768</v>
      </c>
      <c r="AA126">
        <v>1.7202999999999999</v>
      </c>
      <c r="AB126">
        <v>20.000699999999998</v>
      </c>
      <c r="AC126">
        <v>20.000699999999998</v>
      </c>
      <c r="AD126">
        <v>18.8019</v>
      </c>
      <c r="AE126">
        <v>18.8019</v>
      </c>
      <c r="AF126" t="s">
        <v>67</v>
      </c>
      <c r="AG126" t="s">
        <v>67</v>
      </c>
      <c r="AH126" t="s">
        <v>1041</v>
      </c>
      <c r="AI126" t="s">
        <v>1041</v>
      </c>
      <c r="AJ126" t="s">
        <v>1042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1043</v>
      </c>
      <c r="AT126" t="s">
        <v>4224</v>
      </c>
      <c r="AU126" t="s">
        <v>4307</v>
      </c>
      <c r="AV126" t="s">
        <v>1045</v>
      </c>
      <c r="AW126">
        <v>2</v>
      </c>
      <c r="AX126">
        <v>0</v>
      </c>
    </row>
    <row r="127" spans="1:50" x14ac:dyDescent="0.3">
      <c r="A127" t="s">
        <v>4395</v>
      </c>
      <c r="B127" t="s">
        <v>4229</v>
      </c>
      <c r="C127" t="s">
        <v>4224</v>
      </c>
      <c r="D127">
        <v>20.193999999999999</v>
      </c>
      <c r="E127">
        <v>20.18</v>
      </c>
      <c r="F127" s="1">
        <v>1E-3</v>
      </c>
      <c r="G127" t="s">
        <v>4178</v>
      </c>
      <c r="H127" t="s">
        <v>54</v>
      </c>
      <c r="I127">
        <v>443367.5172</v>
      </c>
      <c r="J127">
        <v>1830736.5915000001</v>
      </c>
      <c r="K127">
        <v>443367.51650000003</v>
      </c>
      <c r="L127">
        <v>1830722.4905999999</v>
      </c>
      <c r="M127" t="s">
        <v>55</v>
      </c>
      <c r="N127" t="s">
        <v>56</v>
      </c>
      <c r="O127" t="s">
        <v>3251</v>
      </c>
      <c r="P127" t="s">
        <v>3251</v>
      </c>
      <c r="Q127" t="s">
        <v>4226</v>
      </c>
      <c r="R127" t="s">
        <v>54</v>
      </c>
      <c r="U127">
        <v>0</v>
      </c>
      <c r="V127">
        <v>0</v>
      </c>
      <c r="W127" t="s">
        <v>52</v>
      </c>
      <c r="X127">
        <v>1.7394000000000001</v>
      </c>
      <c r="Y127">
        <v>1.8534999999999999</v>
      </c>
      <c r="Z127">
        <v>1.7394000000000001</v>
      </c>
      <c r="AA127">
        <v>1.8534999999999999</v>
      </c>
      <c r="AB127">
        <v>14.101000000000001</v>
      </c>
      <c r="AC127">
        <v>14.101000000000001</v>
      </c>
      <c r="AD127">
        <v>13.5015</v>
      </c>
      <c r="AE127">
        <v>13.5015</v>
      </c>
      <c r="AF127" t="s">
        <v>4396</v>
      </c>
      <c r="AG127" t="s">
        <v>4396</v>
      </c>
      <c r="AH127" t="s">
        <v>1041</v>
      </c>
      <c r="AI127" t="s">
        <v>1041</v>
      </c>
      <c r="AJ127" t="s">
        <v>1042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1043</v>
      </c>
      <c r="AT127" t="s">
        <v>4224</v>
      </c>
      <c r="AU127" t="s">
        <v>4231</v>
      </c>
      <c r="AV127" t="s">
        <v>1045</v>
      </c>
      <c r="AW127">
        <v>3</v>
      </c>
      <c r="AX127">
        <v>0</v>
      </c>
    </row>
    <row r="128" spans="1:50" x14ac:dyDescent="0.3">
      <c r="A128" t="s">
        <v>4397</v>
      </c>
      <c r="B128" t="s">
        <v>4308</v>
      </c>
      <c r="C128" t="s">
        <v>4224</v>
      </c>
      <c r="D128">
        <v>20.516999999999999</v>
      </c>
      <c r="E128">
        <v>20.497</v>
      </c>
      <c r="F128" s="1">
        <v>1E-3</v>
      </c>
      <c r="G128" t="s">
        <v>2055</v>
      </c>
      <c r="H128" t="s">
        <v>2013</v>
      </c>
      <c r="I128">
        <v>443257.4999</v>
      </c>
      <c r="J128">
        <v>1830545.2113000001</v>
      </c>
      <c r="K128">
        <v>443257.4999</v>
      </c>
      <c r="L128">
        <v>1830524.7113000001</v>
      </c>
      <c r="M128" t="s">
        <v>55</v>
      </c>
      <c r="N128" t="s">
        <v>56</v>
      </c>
      <c r="O128" t="s">
        <v>1311</v>
      </c>
      <c r="P128" t="s">
        <v>1311</v>
      </c>
      <c r="Q128" t="s">
        <v>4248</v>
      </c>
      <c r="R128" t="s">
        <v>54</v>
      </c>
      <c r="U128">
        <v>0</v>
      </c>
      <c r="V128">
        <v>0</v>
      </c>
      <c r="W128" t="s">
        <v>52</v>
      </c>
      <c r="X128">
        <v>1.7918000000000001</v>
      </c>
      <c r="Y128">
        <v>1.8732</v>
      </c>
      <c r="Z128">
        <v>1.7918000000000001</v>
      </c>
      <c r="AA128">
        <v>1.8732</v>
      </c>
      <c r="AB128">
        <v>20.5</v>
      </c>
      <c r="AC128">
        <v>20.5</v>
      </c>
      <c r="AD128">
        <v>19.300799999999999</v>
      </c>
      <c r="AE128">
        <v>19.300799999999999</v>
      </c>
      <c r="AF128" t="s">
        <v>1278</v>
      </c>
      <c r="AG128" t="s">
        <v>1278</v>
      </c>
      <c r="AH128" t="s">
        <v>1041</v>
      </c>
      <c r="AI128" t="s">
        <v>1041</v>
      </c>
      <c r="AJ128" t="s">
        <v>1042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1043</v>
      </c>
      <c r="AT128" t="s">
        <v>4224</v>
      </c>
      <c r="AU128" t="s">
        <v>4310</v>
      </c>
      <c r="AV128" t="s">
        <v>1045</v>
      </c>
      <c r="AW128">
        <v>2</v>
      </c>
      <c r="AX128">
        <v>0</v>
      </c>
    </row>
    <row r="129" spans="1:50" x14ac:dyDescent="0.3">
      <c r="A129" t="s">
        <v>4398</v>
      </c>
      <c r="B129" t="s">
        <v>4306</v>
      </c>
      <c r="C129" t="s">
        <v>4224</v>
      </c>
      <c r="D129">
        <v>22.956</v>
      </c>
      <c r="E129">
        <v>22.936</v>
      </c>
      <c r="F129" s="1">
        <v>1E-3</v>
      </c>
      <c r="G129" t="s">
        <v>1841</v>
      </c>
      <c r="H129" t="s">
        <v>1880</v>
      </c>
      <c r="I129">
        <v>443680.42139999999</v>
      </c>
      <c r="J129">
        <v>1830949.57</v>
      </c>
      <c r="K129">
        <v>443680.42509999999</v>
      </c>
      <c r="L129">
        <v>1830929.57</v>
      </c>
      <c r="M129" t="s">
        <v>55</v>
      </c>
      <c r="N129" t="s">
        <v>56</v>
      </c>
      <c r="O129" t="s">
        <v>3251</v>
      </c>
      <c r="P129" t="s">
        <v>1311</v>
      </c>
      <c r="Q129" t="s">
        <v>704</v>
      </c>
      <c r="R129" t="s">
        <v>54</v>
      </c>
      <c r="U129">
        <v>0</v>
      </c>
      <c r="V129">
        <v>0</v>
      </c>
      <c r="W129" t="s">
        <v>52</v>
      </c>
      <c r="X129">
        <v>1.7534000000000001</v>
      </c>
      <c r="Y129">
        <v>1.7702</v>
      </c>
      <c r="Z129">
        <v>1.7534000000000001</v>
      </c>
      <c r="AA129">
        <v>1.768</v>
      </c>
      <c r="AB129">
        <v>20</v>
      </c>
      <c r="AC129">
        <v>20</v>
      </c>
      <c r="AD129">
        <v>18.801200000000001</v>
      </c>
      <c r="AE129">
        <v>18.801200000000001</v>
      </c>
      <c r="AF129" t="s">
        <v>4399</v>
      </c>
      <c r="AG129" t="s">
        <v>4399</v>
      </c>
      <c r="AH129" t="s">
        <v>1041</v>
      </c>
      <c r="AI129" t="s">
        <v>1041</v>
      </c>
      <c r="AJ129" t="s">
        <v>1042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1043</v>
      </c>
      <c r="AT129" t="s">
        <v>4224</v>
      </c>
      <c r="AU129" t="s">
        <v>4307</v>
      </c>
      <c r="AV129" t="s">
        <v>1045</v>
      </c>
      <c r="AW129">
        <v>2</v>
      </c>
      <c r="AX129">
        <v>0</v>
      </c>
    </row>
    <row r="130" spans="1:50" x14ac:dyDescent="0.3">
      <c r="A130" t="s">
        <v>4400</v>
      </c>
      <c r="B130" t="s">
        <v>4270</v>
      </c>
      <c r="C130" t="s">
        <v>4224</v>
      </c>
      <c r="D130">
        <v>21.466000000000001</v>
      </c>
      <c r="E130">
        <v>21.446999999999999</v>
      </c>
      <c r="F130" s="1">
        <v>1.4E-3</v>
      </c>
      <c r="G130" t="s">
        <v>2961</v>
      </c>
      <c r="H130" t="s">
        <v>54</v>
      </c>
      <c r="I130">
        <v>443830.17499999999</v>
      </c>
      <c r="J130">
        <v>1830593.8487</v>
      </c>
      <c r="K130">
        <v>443830.17499999999</v>
      </c>
      <c r="L130">
        <v>1830607.8421</v>
      </c>
      <c r="M130" t="s">
        <v>55</v>
      </c>
      <c r="N130" t="s">
        <v>56</v>
      </c>
      <c r="O130" t="s">
        <v>4247</v>
      </c>
      <c r="P130" t="s">
        <v>4247</v>
      </c>
      <c r="Q130" t="s">
        <v>4248</v>
      </c>
      <c r="R130" t="s">
        <v>54</v>
      </c>
      <c r="U130">
        <v>0</v>
      </c>
      <c r="V130">
        <v>0</v>
      </c>
      <c r="W130" t="s">
        <v>52</v>
      </c>
      <c r="X130">
        <v>1.6409</v>
      </c>
      <c r="Y130">
        <v>1.8104</v>
      </c>
      <c r="Z130">
        <v>1.7531000000000001</v>
      </c>
      <c r="AA130">
        <v>1.6696</v>
      </c>
      <c r="AB130">
        <v>13.995200000000001</v>
      </c>
      <c r="AC130">
        <v>13.995200000000001</v>
      </c>
      <c r="AD130">
        <v>13.3939</v>
      </c>
      <c r="AE130">
        <v>13.3939</v>
      </c>
      <c r="AF130" t="s">
        <v>137</v>
      </c>
      <c r="AG130" t="s">
        <v>137</v>
      </c>
      <c r="AH130" t="s">
        <v>1041</v>
      </c>
      <c r="AI130" t="s">
        <v>1041</v>
      </c>
      <c r="AJ130" t="s">
        <v>1042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1043</v>
      </c>
      <c r="AT130" t="s">
        <v>4224</v>
      </c>
      <c r="AU130" t="s">
        <v>4271</v>
      </c>
      <c r="AV130" t="s">
        <v>1045</v>
      </c>
      <c r="AW130">
        <v>3</v>
      </c>
      <c r="AX130">
        <v>0</v>
      </c>
    </row>
    <row r="131" spans="1:50" x14ac:dyDescent="0.3">
      <c r="A131" t="s">
        <v>4401</v>
      </c>
      <c r="B131" t="s">
        <v>4229</v>
      </c>
      <c r="C131" t="s">
        <v>4224</v>
      </c>
      <c r="D131">
        <v>18.792000000000002</v>
      </c>
      <c r="E131">
        <v>18.773</v>
      </c>
      <c r="F131" s="1">
        <v>1E-3</v>
      </c>
      <c r="G131" t="s">
        <v>1762</v>
      </c>
      <c r="H131" t="s">
        <v>1741</v>
      </c>
      <c r="I131">
        <v>443179.3958</v>
      </c>
      <c r="J131">
        <v>1830674.767</v>
      </c>
      <c r="K131">
        <v>443166.1557</v>
      </c>
      <c r="L131">
        <v>1830661.2990999999</v>
      </c>
      <c r="M131" t="s">
        <v>55</v>
      </c>
      <c r="N131" t="s">
        <v>56</v>
      </c>
      <c r="O131" t="s">
        <v>3251</v>
      </c>
      <c r="P131" t="s">
        <v>3251</v>
      </c>
      <c r="Q131" t="s">
        <v>4226</v>
      </c>
      <c r="R131" t="s">
        <v>54</v>
      </c>
      <c r="U131">
        <v>0</v>
      </c>
      <c r="V131">
        <v>0</v>
      </c>
      <c r="W131" t="s">
        <v>52</v>
      </c>
      <c r="X131">
        <v>1.7159</v>
      </c>
      <c r="Y131">
        <v>1.7482</v>
      </c>
      <c r="Z131">
        <v>1.7159</v>
      </c>
      <c r="AA131">
        <v>1.72</v>
      </c>
      <c r="AB131">
        <v>18.886099999999999</v>
      </c>
      <c r="AC131">
        <v>18.886099999999999</v>
      </c>
      <c r="AD131">
        <v>17.6873</v>
      </c>
      <c r="AE131">
        <v>17.6873</v>
      </c>
      <c r="AF131" t="s">
        <v>1287</v>
      </c>
      <c r="AG131" t="s">
        <v>1287</v>
      </c>
      <c r="AH131" t="s">
        <v>1041</v>
      </c>
      <c r="AI131" t="s">
        <v>1041</v>
      </c>
      <c r="AJ131" t="s">
        <v>1042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1043</v>
      </c>
      <c r="AT131" t="s">
        <v>4224</v>
      </c>
      <c r="AU131" t="s">
        <v>4231</v>
      </c>
      <c r="AV131" t="s">
        <v>1045</v>
      </c>
      <c r="AW131">
        <v>2</v>
      </c>
      <c r="AX131">
        <v>0</v>
      </c>
    </row>
    <row r="132" spans="1:50" x14ac:dyDescent="0.3">
      <c r="A132" t="s">
        <v>4402</v>
      </c>
      <c r="B132" t="s">
        <v>4246</v>
      </c>
      <c r="C132" t="s">
        <v>4224</v>
      </c>
      <c r="D132">
        <v>19.193999999999999</v>
      </c>
      <c r="E132">
        <v>19.175000000000001</v>
      </c>
      <c r="F132" s="1">
        <v>8.0000000000000004E-4</v>
      </c>
      <c r="G132" t="s">
        <v>3313</v>
      </c>
      <c r="H132" t="s">
        <v>3120</v>
      </c>
      <c r="I132">
        <v>443072.57490000001</v>
      </c>
      <c r="J132">
        <v>1830650.5966</v>
      </c>
      <c r="K132">
        <v>443072.57490000001</v>
      </c>
      <c r="L132">
        <v>1830627.7782999999</v>
      </c>
      <c r="M132" t="s">
        <v>55</v>
      </c>
      <c r="N132" t="s">
        <v>56</v>
      </c>
      <c r="O132" t="s">
        <v>1441</v>
      </c>
      <c r="P132" t="s">
        <v>4247</v>
      </c>
      <c r="Q132" t="s">
        <v>4248</v>
      </c>
      <c r="R132" t="s">
        <v>54</v>
      </c>
      <c r="U132">
        <v>0</v>
      </c>
      <c r="V132">
        <v>0</v>
      </c>
      <c r="W132" t="s">
        <v>52</v>
      </c>
      <c r="X132">
        <v>1.7545999999999999</v>
      </c>
      <c r="Y132">
        <v>1.9052</v>
      </c>
      <c r="Z132">
        <v>1.7545999999999999</v>
      </c>
      <c r="AA132">
        <v>1.9052</v>
      </c>
      <c r="AB132">
        <v>22.818300000000001</v>
      </c>
      <c r="AC132">
        <v>22.818300000000001</v>
      </c>
      <c r="AD132">
        <v>21.6191</v>
      </c>
      <c r="AE132">
        <v>21.6191</v>
      </c>
      <c r="AF132" t="s">
        <v>67</v>
      </c>
      <c r="AG132" t="s">
        <v>67</v>
      </c>
      <c r="AH132" t="s">
        <v>1041</v>
      </c>
      <c r="AI132" t="s">
        <v>1041</v>
      </c>
      <c r="AJ132" t="s">
        <v>1042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1043</v>
      </c>
      <c r="AT132" t="s">
        <v>4224</v>
      </c>
      <c r="AU132" t="s">
        <v>4250</v>
      </c>
      <c r="AV132" t="s">
        <v>1045</v>
      </c>
      <c r="AW132">
        <v>2</v>
      </c>
      <c r="AX132">
        <v>0</v>
      </c>
    </row>
    <row r="133" spans="1:50" x14ac:dyDescent="0.3">
      <c r="A133" t="s">
        <v>4403</v>
      </c>
      <c r="B133" t="s">
        <v>4258</v>
      </c>
      <c r="C133" t="s">
        <v>4224</v>
      </c>
      <c r="D133">
        <v>21.053000000000001</v>
      </c>
      <c r="E133">
        <v>21.033000000000001</v>
      </c>
      <c r="F133" s="1">
        <v>1E-3</v>
      </c>
      <c r="G133" t="s">
        <v>2362</v>
      </c>
      <c r="H133" t="s">
        <v>2411</v>
      </c>
      <c r="I133">
        <v>443575.5367</v>
      </c>
      <c r="J133">
        <v>1830607.9421000001</v>
      </c>
      <c r="K133">
        <v>443555.43670000002</v>
      </c>
      <c r="L133">
        <v>1830607.9421000001</v>
      </c>
      <c r="M133" t="s">
        <v>55</v>
      </c>
      <c r="N133" t="s">
        <v>56</v>
      </c>
      <c r="O133" t="s">
        <v>1441</v>
      </c>
      <c r="P133" t="s">
        <v>1311</v>
      </c>
      <c r="Q133" t="s">
        <v>704</v>
      </c>
      <c r="R133" t="s">
        <v>54</v>
      </c>
      <c r="U133">
        <v>0</v>
      </c>
      <c r="V133">
        <v>0</v>
      </c>
      <c r="W133" t="s">
        <v>52</v>
      </c>
      <c r="X133">
        <v>1.7303999999999999</v>
      </c>
      <c r="Y133">
        <v>1.8127</v>
      </c>
      <c r="Z133">
        <v>1.7303999999999999</v>
      </c>
      <c r="AA133">
        <v>1.8127</v>
      </c>
      <c r="AB133">
        <v>20.100000000000001</v>
      </c>
      <c r="AC133">
        <v>20.100000000000001</v>
      </c>
      <c r="AD133">
        <v>18.901</v>
      </c>
      <c r="AE133">
        <v>18.9011</v>
      </c>
      <c r="AF133" t="s">
        <v>96</v>
      </c>
      <c r="AG133" t="s">
        <v>96</v>
      </c>
      <c r="AH133" t="s">
        <v>1041</v>
      </c>
      <c r="AI133" t="s">
        <v>1041</v>
      </c>
      <c r="AJ133" t="s">
        <v>1042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1043</v>
      </c>
      <c r="AT133" t="s">
        <v>4224</v>
      </c>
      <c r="AU133" t="s">
        <v>4260</v>
      </c>
      <c r="AV133" t="s">
        <v>1045</v>
      </c>
      <c r="AW133">
        <v>2</v>
      </c>
      <c r="AX133">
        <v>0</v>
      </c>
    </row>
    <row r="134" spans="1:50" x14ac:dyDescent="0.3">
      <c r="A134" t="s">
        <v>4404</v>
      </c>
      <c r="B134" t="s">
        <v>4229</v>
      </c>
      <c r="C134" t="s">
        <v>4224</v>
      </c>
      <c r="D134">
        <v>18.773</v>
      </c>
      <c r="E134">
        <v>18.753</v>
      </c>
      <c r="F134" s="1">
        <v>8.9999999999999998E-4</v>
      </c>
      <c r="G134" t="s">
        <v>1741</v>
      </c>
      <c r="H134" t="s">
        <v>1724</v>
      </c>
      <c r="I134">
        <v>443166.1557</v>
      </c>
      <c r="J134">
        <v>1830661.2990999999</v>
      </c>
      <c r="K134">
        <v>443151.2499</v>
      </c>
      <c r="L134">
        <v>1830646.1369</v>
      </c>
      <c r="M134" t="s">
        <v>55</v>
      </c>
      <c r="N134" t="s">
        <v>56</v>
      </c>
      <c r="O134" t="s">
        <v>3251</v>
      </c>
      <c r="P134" t="s">
        <v>3251</v>
      </c>
      <c r="Q134" t="s">
        <v>4226</v>
      </c>
      <c r="R134" t="s">
        <v>54</v>
      </c>
      <c r="U134">
        <v>0</v>
      </c>
      <c r="V134">
        <v>0</v>
      </c>
      <c r="W134" t="s">
        <v>52</v>
      </c>
      <c r="X134">
        <v>1.6524000000000001</v>
      </c>
      <c r="Y134">
        <v>1.72</v>
      </c>
      <c r="Z134">
        <v>1.72</v>
      </c>
      <c r="AA134">
        <v>1.6524000000000001</v>
      </c>
      <c r="AB134">
        <v>21.2621</v>
      </c>
      <c r="AC134">
        <v>21.2621</v>
      </c>
      <c r="AD134">
        <v>20.063300000000002</v>
      </c>
      <c r="AE134">
        <v>20.063300000000002</v>
      </c>
      <c r="AF134" t="s">
        <v>1287</v>
      </c>
      <c r="AG134" t="s">
        <v>1287</v>
      </c>
      <c r="AH134" t="s">
        <v>1041</v>
      </c>
      <c r="AI134" t="s">
        <v>1041</v>
      </c>
      <c r="AJ134" t="s">
        <v>1042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1043</v>
      </c>
      <c r="AT134" t="s">
        <v>4224</v>
      </c>
      <c r="AU134" t="s">
        <v>4231</v>
      </c>
      <c r="AV134" t="s">
        <v>1045</v>
      </c>
      <c r="AW134">
        <v>2</v>
      </c>
      <c r="AX134">
        <v>0</v>
      </c>
    </row>
    <row r="135" spans="1:50" x14ac:dyDescent="0.3">
      <c r="A135" t="s">
        <v>4405</v>
      </c>
      <c r="B135" t="s">
        <v>4360</v>
      </c>
      <c r="C135" t="s">
        <v>4224</v>
      </c>
      <c r="D135">
        <v>19.189</v>
      </c>
      <c r="E135">
        <v>19.111999999999998</v>
      </c>
      <c r="F135" s="1">
        <v>3.3E-3</v>
      </c>
      <c r="G135" t="s">
        <v>1446</v>
      </c>
      <c r="H135" t="s">
        <v>1436</v>
      </c>
      <c r="I135">
        <v>443367.32829999999</v>
      </c>
      <c r="J135">
        <v>1830471.3267000001</v>
      </c>
      <c r="K135">
        <v>443367.32709999999</v>
      </c>
      <c r="L135">
        <v>1830448.2694999999</v>
      </c>
      <c r="M135" t="s">
        <v>55</v>
      </c>
      <c r="N135" t="s">
        <v>56</v>
      </c>
      <c r="O135" t="s">
        <v>1440</v>
      </c>
      <c r="P135" t="s">
        <v>4361</v>
      </c>
      <c r="Q135" t="s">
        <v>63</v>
      </c>
      <c r="R135" t="s">
        <v>54</v>
      </c>
      <c r="U135">
        <v>0</v>
      </c>
      <c r="V135">
        <v>0</v>
      </c>
      <c r="W135" t="s">
        <v>52</v>
      </c>
      <c r="X135">
        <v>2.3693</v>
      </c>
      <c r="Y135">
        <v>2.3963999999999999</v>
      </c>
      <c r="Z135">
        <v>2.3693</v>
      </c>
      <c r="AA135">
        <v>2.3963999999999999</v>
      </c>
      <c r="AB135">
        <v>23.057200000000002</v>
      </c>
      <c r="AC135">
        <v>23.057400000000001</v>
      </c>
      <c r="AD135">
        <v>21.8626</v>
      </c>
      <c r="AE135">
        <v>21.8627</v>
      </c>
      <c r="AF135" t="s">
        <v>4279</v>
      </c>
      <c r="AG135" t="s">
        <v>4279</v>
      </c>
      <c r="AH135" t="s">
        <v>1041</v>
      </c>
      <c r="AI135" t="s">
        <v>1041</v>
      </c>
      <c r="AJ135" t="s">
        <v>1042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1043</v>
      </c>
      <c r="AT135" t="s">
        <v>4224</v>
      </c>
      <c r="AU135" t="s">
        <v>4363</v>
      </c>
      <c r="AV135" t="s">
        <v>1045</v>
      </c>
      <c r="AW135">
        <v>2</v>
      </c>
      <c r="AX135">
        <v>0</v>
      </c>
    </row>
    <row r="136" spans="1:50" x14ac:dyDescent="0.3">
      <c r="A136" t="s">
        <v>4406</v>
      </c>
      <c r="B136" t="s">
        <v>4306</v>
      </c>
      <c r="C136" t="s">
        <v>4224</v>
      </c>
      <c r="D136">
        <v>22.916</v>
      </c>
      <c r="E136">
        <v>22.866</v>
      </c>
      <c r="F136" s="1">
        <v>2.5000000000000001E-3</v>
      </c>
      <c r="G136" t="s">
        <v>1901</v>
      </c>
      <c r="H136" t="s">
        <v>1952</v>
      </c>
      <c r="I136">
        <v>443680.42509999999</v>
      </c>
      <c r="J136">
        <v>1830909.5693000001</v>
      </c>
      <c r="K136">
        <v>443680.42509999999</v>
      </c>
      <c r="L136">
        <v>1830889.5693000001</v>
      </c>
      <c r="M136" t="s">
        <v>55</v>
      </c>
      <c r="N136" t="s">
        <v>56</v>
      </c>
      <c r="O136" t="s">
        <v>3251</v>
      </c>
      <c r="P136" t="s">
        <v>1311</v>
      </c>
      <c r="Q136" t="s">
        <v>704</v>
      </c>
      <c r="R136" t="s">
        <v>54</v>
      </c>
      <c r="U136">
        <v>0</v>
      </c>
      <c r="V136">
        <v>0</v>
      </c>
      <c r="W136" t="s">
        <v>52</v>
      </c>
      <c r="X136">
        <v>1.6404000000000001</v>
      </c>
      <c r="Y136">
        <v>1.7202999999999999</v>
      </c>
      <c r="Z136">
        <v>1.7202999999999999</v>
      </c>
      <c r="AA136">
        <v>1.6404000000000001</v>
      </c>
      <c r="AB136">
        <v>20</v>
      </c>
      <c r="AC136">
        <v>20</v>
      </c>
      <c r="AD136">
        <v>18.803000000000001</v>
      </c>
      <c r="AE136">
        <v>18.803000000000001</v>
      </c>
      <c r="AF136" t="s">
        <v>67</v>
      </c>
      <c r="AG136" t="s">
        <v>67</v>
      </c>
      <c r="AH136" t="s">
        <v>1041</v>
      </c>
      <c r="AI136" t="s">
        <v>1041</v>
      </c>
      <c r="AJ136" t="s">
        <v>1042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1043</v>
      </c>
      <c r="AT136" t="s">
        <v>4224</v>
      </c>
      <c r="AU136" t="s">
        <v>4307</v>
      </c>
      <c r="AV136" t="s">
        <v>1045</v>
      </c>
      <c r="AW136">
        <v>2</v>
      </c>
      <c r="AX136">
        <v>0</v>
      </c>
    </row>
    <row r="137" spans="1:50" x14ac:dyDescent="0.3">
      <c r="A137" t="s">
        <v>4407</v>
      </c>
      <c r="B137" t="s">
        <v>4308</v>
      </c>
      <c r="C137" t="s">
        <v>4224</v>
      </c>
      <c r="D137">
        <v>21.404</v>
      </c>
      <c r="E137">
        <v>21.353999999999999</v>
      </c>
      <c r="F137" s="1">
        <v>2.5000000000000001E-3</v>
      </c>
      <c r="G137" t="s">
        <v>3841</v>
      </c>
      <c r="H137" t="s">
        <v>54</v>
      </c>
      <c r="I137">
        <v>443454.88669999997</v>
      </c>
      <c r="J137">
        <v>1830618.7921</v>
      </c>
      <c r="K137">
        <v>443434.77500000002</v>
      </c>
      <c r="L137">
        <v>1830618.7921</v>
      </c>
      <c r="M137" t="s">
        <v>55</v>
      </c>
      <c r="N137" t="s">
        <v>56</v>
      </c>
      <c r="O137" t="s">
        <v>1311</v>
      </c>
      <c r="P137" t="s">
        <v>1311</v>
      </c>
      <c r="Q137" t="s">
        <v>4248</v>
      </c>
      <c r="R137" t="s">
        <v>54</v>
      </c>
      <c r="U137">
        <v>0</v>
      </c>
      <c r="V137">
        <v>0</v>
      </c>
      <c r="W137" t="s">
        <v>52</v>
      </c>
      <c r="X137">
        <v>1.6015999999999999</v>
      </c>
      <c r="Y137">
        <v>1.764</v>
      </c>
      <c r="Z137">
        <v>1.7502</v>
      </c>
      <c r="AA137">
        <v>1.6124000000000001</v>
      </c>
      <c r="AB137">
        <v>20.112300000000001</v>
      </c>
      <c r="AC137">
        <v>20.112300000000001</v>
      </c>
      <c r="AD137">
        <v>19.512799999999999</v>
      </c>
      <c r="AE137">
        <v>19.512799999999999</v>
      </c>
      <c r="AF137" t="s">
        <v>96</v>
      </c>
      <c r="AG137" t="s">
        <v>96</v>
      </c>
      <c r="AH137" t="s">
        <v>1041</v>
      </c>
      <c r="AI137" t="s">
        <v>1041</v>
      </c>
      <c r="AJ137" t="s">
        <v>1042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1043</v>
      </c>
      <c r="AT137" t="s">
        <v>4224</v>
      </c>
      <c r="AU137" t="s">
        <v>4310</v>
      </c>
      <c r="AV137" t="s">
        <v>1045</v>
      </c>
      <c r="AW137">
        <v>3</v>
      </c>
      <c r="AX137">
        <v>0</v>
      </c>
    </row>
    <row r="138" spans="1:50" x14ac:dyDescent="0.3">
      <c r="A138" t="s">
        <v>4408</v>
      </c>
      <c r="B138" t="s">
        <v>4270</v>
      </c>
      <c r="C138" t="s">
        <v>4224</v>
      </c>
      <c r="D138">
        <v>19.324999999999999</v>
      </c>
      <c r="E138">
        <v>19.305</v>
      </c>
      <c r="F138" s="1">
        <v>1E-3</v>
      </c>
      <c r="G138" t="s">
        <v>2859</v>
      </c>
      <c r="H138" t="s">
        <v>2739</v>
      </c>
      <c r="I138">
        <v>443132.42489999998</v>
      </c>
      <c r="J138">
        <v>1830627.2318</v>
      </c>
      <c r="K138">
        <v>443132.42489999998</v>
      </c>
      <c r="L138">
        <v>1830607.2318</v>
      </c>
      <c r="M138" t="s">
        <v>55</v>
      </c>
      <c r="N138" t="s">
        <v>56</v>
      </c>
      <c r="O138" t="s">
        <v>4247</v>
      </c>
      <c r="P138" t="s">
        <v>4247</v>
      </c>
      <c r="Q138" t="s">
        <v>4248</v>
      </c>
      <c r="R138" t="s">
        <v>54</v>
      </c>
      <c r="U138">
        <v>0</v>
      </c>
      <c r="V138">
        <v>0</v>
      </c>
      <c r="W138" t="s">
        <v>52</v>
      </c>
      <c r="X138">
        <v>1.7427999999999999</v>
      </c>
      <c r="Y138">
        <v>1.9288000000000001</v>
      </c>
      <c r="Z138">
        <v>1.7427999999999999</v>
      </c>
      <c r="AA138">
        <v>1.9288000000000001</v>
      </c>
      <c r="AB138">
        <v>20</v>
      </c>
      <c r="AC138">
        <v>20</v>
      </c>
      <c r="AD138">
        <v>18.800699999999999</v>
      </c>
      <c r="AE138">
        <v>18.800699999999999</v>
      </c>
      <c r="AF138" t="s">
        <v>67</v>
      </c>
      <c r="AG138" t="s">
        <v>67</v>
      </c>
      <c r="AH138" t="s">
        <v>1041</v>
      </c>
      <c r="AI138" t="s">
        <v>1041</v>
      </c>
      <c r="AJ138" t="s">
        <v>1042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1043</v>
      </c>
      <c r="AT138" t="s">
        <v>4224</v>
      </c>
      <c r="AU138" t="s">
        <v>4271</v>
      </c>
      <c r="AV138" t="s">
        <v>1045</v>
      </c>
      <c r="AW138">
        <v>2</v>
      </c>
      <c r="AX138">
        <v>0</v>
      </c>
    </row>
    <row r="139" spans="1:50" x14ac:dyDescent="0.3">
      <c r="A139" t="s">
        <v>4409</v>
      </c>
      <c r="B139" t="s">
        <v>4308</v>
      </c>
      <c r="C139" t="s">
        <v>4224</v>
      </c>
      <c r="D139">
        <v>20.513999999999999</v>
      </c>
      <c r="E139">
        <v>20.495000000000001</v>
      </c>
      <c r="F139" s="1">
        <v>1E-3</v>
      </c>
      <c r="G139" t="s">
        <v>2339</v>
      </c>
      <c r="H139" t="s">
        <v>2161</v>
      </c>
      <c r="I139">
        <v>443268.44990000001</v>
      </c>
      <c r="J139">
        <v>1830562.1251000001</v>
      </c>
      <c r="K139">
        <v>443268.44990000001</v>
      </c>
      <c r="L139">
        <v>1830542.7087999999</v>
      </c>
      <c r="M139" t="s">
        <v>55</v>
      </c>
      <c r="N139" t="s">
        <v>56</v>
      </c>
      <c r="O139" t="s">
        <v>1311</v>
      </c>
      <c r="P139" t="s">
        <v>1311</v>
      </c>
      <c r="Q139" t="s">
        <v>4248</v>
      </c>
      <c r="R139" t="s">
        <v>54</v>
      </c>
      <c r="U139">
        <v>0</v>
      </c>
      <c r="V139">
        <v>0</v>
      </c>
      <c r="W139" t="s">
        <v>52</v>
      </c>
      <c r="X139">
        <v>1.7442</v>
      </c>
      <c r="Y139">
        <v>1.8212999999999999</v>
      </c>
      <c r="Z139">
        <v>1.7442</v>
      </c>
      <c r="AA139">
        <v>1.8212999999999999</v>
      </c>
      <c r="AB139">
        <v>19.4163</v>
      </c>
      <c r="AC139">
        <v>19.4163</v>
      </c>
      <c r="AD139">
        <v>18.217199999999998</v>
      </c>
      <c r="AE139">
        <v>18.217199999999998</v>
      </c>
      <c r="AF139" t="s">
        <v>1278</v>
      </c>
      <c r="AG139" t="s">
        <v>1278</v>
      </c>
      <c r="AH139" t="s">
        <v>1041</v>
      </c>
      <c r="AI139" t="s">
        <v>1041</v>
      </c>
      <c r="AJ139" t="s">
        <v>1042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1043</v>
      </c>
      <c r="AT139" t="s">
        <v>4224</v>
      </c>
      <c r="AU139" t="s">
        <v>4310</v>
      </c>
      <c r="AV139" t="s">
        <v>1045</v>
      </c>
      <c r="AW139">
        <v>2</v>
      </c>
      <c r="AX139">
        <v>0</v>
      </c>
    </row>
    <row r="140" spans="1:50" x14ac:dyDescent="0.3">
      <c r="A140" t="s">
        <v>4410</v>
      </c>
      <c r="B140" t="s">
        <v>4229</v>
      </c>
      <c r="C140" t="s">
        <v>4224</v>
      </c>
      <c r="D140">
        <v>18.812000000000001</v>
      </c>
      <c r="E140">
        <v>18.792000000000002</v>
      </c>
      <c r="F140" s="1">
        <v>1E-3</v>
      </c>
      <c r="G140" t="s">
        <v>1790</v>
      </c>
      <c r="H140" t="s">
        <v>54</v>
      </c>
      <c r="I140">
        <v>443179.41190000001</v>
      </c>
      <c r="J140">
        <v>1830693.8670000001</v>
      </c>
      <c r="K140">
        <v>443179.3958</v>
      </c>
      <c r="L140">
        <v>1830674.767</v>
      </c>
      <c r="M140" t="s">
        <v>55</v>
      </c>
      <c r="N140" t="s">
        <v>56</v>
      </c>
      <c r="O140" t="s">
        <v>3251</v>
      </c>
      <c r="P140" t="s">
        <v>3251</v>
      </c>
      <c r="Q140" t="s">
        <v>4226</v>
      </c>
      <c r="R140" t="s">
        <v>54</v>
      </c>
      <c r="U140">
        <v>0</v>
      </c>
      <c r="V140">
        <v>0</v>
      </c>
      <c r="W140" t="s">
        <v>52</v>
      </c>
      <c r="X140">
        <v>1.5102</v>
      </c>
      <c r="Y140">
        <v>1.7159</v>
      </c>
      <c r="Z140">
        <v>1.696</v>
      </c>
      <c r="AA140">
        <v>1.7159</v>
      </c>
      <c r="AB140">
        <v>18.875</v>
      </c>
      <c r="AC140">
        <v>18.875</v>
      </c>
      <c r="AD140">
        <v>18.500699999999998</v>
      </c>
      <c r="AE140">
        <v>18.500699999999998</v>
      </c>
      <c r="AF140" t="s">
        <v>4411</v>
      </c>
      <c r="AG140" t="s">
        <v>4411</v>
      </c>
      <c r="AH140" t="s">
        <v>1041</v>
      </c>
      <c r="AI140" t="s">
        <v>1041</v>
      </c>
      <c r="AJ140" t="s">
        <v>1042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1043</v>
      </c>
      <c r="AT140" t="s">
        <v>4224</v>
      </c>
      <c r="AU140" t="s">
        <v>4231</v>
      </c>
      <c r="AV140" t="s">
        <v>1045</v>
      </c>
      <c r="AW140">
        <v>3</v>
      </c>
      <c r="AX140">
        <v>0</v>
      </c>
    </row>
    <row r="141" spans="1:50" x14ac:dyDescent="0.3">
      <c r="A141" t="s">
        <v>4412</v>
      </c>
      <c r="B141" t="s">
        <v>4351</v>
      </c>
      <c r="C141" t="s">
        <v>4224</v>
      </c>
      <c r="D141">
        <v>20.701000000000001</v>
      </c>
      <c r="E141">
        <v>20.68</v>
      </c>
      <c r="F141" s="1">
        <v>1E-3</v>
      </c>
      <c r="G141" t="s">
        <v>1916</v>
      </c>
      <c r="H141" t="s">
        <v>1820</v>
      </c>
      <c r="I141">
        <v>443434.42499999999</v>
      </c>
      <c r="J141">
        <v>1830545.6070000001</v>
      </c>
      <c r="K141">
        <v>443434.42499999999</v>
      </c>
      <c r="L141">
        <v>1830525.1070000001</v>
      </c>
      <c r="M141" t="s">
        <v>55</v>
      </c>
      <c r="N141" t="s">
        <v>56</v>
      </c>
      <c r="O141" t="s">
        <v>4225</v>
      </c>
      <c r="P141" t="s">
        <v>1441</v>
      </c>
      <c r="Q141" t="s">
        <v>4226</v>
      </c>
      <c r="R141" t="s">
        <v>54</v>
      </c>
      <c r="U141">
        <v>0</v>
      </c>
      <c r="V141">
        <v>0</v>
      </c>
      <c r="W141" t="s">
        <v>52</v>
      </c>
      <c r="X141">
        <v>1.5469999999999999</v>
      </c>
      <c r="Y141">
        <v>1.6821999999999999</v>
      </c>
      <c r="Z141">
        <v>1.6821999999999999</v>
      </c>
      <c r="AA141">
        <v>1.5469999999999999</v>
      </c>
      <c r="AB141">
        <v>20.5</v>
      </c>
      <c r="AC141">
        <v>20.5</v>
      </c>
      <c r="AD141">
        <v>19.301400000000001</v>
      </c>
      <c r="AE141">
        <v>19.301400000000001</v>
      </c>
      <c r="AF141" t="s">
        <v>67</v>
      </c>
      <c r="AG141" t="s">
        <v>67</v>
      </c>
      <c r="AH141" t="s">
        <v>1041</v>
      </c>
      <c r="AI141" t="s">
        <v>1041</v>
      </c>
      <c r="AJ141" t="s">
        <v>1042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1043</v>
      </c>
      <c r="AT141" t="s">
        <v>4224</v>
      </c>
      <c r="AU141" t="s">
        <v>4352</v>
      </c>
      <c r="AV141" t="s">
        <v>1045</v>
      </c>
      <c r="AW141">
        <v>2</v>
      </c>
      <c r="AX141">
        <v>0</v>
      </c>
    </row>
    <row r="142" spans="1:50" x14ac:dyDescent="0.3">
      <c r="A142" t="s">
        <v>4413</v>
      </c>
      <c r="B142" t="s">
        <v>4264</v>
      </c>
      <c r="C142" t="s">
        <v>4224</v>
      </c>
      <c r="D142">
        <v>20.117000000000001</v>
      </c>
      <c r="E142">
        <v>20.103999999999999</v>
      </c>
      <c r="F142" s="1">
        <v>8.9999999999999998E-4</v>
      </c>
      <c r="G142" t="s">
        <v>2605</v>
      </c>
      <c r="H142" t="s">
        <v>2614</v>
      </c>
      <c r="I142">
        <v>443271.7499</v>
      </c>
      <c r="J142">
        <v>1830720.9733</v>
      </c>
      <c r="K142">
        <v>443271.7499</v>
      </c>
      <c r="L142">
        <v>1830707.0120000001</v>
      </c>
      <c r="M142" t="s">
        <v>55</v>
      </c>
      <c r="N142" t="s">
        <v>56</v>
      </c>
      <c r="O142" t="s">
        <v>1311</v>
      </c>
      <c r="P142" t="s">
        <v>4247</v>
      </c>
      <c r="Q142" t="s">
        <v>4248</v>
      </c>
      <c r="R142" t="s">
        <v>54</v>
      </c>
      <c r="U142">
        <v>0</v>
      </c>
      <c r="V142">
        <v>0</v>
      </c>
      <c r="W142" t="s">
        <v>52</v>
      </c>
      <c r="X142">
        <v>1.7346999999999999</v>
      </c>
      <c r="Y142">
        <v>1.857</v>
      </c>
      <c r="Z142">
        <v>1.7346999999999999</v>
      </c>
      <c r="AA142">
        <v>1.857</v>
      </c>
      <c r="AB142">
        <v>13.9613</v>
      </c>
      <c r="AC142">
        <v>13.9613</v>
      </c>
      <c r="AD142">
        <v>12.7621</v>
      </c>
      <c r="AE142">
        <v>12.7621</v>
      </c>
      <c r="AF142" t="s">
        <v>67</v>
      </c>
      <c r="AG142" t="s">
        <v>67</v>
      </c>
      <c r="AH142" t="s">
        <v>1041</v>
      </c>
      <c r="AI142" t="s">
        <v>1041</v>
      </c>
      <c r="AJ142" t="s">
        <v>1042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1043</v>
      </c>
      <c r="AT142" t="s">
        <v>4224</v>
      </c>
      <c r="AU142" t="s">
        <v>4265</v>
      </c>
      <c r="AV142" t="s">
        <v>1045</v>
      </c>
      <c r="AW142">
        <v>2</v>
      </c>
      <c r="AX142">
        <v>0</v>
      </c>
    </row>
    <row r="143" spans="1:50" x14ac:dyDescent="0.3">
      <c r="A143" t="s">
        <v>4414</v>
      </c>
      <c r="B143" t="s">
        <v>4288</v>
      </c>
      <c r="C143" t="s">
        <v>4224</v>
      </c>
      <c r="D143">
        <v>19.428000000000001</v>
      </c>
      <c r="E143">
        <v>19.408000000000001</v>
      </c>
      <c r="F143" s="1">
        <v>1E-3</v>
      </c>
      <c r="G143" t="s">
        <v>1892</v>
      </c>
      <c r="H143" t="s">
        <v>1883</v>
      </c>
      <c r="I143">
        <v>443220.80650000001</v>
      </c>
      <c r="J143">
        <v>1830693.6170000001</v>
      </c>
      <c r="K143">
        <v>443200.30650000001</v>
      </c>
      <c r="L143">
        <v>1830693.6170000001</v>
      </c>
      <c r="M143" t="s">
        <v>55</v>
      </c>
      <c r="N143" t="s">
        <v>56</v>
      </c>
      <c r="O143" t="s">
        <v>3251</v>
      </c>
      <c r="P143" t="s">
        <v>1441</v>
      </c>
      <c r="Q143" t="s">
        <v>704</v>
      </c>
      <c r="R143" t="s">
        <v>54</v>
      </c>
      <c r="U143">
        <v>0</v>
      </c>
      <c r="V143">
        <v>0</v>
      </c>
      <c r="W143" t="s">
        <v>52</v>
      </c>
      <c r="X143">
        <v>1.5033000000000001</v>
      </c>
      <c r="Y143">
        <v>1.7121</v>
      </c>
      <c r="Z143">
        <v>1.7121</v>
      </c>
      <c r="AA143">
        <v>1.5033000000000001</v>
      </c>
      <c r="AB143">
        <v>20.5</v>
      </c>
      <c r="AC143">
        <v>20.5</v>
      </c>
      <c r="AD143">
        <v>19.301200000000001</v>
      </c>
      <c r="AE143">
        <v>19.301200000000001</v>
      </c>
      <c r="AF143" t="s">
        <v>199</v>
      </c>
      <c r="AG143" t="s">
        <v>199</v>
      </c>
      <c r="AH143" t="s">
        <v>1041</v>
      </c>
      <c r="AI143" t="s">
        <v>1041</v>
      </c>
      <c r="AJ143" t="s">
        <v>1042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1043</v>
      </c>
      <c r="AT143" t="s">
        <v>4224</v>
      </c>
      <c r="AU143" t="s">
        <v>4289</v>
      </c>
      <c r="AV143" t="s">
        <v>1045</v>
      </c>
      <c r="AW143">
        <v>2</v>
      </c>
      <c r="AX143">
        <v>0</v>
      </c>
    </row>
    <row r="144" spans="1:50" x14ac:dyDescent="0.3">
      <c r="A144" t="s">
        <v>4415</v>
      </c>
      <c r="B144" t="s">
        <v>4258</v>
      </c>
      <c r="C144" t="s">
        <v>4224</v>
      </c>
      <c r="D144">
        <v>21.221</v>
      </c>
      <c r="E144">
        <v>21.2</v>
      </c>
      <c r="F144" s="1">
        <v>1E-3</v>
      </c>
      <c r="G144" t="s">
        <v>2079</v>
      </c>
      <c r="H144" t="s">
        <v>2064</v>
      </c>
      <c r="I144">
        <v>443743.80499999999</v>
      </c>
      <c r="J144">
        <v>1830607.9421000001</v>
      </c>
      <c r="K144">
        <v>443722.6519</v>
      </c>
      <c r="L144">
        <v>1830607.9421000001</v>
      </c>
      <c r="M144" t="s">
        <v>55</v>
      </c>
      <c r="N144" t="s">
        <v>56</v>
      </c>
      <c r="O144" t="s">
        <v>1441</v>
      </c>
      <c r="P144" t="s">
        <v>1311</v>
      </c>
      <c r="Q144" t="s">
        <v>704</v>
      </c>
      <c r="R144" t="s">
        <v>54</v>
      </c>
      <c r="U144">
        <v>0</v>
      </c>
      <c r="V144">
        <v>0</v>
      </c>
      <c r="W144" t="s">
        <v>52</v>
      </c>
      <c r="X144">
        <v>1.6501999999999999</v>
      </c>
      <c r="Y144">
        <v>1.6883999999999999</v>
      </c>
      <c r="Z144">
        <v>1.6883999999999999</v>
      </c>
      <c r="AA144">
        <v>1.6501999999999999</v>
      </c>
      <c r="AB144">
        <v>21.153099999999998</v>
      </c>
      <c r="AC144">
        <v>21.153099999999998</v>
      </c>
      <c r="AD144">
        <v>19.9541</v>
      </c>
      <c r="AE144">
        <v>19.9541</v>
      </c>
      <c r="AF144" t="s">
        <v>96</v>
      </c>
      <c r="AG144" t="s">
        <v>96</v>
      </c>
      <c r="AH144" t="s">
        <v>1041</v>
      </c>
      <c r="AI144" t="s">
        <v>1041</v>
      </c>
      <c r="AJ144" t="s">
        <v>1042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1043</v>
      </c>
      <c r="AT144" t="s">
        <v>4224</v>
      </c>
      <c r="AU144" t="s">
        <v>4260</v>
      </c>
      <c r="AV144" t="s">
        <v>1045</v>
      </c>
      <c r="AW144">
        <v>2</v>
      </c>
      <c r="AX144">
        <v>0</v>
      </c>
    </row>
    <row r="145" spans="1:50" x14ac:dyDescent="0.3">
      <c r="A145" t="s">
        <v>4416</v>
      </c>
      <c r="B145" t="s">
        <v>4264</v>
      </c>
      <c r="C145" t="s">
        <v>4224</v>
      </c>
      <c r="D145">
        <v>21.568999999999999</v>
      </c>
      <c r="E145">
        <v>21.457000000000001</v>
      </c>
      <c r="F145" s="1">
        <v>1.01E-2</v>
      </c>
      <c r="G145" t="s">
        <v>4210</v>
      </c>
      <c r="H145" t="s">
        <v>4175</v>
      </c>
      <c r="I145">
        <v>443841.27500000002</v>
      </c>
      <c r="J145">
        <v>1830607.8421</v>
      </c>
      <c r="K145">
        <v>443830.17499999999</v>
      </c>
      <c r="L145">
        <v>1830607.8421</v>
      </c>
      <c r="M145" t="s">
        <v>55</v>
      </c>
      <c r="N145" t="s">
        <v>56</v>
      </c>
      <c r="O145" t="s">
        <v>1311</v>
      </c>
      <c r="P145" t="s">
        <v>4247</v>
      </c>
      <c r="Q145" t="s">
        <v>4248</v>
      </c>
      <c r="R145" t="s">
        <v>54</v>
      </c>
      <c r="U145">
        <v>0</v>
      </c>
      <c r="V145">
        <v>0</v>
      </c>
      <c r="W145" t="s">
        <v>52</v>
      </c>
      <c r="X145">
        <v>1.5772999999999999</v>
      </c>
      <c r="Y145">
        <v>1.7425999999999999</v>
      </c>
      <c r="Z145">
        <v>1.7425999999999999</v>
      </c>
      <c r="AA145">
        <v>1.6596</v>
      </c>
      <c r="AB145">
        <v>10.4422</v>
      </c>
      <c r="AC145">
        <v>10.4428</v>
      </c>
      <c r="AD145">
        <v>9.2507999999999999</v>
      </c>
      <c r="AE145">
        <v>9.2512000000000008</v>
      </c>
      <c r="AF145" t="s">
        <v>96</v>
      </c>
      <c r="AG145" t="s">
        <v>96</v>
      </c>
      <c r="AH145" t="s">
        <v>1041</v>
      </c>
      <c r="AI145" t="s">
        <v>1041</v>
      </c>
      <c r="AJ145" t="s">
        <v>1042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1043</v>
      </c>
      <c r="AT145" t="s">
        <v>4224</v>
      </c>
      <c r="AU145" t="s">
        <v>4265</v>
      </c>
      <c r="AV145" t="s">
        <v>1045</v>
      </c>
      <c r="AW145">
        <v>1</v>
      </c>
      <c r="AX145">
        <v>0</v>
      </c>
    </row>
    <row r="146" spans="1:50" x14ac:dyDescent="0.3">
      <c r="A146" t="s">
        <v>4417</v>
      </c>
      <c r="B146" t="s">
        <v>4306</v>
      </c>
      <c r="C146" t="s">
        <v>4224</v>
      </c>
      <c r="D146">
        <v>21.248999999999999</v>
      </c>
      <c r="E146">
        <v>21.228999999999999</v>
      </c>
      <c r="F146" s="1">
        <v>1E-3</v>
      </c>
      <c r="G146" t="s">
        <v>2122</v>
      </c>
      <c r="H146" t="s">
        <v>2290</v>
      </c>
      <c r="I146">
        <v>443687.95649999997</v>
      </c>
      <c r="J146">
        <v>1830495.017</v>
      </c>
      <c r="K146">
        <v>443667.95649999997</v>
      </c>
      <c r="L146">
        <v>1830495.017</v>
      </c>
      <c r="M146" t="s">
        <v>55</v>
      </c>
      <c r="N146" t="s">
        <v>56</v>
      </c>
      <c r="O146" t="s">
        <v>3251</v>
      </c>
      <c r="P146" t="s">
        <v>1311</v>
      </c>
      <c r="Q146" t="s">
        <v>704</v>
      </c>
      <c r="R146" t="s">
        <v>54</v>
      </c>
      <c r="U146">
        <v>0</v>
      </c>
      <c r="V146">
        <v>0</v>
      </c>
      <c r="W146" t="s">
        <v>52</v>
      </c>
      <c r="X146">
        <v>1.6551</v>
      </c>
      <c r="Y146">
        <v>1.6797</v>
      </c>
      <c r="Z146">
        <v>1.6797</v>
      </c>
      <c r="AA146">
        <v>1.6551</v>
      </c>
      <c r="AB146">
        <v>20</v>
      </c>
      <c r="AC146">
        <v>20</v>
      </c>
      <c r="AD146">
        <v>18.801200000000001</v>
      </c>
      <c r="AE146">
        <v>18.801200000000001</v>
      </c>
      <c r="AF146" t="s">
        <v>96</v>
      </c>
      <c r="AG146" t="s">
        <v>96</v>
      </c>
      <c r="AH146" t="s">
        <v>1041</v>
      </c>
      <c r="AI146" t="s">
        <v>1041</v>
      </c>
      <c r="AJ146" t="s">
        <v>1042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1043</v>
      </c>
      <c r="AT146" t="s">
        <v>4224</v>
      </c>
      <c r="AU146" t="s">
        <v>4307</v>
      </c>
      <c r="AV146" t="s">
        <v>1045</v>
      </c>
      <c r="AW146">
        <v>2</v>
      </c>
      <c r="AX146">
        <v>0</v>
      </c>
    </row>
    <row r="147" spans="1:50" x14ac:dyDescent="0.3">
      <c r="A147" t="s">
        <v>4418</v>
      </c>
      <c r="B147" t="s">
        <v>4308</v>
      </c>
      <c r="C147" t="s">
        <v>4224</v>
      </c>
      <c r="D147">
        <v>20.536000000000001</v>
      </c>
      <c r="E147">
        <v>20.516999999999999</v>
      </c>
      <c r="F147" s="1">
        <v>1E-3</v>
      </c>
      <c r="G147" t="s">
        <v>2296</v>
      </c>
      <c r="H147" t="s">
        <v>2055</v>
      </c>
      <c r="I147">
        <v>443257.4999</v>
      </c>
      <c r="J147">
        <v>1830564.4113</v>
      </c>
      <c r="K147">
        <v>443257.4999</v>
      </c>
      <c r="L147">
        <v>1830545.2113000001</v>
      </c>
      <c r="M147" t="s">
        <v>55</v>
      </c>
      <c r="N147" t="s">
        <v>56</v>
      </c>
      <c r="O147" t="s">
        <v>1311</v>
      </c>
      <c r="P147" t="s">
        <v>1311</v>
      </c>
      <c r="Q147" t="s">
        <v>4248</v>
      </c>
      <c r="R147" t="s">
        <v>54</v>
      </c>
      <c r="U147">
        <v>0</v>
      </c>
      <c r="V147">
        <v>0</v>
      </c>
      <c r="W147" t="s">
        <v>52</v>
      </c>
      <c r="X147">
        <v>1.7154</v>
      </c>
      <c r="Y147">
        <v>1.7918000000000001</v>
      </c>
      <c r="Z147">
        <v>1.7154</v>
      </c>
      <c r="AA147">
        <v>1.7918000000000001</v>
      </c>
      <c r="AB147">
        <v>19.2</v>
      </c>
      <c r="AC147">
        <v>19.2</v>
      </c>
      <c r="AD147">
        <v>18.000800000000002</v>
      </c>
      <c r="AE147">
        <v>18.000800000000002</v>
      </c>
      <c r="AF147" t="s">
        <v>1278</v>
      </c>
      <c r="AG147" t="s">
        <v>1278</v>
      </c>
      <c r="AH147" t="s">
        <v>1041</v>
      </c>
      <c r="AI147" t="s">
        <v>1041</v>
      </c>
      <c r="AJ147" t="s">
        <v>1042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1043</v>
      </c>
      <c r="AT147" t="s">
        <v>4224</v>
      </c>
      <c r="AU147" t="s">
        <v>4310</v>
      </c>
      <c r="AV147" t="s">
        <v>1045</v>
      </c>
      <c r="AW147">
        <v>2</v>
      </c>
      <c r="AX147">
        <v>0</v>
      </c>
    </row>
    <row r="148" spans="1:50" x14ac:dyDescent="0.3">
      <c r="A148" t="s">
        <v>4419</v>
      </c>
      <c r="B148" t="s">
        <v>4355</v>
      </c>
      <c r="C148" t="s">
        <v>4224</v>
      </c>
      <c r="D148">
        <v>18.420999999999999</v>
      </c>
      <c r="E148">
        <v>18.401</v>
      </c>
      <c r="F148" s="1">
        <v>1E-3</v>
      </c>
      <c r="G148" t="s">
        <v>2700</v>
      </c>
      <c r="H148" t="s">
        <v>3591</v>
      </c>
      <c r="I148">
        <v>443203.58370000002</v>
      </c>
      <c r="J148">
        <v>1830881.2712999999</v>
      </c>
      <c r="K148">
        <v>443224.07799999998</v>
      </c>
      <c r="L148">
        <v>1830881.2712999999</v>
      </c>
      <c r="M148" t="s">
        <v>55</v>
      </c>
      <c r="N148" t="s">
        <v>56</v>
      </c>
      <c r="O148" t="s">
        <v>1441</v>
      </c>
      <c r="P148" t="s">
        <v>4225</v>
      </c>
      <c r="Q148" t="s">
        <v>704</v>
      </c>
      <c r="R148" t="s">
        <v>54</v>
      </c>
      <c r="U148">
        <v>0</v>
      </c>
      <c r="V148">
        <v>0</v>
      </c>
      <c r="W148" t="s">
        <v>52</v>
      </c>
      <c r="X148">
        <v>1.6877</v>
      </c>
      <c r="Y148">
        <v>1.7976000000000001</v>
      </c>
      <c r="Z148">
        <v>1.6877</v>
      </c>
      <c r="AA148">
        <v>1.7976000000000001</v>
      </c>
      <c r="AB148">
        <v>20.494299999999999</v>
      </c>
      <c r="AC148">
        <v>20.494399999999999</v>
      </c>
      <c r="AD148">
        <v>19.295400000000001</v>
      </c>
      <c r="AE148">
        <v>19.295400000000001</v>
      </c>
      <c r="AF148" t="s">
        <v>84</v>
      </c>
      <c r="AG148" t="s">
        <v>84</v>
      </c>
      <c r="AH148" t="s">
        <v>1041</v>
      </c>
      <c r="AI148" t="s">
        <v>1041</v>
      </c>
      <c r="AJ148" t="s">
        <v>1042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1043</v>
      </c>
      <c r="AT148" t="s">
        <v>4224</v>
      </c>
      <c r="AU148" t="s">
        <v>4356</v>
      </c>
      <c r="AV148" t="s">
        <v>1045</v>
      </c>
      <c r="AW148">
        <v>2</v>
      </c>
      <c r="AX148">
        <v>0</v>
      </c>
    </row>
    <row r="149" spans="1:50" x14ac:dyDescent="0.3">
      <c r="A149" t="s">
        <v>4420</v>
      </c>
      <c r="B149" t="s">
        <v>4306</v>
      </c>
      <c r="C149" t="s">
        <v>4224</v>
      </c>
      <c r="D149">
        <v>22.975999999999999</v>
      </c>
      <c r="E149">
        <v>22.956</v>
      </c>
      <c r="F149" s="1">
        <v>1E-3</v>
      </c>
      <c r="G149" t="s">
        <v>1805</v>
      </c>
      <c r="H149" t="s">
        <v>1841</v>
      </c>
      <c r="I149">
        <v>443680.42509999999</v>
      </c>
      <c r="J149">
        <v>1830969.5693000001</v>
      </c>
      <c r="K149">
        <v>443680.42139999999</v>
      </c>
      <c r="L149">
        <v>1830949.57</v>
      </c>
      <c r="M149" t="s">
        <v>55</v>
      </c>
      <c r="N149" t="s">
        <v>56</v>
      </c>
      <c r="O149" t="s">
        <v>3251</v>
      </c>
      <c r="P149" t="s">
        <v>1311</v>
      </c>
      <c r="Q149" t="s">
        <v>704</v>
      </c>
      <c r="R149" t="s">
        <v>54</v>
      </c>
      <c r="U149">
        <v>0</v>
      </c>
      <c r="V149">
        <v>0</v>
      </c>
      <c r="W149" t="s">
        <v>52</v>
      </c>
      <c r="X149">
        <v>1.6774</v>
      </c>
      <c r="Y149">
        <v>1.7534000000000001</v>
      </c>
      <c r="Z149">
        <v>1.6774</v>
      </c>
      <c r="AA149">
        <v>1.7534000000000001</v>
      </c>
      <c r="AB149">
        <v>19.999199999999998</v>
      </c>
      <c r="AC149">
        <v>19.999300000000002</v>
      </c>
      <c r="AD149">
        <v>18.8004</v>
      </c>
      <c r="AE149">
        <v>18.8004</v>
      </c>
      <c r="AF149" t="s">
        <v>4421</v>
      </c>
      <c r="AG149" t="s">
        <v>4421</v>
      </c>
      <c r="AH149" t="s">
        <v>1041</v>
      </c>
      <c r="AI149" t="s">
        <v>1041</v>
      </c>
      <c r="AJ149" t="s">
        <v>1042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1043</v>
      </c>
      <c r="AT149" t="s">
        <v>4224</v>
      </c>
      <c r="AU149" t="s">
        <v>4307</v>
      </c>
      <c r="AV149" t="s">
        <v>1045</v>
      </c>
      <c r="AW149">
        <v>2</v>
      </c>
      <c r="AX149">
        <v>0</v>
      </c>
    </row>
    <row r="150" spans="1:50" x14ac:dyDescent="0.3">
      <c r="A150" t="s">
        <v>4422</v>
      </c>
      <c r="B150" t="s">
        <v>4270</v>
      </c>
      <c r="C150" t="s">
        <v>4224</v>
      </c>
      <c r="D150">
        <v>20.411000000000001</v>
      </c>
      <c r="E150">
        <v>20.388000000000002</v>
      </c>
      <c r="F150" s="1">
        <v>1E-3</v>
      </c>
      <c r="G150" t="s">
        <v>4010</v>
      </c>
      <c r="H150" t="s">
        <v>2721</v>
      </c>
      <c r="I150">
        <v>443248.41769999999</v>
      </c>
      <c r="J150">
        <v>1830964.0671000001</v>
      </c>
      <c r="K150">
        <v>443271.67489999998</v>
      </c>
      <c r="L150">
        <v>1830964.0671000001</v>
      </c>
      <c r="M150" t="s">
        <v>55</v>
      </c>
      <c r="N150" t="s">
        <v>56</v>
      </c>
      <c r="O150" t="s">
        <v>4247</v>
      </c>
      <c r="P150" t="s">
        <v>4247</v>
      </c>
      <c r="Q150" t="s">
        <v>4248</v>
      </c>
      <c r="R150" t="s">
        <v>54</v>
      </c>
      <c r="U150">
        <v>0</v>
      </c>
      <c r="V150">
        <v>0</v>
      </c>
      <c r="W150" t="s">
        <v>52</v>
      </c>
      <c r="X150">
        <v>1.6249</v>
      </c>
      <c r="Y150">
        <v>1.7907999999999999</v>
      </c>
      <c r="Z150">
        <v>1.7110000000000001</v>
      </c>
      <c r="AA150">
        <v>1.6456</v>
      </c>
      <c r="AB150">
        <v>23.482700000000001</v>
      </c>
      <c r="AC150">
        <v>23.482700000000001</v>
      </c>
      <c r="AD150">
        <v>22.507899999999999</v>
      </c>
      <c r="AE150">
        <v>22.507999999999999</v>
      </c>
      <c r="AF150" t="s">
        <v>84</v>
      </c>
      <c r="AG150" t="s">
        <v>84</v>
      </c>
      <c r="AH150" t="s">
        <v>1041</v>
      </c>
      <c r="AI150" t="s">
        <v>1041</v>
      </c>
      <c r="AJ150" t="s">
        <v>1042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1043</v>
      </c>
      <c r="AT150" t="s">
        <v>4224</v>
      </c>
      <c r="AU150" t="s">
        <v>4271</v>
      </c>
      <c r="AV150" t="s">
        <v>1045</v>
      </c>
      <c r="AW150">
        <v>2</v>
      </c>
      <c r="AX150">
        <v>0</v>
      </c>
    </row>
    <row r="151" spans="1:50" x14ac:dyDescent="0.3">
      <c r="A151" t="s">
        <v>4423</v>
      </c>
      <c r="B151" t="s">
        <v>4229</v>
      </c>
      <c r="C151" t="s">
        <v>4224</v>
      </c>
      <c r="D151">
        <v>18.753</v>
      </c>
      <c r="E151">
        <v>18.733000000000001</v>
      </c>
      <c r="F151" s="1">
        <v>1.1000000000000001E-3</v>
      </c>
      <c r="G151" t="s">
        <v>1724</v>
      </c>
      <c r="H151" t="s">
        <v>1703</v>
      </c>
      <c r="I151">
        <v>443151.2499</v>
      </c>
      <c r="J151">
        <v>1830646.1369</v>
      </c>
      <c r="K151">
        <v>443151.2499</v>
      </c>
      <c r="L151">
        <v>1830627.3511999999</v>
      </c>
      <c r="M151" t="s">
        <v>55</v>
      </c>
      <c r="N151" t="s">
        <v>56</v>
      </c>
      <c r="O151" t="s">
        <v>3251</v>
      </c>
      <c r="P151" t="s">
        <v>3251</v>
      </c>
      <c r="Q151" t="s">
        <v>4226</v>
      </c>
      <c r="R151" t="s">
        <v>54</v>
      </c>
      <c r="U151">
        <v>0</v>
      </c>
      <c r="V151">
        <v>0</v>
      </c>
      <c r="W151" t="s">
        <v>52</v>
      </c>
      <c r="X151">
        <v>1.6524000000000001</v>
      </c>
      <c r="Y151">
        <v>1.8283</v>
      </c>
      <c r="Z151">
        <v>1.6524000000000001</v>
      </c>
      <c r="AA151">
        <v>1.8283</v>
      </c>
      <c r="AB151">
        <v>18.750599999999999</v>
      </c>
      <c r="AC151">
        <v>18.750599999999999</v>
      </c>
      <c r="AD151">
        <v>17.4955</v>
      </c>
      <c r="AE151">
        <v>17.4955</v>
      </c>
      <c r="AF151" t="s">
        <v>67</v>
      </c>
      <c r="AG151" t="s">
        <v>67</v>
      </c>
      <c r="AH151" t="s">
        <v>1041</v>
      </c>
      <c r="AI151" t="s">
        <v>1041</v>
      </c>
      <c r="AJ151" t="s">
        <v>1042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1043</v>
      </c>
      <c r="AT151" t="s">
        <v>4224</v>
      </c>
      <c r="AU151" t="s">
        <v>4231</v>
      </c>
      <c r="AV151" t="s">
        <v>1045</v>
      </c>
      <c r="AW151">
        <v>2</v>
      </c>
      <c r="AX151">
        <v>0</v>
      </c>
    </row>
    <row r="152" spans="1:50" x14ac:dyDescent="0.3">
      <c r="A152" t="s">
        <v>4424</v>
      </c>
      <c r="B152" t="s">
        <v>4246</v>
      </c>
      <c r="C152" t="s">
        <v>4224</v>
      </c>
      <c r="D152">
        <v>19.251000000000001</v>
      </c>
      <c r="E152">
        <v>19.231000000000002</v>
      </c>
      <c r="F152" s="1">
        <v>1E-3</v>
      </c>
      <c r="G152" t="s">
        <v>4115</v>
      </c>
      <c r="H152" t="s">
        <v>3570</v>
      </c>
      <c r="I152">
        <v>443019.79759999999</v>
      </c>
      <c r="J152">
        <v>1830713.6647000001</v>
      </c>
      <c r="K152">
        <v>443019.79759999999</v>
      </c>
      <c r="L152">
        <v>1830693.7169999999</v>
      </c>
      <c r="M152" t="s">
        <v>55</v>
      </c>
      <c r="N152" t="s">
        <v>56</v>
      </c>
      <c r="O152" t="s">
        <v>1441</v>
      </c>
      <c r="P152" t="s">
        <v>4247</v>
      </c>
      <c r="Q152" t="s">
        <v>4248</v>
      </c>
      <c r="R152" t="s">
        <v>54</v>
      </c>
      <c r="U152">
        <v>0</v>
      </c>
      <c r="V152">
        <v>0</v>
      </c>
      <c r="W152" t="s">
        <v>52</v>
      </c>
      <c r="X152">
        <v>1.6147</v>
      </c>
      <c r="Y152">
        <v>1.772</v>
      </c>
      <c r="Z152">
        <v>1.6787000000000001</v>
      </c>
      <c r="AA152">
        <v>1.6408</v>
      </c>
      <c r="AB152">
        <v>20.225100000000001</v>
      </c>
      <c r="AC152">
        <v>20.225100000000001</v>
      </c>
      <c r="AD152">
        <v>19.0261</v>
      </c>
      <c r="AE152">
        <v>19.0261</v>
      </c>
      <c r="AF152" t="s">
        <v>67</v>
      </c>
      <c r="AG152" t="s">
        <v>67</v>
      </c>
      <c r="AH152" t="s">
        <v>1041</v>
      </c>
      <c r="AI152" t="s">
        <v>1041</v>
      </c>
      <c r="AJ152" t="s">
        <v>1042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1043</v>
      </c>
      <c r="AT152" t="s">
        <v>4224</v>
      </c>
      <c r="AU152" t="s">
        <v>4250</v>
      </c>
      <c r="AV152" t="s">
        <v>1045</v>
      </c>
      <c r="AW152">
        <v>2</v>
      </c>
      <c r="AX152">
        <v>0</v>
      </c>
    </row>
    <row r="153" spans="1:50" x14ac:dyDescent="0.3">
      <c r="A153" t="s">
        <v>4425</v>
      </c>
      <c r="B153" t="s">
        <v>4258</v>
      </c>
      <c r="C153" t="s">
        <v>4224</v>
      </c>
      <c r="D153">
        <v>19.706</v>
      </c>
      <c r="E153">
        <v>19.686</v>
      </c>
      <c r="F153" s="1">
        <v>1E-3</v>
      </c>
      <c r="G153" t="s">
        <v>2155</v>
      </c>
      <c r="H153" t="s">
        <v>2471</v>
      </c>
      <c r="I153">
        <v>443282.59989999997</v>
      </c>
      <c r="J153">
        <v>1830758.8676</v>
      </c>
      <c r="K153">
        <v>443282.59989999997</v>
      </c>
      <c r="L153">
        <v>1830738.8676</v>
      </c>
      <c r="M153" t="s">
        <v>55</v>
      </c>
      <c r="N153" t="s">
        <v>56</v>
      </c>
      <c r="O153" t="s">
        <v>1441</v>
      </c>
      <c r="P153" t="s">
        <v>1311</v>
      </c>
      <c r="Q153" t="s">
        <v>704</v>
      </c>
      <c r="R153" t="s">
        <v>54</v>
      </c>
      <c r="U153">
        <v>0</v>
      </c>
      <c r="V153">
        <v>0</v>
      </c>
      <c r="W153" t="s">
        <v>52</v>
      </c>
      <c r="X153">
        <v>1.6719999999999999</v>
      </c>
      <c r="Y153">
        <v>1.8486</v>
      </c>
      <c r="Z153">
        <v>1.6719999999999999</v>
      </c>
      <c r="AA153">
        <v>1.8486</v>
      </c>
      <c r="AB153">
        <v>20</v>
      </c>
      <c r="AC153">
        <v>20</v>
      </c>
      <c r="AD153">
        <v>18.800999999999998</v>
      </c>
      <c r="AE153">
        <v>18.800999999999998</v>
      </c>
      <c r="AF153" t="s">
        <v>67</v>
      </c>
      <c r="AG153" t="s">
        <v>67</v>
      </c>
      <c r="AH153" t="s">
        <v>1041</v>
      </c>
      <c r="AI153" t="s">
        <v>1041</v>
      </c>
      <c r="AJ153" t="s">
        <v>1042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1043</v>
      </c>
      <c r="AT153" t="s">
        <v>4224</v>
      </c>
      <c r="AU153" t="s">
        <v>4260</v>
      </c>
      <c r="AV153" t="s">
        <v>1045</v>
      </c>
      <c r="AW153">
        <v>2</v>
      </c>
      <c r="AX153">
        <v>0</v>
      </c>
    </row>
    <row r="154" spans="1:50" x14ac:dyDescent="0.3">
      <c r="A154" t="s">
        <v>4426</v>
      </c>
      <c r="B154" t="s">
        <v>4306</v>
      </c>
      <c r="C154" t="s">
        <v>4224</v>
      </c>
      <c r="D154">
        <v>21.228999999999999</v>
      </c>
      <c r="E154">
        <v>21.209</v>
      </c>
      <c r="F154" s="1">
        <v>1E-3</v>
      </c>
      <c r="G154" t="s">
        <v>2290</v>
      </c>
      <c r="H154" t="s">
        <v>2889</v>
      </c>
      <c r="I154">
        <v>443667.95649999997</v>
      </c>
      <c r="J154">
        <v>1830495.017</v>
      </c>
      <c r="K154">
        <v>443647.95649999997</v>
      </c>
      <c r="L154">
        <v>1830495.017</v>
      </c>
      <c r="M154" t="s">
        <v>55</v>
      </c>
      <c r="N154" t="s">
        <v>56</v>
      </c>
      <c r="O154" t="s">
        <v>3251</v>
      </c>
      <c r="P154" t="s">
        <v>1311</v>
      </c>
      <c r="Q154" t="s">
        <v>704</v>
      </c>
      <c r="R154" t="s">
        <v>54</v>
      </c>
      <c r="U154">
        <v>0</v>
      </c>
      <c r="V154">
        <v>0</v>
      </c>
      <c r="W154" t="s">
        <v>52</v>
      </c>
      <c r="X154">
        <v>1.5864</v>
      </c>
      <c r="Y154">
        <v>1.6551</v>
      </c>
      <c r="Z154">
        <v>1.6551</v>
      </c>
      <c r="AA154">
        <v>1.5864</v>
      </c>
      <c r="AB154">
        <v>20</v>
      </c>
      <c r="AC154">
        <v>20</v>
      </c>
      <c r="AD154">
        <v>18.801200000000001</v>
      </c>
      <c r="AE154">
        <v>18.801200000000001</v>
      </c>
      <c r="AF154" t="s">
        <v>96</v>
      </c>
      <c r="AG154" t="s">
        <v>96</v>
      </c>
      <c r="AH154" t="s">
        <v>1041</v>
      </c>
      <c r="AI154" t="s">
        <v>1041</v>
      </c>
      <c r="AJ154" t="s">
        <v>1042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1043</v>
      </c>
      <c r="AT154" t="s">
        <v>4224</v>
      </c>
      <c r="AU154" t="s">
        <v>4307</v>
      </c>
      <c r="AV154" t="s">
        <v>1045</v>
      </c>
      <c r="AW154">
        <v>2</v>
      </c>
      <c r="AX154">
        <v>0</v>
      </c>
    </row>
    <row r="155" spans="1:50" x14ac:dyDescent="0.3">
      <c r="A155" t="s">
        <v>4427</v>
      </c>
      <c r="B155" t="s">
        <v>4308</v>
      </c>
      <c r="C155" t="s">
        <v>4224</v>
      </c>
      <c r="D155">
        <v>21.423999999999999</v>
      </c>
      <c r="E155">
        <v>21.404</v>
      </c>
      <c r="F155" s="1">
        <v>1E-3</v>
      </c>
      <c r="G155" t="s">
        <v>3995</v>
      </c>
      <c r="H155" t="s">
        <v>3841</v>
      </c>
      <c r="I155">
        <v>443474.93670000002</v>
      </c>
      <c r="J155">
        <v>1830618.7921</v>
      </c>
      <c r="K155">
        <v>443454.88669999997</v>
      </c>
      <c r="L155">
        <v>1830618.7921</v>
      </c>
      <c r="M155" t="s">
        <v>55</v>
      </c>
      <c r="N155" t="s">
        <v>56</v>
      </c>
      <c r="O155" t="s">
        <v>1311</v>
      </c>
      <c r="P155" t="s">
        <v>1311</v>
      </c>
      <c r="Q155" t="s">
        <v>4248</v>
      </c>
      <c r="R155" t="s">
        <v>54</v>
      </c>
      <c r="U155">
        <v>0</v>
      </c>
      <c r="V155">
        <v>0</v>
      </c>
      <c r="W155" t="s">
        <v>52</v>
      </c>
      <c r="X155">
        <v>1.698</v>
      </c>
      <c r="Y155">
        <v>1.7502</v>
      </c>
      <c r="Z155">
        <v>1.698</v>
      </c>
      <c r="AA155">
        <v>1.7502</v>
      </c>
      <c r="AB155">
        <v>20.05</v>
      </c>
      <c r="AC155">
        <v>20.05</v>
      </c>
      <c r="AD155">
        <v>18.8508</v>
      </c>
      <c r="AE155">
        <v>18.8508</v>
      </c>
      <c r="AF155" t="s">
        <v>96</v>
      </c>
      <c r="AG155" t="s">
        <v>96</v>
      </c>
      <c r="AH155" t="s">
        <v>1041</v>
      </c>
      <c r="AI155" t="s">
        <v>1041</v>
      </c>
      <c r="AJ155" t="s">
        <v>1042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1043</v>
      </c>
      <c r="AT155" t="s">
        <v>4224</v>
      </c>
      <c r="AU155" t="s">
        <v>4310</v>
      </c>
      <c r="AV155" t="s">
        <v>1045</v>
      </c>
      <c r="AW155">
        <v>2</v>
      </c>
      <c r="AX155">
        <v>0</v>
      </c>
    </row>
    <row r="156" spans="1:50" x14ac:dyDescent="0.3">
      <c r="A156" t="s">
        <v>4428</v>
      </c>
      <c r="B156" t="s">
        <v>4258</v>
      </c>
      <c r="C156" t="s">
        <v>4224</v>
      </c>
      <c r="D156">
        <v>18.992000000000001</v>
      </c>
      <c r="E156">
        <v>18.966999999999999</v>
      </c>
      <c r="F156" s="1">
        <v>1E-3</v>
      </c>
      <c r="G156" t="s">
        <v>3753</v>
      </c>
      <c r="H156" t="s">
        <v>3298</v>
      </c>
      <c r="I156">
        <v>443223.85639999999</v>
      </c>
      <c r="J156">
        <v>1830870.5212999999</v>
      </c>
      <c r="K156">
        <v>443248.22129999998</v>
      </c>
      <c r="L156">
        <v>1830870.5212999999</v>
      </c>
      <c r="M156" t="s">
        <v>55</v>
      </c>
      <c r="N156" t="s">
        <v>56</v>
      </c>
      <c r="O156" t="s">
        <v>1441</v>
      </c>
      <c r="P156" t="s">
        <v>1311</v>
      </c>
      <c r="Q156" t="s">
        <v>704</v>
      </c>
      <c r="R156" t="s">
        <v>54</v>
      </c>
      <c r="U156">
        <v>0</v>
      </c>
      <c r="V156">
        <v>0</v>
      </c>
      <c r="W156" t="s">
        <v>52</v>
      </c>
      <c r="X156">
        <v>1.6555</v>
      </c>
      <c r="Y156">
        <v>1.8320000000000001</v>
      </c>
      <c r="Z156">
        <v>1.6555</v>
      </c>
      <c r="AA156">
        <v>1.8320000000000001</v>
      </c>
      <c r="AB156">
        <v>24.364999999999998</v>
      </c>
      <c r="AC156">
        <v>24.364999999999998</v>
      </c>
      <c r="AD156">
        <v>23.1661</v>
      </c>
      <c r="AE156">
        <v>23.1661</v>
      </c>
      <c r="AF156" t="s">
        <v>84</v>
      </c>
      <c r="AG156" t="s">
        <v>84</v>
      </c>
      <c r="AH156" t="s">
        <v>1041</v>
      </c>
      <c r="AI156" t="s">
        <v>1041</v>
      </c>
      <c r="AJ156" t="s">
        <v>1042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1043</v>
      </c>
      <c r="AT156" t="s">
        <v>4224</v>
      </c>
      <c r="AU156" t="s">
        <v>4260</v>
      </c>
      <c r="AV156" t="s">
        <v>1045</v>
      </c>
      <c r="AW156">
        <v>2</v>
      </c>
      <c r="AX156">
        <v>0</v>
      </c>
    </row>
    <row r="157" spans="1:50" x14ac:dyDescent="0.3">
      <c r="A157" t="s">
        <v>4429</v>
      </c>
      <c r="B157" t="s">
        <v>4306</v>
      </c>
      <c r="C157" t="s">
        <v>4224</v>
      </c>
      <c r="D157">
        <v>21.268999999999998</v>
      </c>
      <c r="E157">
        <v>21.248999999999999</v>
      </c>
      <c r="F157" s="1">
        <v>1E-3</v>
      </c>
      <c r="G157" t="s">
        <v>2067</v>
      </c>
      <c r="H157" t="s">
        <v>2122</v>
      </c>
      <c r="I157">
        <v>443707.95649999997</v>
      </c>
      <c r="J157">
        <v>1830495.017</v>
      </c>
      <c r="K157">
        <v>443687.95649999997</v>
      </c>
      <c r="L157">
        <v>1830495.017</v>
      </c>
      <c r="M157" t="s">
        <v>55</v>
      </c>
      <c r="N157" t="s">
        <v>56</v>
      </c>
      <c r="O157" t="s">
        <v>3251</v>
      </c>
      <c r="P157" t="s">
        <v>1311</v>
      </c>
      <c r="Q157" t="s">
        <v>704</v>
      </c>
      <c r="R157" t="s">
        <v>54</v>
      </c>
      <c r="U157">
        <v>0</v>
      </c>
      <c r="V157">
        <v>0</v>
      </c>
      <c r="W157" t="s">
        <v>52</v>
      </c>
      <c r="X157">
        <v>1.651</v>
      </c>
      <c r="Y157">
        <v>1.6797</v>
      </c>
      <c r="Z157">
        <v>1.651</v>
      </c>
      <c r="AA157">
        <v>1.6797</v>
      </c>
      <c r="AB157">
        <v>20</v>
      </c>
      <c r="AC157">
        <v>20</v>
      </c>
      <c r="AD157">
        <v>18.801200000000001</v>
      </c>
      <c r="AE157">
        <v>18.801200000000001</v>
      </c>
      <c r="AF157" t="s">
        <v>96</v>
      </c>
      <c r="AG157" t="s">
        <v>96</v>
      </c>
      <c r="AH157" t="s">
        <v>1041</v>
      </c>
      <c r="AI157" t="s">
        <v>1041</v>
      </c>
      <c r="AJ157" t="s">
        <v>1042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1043</v>
      </c>
      <c r="AT157" t="s">
        <v>4224</v>
      </c>
      <c r="AU157" t="s">
        <v>4307</v>
      </c>
      <c r="AV157" t="s">
        <v>1045</v>
      </c>
      <c r="AW157">
        <v>2</v>
      </c>
      <c r="AX157">
        <v>0</v>
      </c>
    </row>
    <row r="158" spans="1:50" x14ac:dyDescent="0.3">
      <c r="A158" t="s">
        <v>4430</v>
      </c>
      <c r="B158" t="s">
        <v>4258</v>
      </c>
      <c r="C158" t="s">
        <v>4224</v>
      </c>
      <c r="D158">
        <v>21.2</v>
      </c>
      <c r="E158">
        <v>21.178999999999998</v>
      </c>
      <c r="F158" s="1">
        <v>1E-3</v>
      </c>
      <c r="G158" t="s">
        <v>2064</v>
      </c>
      <c r="H158" t="s">
        <v>2076</v>
      </c>
      <c r="I158">
        <v>443722.6519</v>
      </c>
      <c r="J158">
        <v>1830607.9421000001</v>
      </c>
      <c r="K158">
        <v>443702.03899999999</v>
      </c>
      <c r="L158">
        <v>1830607.9421000001</v>
      </c>
      <c r="M158" t="s">
        <v>55</v>
      </c>
      <c r="N158" t="s">
        <v>56</v>
      </c>
      <c r="O158" t="s">
        <v>1441</v>
      </c>
      <c r="P158" t="s">
        <v>1311</v>
      </c>
      <c r="Q158" t="s">
        <v>704</v>
      </c>
      <c r="R158" t="s">
        <v>54</v>
      </c>
      <c r="U158">
        <v>0</v>
      </c>
      <c r="V158">
        <v>0</v>
      </c>
      <c r="W158" t="s">
        <v>52</v>
      </c>
      <c r="X158">
        <v>1.6134999999999999</v>
      </c>
      <c r="Y158">
        <v>1.6501999999999999</v>
      </c>
      <c r="Z158">
        <v>1.6501999999999999</v>
      </c>
      <c r="AA158">
        <v>1.6134999999999999</v>
      </c>
      <c r="AB158">
        <v>20.6128</v>
      </c>
      <c r="AC158">
        <v>20.6128</v>
      </c>
      <c r="AD158">
        <v>19.413900000000002</v>
      </c>
      <c r="AE158">
        <v>19.413900000000002</v>
      </c>
      <c r="AF158" t="s">
        <v>96</v>
      </c>
      <c r="AG158" t="s">
        <v>96</v>
      </c>
      <c r="AH158" t="s">
        <v>1041</v>
      </c>
      <c r="AI158" t="s">
        <v>1041</v>
      </c>
      <c r="AJ158" t="s">
        <v>1042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1043</v>
      </c>
      <c r="AT158" t="s">
        <v>4224</v>
      </c>
      <c r="AU158" t="s">
        <v>4260</v>
      </c>
      <c r="AV158" t="s">
        <v>1045</v>
      </c>
      <c r="AW158">
        <v>2</v>
      </c>
      <c r="AX158">
        <v>0</v>
      </c>
    </row>
    <row r="159" spans="1:50" x14ac:dyDescent="0.3">
      <c r="A159" t="s">
        <v>4431</v>
      </c>
      <c r="B159" t="s">
        <v>4258</v>
      </c>
      <c r="C159" t="s">
        <v>4224</v>
      </c>
      <c r="D159">
        <v>21.073</v>
      </c>
      <c r="E159">
        <v>21.053000000000001</v>
      </c>
      <c r="F159" s="1">
        <v>1E-3</v>
      </c>
      <c r="G159" t="s">
        <v>2318</v>
      </c>
      <c r="H159" t="s">
        <v>2362</v>
      </c>
      <c r="I159">
        <v>443595.63669999997</v>
      </c>
      <c r="J159">
        <v>1830607.9421000001</v>
      </c>
      <c r="K159">
        <v>443575.5367</v>
      </c>
      <c r="L159">
        <v>1830607.9421000001</v>
      </c>
      <c r="M159" t="s">
        <v>55</v>
      </c>
      <c r="N159" t="s">
        <v>56</v>
      </c>
      <c r="O159" t="s">
        <v>1441</v>
      </c>
      <c r="P159" t="s">
        <v>1311</v>
      </c>
      <c r="Q159" t="s">
        <v>704</v>
      </c>
      <c r="R159" t="s">
        <v>54</v>
      </c>
      <c r="U159">
        <v>0</v>
      </c>
      <c r="V159">
        <v>0</v>
      </c>
      <c r="W159" t="s">
        <v>52</v>
      </c>
      <c r="X159">
        <v>1.6482000000000001</v>
      </c>
      <c r="Y159">
        <v>1.7303999999999999</v>
      </c>
      <c r="Z159">
        <v>1.6482000000000001</v>
      </c>
      <c r="AA159">
        <v>1.7303999999999999</v>
      </c>
      <c r="AB159">
        <v>20.100000000000001</v>
      </c>
      <c r="AC159">
        <v>20.100000000000001</v>
      </c>
      <c r="AD159">
        <v>18.901</v>
      </c>
      <c r="AE159">
        <v>18.9011</v>
      </c>
      <c r="AF159" t="s">
        <v>96</v>
      </c>
      <c r="AG159" t="s">
        <v>96</v>
      </c>
      <c r="AH159" t="s">
        <v>1041</v>
      </c>
      <c r="AI159" t="s">
        <v>1041</v>
      </c>
      <c r="AJ159" t="s">
        <v>1042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1043</v>
      </c>
      <c r="AT159" t="s">
        <v>4224</v>
      </c>
      <c r="AU159" t="s">
        <v>4260</v>
      </c>
      <c r="AV159" t="s">
        <v>1045</v>
      </c>
      <c r="AW159">
        <v>2</v>
      </c>
      <c r="AX159">
        <v>0</v>
      </c>
    </row>
    <row r="160" spans="1:50" x14ac:dyDescent="0.3">
      <c r="A160" t="s">
        <v>4432</v>
      </c>
      <c r="B160" t="s">
        <v>4258</v>
      </c>
      <c r="C160" t="s">
        <v>4224</v>
      </c>
      <c r="D160">
        <v>21.271999999999998</v>
      </c>
      <c r="E160">
        <v>21.251999999999999</v>
      </c>
      <c r="F160" s="1">
        <v>1E-3</v>
      </c>
      <c r="G160" t="s">
        <v>2230</v>
      </c>
      <c r="H160" t="s">
        <v>2239</v>
      </c>
      <c r="I160">
        <v>443701.27620000002</v>
      </c>
      <c r="J160">
        <v>1830505.692</v>
      </c>
      <c r="K160">
        <v>443680.67509999999</v>
      </c>
      <c r="L160">
        <v>1830505.692</v>
      </c>
      <c r="M160" t="s">
        <v>55</v>
      </c>
      <c r="N160" t="s">
        <v>56</v>
      </c>
      <c r="O160" t="s">
        <v>1441</v>
      </c>
      <c r="P160" t="s">
        <v>1311</v>
      </c>
      <c r="Q160" t="s">
        <v>704</v>
      </c>
      <c r="R160" t="s">
        <v>54</v>
      </c>
      <c r="U160">
        <v>0</v>
      </c>
      <c r="V160">
        <v>0</v>
      </c>
      <c r="W160" t="s">
        <v>52</v>
      </c>
      <c r="X160">
        <v>1.4241999999999999</v>
      </c>
      <c r="Y160">
        <v>1.6711</v>
      </c>
      <c r="Z160">
        <v>1.6581999999999999</v>
      </c>
      <c r="AA160">
        <v>1.4363999999999999</v>
      </c>
      <c r="AB160">
        <v>20.861799999999999</v>
      </c>
      <c r="AC160">
        <v>20.861799999999999</v>
      </c>
      <c r="AD160">
        <v>19.662800000000001</v>
      </c>
      <c r="AE160">
        <v>19.662800000000001</v>
      </c>
      <c r="AF160" t="s">
        <v>96</v>
      </c>
      <c r="AG160" t="s">
        <v>96</v>
      </c>
      <c r="AH160" t="s">
        <v>1041</v>
      </c>
      <c r="AI160" t="s">
        <v>1041</v>
      </c>
      <c r="AJ160" t="s">
        <v>1042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1043</v>
      </c>
      <c r="AT160" t="s">
        <v>4224</v>
      </c>
      <c r="AU160" t="s">
        <v>4260</v>
      </c>
      <c r="AV160" t="s">
        <v>1045</v>
      </c>
      <c r="AW160">
        <v>2</v>
      </c>
      <c r="AX160">
        <v>0</v>
      </c>
    </row>
    <row r="161" spans="1:50" x14ac:dyDescent="0.3">
      <c r="A161" t="s">
        <v>4433</v>
      </c>
      <c r="B161" t="s">
        <v>4258</v>
      </c>
      <c r="C161" t="s">
        <v>4224</v>
      </c>
      <c r="D161">
        <v>21.242999999999999</v>
      </c>
      <c r="E161">
        <v>21.221</v>
      </c>
      <c r="F161" s="1">
        <v>1E-3</v>
      </c>
      <c r="G161" t="s">
        <v>2353</v>
      </c>
      <c r="H161" t="s">
        <v>2079</v>
      </c>
      <c r="I161">
        <v>443766.03289999999</v>
      </c>
      <c r="J161">
        <v>1830607.9421000001</v>
      </c>
      <c r="K161">
        <v>443743.80499999999</v>
      </c>
      <c r="L161">
        <v>1830607.9421000001</v>
      </c>
      <c r="M161" t="s">
        <v>55</v>
      </c>
      <c r="N161" t="s">
        <v>56</v>
      </c>
      <c r="O161" t="s">
        <v>1441</v>
      </c>
      <c r="P161" t="s">
        <v>1311</v>
      </c>
      <c r="Q161" t="s">
        <v>704</v>
      </c>
      <c r="R161" t="s">
        <v>54</v>
      </c>
      <c r="U161">
        <v>0</v>
      </c>
      <c r="V161">
        <v>0</v>
      </c>
      <c r="W161" t="s">
        <v>52</v>
      </c>
      <c r="X161">
        <v>1.4709000000000001</v>
      </c>
      <c r="Y161">
        <v>1.6918</v>
      </c>
      <c r="Z161">
        <v>1.6449</v>
      </c>
      <c r="AA161">
        <v>1.6883999999999999</v>
      </c>
      <c r="AB161">
        <v>22.228000000000002</v>
      </c>
      <c r="AC161">
        <v>22.228000000000002</v>
      </c>
      <c r="AD161">
        <v>21.029</v>
      </c>
      <c r="AE161">
        <v>21.029</v>
      </c>
      <c r="AF161" t="s">
        <v>96</v>
      </c>
      <c r="AG161" t="s">
        <v>96</v>
      </c>
      <c r="AH161" t="s">
        <v>1041</v>
      </c>
      <c r="AI161" t="s">
        <v>1041</v>
      </c>
      <c r="AJ161" t="s">
        <v>1042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1043</v>
      </c>
      <c r="AT161" t="s">
        <v>4224</v>
      </c>
      <c r="AU161" t="s">
        <v>4260</v>
      </c>
      <c r="AV161" t="s">
        <v>1045</v>
      </c>
      <c r="AW161">
        <v>2</v>
      </c>
      <c r="AX161">
        <v>0</v>
      </c>
    </row>
    <row r="162" spans="1:50" x14ac:dyDescent="0.3">
      <c r="A162" t="s">
        <v>4434</v>
      </c>
      <c r="B162" t="s">
        <v>4435</v>
      </c>
      <c r="C162" t="s">
        <v>4224</v>
      </c>
      <c r="D162">
        <v>20.059000000000001</v>
      </c>
      <c r="E162">
        <v>20.044</v>
      </c>
      <c r="F162" s="1">
        <v>8.9999999999999998E-4</v>
      </c>
      <c r="G162" t="s">
        <v>1638</v>
      </c>
      <c r="H162" t="s">
        <v>54</v>
      </c>
      <c r="I162">
        <v>443383.4939</v>
      </c>
      <c r="J162">
        <v>1830505.4169999999</v>
      </c>
      <c r="K162">
        <v>443367.33010000002</v>
      </c>
      <c r="L162">
        <v>1830505.4169999999</v>
      </c>
      <c r="M162" t="s">
        <v>55</v>
      </c>
      <c r="N162" t="s">
        <v>56</v>
      </c>
      <c r="O162" t="s">
        <v>1440</v>
      </c>
      <c r="P162" t="s">
        <v>1440</v>
      </c>
      <c r="Q162" t="s">
        <v>63</v>
      </c>
      <c r="R162" t="s">
        <v>54</v>
      </c>
      <c r="U162">
        <v>0</v>
      </c>
      <c r="V162">
        <v>0</v>
      </c>
      <c r="W162" t="s">
        <v>52</v>
      </c>
      <c r="X162">
        <v>1.6004</v>
      </c>
      <c r="Y162">
        <v>1.7504</v>
      </c>
      <c r="Z162">
        <v>1.7035</v>
      </c>
      <c r="AA162">
        <v>1.6392</v>
      </c>
      <c r="AB162">
        <v>16.165400000000002</v>
      </c>
      <c r="AC162">
        <v>16.165400000000002</v>
      </c>
      <c r="AD162">
        <v>15.5646</v>
      </c>
      <c r="AE162">
        <v>15.5646</v>
      </c>
      <c r="AF162" t="s">
        <v>96</v>
      </c>
      <c r="AG162" t="s">
        <v>96</v>
      </c>
      <c r="AH162" t="s">
        <v>1041</v>
      </c>
      <c r="AI162" t="s">
        <v>1041</v>
      </c>
      <c r="AJ162" t="s">
        <v>1042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1043</v>
      </c>
      <c r="AT162" t="s">
        <v>4224</v>
      </c>
      <c r="AU162" t="s">
        <v>4436</v>
      </c>
      <c r="AV162" t="s">
        <v>1045</v>
      </c>
      <c r="AW162">
        <v>3</v>
      </c>
      <c r="AX162">
        <v>0</v>
      </c>
    </row>
    <row r="163" spans="1:50" x14ac:dyDescent="0.3">
      <c r="A163" t="s">
        <v>4437</v>
      </c>
      <c r="B163" t="s">
        <v>4229</v>
      </c>
      <c r="C163" t="s">
        <v>4224</v>
      </c>
      <c r="D163">
        <v>20.207999999999998</v>
      </c>
      <c r="E163">
        <v>20.193999999999999</v>
      </c>
      <c r="F163" s="1">
        <v>1E-3</v>
      </c>
      <c r="G163" t="s">
        <v>1591</v>
      </c>
      <c r="H163" t="s">
        <v>4178</v>
      </c>
      <c r="I163">
        <v>443367.51789999998</v>
      </c>
      <c r="J163">
        <v>1830750.6170999999</v>
      </c>
      <c r="K163">
        <v>443367.5172</v>
      </c>
      <c r="L163">
        <v>1830736.5915000001</v>
      </c>
      <c r="M163" t="s">
        <v>55</v>
      </c>
      <c r="N163" t="s">
        <v>56</v>
      </c>
      <c r="O163" t="s">
        <v>3251</v>
      </c>
      <c r="P163" t="s">
        <v>3251</v>
      </c>
      <c r="Q163" t="s">
        <v>4226</v>
      </c>
      <c r="R163" t="s">
        <v>54</v>
      </c>
      <c r="U163">
        <v>0</v>
      </c>
      <c r="V163">
        <v>0</v>
      </c>
      <c r="W163" t="s">
        <v>52</v>
      </c>
      <c r="X163">
        <v>1.6256999999999999</v>
      </c>
      <c r="Y163">
        <v>1.7394000000000001</v>
      </c>
      <c r="Z163">
        <v>1.6256999999999999</v>
      </c>
      <c r="AA163">
        <v>1.7394000000000001</v>
      </c>
      <c r="AB163">
        <v>14.025600000000001</v>
      </c>
      <c r="AC163">
        <v>14.025600000000001</v>
      </c>
      <c r="AD163">
        <v>12.8268</v>
      </c>
      <c r="AE163">
        <v>12.8268</v>
      </c>
      <c r="AF163" t="s">
        <v>4279</v>
      </c>
      <c r="AG163" t="s">
        <v>4279</v>
      </c>
      <c r="AH163" t="s">
        <v>1041</v>
      </c>
      <c r="AI163" t="s">
        <v>1041</v>
      </c>
      <c r="AJ163" t="s">
        <v>1042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1043</v>
      </c>
      <c r="AT163" t="s">
        <v>4224</v>
      </c>
      <c r="AU163" t="s">
        <v>4231</v>
      </c>
      <c r="AV163" t="s">
        <v>1045</v>
      </c>
      <c r="AW163">
        <v>2</v>
      </c>
      <c r="AX163">
        <v>0</v>
      </c>
    </row>
    <row r="164" spans="1:50" x14ac:dyDescent="0.3">
      <c r="A164" t="s">
        <v>4438</v>
      </c>
      <c r="B164" t="s">
        <v>4270</v>
      </c>
      <c r="C164" t="s">
        <v>4224</v>
      </c>
      <c r="D164">
        <v>19.251000000000001</v>
      </c>
      <c r="E164">
        <v>19.231000000000002</v>
      </c>
      <c r="F164" s="1">
        <v>1E-3</v>
      </c>
      <c r="G164" t="s">
        <v>4103</v>
      </c>
      <c r="H164" t="s">
        <v>3582</v>
      </c>
      <c r="I164">
        <v>443029.34759999998</v>
      </c>
      <c r="J164">
        <v>1830713.8559000001</v>
      </c>
      <c r="K164">
        <v>443029.34759999998</v>
      </c>
      <c r="L164">
        <v>1830693.8517</v>
      </c>
      <c r="M164" t="s">
        <v>55</v>
      </c>
      <c r="N164" t="s">
        <v>56</v>
      </c>
      <c r="O164" t="s">
        <v>4247</v>
      </c>
      <c r="P164" t="s">
        <v>4247</v>
      </c>
      <c r="Q164" t="s">
        <v>4248</v>
      </c>
      <c r="R164" t="s">
        <v>54</v>
      </c>
      <c r="U164">
        <v>0</v>
      </c>
      <c r="V164">
        <v>0</v>
      </c>
      <c r="W164" t="s">
        <v>52</v>
      </c>
      <c r="X164">
        <v>1.6157999999999999</v>
      </c>
      <c r="Y164">
        <v>1.7778</v>
      </c>
      <c r="Z164">
        <v>1.6806000000000001</v>
      </c>
      <c r="AA164">
        <v>1.6368</v>
      </c>
      <c r="AB164">
        <v>20.268000000000001</v>
      </c>
      <c r="AC164">
        <v>20.268000000000001</v>
      </c>
      <c r="AD164">
        <v>19.0687</v>
      </c>
      <c r="AE164">
        <v>19.0687</v>
      </c>
      <c r="AF164" t="s">
        <v>67</v>
      </c>
      <c r="AG164" t="s">
        <v>67</v>
      </c>
      <c r="AH164" t="s">
        <v>1041</v>
      </c>
      <c r="AI164" t="s">
        <v>1041</v>
      </c>
      <c r="AJ164" t="s">
        <v>1042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1043</v>
      </c>
      <c r="AT164" t="s">
        <v>4224</v>
      </c>
      <c r="AU164" t="s">
        <v>4271</v>
      </c>
      <c r="AV164" t="s">
        <v>1045</v>
      </c>
      <c r="AW164">
        <v>2</v>
      </c>
      <c r="AX164">
        <v>0</v>
      </c>
    </row>
    <row r="165" spans="1:50" x14ac:dyDescent="0.3">
      <c r="A165" t="s">
        <v>4439</v>
      </c>
      <c r="B165" t="s">
        <v>4288</v>
      </c>
      <c r="C165" t="s">
        <v>4224</v>
      </c>
      <c r="D165">
        <v>22.716000000000001</v>
      </c>
      <c r="E165">
        <v>22.696000000000002</v>
      </c>
      <c r="F165" s="1">
        <v>1E-3</v>
      </c>
      <c r="G165" t="s">
        <v>1952</v>
      </c>
      <c r="H165" t="s">
        <v>1958</v>
      </c>
      <c r="I165">
        <v>443680.42509999999</v>
      </c>
      <c r="J165">
        <v>1830889.5693000001</v>
      </c>
      <c r="K165">
        <v>443680.42509999999</v>
      </c>
      <c r="L165">
        <v>1830869.5693000001</v>
      </c>
      <c r="M165" t="s">
        <v>55</v>
      </c>
      <c r="N165" t="s">
        <v>56</v>
      </c>
      <c r="O165" t="s">
        <v>3251</v>
      </c>
      <c r="P165" t="s">
        <v>1441</v>
      </c>
      <c r="Q165" t="s">
        <v>704</v>
      </c>
      <c r="R165" t="s">
        <v>54</v>
      </c>
      <c r="U165">
        <v>0</v>
      </c>
      <c r="V165">
        <v>0</v>
      </c>
      <c r="W165" t="s">
        <v>52</v>
      </c>
      <c r="X165">
        <v>1.4923999999999999</v>
      </c>
      <c r="Y165">
        <v>1.6404000000000001</v>
      </c>
      <c r="Z165">
        <v>1.6404000000000001</v>
      </c>
      <c r="AA165">
        <v>1.4923999999999999</v>
      </c>
      <c r="AB165">
        <v>20</v>
      </c>
      <c r="AC165">
        <v>20</v>
      </c>
      <c r="AD165">
        <v>18.801200000000001</v>
      </c>
      <c r="AE165">
        <v>18.801200000000001</v>
      </c>
      <c r="AF165" t="s">
        <v>67</v>
      </c>
      <c r="AG165" t="s">
        <v>67</v>
      </c>
      <c r="AH165" t="s">
        <v>1041</v>
      </c>
      <c r="AI165" t="s">
        <v>1041</v>
      </c>
      <c r="AJ165" t="s">
        <v>1042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1043</v>
      </c>
      <c r="AT165" t="s">
        <v>4224</v>
      </c>
      <c r="AU165" t="s">
        <v>4289</v>
      </c>
      <c r="AV165" t="s">
        <v>1045</v>
      </c>
      <c r="AW165">
        <v>2</v>
      </c>
      <c r="AX165">
        <v>0</v>
      </c>
    </row>
    <row r="166" spans="1:50" x14ac:dyDescent="0.3">
      <c r="A166" t="s">
        <v>4440</v>
      </c>
      <c r="B166" t="s">
        <v>4258</v>
      </c>
      <c r="C166" t="s">
        <v>4224</v>
      </c>
      <c r="D166">
        <v>21.57</v>
      </c>
      <c r="E166">
        <v>21.55</v>
      </c>
      <c r="F166" s="1">
        <v>1E-3</v>
      </c>
      <c r="G166" t="s">
        <v>2149</v>
      </c>
      <c r="H166" t="s">
        <v>2103</v>
      </c>
      <c r="I166">
        <v>443655.07089999999</v>
      </c>
      <c r="J166">
        <v>1830674.942</v>
      </c>
      <c r="K166">
        <v>443635.07089999999</v>
      </c>
      <c r="L166">
        <v>1830674.942</v>
      </c>
      <c r="M166" t="s">
        <v>55</v>
      </c>
      <c r="N166" t="s">
        <v>56</v>
      </c>
      <c r="O166" t="s">
        <v>1441</v>
      </c>
      <c r="P166" t="s">
        <v>1311</v>
      </c>
      <c r="Q166" t="s">
        <v>704</v>
      </c>
      <c r="R166" t="s">
        <v>54</v>
      </c>
      <c r="U166">
        <v>0</v>
      </c>
      <c r="V166">
        <v>0</v>
      </c>
      <c r="W166" t="s">
        <v>52</v>
      </c>
      <c r="X166">
        <v>1.6198999999999999</v>
      </c>
      <c r="Y166">
        <v>1.6389</v>
      </c>
      <c r="Z166">
        <v>1.6389</v>
      </c>
      <c r="AA166">
        <v>1.6198999999999999</v>
      </c>
      <c r="AB166">
        <v>20</v>
      </c>
      <c r="AC166">
        <v>20</v>
      </c>
      <c r="AD166">
        <v>18.800999999999998</v>
      </c>
      <c r="AE166">
        <v>18.801100000000002</v>
      </c>
      <c r="AF166" t="s">
        <v>96</v>
      </c>
      <c r="AG166" t="s">
        <v>96</v>
      </c>
      <c r="AH166" t="s">
        <v>1041</v>
      </c>
      <c r="AI166" t="s">
        <v>1041</v>
      </c>
      <c r="AJ166" t="s">
        <v>1042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1043</v>
      </c>
      <c r="AT166" t="s">
        <v>4224</v>
      </c>
      <c r="AU166" t="s">
        <v>4260</v>
      </c>
      <c r="AV166" t="s">
        <v>1045</v>
      </c>
      <c r="AW166">
        <v>2</v>
      </c>
      <c r="AX166">
        <v>0</v>
      </c>
    </row>
    <row r="167" spans="1:50" x14ac:dyDescent="0.3">
      <c r="A167" t="s">
        <v>4441</v>
      </c>
      <c r="B167" t="s">
        <v>4360</v>
      </c>
      <c r="C167" t="s">
        <v>4224</v>
      </c>
      <c r="D167">
        <v>20.085000000000001</v>
      </c>
      <c r="E167">
        <v>19.994</v>
      </c>
      <c r="F167" s="1">
        <v>4.5999999999999999E-3</v>
      </c>
      <c r="G167" t="s">
        <v>1455</v>
      </c>
      <c r="H167" t="s">
        <v>1452</v>
      </c>
      <c r="I167">
        <v>443367.33110000001</v>
      </c>
      <c r="J167">
        <v>1830525.1906000001</v>
      </c>
      <c r="K167">
        <v>443367.33010000002</v>
      </c>
      <c r="L167">
        <v>1830505.4169999999</v>
      </c>
      <c r="M167" t="s">
        <v>55</v>
      </c>
      <c r="N167" t="s">
        <v>56</v>
      </c>
      <c r="O167" t="s">
        <v>1440</v>
      </c>
      <c r="P167" t="s">
        <v>4361</v>
      </c>
      <c r="Q167" t="s">
        <v>63</v>
      </c>
      <c r="R167" t="s">
        <v>54</v>
      </c>
      <c r="U167">
        <v>0</v>
      </c>
      <c r="V167">
        <v>0</v>
      </c>
      <c r="W167" t="s">
        <v>52</v>
      </c>
      <c r="X167">
        <v>1.514</v>
      </c>
      <c r="Y167">
        <v>1.6958</v>
      </c>
      <c r="Z167">
        <v>1.5898000000000001</v>
      </c>
      <c r="AA167">
        <v>1.5391999999999999</v>
      </c>
      <c r="AB167">
        <v>19.773599999999998</v>
      </c>
      <c r="AC167">
        <v>19.773900000000001</v>
      </c>
      <c r="AD167">
        <v>18.581</v>
      </c>
      <c r="AE167">
        <v>18.581199999999999</v>
      </c>
      <c r="AF167" t="s">
        <v>4279</v>
      </c>
      <c r="AG167" t="s">
        <v>4279</v>
      </c>
      <c r="AH167" t="s">
        <v>1041</v>
      </c>
      <c r="AI167" t="s">
        <v>1041</v>
      </c>
      <c r="AJ167" t="s">
        <v>1042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1043</v>
      </c>
      <c r="AT167" t="s">
        <v>4224</v>
      </c>
      <c r="AU167" t="s">
        <v>4363</v>
      </c>
      <c r="AV167" t="s">
        <v>1045</v>
      </c>
      <c r="AW167">
        <v>2</v>
      </c>
      <c r="AX167">
        <v>0</v>
      </c>
    </row>
    <row r="168" spans="1:50" x14ac:dyDescent="0.3">
      <c r="A168" t="s">
        <v>4442</v>
      </c>
      <c r="B168" t="s">
        <v>4264</v>
      </c>
      <c r="C168" t="s">
        <v>4224</v>
      </c>
      <c r="D168">
        <v>23.204999999999998</v>
      </c>
      <c r="E168">
        <v>23.184999999999999</v>
      </c>
      <c r="F168" s="1">
        <v>1E-3</v>
      </c>
      <c r="G168" t="s">
        <v>1907</v>
      </c>
      <c r="H168" t="s">
        <v>1937</v>
      </c>
      <c r="I168">
        <v>443669.65010000003</v>
      </c>
      <c r="J168">
        <v>1830926.7223</v>
      </c>
      <c r="K168">
        <v>443669.65010000003</v>
      </c>
      <c r="L168">
        <v>1830906.7223</v>
      </c>
      <c r="M168" t="s">
        <v>55</v>
      </c>
      <c r="N168" t="s">
        <v>56</v>
      </c>
      <c r="O168" t="s">
        <v>1311</v>
      </c>
      <c r="P168" t="s">
        <v>4247</v>
      </c>
      <c r="Q168" t="s">
        <v>4248</v>
      </c>
      <c r="R168" t="s">
        <v>54</v>
      </c>
      <c r="U168">
        <v>0</v>
      </c>
      <c r="V168">
        <v>0</v>
      </c>
      <c r="W168" t="s">
        <v>52</v>
      </c>
      <c r="X168">
        <v>1.6151</v>
      </c>
      <c r="Y168">
        <v>1.6716</v>
      </c>
      <c r="Z168">
        <v>1.6716</v>
      </c>
      <c r="AA168">
        <v>1.6151</v>
      </c>
      <c r="AB168">
        <v>20</v>
      </c>
      <c r="AC168">
        <v>20</v>
      </c>
      <c r="AD168">
        <v>18.800799999999999</v>
      </c>
      <c r="AE168">
        <v>18.800899999999999</v>
      </c>
      <c r="AF168" t="s">
        <v>67</v>
      </c>
      <c r="AG168" t="s">
        <v>67</v>
      </c>
      <c r="AH168" t="s">
        <v>1041</v>
      </c>
      <c r="AI168" t="s">
        <v>1041</v>
      </c>
      <c r="AJ168" t="s">
        <v>1042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1043</v>
      </c>
      <c r="AT168" t="s">
        <v>4224</v>
      </c>
      <c r="AU168" t="s">
        <v>4265</v>
      </c>
      <c r="AV168" t="s">
        <v>1045</v>
      </c>
      <c r="AW168">
        <v>2</v>
      </c>
      <c r="AX168">
        <v>0</v>
      </c>
    </row>
    <row r="169" spans="1:50" x14ac:dyDescent="0.3">
      <c r="A169" t="s">
        <v>4443</v>
      </c>
      <c r="B169" t="s">
        <v>4264</v>
      </c>
      <c r="C169" t="s">
        <v>4224</v>
      </c>
      <c r="D169">
        <v>20.46</v>
      </c>
      <c r="E169">
        <v>20.378</v>
      </c>
      <c r="F169" s="1">
        <v>3.5000000000000001E-3</v>
      </c>
      <c r="G169" t="s">
        <v>4022</v>
      </c>
      <c r="H169" t="s">
        <v>54</v>
      </c>
      <c r="I169">
        <v>443248.2977</v>
      </c>
      <c r="J169">
        <v>1830954.4421000001</v>
      </c>
      <c r="K169">
        <v>443271.67489999998</v>
      </c>
      <c r="L169">
        <v>1830954.4421000001</v>
      </c>
      <c r="M169" t="s">
        <v>55</v>
      </c>
      <c r="N169" t="s">
        <v>56</v>
      </c>
      <c r="O169" t="s">
        <v>1311</v>
      </c>
      <c r="P169" t="s">
        <v>4247</v>
      </c>
      <c r="Q169" t="s">
        <v>4248</v>
      </c>
      <c r="R169" t="s">
        <v>54</v>
      </c>
      <c r="U169">
        <v>0</v>
      </c>
      <c r="V169">
        <v>0</v>
      </c>
      <c r="W169" t="s">
        <v>52</v>
      </c>
      <c r="X169">
        <v>1.6315999999999999</v>
      </c>
      <c r="Y169">
        <v>1.7883</v>
      </c>
      <c r="Z169">
        <v>1.66</v>
      </c>
      <c r="AA169">
        <v>1.6560999999999999</v>
      </c>
      <c r="AB169">
        <v>23.377400000000002</v>
      </c>
      <c r="AC169">
        <v>23.377500000000001</v>
      </c>
      <c r="AD169">
        <v>22.778700000000001</v>
      </c>
      <c r="AE169">
        <v>22.7789</v>
      </c>
      <c r="AF169" t="s">
        <v>84</v>
      </c>
      <c r="AG169" t="s">
        <v>84</v>
      </c>
      <c r="AH169" t="s">
        <v>1041</v>
      </c>
      <c r="AI169" t="s">
        <v>1041</v>
      </c>
      <c r="AJ169" t="s">
        <v>1042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1043</v>
      </c>
      <c r="AT169" t="s">
        <v>4224</v>
      </c>
      <c r="AU169" t="s">
        <v>4265</v>
      </c>
      <c r="AV169" t="s">
        <v>1045</v>
      </c>
      <c r="AW169">
        <v>3</v>
      </c>
      <c r="AX169">
        <v>0</v>
      </c>
    </row>
    <row r="170" spans="1:50" x14ac:dyDescent="0.3">
      <c r="A170" t="s">
        <v>4444</v>
      </c>
      <c r="B170" t="s">
        <v>4360</v>
      </c>
      <c r="C170" t="s">
        <v>4224</v>
      </c>
      <c r="D170">
        <v>20.135999999999999</v>
      </c>
      <c r="E170">
        <v>20.085000000000001</v>
      </c>
      <c r="F170" s="1">
        <v>2.5000000000000001E-3</v>
      </c>
      <c r="G170" t="s">
        <v>1468</v>
      </c>
      <c r="H170" t="s">
        <v>1455</v>
      </c>
      <c r="I170">
        <v>443367.3322</v>
      </c>
      <c r="J170">
        <v>1830545.5906</v>
      </c>
      <c r="K170">
        <v>443367.33110000001</v>
      </c>
      <c r="L170">
        <v>1830525.1906000001</v>
      </c>
      <c r="M170" t="s">
        <v>55</v>
      </c>
      <c r="N170" t="s">
        <v>56</v>
      </c>
      <c r="O170" t="s">
        <v>1440</v>
      </c>
      <c r="P170" t="s">
        <v>4361</v>
      </c>
      <c r="Q170" t="s">
        <v>63</v>
      </c>
      <c r="R170" t="s">
        <v>54</v>
      </c>
      <c r="U170">
        <v>0</v>
      </c>
      <c r="V170">
        <v>0</v>
      </c>
      <c r="W170" t="s">
        <v>52</v>
      </c>
      <c r="X170">
        <v>1.5829</v>
      </c>
      <c r="Y170">
        <v>1.5898000000000001</v>
      </c>
      <c r="Z170">
        <v>1.5829</v>
      </c>
      <c r="AA170">
        <v>1.5898000000000001</v>
      </c>
      <c r="AB170">
        <v>20.399999999999999</v>
      </c>
      <c r="AC170">
        <v>20.400099999999998</v>
      </c>
      <c r="AD170">
        <v>19.204000000000001</v>
      </c>
      <c r="AE170">
        <v>19.2041</v>
      </c>
      <c r="AF170" t="s">
        <v>4279</v>
      </c>
      <c r="AG170" t="s">
        <v>4279</v>
      </c>
      <c r="AH170" t="s">
        <v>1041</v>
      </c>
      <c r="AI170" t="s">
        <v>1041</v>
      </c>
      <c r="AJ170" t="s">
        <v>1042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1043</v>
      </c>
      <c r="AT170" t="s">
        <v>4224</v>
      </c>
      <c r="AU170" t="s">
        <v>4363</v>
      </c>
      <c r="AV170" t="s">
        <v>1045</v>
      </c>
      <c r="AW170">
        <v>2</v>
      </c>
      <c r="AX170">
        <v>0</v>
      </c>
    </row>
    <row r="171" spans="1:50" x14ac:dyDescent="0.3">
      <c r="A171" t="s">
        <v>4445</v>
      </c>
      <c r="B171" t="s">
        <v>4264</v>
      </c>
      <c r="C171" t="s">
        <v>4224</v>
      </c>
      <c r="D171">
        <v>23.225000000000001</v>
      </c>
      <c r="E171">
        <v>23.204999999999998</v>
      </c>
      <c r="F171" s="1">
        <v>1E-3</v>
      </c>
      <c r="G171" t="s">
        <v>1946</v>
      </c>
      <c r="H171" t="s">
        <v>1907</v>
      </c>
      <c r="I171">
        <v>443669.65010000003</v>
      </c>
      <c r="J171">
        <v>1830946.7223</v>
      </c>
      <c r="K171">
        <v>443669.65010000003</v>
      </c>
      <c r="L171">
        <v>1830926.7223</v>
      </c>
      <c r="M171" t="s">
        <v>55</v>
      </c>
      <c r="N171" t="s">
        <v>56</v>
      </c>
      <c r="O171" t="s">
        <v>1311</v>
      </c>
      <c r="P171" t="s">
        <v>4247</v>
      </c>
      <c r="Q171" t="s">
        <v>4248</v>
      </c>
      <c r="R171" t="s">
        <v>54</v>
      </c>
      <c r="U171">
        <v>0</v>
      </c>
      <c r="V171">
        <v>0</v>
      </c>
      <c r="W171" t="s">
        <v>52</v>
      </c>
      <c r="X171">
        <v>1.6659999999999999</v>
      </c>
      <c r="Y171">
        <v>1.6768000000000001</v>
      </c>
      <c r="Z171">
        <v>1.6659999999999999</v>
      </c>
      <c r="AA171">
        <v>1.6716</v>
      </c>
      <c r="AB171">
        <v>20</v>
      </c>
      <c r="AC171">
        <v>20</v>
      </c>
      <c r="AD171">
        <v>18.800799999999999</v>
      </c>
      <c r="AE171">
        <v>18.800899999999999</v>
      </c>
      <c r="AF171" t="s">
        <v>67</v>
      </c>
      <c r="AG171" t="s">
        <v>67</v>
      </c>
      <c r="AH171" t="s">
        <v>1041</v>
      </c>
      <c r="AI171" t="s">
        <v>1041</v>
      </c>
      <c r="AJ171" t="s">
        <v>1042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1043</v>
      </c>
      <c r="AT171" t="s">
        <v>4224</v>
      </c>
      <c r="AU171" t="s">
        <v>4265</v>
      </c>
      <c r="AV171" t="s">
        <v>1045</v>
      </c>
      <c r="AW171">
        <v>2</v>
      </c>
      <c r="AX171">
        <v>0</v>
      </c>
    </row>
    <row r="172" spans="1:50" x14ac:dyDescent="0.3">
      <c r="A172" t="s">
        <v>4446</v>
      </c>
      <c r="B172" t="s">
        <v>4264</v>
      </c>
      <c r="C172" t="s">
        <v>4224</v>
      </c>
      <c r="D172">
        <v>20.684999999999999</v>
      </c>
      <c r="E172">
        <v>20.664000000000001</v>
      </c>
      <c r="F172" s="1">
        <v>1E-3</v>
      </c>
      <c r="G172" t="s">
        <v>2477</v>
      </c>
      <c r="H172" t="s">
        <v>2339</v>
      </c>
      <c r="I172">
        <v>443268.44990000001</v>
      </c>
      <c r="J172">
        <v>1830582.7250999999</v>
      </c>
      <c r="K172">
        <v>443268.44990000001</v>
      </c>
      <c r="L172">
        <v>1830562.1251000001</v>
      </c>
      <c r="M172" t="s">
        <v>55</v>
      </c>
      <c r="N172" t="s">
        <v>56</v>
      </c>
      <c r="O172" t="s">
        <v>1311</v>
      </c>
      <c r="P172" t="s">
        <v>4247</v>
      </c>
      <c r="Q172" t="s">
        <v>4248</v>
      </c>
      <c r="R172" t="s">
        <v>54</v>
      </c>
      <c r="U172">
        <v>0</v>
      </c>
      <c r="V172">
        <v>0</v>
      </c>
      <c r="W172" t="s">
        <v>52</v>
      </c>
      <c r="X172">
        <v>1.6615</v>
      </c>
      <c r="Y172">
        <v>1.7442</v>
      </c>
      <c r="Z172">
        <v>1.6615</v>
      </c>
      <c r="AA172">
        <v>1.7442</v>
      </c>
      <c r="AB172">
        <v>20.6</v>
      </c>
      <c r="AC172">
        <v>20.6</v>
      </c>
      <c r="AD172">
        <v>19.4009</v>
      </c>
      <c r="AE172">
        <v>19.4009</v>
      </c>
      <c r="AF172" t="s">
        <v>1278</v>
      </c>
      <c r="AG172" t="s">
        <v>1278</v>
      </c>
      <c r="AH172" t="s">
        <v>1041</v>
      </c>
      <c r="AI172" t="s">
        <v>1041</v>
      </c>
      <c r="AJ172" t="s">
        <v>1042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1043</v>
      </c>
      <c r="AT172" t="s">
        <v>4224</v>
      </c>
      <c r="AU172" t="s">
        <v>4265</v>
      </c>
      <c r="AV172" t="s">
        <v>1045</v>
      </c>
      <c r="AW172">
        <v>2</v>
      </c>
      <c r="AX172">
        <v>0</v>
      </c>
    </row>
    <row r="173" spans="1:50" x14ac:dyDescent="0.3">
      <c r="A173" t="s">
        <v>4447</v>
      </c>
      <c r="B173" t="s">
        <v>4360</v>
      </c>
      <c r="C173" t="s">
        <v>4224</v>
      </c>
      <c r="D173">
        <v>20.187000000000001</v>
      </c>
      <c r="E173">
        <v>20.135999999999999</v>
      </c>
      <c r="F173" s="1">
        <v>2.5000000000000001E-3</v>
      </c>
      <c r="G173" t="s">
        <v>1477</v>
      </c>
      <c r="H173" t="s">
        <v>1468</v>
      </c>
      <c r="I173">
        <v>443367.33319999999</v>
      </c>
      <c r="J173">
        <v>1830565.9905999999</v>
      </c>
      <c r="K173">
        <v>443367.3322</v>
      </c>
      <c r="L173">
        <v>1830545.5906</v>
      </c>
      <c r="M173" t="s">
        <v>55</v>
      </c>
      <c r="N173" t="s">
        <v>56</v>
      </c>
      <c r="O173" t="s">
        <v>1440</v>
      </c>
      <c r="P173" t="s">
        <v>4361</v>
      </c>
      <c r="Q173" t="s">
        <v>63</v>
      </c>
      <c r="R173" t="s">
        <v>54</v>
      </c>
      <c r="U173">
        <v>0</v>
      </c>
      <c r="V173">
        <v>0</v>
      </c>
      <c r="W173" t="s">
        <v>52</v>
      </c>
      <c r="X173">
        <v>1.5761000000000001</v>
      </c>
      <c r="Y173">
        <v>1.5829</v>
      </c>
      <c r="Z173">
        <v>1.5761000000000001</v>
      </c>
      <c r="AA173">
        <v>1.5829</v>
      </c>
      <c r="AB173">
        <v>20.399999999999999</v>
      </c>
      <c r="AC173">
        <v>20.400099999999998</v>
      </c>
      <c r="AD173">
        <v>19.204000000000001</v>
      </c>
      <c r="AE173">
        <v>19.2041</v>
      </c>
      <c r="AF173" t="s">
        <v>4279</v>
      </c>
      <c r="AG173" t="s">
        <v>4279</v>
      </c>
      <c r="AH173" t="s">
        <v>1041</v>
      </c>
      <c r="AI173" t="s">
        <v>1041</v>
      </c>
      <c r="AJ173" t="s">
        <v>1042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1043</v>
      </c>
      <c r="AT173" t="s">
        <v>4224</v>
      </c>
      <c r="AU173" t="s">
        <v>4363</v>
      </c>
      <c r="AV173" t="s">
        <v>1045</v>
      </c>
      <c r="AW173">
        <v>2</v>
      </c>
      <c r="AX173">
        <v>0</v>
      </c>
    </row>
    <row r="174" spans="1:50" x14ac:dyDescent="0.3">
      <c r="A174" t="s">
        <v>4448</v>
      </c>
      <c r="B174" t="s">
        <v>4258</v>
      </c>
      <c r="C174" t="s">
        <v>4224</v>
      </c>
      <c r="D174">
        <v>21.55</v>
      </c>
      <c r="E174">
        <v>21.53</v>
      </c>
      <c r="F174" s="1">
        <v>1E-3</v>
      </c>
      <c r="G174" t="s">
        <v>2103</v>
      </c>
      <c r="H174" t="s">
        <v>2110</v>
      </c>
      <c r="I174">
        <v>443635.07089999999</v>
      </c>
      <c r="J174">
        <v>1830674.942</v>
      </c>
      <c r="K174">
        <v>443615.07089999999</v>
      </c>
      <c r="L174">
        <v>1830674.942</v>
      </c>
      <c r="M174" t="s">
        <v>55</v>
      </c>
      <c r="N174" t="s">
        <v>56</v>
      </c>
      <c r="O174" t="s">
        <v>1441</v>
      </c>
      <c r="P174" t="s">
        <v>1311</v>
      </c>
      <c r="Q174" t="s">
        <v>704</v>
      </c>
      <c r="R174" t="s">
        <v>54</v>
      </c>
      <c r="U174">
        <v>0</v>
      </c>
      <c r="V174">
        <v>0</v>
      </c>
      <c r="W174" t="s">
        <v>52</v>
      </c>
      <c r="X174">
        <v>1.6009</v>
      </c>
      <c r="Y174">
        <v>1.6198999999999999</v>
      </c>
      <c r="Z174">
        <v>1.6198999999999999</v>
      </c>
      <c r="AA174">
        <v>1.6009</v>
      </c>
      <c r="AB174">
        <v>20</v>
      </c>
      <c r="AC174">
        <v>20</v>
      </c>
      <c r="AD174">
        <v>18.800999999999998</v>
      </c>
      <c r="AE174">
        <v>18.801100000000002</v>
      </c>
      <c r="AF174" t="s">
        <v>96</v>
      </c>
      <c r="AG174" t="s">
        <v>96</v>
      </c>
      <c r="AH174" t="s">
        <v>1041</v>
      </c>
      <c r="AI174" t="s">
        <v>1041</v>
      </c>
      <c r="AJ174" t="s">
        <v>1042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1043</v>
      </c>
      <c r="AT174" t="s">
        <v>4224</v>
      </c>
      <c r="AU174" t="s">
        <v>4260</v>
      </c>
      <c r="AV174" t="s">
        <v>1045</v>
      </c>
      <c r="AW174">
        <v>2</v>
      </c>
      <c r="AX174">
        <v>0</v>
      </c>
    </row>
    <row r="175" spans="1:50" x14ac:dyDescent="0.3">
      <c r="A175" t="s">
        <v>4449</v>
      </c>
      <c r="B175" t="s">
        <v>4360</v>
      </c>
      <c r="C175" t="s">
        <v>4224</v>
      </c>
      <c r="D175">
        <v>20.238</v>
      </c>
      <c r="E175">
        <v>20.187000000000001</v>
      </c>
      <c r="F175" s="1">
        <v>2.5000000000000001E-3</v>
      </c>
      <c r="G175" t="s">
        <v>1486</v>
      </c>
      <c r="H175" t="s">
        <v>1477</v>
      </c>
      <c r="I175">
        <v>443367.33429999999</v>
      </c>
      <c r="J175">
        <v>1830586.3906</v>
      </c>
      <c r="K175">
        <v>443367.33319999999</v>
      </c>
      <c r="L175">
        <v>1830565.9905999999</v>
      </c>
      <c r="M175" t="s">
        <v>55</v>
      </c>
      <c r="N175" t="s">
        <v>56</v>
      </c>
      <c r="O175" t="s">
        <v>1440</v>
      </c>
      <c r="P175" t="s">
        <v>4361</v>
      </c>
      <c r="Q175" t="s">
        <v>63</v>
      </c>
      <c r="R175" t="s">
        <v>54</v>
      </c>
      <c r="U175">
        <v>0</v>
      </c>
      <c r="V175">
        <v>0</v>
      </c>
      <c r="W175" t="s">
        <v>52</v>
      </c>
      <c r="X175">
        <v>1.5691999999999999</v>
      </c>
      <c r="Y175">
        <v>1.5761000000000001</v>
      </c>
      <c r="Z175">
        <v>1.5691999999999999</v>
      </c>
      <c r="AA175">
        <v>1.5761000000000001</v>
      </c>
      <c r="AB175">
        <v>20.399999999999999</v>
      </c>
      <c r="AC175">
        <v>20.400099999999998</v>
      </c>
      <c r="AD175">
        <v>19.204000000000001</v>
      </c>
      <c r="AE175">
        <v>19.2041</v>
      </c>
      <c r="AF175" t="s">
        <v>4279</v>
      </c>
      <c r="AG175" t="s">
        <v>4279</v>
      </c>
      <c r="AH175" t="s">
        <v>1041</v>
      </c>
      <c r="AI175" t="s">
        <v>1041</v>
      </c>
      <c r="AJ175" t="s">
        <v>1042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1043</v>
      </c>
      <c r="AT175" t="s">
        <v>4224</v>
      </c>
      <c r="AU175" t="s">
        <v>4363</v>
      </c>
      <c r="AV175" t="s">
        <v>1045</v>
      </c>
      <c r="AW175">
        <v>2</v>
      </c>
      <c r="AX175">
        <v>0</v>
      </c>
    </row>
    <row r="176" spans="1:50" x14ac:dyDescent="0.3">
      <c r="A176" t="s">
        <v>4450</v>
      </c>
      <c r="B176" t="s">
        <v>4258</v>
      </c>
      <c r="C176" t="s">
        <v>4224</v>
      </c>
      <c r="D176">
        <v>21.178999999999998</v>
      </c>
      <c r="E176">
        <v>21.161999999999999</v>
      </c>
      <c r="F176" s="1">
        <v>1E-3</v>
      </c>
      <c r="G176" t="s">
        <v>2076</v>
      </c>
      <c r="H176" t="s">
        <v>2119</v>
      </c>
      <c r="I176">
        <v>443702.03899999999</v>
      </c>
      <c r="J176">
        <v>1830607.9421000001</v>
      </c>
      <c r="K176">
        <v>443684.75770000002</v>
      </c>
      <c r="L176">
        <v>1830607.9421000001</v>
      </c>
      <c r="M176" t="s">
        <v>55</v>
      </c>
      <c r="N176" t="s">
        <v>56</v>
      </c>
      <c r="O176" t="s">
        <v>1441</v>
      </c>
      <c r="P176" t="s">
        <v>1311</v>
      </c>
      <c r="Q176" t="s">
        <v>704</v>
      </c>
      <c r="R176" t="s">
        <v>54</v>
      </c>
      <c r="U176">
        <v>0</v>
      </c>
      <c r="V176">
        <v>0</v>
      </c>
      <c r="W176" t="s">
        <v>52</v>
      </c>
      <c r="X176">
        <v>1.4814000000000001</v>
      </c>
      <c r="Y176">
        <v>1.6134999999999999</v>
      </c>
      <c r="Z176">
        <v>1.6134999999999999</v>
      </c>
      <c r="AA176">
        <v>1.4814000000000001</v>
      </c>
      <c r="AB176">
        <v>17.281300000000002</v>
      </c>
      <c r="AC176">
        <v>17.281300000000002</v>
      </c>
      <c r="AD176">
        <v>16.0824</v>
      </c>
      <c r="AE176">
        <v>16.0824</v>
      </c>
      <c r="AF176" t="s">
        <v>96</v>
      </c>
      <c r="AG176" t="s">
        <v>96</v>
      </c>
      <c r="AH176" t="s">
        <v>1041</v>
      </c>
      <c r="AI176" t="s">
        <v>1041</v>
      </c>
      <c r="AJ176" t="s">
        <v>1042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1043</v>
      </c>
      <c r="AT176" t="s">
        <v>4224</v>
      </c>
      <c r="AU176" t="s">
        <v>4260</v>
      </c>
      <c r="AV176" t="s">
        <v>1045</v>
      </c>
      <c r="AW176">
        <v>2</v>
      </c>
      <c r="AX176">
        <v>0</v>
      </c>
    </row>
    <row r="177" spans="1:50" x14ac:dyDescent="0.3">
      <c r="A177" t="s">
        <v>4451</v>
      </c>
      <c r="B177" t="s">
        <v>4360</v>
      </c>
      <c r="C177" t="s">
        <v>4224</v>
      </c>
      <c r="D177">
        <v>20.289000000000001</v>
      </c>
      <c r="E177">
        <v>20.238</v>
      </c>
      <c r="F177" s="1">
        <v>2.5000000000000001E-3</v>
      </c>
      <c r="G177" t="s">
        <v>1492</v>
      </c>
      <c r="H177" t="s">
        <v>1486</v>
      </c>
      <c r="I177">
        <v>443367.33539999998</v>
      </c>
      <c r="J177">
        <v>1830606.7911</v>
      </c>
      <c r="K177">
        <v>443367.33429999999</v>
      </c>
      <c r="L177">
        <v>1830586.3906</v>
      </c>
      <c r="M177" t="s">
        <v>55</v>
      </c>
      <c r="N177" t="s">
        <v>56</v>
      </c>
      <c r="O177" t="s">
        <v>1440</v>
      </c>
      <c r="P177" t="s">
        <v>4361</v>
      </c>
      <c r="Q177" t="s">
        <v>63</v>
      </c>
      <c r="R177" t="s">
        <v>54</v>
      </c>
      <c r="U177">
        <v>0</v>
      </c>
      <c r="V177">
        <v>0</v>
      </c>
      <c r="W177" t="s">
        <v>52</v>
      </c>
      <c r="X177">
        <v>1.5623</v>
      </c>
      <c r="Y177">
        <v>1.5691999999999999</v>
      </c>
      <c r="Z177">
        <v>1.5623</v>
      </c>
      <c r="AA177">
        <v>1.5691999999999999</v>
      </c>
      <c r="AB177">
        <v>20.400500000000001</v>
      </c>
      <c r="AC177">
        <v>20.400500000000001</v>
      </c>
      <c r="AD177">
        <v>19.204499999999999</v>
      </c>
      <c r="AE177">
        <v>19.204499999999999</v>
      </c>
      <c r="AF177" t="s">
        <v>4279</v>
      </c>
      <c r="AG177" t="s">
        <v>4279</v>
      </c>
      <c r="AH177" t="s">
        <v>1041</v>
      </c>
      <c r="AI177" t="s">
        <v>1041</v>
      </c>
      <c r="AJ177" t="s">
        <v>1042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1043</v>
      </c>
      <c r="AT177" t="s">
        <v>4224</v>
      </c>
      <c r="AU177" t="s">
        <v>4363</v>
      </c>
      <c r="AV177" t="s">
        <v>1045</v>
      </c>
      <c r="AW177">
        <v>2</v>
      </c>
      <c r="AX177">
        <v>0</v>
      </c>
    </row>
    <row r="178" spans="1:50" x14ac:dyDescent="0.3">
      <c r="A178" t="s">
        <v>4452</v>
      </c>
      <c r="B178" t="s">
        <v>4348</v>
      </c>
      <c r="C178" t="s">
        <v>4224</v>
      </c>
      <c r="D178">
        <v>20.015000000000001</v>
      </c>
      <c r="E178">
        <v>19.995000000000001</v>
      </c>
      <c r="F178" s="1">
        <v>1E-3</v>
      </c>
      <c r="G178" t="s">
        <v>1650</v>
      </c>
      <c r="H178" t="s">
        <v>1712</v>
      </c>
      <c r="I178">
        <v>443348.96850000002</v>
      </c>
      <c r="J178">
        <v>1830761.4184000001</v>
      </c>
      <c r="K178">
        <v>443348.96740000002</v>
      </c>
      <c r="L178">
        <v>1830741.4184000001</v>
      </c>
      <c r="M178" t="s">
        <v>55</v>
      </c>
      <c r="N178" t="s">
        <v>56</v>
      </c>
      <c r="O178" t="s">
        <v>3251</v>
      </c>
      <c r="P178" t="s">
        <v>4225</v>
      </c>
      <c r="Q178" t="s">
        <v>4226</v>
      </c>
      <c r="R178" t="s">
        <v>54</v>
      </c>
      <c r="U178">
        <v>0</v>
      </c>
      <c r="V178">
        <v>0</v>
      </c>
      <c r="W178" t="s">
        <v>52</v>
      </c>
      <c r="X178">
        <v>1.5912999999999999</v>
      </c>
      <c r="Y178">
        <v>1.7534000000000001</v>
      </c>
      <c r="Z178">
        <v>1.5912999999999999</v>
      </c>
      <c r="AA178">
        <v>1.7534000000000001</v>
      </c>
      <c r="AB178">
        <v>20</v>
      </c>
      <c r="AC178">
        <v>20</v>
      </c>
      <c r="AD178">
        <v>18.801200000000001</v>
      </c>
      <c r="AE178">
        <v>18.801300000000001</v>
      </c>
      <c r="AF178" t="s">
        <v>4279</v>
      </c>
      <c r="AG178" t="s">
        <v>4279</v>
      </c>
      <c r="AH178" t="s">
        <v>1041</v>
      </c>
      <c r="AI178" t="s">
        <v>1041</v>
      </c>
      <c r="AJ178" t="s">
        <v>1042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1043</v>
      </c>
      <c r="AT178" t="s">
        <v>4224</v>
      </c>
      <c r="AU178" t="s">
        <v>4349</v>
      </c>
      <c r="AV178" t="s">
        <v>1045</v>
      </c>
      <c r="AW178">
        <v>2</v>
      </c>
      <c r="AX178">
        <v>0</v>
      </c>
    </row>
    <row r="179" spans="1:50" x14ac:dyDescent="0.3">
      <c r="A179" t="s">
        <v>4453</v>
      </c>
      <c r="B179" t="s">
        <v>4270</v>
      </c>
      <c r="C179" t="s">
        <v>4224</v>
      </c>
      <c r="D179">
        <v>20.388000000000002</v>
      </c>
      <c r="E179">
        <v>20.378</v>
      </c>
      <c r="F179" s="1">
        <v>1E-3</v>
      </c>
      <c r="G179" t="s">
        <v>2721</v>
      </c>
      <c r="H179" t="s">
        <v>2384</v>
      </c>
      <c r="I179">
        <v>443271.67489999998</v>
      </c>
      <c r="J179">
        <v>1830964.0671000001</v>
      </c>
      <c r="K179">
        <v>443271.67489999998</v>
      </c>
      <c r="L179">
        <v>1830954.4421000001</v>
      </c>
      <c r="M179" t="s">
        <v>55</v>
      </c>
      <c r="N179" t="s">
        <v>56</v>
      </c>
      <c r="O179" t="s">
        <v>4247</v>
      </c>
      <c r="P179" t="s">
        <v>4247</v>
      </c>
      <c r="Q179" t="s">
        <v>4248</v>
      </c>
      <c r="R179" t="s">
        <v>54</v>
      </c>
      <c r="U179">
        <v>0</v>
      </c>
      <c r="V179">
        <v>0</v>
      </c>
      <c r="W179" t="s">
        <v>52</v>
      </c>
      <c r="X179">
        <v>1.6456</v>
      </c>
      <c r="Y179">
        <v>1.7243999999999999</v>
      </c>
      <c r="Z179">
        <v>1.6456</v>
      </c>
      <c r="AA179">
        <v>1.6560999999999999</v>
      </c>
      <c r="AB179">
        <v>9.625</v>
      </c>
      <c r="AC179">
        <v>9.625</v>
      </c>
      <c r="AD179">
        <v>8.4257000000000009</v>
      </c>
      <c r="AE179">
        <v>8.4257000000000009</v>
      </c>
      <c r="AF179" t="s">
        <v>67</v>
      </c>
      <c r="AG179" t="s">
        <v>67</v>
      </c>
      <c r="AH179" t="s">
        <v>1041</v>
      </c>
      <c r="AI179" t="s">
        <v>1041</v>
      </c>
      <c r="AJ179" t="s">
        <v>1042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1043</v>
      </c>
      <c r="AT179" t="s">
        <v>4224</v>
      </c>
      <c r="AU179" t="s">
        <v>4271</v>
      </c>
      <c r="AV179" t="s">
        <v>1045</v>
      </c>
      <c r="AW179">
        <v>2</v>
      </c>
      <c r="AX179">
        <v>0</v>
      </c>
    </row>
    <row r="180" spans="1:50" x14ac:dyDescent="0.3">
      <c r="A180" t="s">
        <v>4454</v>
      </c>
      <c r="B180" t="s">
        <v>4258</v>
      </c>
      <c r="C180" t="s">
        <v>4224</v>
      </c>
      <c r="D180">
        <v>20.228000000000002</v>
      </c>
      <c r="E180">
        <v>20.207999999999998</v>
      </c>
      <c r="F180" s="1">
        <v>1E-3</v>
      </c>
      <c r="G180" t="s">
        <v>2384</v>
      </c>
      <c r="H180" t="s">
        <v>2125</v>
      </c>
      <c r="I180">
        <v>443271.84989999997</v>
      </c>
      <c r="J180">
        <v>1830954.4421000001</v>
      </c>
      <c r="K180">
        <v>443271.84989999997</v>
      </c>
      <c r="L180">
        <v>1830933.7054000001</v>
      </c>
      <c r="M180" t="s">
        <v>55</v>
      </c>
      <c r="N180" t="s">
        <v>56</v>
      </c>
      <c r="O180" t="s">
        <v>1441</v>
      </c>
      <c r="P180" t="s">
        <v>1311</v>
      </c>
      <c r="Q180" t="s">
        <v>704</v>
      </c>
      <c r="R180" t="s">
        <v>54</v>
      </c>
      <c r="U180">
        <v>0</v>
      </c>
      <c r="V180">
        <v>0</v>
      </c>
      <c r="W180" t="s">
        <v>52</v>
      </c>
      <c r="X180">
        <v>1.5547</v>
      </c>
      <c r="Y180">
        <v>1.8081</v>
      </c>
      <c r="Z180">
        <v>1.6335</v>
      </c>
      <c r="AA180">
        <v>1.5547</v>
      </c>
      <c r="AB180">
        <v>20.736699999999999</v>
      </c>
      <c r="AC180">
        <v>20.736699999999999</v>
      </c>
      <c r="AD180">
        <v>19.537700000000001</v>
      </c>
      <c r="AE180">
        <v>19.537800000000001</v>
      </c>
      <c r="AF180" t="s">
        <v>67</v>
      </c>
      <c r="AG180" t="s">
        <v>67</v>
      </c>
      <c r="AH180" t="s">
        <v>1041</v>
      </c>
      <c r="AI180" t="s">
        <v>1041</v>
      </c>
      <c r="AJ180" t="s">
        <v>1042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1043</v>
      </c>
      <c r="AT180" t="s">
        <v>4224</v>
      </c>
      <c r="AU180" t="s">
        <v>4260</v>
      </c>
      <c r="AV180" t="s">
        <v>1045</v>
      </c>
      <c r="AW180">
        <v>2</v>
      </c>
      <c r="AX180">
        <v>0</v>
      </c>
    </row>
    <row r="181" spans="1:50" x14ac:dyDescent="0.3">
      <c r="A181" t="s">
        <v>4455</v>
      </c>
      <c r="B181" t="s">
        <v>4270</v>
      </c>
      <c r="C181" t="s">
        <v>4224</v>
      </c>
      <c r="D181">
        <v>20.706</v>
      </c>
      <c r="E181">
        <v>20.686</v>
      </c>
      <c r="F181" s="1">
        <v>1E-3</v>
      </c>
      <c r="G181" t="s">
        <v>2417</v>
      </c>
      <c r="H181" t="s">
        <v>2296</v>
      </c>
      <c r="I181">
        <v>443257.42489999998</v>
      </c>
      <c r="J181">
        <v>1830584.4113</v>
      </c>
      <c r="K181">
        <v>443257.42489999998</v>
      </c>
      <c r="L181">
        <v>1830564.4113</v>
      </c>
      <c r="M181" t="s">
        <v>55</v>
      </c>
      <c r="N181" t="s">
        <v>56</v>
      </c>
      <c r="O181" t="s">
        <v>4247</v>
      </c>
      <c r="P181" t="s">
        <v>4247</v>
      </c>
      <c r="Q181" t="s">
        <v>4248</v>
      </c>
      <c r="R181" t="s">
        <v>54</v>
      </c>
      <c r="U181">
        <v>0</v>
      </c>
      <c r="V181">
        <v>0</v>
      </c>
      <c r="W181" t="s">
        <v>52</v>
      </c>
      <c r="X181">
        <v>1.637</v>
      </c>
      <c r="Y181">
        <v>1.7169000000000001</v>
      </c>
      <c r="Z181">
        <v>1.637</v>
      </c>
      <c r="AA181">
        <v>1.7169000000000001</v>
      </c>
      <c r="AB181">
        <v>20</v>
      </c>
      <c r="AC181">
        <v>20</v>
      </c>
      <c r="AD181">
        <v>18.800699999999999</v>
      </c>
      <c r="AE181">
        <v>18.800699999999999</v>
      </c>
      <c r="AF181" t="s">
        <v>1278</v>
      </c>
      <c r="AG181" t="s">
        <v>1278</v>
      </c>
      <c r="AH181" t="s">
        <v>1041</v>
      </c>
      <c r="AI181" t="s">
        <v>1041</v>
      </c>
      <c r="AJ181" t="s">
        <v>1042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1043</v>
      </c>
      <c r="AT181" t="s">
        <v>4224</v>
      </c>
      <c r="AU181" t="s">
        <v>4271</v>
      </c>
      <c r="AV181" t="s">
        <v>1045</v>
      </c>
      <c r="AW181">
        <v>2</v>
      </c>
      <c r="AX181">
        <v>0</v>
      </c>
    </row>
    <row r="182" spans="1:50" x14ac:dyDescent="0.3">
      <c r="A182" t="s">
        <v>4456</v>
      </c>
      <c r="B182" t="s">
        <v>4306</v>
      </c>
      <c r="C182" t="s">
        <v>4224</v>
      </c>
      <c r="D182">
        <v>21.53</v>
      </c>
      <c r="E182">
        <v>21.51</v>
      </c>
      <c r="F182" s="1">
        <v>1E-3</v>
      </c>
      <c r="G182" t="s">
        <v>2110</v>
      </c>
      <c r="H182" t="s">
        <v>2137</v>
      </c>
      <c r="I182">
        <v>443615.07089999999</v>
      </c>
      <c r="J182">
        <v>1830675.017</v>
      </c>
      <c r="K182">
        <v>443595.07089999999</v>
      </c>
      <c r="L182">
        <v>1830675.017</v>
      </c>
      <c r="M182" t="s">
        <v>55</v>
      </c>
      <c r="N182" t="s">
        <v>56</v>
      </c>
      <c r="O182" t="s">
        <v>3251</v>
      </c>
      <c r="P182" t="s">
        <v>1311</v>
      </c>
      <c r="Q182" t="s">
        <v>704</v>
      </c>
      <c r="R182" t="s">
        <v>54</v>
      </c>
      <c r="U182">
        <v>0</v>
      </c>
      <c r="V182">
        <v>0</v>
      </c>
      <c r="W182" t="s">
        <v>52</v>
      </c>
      <c r="X182">
        <v>1.5803</v>
      </c>
      <c r="Y182">
        <v>1.5993999999999999</v>
      </c>
      <c r="Z182">
        <v>1.5993999999999999</v>
      </c>
      <c r="AA182">
        <v>1.5803</v>
      </c>
      <c r="AB182">
        <v>20</v>
      </c>
      <c r="AC182">
        <v>20</v>
      </c>
      <c r="AD182">
        <v>18.801200000000001</v>
      </c>
      <c r="AE182">
        <v>18.801200000000001</v>
      </c>
      <c r="AF182" t="s">
        <v>96</v>
      </c>
      <c r="AG182" t="s">
        <v>96</v>
      </c>
      <c r="AH182" t="s">
        <v>1041</v>
      </c>
      <c r="AI182" t="s">
        <v>1041</v>
      </c>
      <c r="AJ182" t="s">
        <v>1042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1043</v>
      </c>
      <c r="AT182" t="s">
        <v>4224</v>
      </c>
      <c r="AU182" t="s">
        <v>4307</v>
      </c>
      <c r="AV182" t="s">
        <v>1045</v>
      </c>
      <c r="AW182">
        <v>2</v>
      </c>
      <c r="AX182">
        <v>0</v>
      </c>
    </row>
    <row r="183" spans="1:50" x14ac:dyDescent="0.3">
      <c r="A183" t="s">
        <v>4457</v>
      </c>
      <c r="B183" t="s">
        <v>4360</v>
      </c>
      <c r="C183" t="s">
        <v>4224</v>
      </c>
      <c r="D183">
        <v>20.34</v>
      </c>
      <c r="E183">
        <v>20.289000000000001</v>
      </c>
      <c r="F183" s="1">
        <v>2.5000000000000001E-3</v>
      </c>
      <c r="G183" t="s">
        <v>1507</v>
      </c>
      <c r="H183" t="s">
        <v>1492</v>
      </c>
      <c r="I183">
        <v>443367.33649999998</v>
      </c>
      <c r="J183">
        <v>1830627.1906000001</v>
      </c>
      <c r="K183">
        <v>443367.33539999998</v>
      </c>
      <c r="L183">
        <v>1830606.7911</v>
      </c>
      <c r="M183" t="s">
        <v>55</v>
      </c>
      <c r="N183" t="s">
        <v>56</v>
      </c>
      <c r="O183" t="s">
        <v>1440</v>
      </c>
      <c r="P183" t="s">
        <v>4361</v>
      </c>
      <c r="Q183" t="s">
        <v>63</v>
      </c>
      <c r="R183" t="s">
        <v>54</v>
      </c>
      <c r="U183">
        <v>0</v>
      </c>
      <c r="V183">
        <v>0</v>
      </c>
      <c r="W183" t="s">
        <v>52</v>
      </c>
      <c r="X183">
        <v>1.5467</v>
      </c>
      <c r="Y183">
        <v>1.5623</v>
      </c>
      <c r="Z183">
        <v>1.5467</v>
      </c>
      <c r="AA183">
        <v>1.5623</v>
      </c>
      <c r="AB183">
        <v>20.3995</v>
      </c>
      <c r="AC183">
        <v>20.3996</v>
      </c>
      <c r="AD183">
        <v>19.203499999999998</v>
      </c>
      <c r="AE183">
        <v>19.203600000000002</v>
      </c>
      <c r="AF183" t="s">
        <v>4279</v>
      </c>
      <c r="AG183" t="s">
        <v>4279</v>
      </c>
      <c r="AH183" t="s">
        <v>1041</v>
      </c>
      <c r="AI183" t="s">
        <v>1041</v>
      </c>
      <c r="AJ183" t="s">
        <v>1042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1043</v>
      </c>
      <c r="AT183" t="s">
        <v>4224</v>
      </c>
      <c r="AU183" t="s">
        <v>4363</v>
      </c>
      <c r="AV183" t="s">
        <v>1045</v>
      </c>
      <c r="AW183">
        <v>2</v>
      </c>
      <c r="AX183">
        <v>0</v>
      </c>
    </row>
    <row r="184" spans="1:50" x14ac:dyDescent="0.3">
      <c r="A184" t="s">
        <v>4458</v>
      </c>
      <c r="B184" t="s">
        <v>4258</v>
      </c>
      <c r="C184" t="s">
        <v>4224</v>
      </c>
      <c r="D184">
        <v>21.289000000000001</v>
      </c>
      <c r="E184">
        <v>21.268999999999998</v>
      </c>
      <c r="F184" s="1">
        <v>1E-3</v>
      </c>
      <c r="G184" t="s">
        <v>2608</v>
      </c>
      <c r="H184" t="s">
        <v>2067</v>
      </c>
      <c r="I184">
        <v>443727.95649999997</v>
      </c>
      <c r="J184">
        <v>1830494.942</v>
      </c>
      <c r="K184">
        <v>443707.95649999997</v>
      </c>
      <c r="L184">
        <v>1830494.942</v>
      </c>
      <c r="M184" t="s">
        <v>55</v>
      </c>
      <c r="N184" t="s">
        <v>56</v>
      </c>
      <c r="O184" t="s">
        <v>1441</v>
      </c>
      <c r="P184" t="s">
        <v>1311</v>
      </c>
      <c r="Q184" t="s">
        <v>704</v>
      </c>
      <c r="R184" t="s">
        <v>54</v>
      </c>
      <c r="U184">
        <v>0</v>
      </c>
      <c r="V184">
        <v>0</v>
      </c>
      <c r="W184" t="s">
        <v>52</v>
      </c>
      <c r="X184">
        <v>1.5927</v>
      </c>
      <c r="Y184">
        <v>1.6525000000000001</v>
      </c>
      <c r="Z184">
        <v>1.5927</v>
      </c>
      <c r="AA184">
        <v>1.6525000000000001</v>
      </c>
      <c r="AB184">
        <v>20</v>
      </c>
      <c r="AC184">
        <v>20</v>
      </c>
      <c r="AD184">
        <v>18.800999999999998</v>
      </c>
      <c r="AE184">
        <v>18.801100000000002</v>
      </c>
      <c r="AF184" t="s">
        <v>96</v>
      </c>
      <c r="AG184" t="s">
        <v>96</v>
      </c>
      <c r="AH184" t="s">
        <v>1041</v>
      </c>
      <c r="AI184" t="s">
        <v>1041</v>
      </c>
      <c r="AJ184" t="s">
        <v>1042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1043</v>
      </c>
      <c r="AT184" t="s">
        <v>4224</v>
      </c>
      <c r="AU184" t="s">
        <v>4260</v>
      </c>
      <c r="AV184" t="s">
        <v>1045</v>
      </c>
      <c r="AW184">
        <v>2</v>
      </c>
      <c r="AX184">
        <v>0</v>
      </c>
    </row>
    <row r="185" spans="1:50" x14ac:dyDescent="0.3">
      <c r="A185" t="s">
        <v>4459</v>
      </c>
      <c r="B185" t="s">
        <v>4288</v>
      </c>
      <c r="C185" t="s">
        <v>4224</v>
      </c>
      <c r="D185">
        <v>21.059000000000001</v>
      </c>
      <c r="E185">
        <v>21.039000000000001</v>
      </c>
      <c r="F185" s="1">
        <v>1.1000000000000001E-3</v>
      </c>
      <c r="G185" t="s">
        <v>2889</v>
      </c>
      <c r="H185" t="s">
        <v>2928</v>
      </c>
      <c r="I185">
        <v>443647.95649999997</v>
      </c>
      <c r="J185">
        <v>1830495.017</v>
      </c>
      <c r="K185">
        <v>443629.65059999999</v>
      </c>
      <c r="L185">
        <v>1830495.017</v>
      </c>
      <c r="M185" t="s">
        <v>55</v>
      </c>
      <c r="N185" t="s">
        <v>56</v>
      </c>
      <c r="O185" t="s">
        <v>3251</v>
      </c>
      <c r="P185" t="s">
        <v>1441</v>
      </c>
      <c r="Q185" t="s">
        <v>704</v>
      </c>
      <c r="R185" t="s">
        <v>54</v>
      </c>
      <c r="U185">
        <v>0</v>
      </c>
      <c r="V185">
        <v>0</v>
      </c>
      <c r="W185" t="s">
        <v>52</v>
      </c>
      <c r="X185">
        <v>1.5210999999999999</v>
      </c>
      <c r="Y185">
        <v>1.5864</v>
      </c>
      <c r="Z185">
        <v>1.5864</v>
      </c>
      <c r="AA185">
        <v>1.5210999999999999</v>
      </c>
      <c r="AB185">
        <v>18.305900000000001</v>
      </c>
      <c r="AC185">
        <v>18.305900000000001</v>
      </c>
      <c r="AD185">
        <v>17.107199999999999</v>
      </c>
      <c r="AE185">
        <v>17.107199999999999</v>
      </c>
      <c r="AF185" t="s">
        <v>96</v>
      </c>
      <c r="AG185" t="s">
        <v>96</v>
      </c>
      <c r="AH185" t="s">
        <v>1041</v>
      </c>
      <c r="AI185" t="s">
        <v>1041</v>
      </c>
      <c r="AJ185" t="s">
        <v>1042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1043</v>
      </c>
      <c r="AT185" t="s">
        <v>4224</v>
      </c>
      <c r="AU185" t="s">
        <v>4289</v>
      </c>
      <c r="AV185" t="s">
        <v>1045</v>
      </c>
      <c r="AW185">
        <v>2</v>
      </c>
      <c r="AX185">
        <v>0</v>
      </c>
    </row>
    <row r="186" spans="1:50" x14ac:dyDescent="0.3">
      <c r="A186" t="s">
        <v>4460</v>
      </c>
      <c r="B186" t="s">
        <v>4270</v>
      </c>
      <c r="C186" t="s">
        <v>4224</v>
      </c>
      <c r="D186">
        <v>21.491</v>
      </c>
      <c r="E186">
        <v>21.466000000000001</v>
      </c>
      <c r="F186" s="1">
        <v>1.2999999999999999E-3</v>
      </c>
      <c r="G186" t="s">
        <v>2356</v>
      </c>
      <c r="H186" t="s">
        <v>2961</v>
      </c>
      <c r="I186">
        <v>443830.17499999999</v>
      </c>
      <c r="J186">
        <v>1830574.466</v>
      </c>
      <c r="K186">
        <v>443830.17499999999</v>
      </c>
      <c r="L186">
        <v>1830593.8487</v>
      </c>
      <c r="M186" t="s">
        <v>55</v>
      </c>
      <c r="N186" t="s">
        <v>56</v>
      </c>
      <c r="O186" t="s">
        <v>4247</v>
      </c>
      <c r="P186" t="s">
        <v>4247</v>
      </c>
      <c r="Q186" t="s">
        <v>4248</v>
      </c>
      <c r="R186" t="s">
        <v>54</v>
      </c>
      <c r="U186">
        <v>0</v>
      </c>
      <c r="V186">
        <v>0</v>
      </c>
      <c r="W186" t="s">
        <v>52</v>
      </c>
      <c r="X186">
        <v>1.6275999999999999</v>
      </c>
      <c r="Y186">
        <v>1.7531000000000001</v>
      </c>
      <c r="Z186">
        <v>1.6275999999999999</v>
      </c>
      <c r="AA186">
        <v>1.7531000000000001</v>
      </c>
      <c r="AB186">
        <v>19.3827</v>
      </c>
      <c r="AC186">
        <v>19.3827</v>
      </c>
      <c r="AD186">
        <v>18.183599999999998</v>
      </c>
      <c r="AE186">
        <v>18.183599999999998</v>
      </c>
      <c r="AF186" t="s">
        <v>137</v>
      </c>
      <c r="AG186" t="s">
        <v>137</v>
      </c>
      <c r="AH186" t="s">
        <v>1041</v>
      </c>
      <c r="AI186" t="s">
        <v>1041</v>
      </c>
      <c r="AJ186" t="s">
        <v>1042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1043</v>
      </c>
      <c r="AT186" t="s">
        <v>4224</v>
      </c>
      <c r="AU186" t="s">
        <v>4271</v>
      </c>
      <c r="AV186" t="s">
        <v>1045</v>
      </c>
      <c r="AW186">
        <v>2</v>
      </c>
      <c r="AX186">
        <v>0</v>
      </c>
    </row>
    <row r="187" spans="1:50" x14ac:dyDescent="0.3">
      <c r="A187" t="s">
        <v>4461</v>
      </c>
      <c r="B187" t="s">
        <v>4288</v>
      </c>
      <c r="C187" t="s">
        <v>4224</v>
      </c>
      <c r="D187">
        <v>21.074000000000002</v>
      </c>
      <c r="E187">
        <v>21.021999999999998</v>
      </c>
      <c r="F187" s="1">
        <v>3.2000000000000002E-3</v>
      </c>
      <c r="G187" t="s">
        <v>2052</v>
      </c>
      <c r="H187" t="s">
        <v>1895</v>
      </c>
      <c r="I187">
        <v>443653.76120000001</v>
      </c>
      <c r="J187">
        <v>1830505.6170000001</v>
      </c>
      <c r="K187">
        <v>443637.67509999999</v>
      </c>
      <c r="L187">
        <v>1830505.6170000001</v>
      </c>
      <c r="M187" t="s">
        <v>55</v>
      </c>
      <c r="N187" t="s">
        <v>56</v>
      </c>
      <c r="O187" t="s">
        <v>3251</v>
      </c>
      <c r="P187" t="s">
        <v>1441</v>
      </c>
      <c r="Q187" t="s">
        <v>704</v>
      </c>
      <c r="R187" t="s">
        <v>54</v>
      </c>
      <c r="U187">
        <v>0</v>
      </c>
      <c r="V187">
        <v>0</v>
      </c>
      <c r="W187" t="s">
        <v>52</v>
      </c>
      <c r="X187">
        <v>1.325</v>
      </c>
      <c r="Y187">
        <v>1.5985</v>
      </c>
      <c r="Z187">
        <v>1.5985</v>
      </c>
      <c r="AA187">
        <v>1.3481000000000001</v>
      </c>
      <c r="AB187">
        <v>16.3751</v>
      </c>
      <c r="AC187">
        <v>16.3751</v>
      </c>
      <c r="AD187">
        <v>15.178900000000001</v>
      </c>
      <c r="AE187">
        <v>15.179</v>
      </c>
      <c r="AF187" t="s">
        <v>96</v>
      </c>
      <c r="AG187" t="s">
        <v>96</v>
      </c>
      <c r="AH187" t="s">
        <v>1041</v>
      </c>
      <c r="AI187" t="s">
        <v>1041</v>
      </c>
      <c r="AJ187" t="s">
        <v>1042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1043</v>
      </c>
      <c r="AT187" t="s">
        <v>4224</v>
      </c>
      <c r="AU187" t="s">
        <v>4289</v>
      </c>
      <c r="AV187" t="s">
        <v>1045</v>
      </c>
      <c r="AW187">
        <v>2</v>
      </c>
      <c r="AX187">
        <v>0</v>
      </c>
    </row>
    <row r="188" spans="1:50" x14ac:dyDescent="0.3">
      <c r="A188" t="s">
        <v>4462</v>
      </c>
      <c r="B188" t="s">
        <v>4258</v>
      </c>
      <c r="C188" t="s">
        <v>4224</v>
      </c>
      <c r="D188">
        <v>21.292000000000002</v>
      </c>
      <c r="E188">
        <v>21.271999999999998</v>
      </c>
      <c r="F188" s="1">
        <v>1E-3</v>
      </c>
      <c r="G188" t="s">
        <v>2185</v>
      </c>
      <c r="H188" t="s">
        <v>2230</v>
      </c>
      <c r="I188">
        <v>443721.57620000001</v>
      </c>
      <c r="J188">
        <v>1830505.692</v>
      </c>
      <c r="K188">
        <v>443701.27620000002</v>
      </c>
      <c r="L188">
        <v>1830505.692</v>
      </c>
      <c r="M188" t="s">
        <v>55</v>
      </c>
      <c r="N188" t="s">
        <v>56</v>
      </c>
      <c r="O188" t="s">
        <v>1441</v>
      </c>
      <c r="P188" t="s">
        <v>1311</v>
      </c>
      <c r="Q188" t="s">
        <v>704</v>
      </c>
      <c r="R188" t="s">
        <v>54</v>
      </c>
      <c r="U188">
        <v>0</v>
      </c>
      <c r="V188">
        <v>0</v>
      </c>
      <c r="W188" t="s">
        <v>52</v>
      </c>
      <c r="X188">
        <v>1.6025</v>
      </c>
      <c r="Y188">
        <v>1.6581999999999999</v>
      </c>
      <c r="Z188">
        <v>1.6025</v>
      </c>
      <c r="AA188">
        <v>1.6581999999999999</v>
      </c>
      <c r="AB188">
        <v>20.3</v>
      </c>
      <c r="AC188">
        <v>20.3</v>
      </c>
      <c r="AD188">
        <v>19.100999999999999</v>
      </c>
      <c r="AE188">
        <v>19.100999999999999</v>
      </c>
      <c r="AF188" t="s">
        <v>96</v>
      </c>
      <c r="AG188" t="s">
        <v>96</v>
      </c>
      <c r="AH188" t="s">
        <v>1041</v>
      </c>
      <c r="AI188" t="s">
        <v>1041</v>
      </c>
      <c r="AJ188" t="s">
        <v>1042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1043</v>
      </c>
      <c r="AT188" t="s">
        <v>4224</v>
      </c>
      <c r="AU188" t="s">
        <v>4260</v>
      </c>
      <c r="AV188" t="s">
        <v>1045</v>
      </c>
      <c r="AW188">
        <v>2</v>
      </c>
      <c r="AX188">
        <v>0</v>
      </c>
    </row>
    <row r="189" spans="1:50" x14ac:dyDescent="0.3">
      <c r="A189" t="s">
        <v>4463</v>
      </c>
      <c r="B189" t="s">
        <v>4270</v>
      </c>
      <c r="C189" t="s">
        <v>4224</v>
      </c>
      <c r="D189">
        <v>21.602</v>
      </c>
      <c r="E189">
        <v>21.568999999999999</v>
      </c>
      <c r="F189" s="1">
        <v>2.3999999999999998E-3</v>
      </c>
      <c r="G189" t="s">
        <v>2916</v>
      </c>
      <c r="H189" t="s">
        <v>4210</v>
      </c>
      <c r="I189">
        <v>443841.27500000002</v>
      </c>
      <c r="J189">
        <v>1830594.3463000001</v>
      </c>
      <c r="K189">
        <v>443841.27500000002</v>
      </c>
      <c r="L189">
        <v>1830607.8421</v>
      </c>
      <c r="M189" t="s">
        <v>55</v>
      </c>
      <c r="N189" t="s">
        <v>56</v>
      </c>
      <c r="O189" t="s">
        <v>4247</v>
      </c>
      <c r="P189" t="s">
        <v>4247</v>
      </c>
      <c r="Q189" t="s">
        <v>4248</v>
      </c>
      <c r="R189" t="s">
        <v>54</v>
      </c>
      <c r="U189">
        <v>0</v>
      </c>
      <c r="V189">
        <v>0</v>
      </c>
      <c r="W189" t="s">
        <v>52</v>
      </c>
      <c r="X189">
        <v>1.6201000000000001</v>
      </c>
      <c r="Y189">
        <v>1.7425999999999999</v>
      </c>
      <c r="Z189">
        <v>1.6201000000000001</v>
      </c>
      <c r="AA189">
        <v>1.7425999999999999</v>
      </c>
      <c r="AB189">
        <v>13.647600000000001</v>
      </c>
      <c r="AC189">
        <v>13.6477</v>
      </c>
      <c r="AD189">
        <v>12.672499999999999</v>
      </c>
      <c r="AE189">
        <v>12.672499999999999</v>
      </c>
      <c r="AF189" t="s">
        <v>137</v>
      </c>
      <c r="AG189" t="s">
        <v>137</v>
      </c>
      <c r="AH189" t="s">
        <v>1041</v>
      </c>
      <c r="AI189" t="s">
        <v>1041</v>
      </c>
      <c r="AJ189" t="s">
        <v>1042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1043</v>
      </c>
      <c r="AT189" t="s">
        <v>4224</v>
      </c>
      <c r="AU189" t="s">
        <v>4271</v>
      </c>
      <c r="AV189" t="s">
        <v>1045</v>
      </c>
      <c r="AW189">
        <v>2</v>
      </c>
      <c r="AX189">
        <v>0</v>
      </c>
    </row>
    <row r="190" spans="1:50" x14ac:dyDescent="0.3">
      <c r="A190" t="s">
        <v>4464</v>
      </c>
      <c r="B190" t="s">
        <v>4306</v>
      </c>
      <c r="C190" t="s">
        <v>4224</v>
      </c>
      <c r="D190">
        <v>21.51</v>
      </c>
      <c r="E190">
        <v>21.49</v>
      </c>
      <c r="F190" s="1">
        <v>1E-3</v>
      </c>
      <c r="G190" t="s">
        <v>2137</v>
      </c>
      <c r="H190" t="s">
        <v>2179</v>
      </c>
      <c r="I190">
        <v>443595.07089999999</v>
      </c>
      <c r="J190">
        <v>1830675.017</v>
      </c>
      <c r="K190">
        <v>443575.07089999999</v>
      </c>
      <c r="L190">
        <v>1830675.017</v>
      </c>
      <c r="M190" t="s">
        <v>55</v>
      </c>
      <c r="N190" t="s">
        <v>56</v>
      </c>
      <c r="O190" t="s">
        <v>3251</v>
      </c>
      <c r="P190" t="s">
        <v>1311</v>
      </c>
      <c r="Q190" t="s">
        <v>704</v>
      </c>
      <c r="R190" t="s">
        <v>54</v>
      </c>
      <c r="U190">
        <v>0</v>
      </c>
      <c r="V190">
        <v>0</v>
      </c>
      <c r="W190" t="s">
        <v>52</v>
      </c>
      <c r="X190">
        <v>1.5612999999999999</v>
      </c>
      <c r="Y190">
        <v>1.5803</v>
      </c>
      <c r="Z190">
        <v>1.5803</v>
      </c>
      <c r="AA190">
        <v>1.5612999999999999</v>
      </c>
      <c r="AB190">
        <v>20</v>
      </c>
      <c r="AC190">
        <v>20</v>
      </c>
      <c r="AD190">
        <v>18.801200000000001</v>
      </c>
      <c r="AE190">
        <v>18.801200000000001</v>
      </c>
      <c r="AF190" t="s">
        <v>96</v>
      </c>
      <c r="AG190" t="s">
        <v>96</v>
      </c>
      <c r="AH190" t="s">
        <v>1041</v>
      </c>
      <c r="AI190" t="s">
        <v>1041</v>
      </c>
      <c r="AJ190" t="s">
        <v>1042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1043</v>
      </c>
      <c r="AT190" t="s">
        <v>4224</v>
      </c>
      <c r="AU190" t="s">
        <v>4307</v>
      </c>
      <c r="AV190" t="s">
        <v>1045</v>
      </c>
      <c r="AW190">
        <v>2</v>
      </c>
      <c r="AX190">
        <v>0</v>
      </c>
    </row>
    <row r="191" spans="1:50" x14ac:dyDescent="0.3">
      <c r="A191" t="s">
        <v>4465</v>
      </c>
      <c r="B191" t="s">
        <v>4246</v>
      </c>
      <c r="C191" t="s">
        <v>4224</v>
      </c>
      <c r="D191">
        <v>23.184999999999999</v>
      </c>
      <c r="E191">
        <v>23.164999999999999</v>
      </c>
      <c r="F191" s="1">
        <v>1E-3</v>
      </c>
      <c r="G191" t="s">
        <v>1937</v>
      </c>
      <c r="H191" t="s">
        <v>2040</v>
      </c>
      <c r="I191">
        <v>443669.72509999998</v>
      </c>
      <c r="J191">
        <v>1830906.7223</v>
      </c>
      <c r="K191">
        <v>443669.72509999998</v>
      </c>
      <c r="L191">
        <v>1830886.7223</v>
      </c>
      <c r="M191" t="s">
        <v>55</v>
      </c>
      <c r="N191" t="s">
        <v>56</v>
      </c>
      <c r="O191" t="s">
        <v>1441</v>
      </c>
      <c r="P191" t="s">
        <v>4247</v>
      </c>
      <c r="Q191" t="s">
        <v>4248</v>
      </c>
      <c r="R191" t="s">
        <v>54</v>
      </c>
      <c r="U191">
        <v>0</v>
      </c>
      <c r="V191">
        <v>0</v>
      </c>
      <c r="W191" t="s">
        <v>52</v>
      </c>
      <c r="X191">
        <v>1.4950000000000001</v>
      </c>
      <c r="Y191">
        <v>1.6135999999999999</v>
      </c>
      <c r="Z191">
        <v>1.6135999999999999</v>
      </c>
      <c r="AA191">
        <v>1.4950000000000001</v>
      </c>
      <c r="AB191">
        <v>20</v>
      </c>
      <c r="AC191">
        <v>20</v>
      </c>
      <c r="AD191">
        <v>18.800999999999998</v>
      </c>
      <c r="AE191">
        <v>18.800999999999998</v>
      </c>
      <c r="AF191" t="s">
        <v>67</v>
      </c>
      <c r="AG191" t="s">
        <v>67</v>
      </c>
      <c r="AH191" t="s">
        <v>1041</v>
      </c>
      <c r="AI191" t="s">
        <v>1041</v>
      </c>
      <c r="AJ191" t="s">
        <v>1042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1043</v>
      </c>
      <c r="AT191" t="s">
        <v>4224</v>
      </c>
      <c r="AU191" t="s">
        <v>4250</v>
      </c>
      <c r="AV191" t="s">
        <v>1045</v>
      </c>
      <c r="AW191">
        <v>2</v>
      </c>
      <c r="AX191">
        <v>0</v>
      </c>
    </row>
    <row r="192" spans="1:50" x14ac:dyDescent="0.3">
      <c r="A192" t="s">
        <v>4466</v>
      </c>
      <c r="B192" t="s">
        <v>4306</v>
      </c>
      <c r="C192" t="s">
        <v>4224</v>
      </c>
      <c r="D192">
        <v>22.995999999999999</v>
      </c>
      <c r="E192">
        <v>22.975999999999999</v>
      </c>
      <c r="F192" s="1">
        <v>1E-3</v>
      </c>
      <c r="G192" t="s">
        <v>1796</v>
      </c>
      <c r="H192" t="s">
        <v>1805</v>
      </c>
      <c r="I192">
        <v>443680.42509999999</v>
      </c>
      <c r="J192">
        <v>1830989.5692</v>
      </c>
      <c r="K192">
        <v>443680.42509999999</v>
      </c>
      <c r="L192">
        <v>1830969.5693000001</v>
      </c>
      <c r="M192" t="s">
        <v>55</v>
      </c>
      <c r="N192" t="s">
        <v>56</v>
      </c>
      <c r="O192" t="s">
        <v>3251</v>
      </c>
      <c r="P192" t="s">
        <v>1311</v>
      </c>
      <c r="Q192" t="s">
        <v>704</v>
      </c>
      <c r="R192" t="s">
        <v>54</v>
      </c>
      <c r="U192">
        <v>0</v>
      </c>
      <c r="V192">
        <v>0</v>
      </c>
      <c r="W192" t="s">
        <v>52</v>
      </c>
      <c r="X192">
        <v>1.5773999999999999</v>
      </c>
      <c r="Y192">
        <v>1.6774</v>
      </c>
      <c r="Z192">
        <v>1.5773999999999999</v>
      </c>
      <c r="AA192">
        <v>1.6774</v>
      </c>
      <c r="AB192">
        <v>20</v>
      </c>
      <c r="AC192">
        <v>20</v>
      </c>
      <c r="AD192">
        <v>18.801200000000001</v>
      </c>
      <c r="AE192">
        <v>18.801200000000001</v>
      </c>
      <c r="AF192" t="s">
        <v>67</v>
      </c>
      <c r="AG192" t="s">
        <v>67</v>
      </c>
      <c r="AH192" t="s">
        <v>1041</v>
      </c>
      <c r="AI192" t="s">
        <v>1041</v>
      </c>
      <c r="AJ192" t="s">
        <v>1042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1043</v>
      </c>
      <c r="AT192" t="s">
        <v>4224</v>
      </c>
      <c r="AU192" t="s">
        <v>4307</v>
      </c>
      <c r="AV192" t="s">
        <v>1045</v>
      </c>
      <c r="AW192">
        <v>2</v>
      </c>
      <c r="AX192">
        <v>0</v>
      </c>
    </row>
    <row r="193" spans="1:50" x14ac:dyDescent="0.3">
      <c r="A193" t="s">
        <v>4467</v>
      </c>
      <c r="B193" t="s">
        <v>4308</v>
      </c>
      <c r="C193" t="s">
        <v>4224</v>
      </c>
      <c r="D193">
        <v>21.445</v>
      </c>
      <c r="E193">
        <v>21.423999999999999</v>
      </c>
      <c r="F193" s="1">
        <v>1E-3</v>
      </c>
      <c r="G193" t="s">
        <v>4013</v>
      </c>
      <c r="H193" t="s">
        <v>3995</v>
      </c>
      <c r="I193">
        <v>443494.9866</v>
      </c>
      <c r="J193">
        <v>1830618.7921</v>
      </c>
      <c r="K193">
        <v>443474.93670000002</v>
      </c>
      <c r="L193">
        <v>1830618.7921</v>
      </c>
      <c r="M193" t="s">
        <v>55</v>
      </c>
      <c r="N193" t="s">
        <v>56</v>
      </c>
      <c r="O193" t="s">
        <v>1311</v>
      </c>
      <c r="P193" t="s">
        <v>1311</v>
      </c>
      <c r="Q193" t="s">
        <v>4248</v>
      </c>
      <c r="R193" t="s">
        <v>54</v>
      </c>
      <c r="U193">
        <v>0</v>
      </c>
      <c r="V193">
        <v>0</v>
      </c>
      <c r="W193" t="s">
        <v>52</v>
      </c>
      <c r="X193">
        <v>1.6149</v>
      </c>
      <c r="Y193">
        <v>1.698</v>
      </c>
      <c r="Z193">
        <v>1.6149</v>
      </c>
      <c r="AA193">
        <v>1.698</v>
      </c>
      <c r="AB193">
        <v>20.05</v>
      </c>
      <c r="AC193">
        <v>20.05</v>
      </c>
      <c r="AD193">
        <v>18.850899999999999</v>
      </c>
      <c r="AE193">
        <v>18.850899999999999</v>
      </c>
      <c r="AF193" t="s">
        <v>96</v>
      </c>
      <c r="AG193" t="s">
        <v>96</v>
      </c>
      <c r="AH193" t="s">
        <v>1041</v>
      </c>
      <c r="AI193" t="s">
        <v>1041</v>
      </c>
      <c r="AJ193" t="s">
        <v>1042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1043</v>
      </c>
      <c r="AT193" t="s">
        <v>4224</v>
      </c>
      <c r="AU193" t="s">
        <v>4310</v>
      </c>
      <c r="AV193" t="s">
        <v>1045</v>
      </c>
      <c r="AW193">
        <v>2</v>
      </c>
      <c r="AX193">
        <v>0</v>
      </c>
    </row>
    <row r="194" spans="1:50" x14ac:dyDescent="0.3">
      <c r="A194" t="s">
        <v>4468</v>
      </c>
      <c r="B194" t="s">
        <v>4258</v>
      </c>
      <c r="C194" t="s">
        <v>4224</v>
      </c>
      <c r="D194">
        <v>21.254000000000001</v>
      </c>
      <c r="E194">
        <v>21.242999999999999</v>
      </c>
      <c r="F194" s="1">
        <v>1E-3</v>
      </c>
      <c r="G194" t="s">
        <v>2934</v>
      </c>
      <c r="H194" t="s">
        <v>2453</v>
      </c>
      <c r="I194">
        <v>443434.6</v>
      </c>
      <c r="J194">
        <v>1830618.7921</v>
      </c>
      <c r="K194">
        <v>443434.6</v>
      </c>
      <c r="L194">
        <v>1830608.0171000001</v>
      </c>
      <c r="M194" t="s">
        <v>55</v>
      </c>
      <c r="N194" t="s">
        <v>56</v>
      </c>
      <c r="O194" t="s">
        <v>1441</v>
      </c>
      <c r="P194" t="s">
        <v>1311</v>
      </c>
      <c r="Q194" t="s">
        <v>704</v>
      </c>
      <c r="R194" t="s">
        <v>54</v>
      </c>
      <c r="U194">
        <v>0</v>
      </c>
      <c r="V194">
        <v>0</v>
      </c>
      <c r="W194" t="s">
        <v>52</v>
      </c>
      <c r="X194">
        <v>1.5951</v>
      </c>
      <c r="Y194">
        <v>1.7323</v>
      </c>
      <c r="Z194">
        <v>1.6936</v>
      </c>
      <c r="AA194">
        <v>1.5951</v>
      </c>
      <c r="AB194">
        <v>10.775</v>
      </c>
      <c r="AC194">
        <v>10.775</v>
      </c>
      <c r="AD194">
        <v>9.5761000000000003</v>
      </c>
      <c r="AE194">
        <v>9.5761000000000003</v>
      </c>
      <c r="AF194" t="s">
        <v>67</v>
      </c>
      <c r="AG194" t="s">
        <v>67</v>
      </c>
      <c r="AH194" t="s">
        <v>1041</v>
      </c>
      <c r="AI194" t="s">
        <v>1041</v>
      </c>
      <c r="AJ194" t="s">
        <v>1042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1043</v>
      </c>
      <c r="AT194" t="s">
        <v>4224</v>
      </c>
      <c r="AU194" t="s">
        <v>4260</v>
      </c>
      <c r="AV194" t="s">
        <v>1045</v>
      </c>
      <c r="AW194">
        <v>2</v>
      </c>
      <c r="AX194">
        <v>0</v>
      </c>
    </row>
    <row r="195" spans="1:50" x14ac:dyDescent="0.3">
      <c r="A195" t="s">
        <v>4469</v>
      </c>
      <c r="B195" t="s">
        <v>4258</v>
      </c>
      <c r="C195" t="s">
        <v>4224</v>
      </c>
      <c r="D195">
        <v>21.093</v>
      </c>
      <c r="E195">
        <v>21.073</v>
      </c>
      <c r="F195" s="1">
        <v>1E-3</v>
      </c>
      <c r="G195" t="s">
        <v>2278</v>
      </c>
      <c r="H195" t="s">
        <v>2318</v>
      </c>
      <c r="I195">
        <v>443615.73670000001</v>
      </c>
      <c r="J195">
        <v>1830607.9421000001</v>
      </c>
      <c r="K195">
        <v>443595.63669999997</v>
      </c>
      <c r="L195">
        <v>1830607.9421000001</v>
      </c>
      <c r="M195" t="s">
        <v>55</v>
      </c>
      <c r="N195" t="s">
        <v>56</v>
      </c>
      <c r="O195" t="s">
        <v>1441</v>
      </c>
      <c r="P195" t="s">
        <v>1311</v>
      </c>
      <c r="Q195" t="s">
        <v>704</v>
      </c>
      <c r="R195" t="s">
        <v>54</v>
      </c>
      <c r="U195">
        <v>0</v>
      </c>
      <c r="V195">
        <v>0</v>
      </c>
      <c r="W195" t="s">
        <v>52</v>
      </c>
      <c r="X195">
        <v>1.5686</v>
      </c>
      <c r="Y195">
        <v>1.6482000000000001</v>
      </c>
      <c r="Z195">
        <v>1.5686</v>
      </c>
      <c r="AA195">
        <v>1.6482000000000001</v>
      </c>
      <c r="AB195">
        <v>20.100000000000001</v>
      </c>
      <c r="AC195">
        <v>20.100000000000001</v>
      </c>
      <c r="AD195">
        <v>18.901</v>
      </c>
      <c r="AE195">
        <v>18.9011</v>
      </c>
      <c r="AF195" t="s">
        <v>96</v>
      </c>
      <c r="AG195" t="s">
        <v>96</v>
      </c>
      <c r="AH195" t="s">
        <v>1041</v>
      </c>
      <c r="AI195" t="s">
        <v>1041</v>
      </c>
      <c r="AJ195" t="s">
        <v>1042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1043</v>
      </c>
      <c r="AT195" t="s">
        <v>4224</v>
      </c>
      <c r="AU195" t="s">
        <v>4260</v>
      </c>
      <c r="AV195" t="s">
        <v>1045</v>
      </c>
      <c r="AW195">
        <v>2</v>
      </c>
      <c r="AX195">
        <v>0</v>
      </c>
    </row>
    <row r="196" spans="1:50" x14ac:dyDescent="0.3">
      <c r="A196" t="s">
        <v>4470</v>
      </c>
      <c r="B196" t="s">
        <v>4471</v>
      </c>
      <c r="C196" t="s">
        <v>4224</v>
      </c>
      <c r="D196">
        <v>18.591000000000001</v>
      </c>
      <c r="E196">
        <v>18.571000000000002</v>
      </c>
      <c r="F196" s="1">
        <v>1E-3</v>
      </c>
      <c r="G196" t="s">
        <v>2742</v>
      </c>
      <c r="H196" t="s">
        <v>2700</v>
      </c>
      <c r="I196">
        <v>443183.58370000002</v>
      </c>
      <c r="J196">
        <v>1830881.2712999999</v>
      </c>
      <c r="K196">
        <v>443203.58370000002</v>
      </c>
      <c r="L196">
        <v>1830881.2712999999</v>
      </c>
      <c r="M196" t="s">
        <v>55</v>
      </c>
      <c r="N196" t="s">
        <v>56</v>
      </c>
      <c r="O196" t="s">
        <v>1441</v>
      </c>
      <c r="P196" t="s">
        <v>3251</v>
      </c>
      <c r="Q196" t="s">
        <v>704</v>
      </c>
      <c r="R196" t="s">
        <v>54</v>
      </c>
      <c r="U196">
        <v>0</v>
      </c>
      <c r="V196">
        <v>0</v>
      </c>
      <c r="W196" t="s">
        <v>52</v>
      </c>
      <c r="X196">
        <v>1.5813999999999999</v>
      </c>
      <c r="Y196">
        <v>1.6877</v>
      </c>
      <c r="Z196">
        <v>1.5813999999999999</v>
      </c>
      <c r="AA196">
        <v>1.6877</v>
      </c>
      <c r="AB196">
        <v>20</v>
      </c>
      <c r="AC196">
        <v>20</v>
      </c>
      <c r="AD196">
        <v>18.800999999999998</v>
      </c>
      <c r="AE196">
        <v>18.800999999999998</v>
      </c>
      <c r="AF196" t="s">
        <v>84</v>
      </c>
      <c r="AG196" t="s">
        <v>84</v>
      </c>
      <c r="AH196" t="s">
        <v>1041</v>
      </c>
      <c r="AI196" t="s">
        <v>1041</v>
      </c>
      <c r="AJ196" t="s">
        <v>1042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1043</v>
      </c>
      <c r="AT196" t="s">
        <v>4224</v>
      </c>
      <c r="AU196" t="s">
        <v>4472</v>
      </c>
      <c r="AV196" t="s">
        <v>1045</v>
      </c>
      <c r="AW196">
        <v>2</v>
      </c>
      <c r="AX196">
        <v>0</v>
      </c>
    </row>
    <row r="197" spans="1:50" x14ac:dyDescent="0.3">
      <c r="A197" t="s">
        <v>4473</v>
      </c>
      <c r="B197" t="s">
        <v>4351</v>
      </c>
      <c r="C197" t="s">
        <v>4224</v>
      </c>
      <c r="D197">
        <v>20.68</v>
      </c>
      <c r="E197">
        <v>20.661000000000001</v>
      </c>
      <c r="F197" s="1">
        <v>1E-3</v>
      </c>
      <c r="G197" t="s">
        <v>1820</v>
      </c>
      <c r="H197" t="s">
        <v>54</v>
      </c>
      <c r="I197">
        <v>443434.42499999999</v>
      </c>
      <c r="J197">
        <v>1830525.1070000001</v>
      </c>
      <c r="K197">
        <v>443434.42499999999</v>
      </c>
      <c r="L197">
        <v>1830505.4169999999</v>
      </c>
      <c r="M197" t="s">
        <v>55</v>
      </c>
      <c r="N197" t="s">
        <v>56</v>
      </c>
      <c r="O197" t="s">
        <v>4225</v>
      </c>
      <c r="P197" t="s">
        <v>1441</v>
      </c>
      <c r="Q197" t="s">
        <v>4226</v>
      </c>
      <c r="R197" t="s">
        <v>54</v>
      </c>
      <c r="U197">
        <v>0</v>
      </c>
      <c r="V197">
        <v>0</v>
      </c>
      <c r="W197" t="s">
        <v>52</v>
      </c>
      <c r="X197">
        <v>1.1476999999999999</v>
      </c>
      <c r="Y197">
        <v>1.5469999999999999</v>
      </c>
      <c r="Z197">
        <v>1.5469999999999999</v>
      </c>
      <c r="AA197">
        <v>1.167</v>
      </c>
      <c r="AB197">
        <v>19.690300000000001</v>
      </c>
      <c r="AC197">
        <v>19.6904</v>
      </c>
      <c r="AD197">
        <v>19.090599999999998</v>
      </c>
      <c r="AE197">
        <v>19.090599999999998</v>
      </c>
      <c r="AF197" t="s">
        <v>67</v>
      </c>
      <c r="AG197" t="s">
        <v>67</v>
      </c>
      <c r="AH197" t="s">
        <v>1041</v>
      </c>
      <c r="AI197" t="s">
        <v>1041</v>
      </c>
      <c r="AJ197" t="s">
        <v>1042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1043</v>
      </c>
      <c r="AT197" t="s">
        <v>4224</v>
      </c>
      <c r="AU197" t="s">
        <v>4352</v>
      </c>
      <c r="AV197" t="s">
        <v>1045</v>
      </c>
      <c r="AW197">
        <v>3</v>
      </c>
      <c r="AX197">
        <v>0</v>
      </c>
    </row>
    <row r="198" spans="1:50" x14ac:dyDescent="0.3">
      <c r="A198" t="s">
        <v>4474</v>
      </c>
      <c r="B198" t="s">
        <v>4306</v>
      </c>
      <c r="C198" t="s">
        <v>4224</v>
      </c>
      <c r="D198">
        <v>21.49</v>
      </c>
      <c r="E198">
        <v>21.47</v>
      </c>
      <c r="F198" s="1">
        <v>1E-3</v>
      </c>
      <c r="G198" t="s">
        <v>2179</v>
      </c>
      <c r="H198" t="s">
        <v>2218</v>
      </c>
      <c r="I198">
        <v>443575.07089999999</v>
      </c>
      <c r="J198">
        <v>1830675.017</v>
      </c>
      <c r="K198">
        <v>443555.071</v>
      </c>
      <c r="L198">
        <v>1830675.017</v>
      </c>
      <c r="M198" t="s">
        <v>55</v>
      </c>
      <c r="N198" t="s">
        <v>56</v>
      </c>
      <c r="O198" t="s">
        <v>3251</v>
      </c>
      <c r="P198" t="s">
        <v>1311</v>
      </c>
      <c r="Q198" t="s">
        <v>704</v>
      </c>
      <c r="R198" t="s">
        <v>54</v>
      </c>
      <c r="U198">
        <v>0</v>
      </c>
      <c r="V198">
        <v>0</v>
      </c>
      <c r="W198" t="s">
        <v>52</v>
      </c>
      <c r="X198">
        <v>1.5423</v>
      </c>
      <c r="Y198">
        <v>1.5612999999999999</v>
      </c>
      <c r="Z198">
        <v>1.5612999999999999</v>
      </c>
      <c r="AA198">
        <v>1.5423</v>
      </c>
      <c r="AB198">
        <v>20</v>
      </c>
      <c r="AC198">
        <v>20</v>
      </c>
      <c r="AD198">
        <v>18.801200000000001</v>
      </c>
      <c r="AE198">
        <v>18.801200000000001</v>
      </c>
      <c r="AF198" t="s">
        <v>96</v>
      </c>
      <c r="AG198" t="s">
        <v>96</v>
      </c>
      <c r="AH198" t="s">
        <v>1041</v>
      </c>
      <c r="AI198" t="s">
        <v>1041</v>
      </c>
      <c r="AJ198" t="s">
        <v>1042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1043</v>
      </c>
      <c r="AT198" t="s">
        <v>4224</v>
      </c>
      <c r="AU198" t="s">
        <v>4307</v>
      </c>
      <c r="AV198" t="s">
        <v>1045</v>
      </c>
      <c r="AW198">
        <v>2</v>
      </c>
      <c r="AX198">
        <v>0</v>
      </c>
    </row>
    <row r="199" spans="1:50" x14ac:dyDescent="0.3">
      <c r="A199" t="s">
        <v>4475</v>
      </c>
      <c r="B199" t="s">
        <v>4360</v>
      </c>
      <c r="C199" t="s">
        <v>4224</v>
      </c>
      <c r="D199">
        <v>19.594000000000001</v>
      </c>
      <c r="E199">
        <v>19.564</v>
      </c>
      <c r="F199" s="1">
        <v>2.8999999999999998E-3</v>
      </c>
      <c r="G199" t="s">
        <v>1452</v>
      </c>
      <c r="H199" t="s">
        <v>1449</v>
      </c>
      <c r="I199">
        <v>443367.33010000002</v>
      </c>
      <c r="J199">
        <v>1830505.4169999999</v>
      </c>
      <c r="K199">
        <v>443367.32949999999</v>
      </c>
      <c r="L199">
        <v>1830495.1170000001</v>
      </c>
      <c r="M199" t="s">
        <v>55</v>
      </c>
      <c r="N199" t="s">
        <v>56</v>
      </c>
      <c r="O199" t="s">
        <v>1440</v>
      </c>
      <c r="P199" t="s">
        <v>4361</v>
      </c>
      <c r="Q199" t="s">
        <v>63</v>
      </c>
      <c r="R199" t="s">
        <v>54</v>
      </c>
      <c r="U199">
        <v>0</v>
      </c>
      <c r="V199">
        <v>0</v>
      </c>
      <c r="W199" t="s">
        <v>52</v>
      </c>
      <c r="X199">
        <v>1.9392</v>
      </c>
      <c r="Y199">
        <v>2.0097999999999998</v>
      </c>
      <c r="Z199">
        <v>1.9392</v>
      </c>
      <c r="AA199">
        <v>1.9457</v>
      </c>
      <c r="AB199">
        <v>10.3</v>
      </c>
      <c r="AC199">
        <v>10.3</v>
      </c>
      <c r="AD199">
        <v>9.1046999999999993</v>
      </c>
      <c r="AE199">
        <v>9.1046999999999993</v>
      </c>
      <c r="AF199" t="s">
        <v>4476</v>
      </c>
      <c r="AG199" t="s">
        <v>4476</v>
      </c>
      <c r="AH199" t="s">
        <v>1041</v>
      </c>
      <c r="AI199" t="s">
        <v>1041</v>
      </c>
      <c r="AJ199" t="s">
        <v>1042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1043</v>
      </c>
      <c r="AT199" t="s">
        <v>4224</v>
      </c>
      <c r="AU199" t="s">
        <v>4363</v>
      </c>
      <c r="AV199" t="s">
        <v>1045</v>
      </c>
      <c r="AW199">
        <v>2</v>
      </c>
      <c r="AX199">
        <v>0</v>
      </c>
    </row>
    <row r="200" spans="1:50" x14ac:dyDescent="0.3">
      <c r="A200" t="s">
        <v>4477</v>
      </c>
      <c r="B200" t="s">
        <v>4264</v>
      </c>
      <c r="C200" t="s">
        <v>4224</v>
      </c>
      <c r="D200">
        <v>23.245000000000001</v>
      </c>
      <c r="E200">
        <v>23.225000000000001</v>
      </c>
      <c r="F200" s="1">
        <v>1E-3</v>
      </c>
      <c r="G200" t="s">
        <v>1877</v>
      </c>
      <c r="H200" t="s">
        <v>1946</v>
      </c>
      <c r="I200">
        <v>443669.65010000003</v>
      </c>
      <c r="J200">
        <v>1830966.7223</v>
      </c>
      <c r="K200">
        <v>443669.65010000003</v>
      </c>
      <c r="L200">
        <v>1830946.7223</v>
      </c>
      <c r="M200" t="s">
        <v>55</v>
      </c>
      <c r="N200" t="s">
        <v>56</v>
      </c>
      <c r="O200" t="s">
        <v>1311</v>
      </c>
      <c r="P200" t="s">
        <v>4247</v>
      </c>
      <c r="Q200" t="s">
        <v>4248</v>
      </c>
      <c r="R200" t="s">
        <v>54</v>
      </c>
      <c r="U200">
        <v>0</v>
      </c>
      <c r="V200">
        <v>0</v>
      </c>
      <c r="W200" t="s">
        <v>52</v>
      </c>
      <c r="X200">
        <v>1.5983000000000001</v>
      </c>
      <c r="Y200">
        <v>1.6659999999999999</v>
      </c>
      <c r="Z200">
        <v>1.5983000000000001</v>
      </c>
      <c r="AA200">
        <v>1.6659999999999999</v>
      </c>
      <c r="AB200">
        <v>20</v>
      </c>
      <c r="AC200">
        <v>20</v>
      </c>
      <c r="AD200">
        <v>18.800799999999999</v>
      </c>
      <c r="AE200">
        <v>18.800899999999999</v>
      </c>
      <c r="AF200" t="s">
        <v>67</v>
      </c>
      <c r="AG200" t="s">
        <v>67</v>
      </c>
      <c r="AH200" t="s">
        <v>1041</v>
      </c>
      <c r="AI200" t="s">
        <v>1041</v>
      </c>
      <c r="AJ200" t="s">
        <v>1042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1043</v>
      </c>
      <c r="AT200" t="s">
        <v>4224</v>
      </c>
      <c r="AU200" t="s">
        <v>4265</v>
      </c>
      <c r="AV200" t="s">
        <v>1045</v>
      </c>
      <c r="AW200">
        <v>2</v>
      </c>
      <c r="AX200">
        <v>0</v>
      </c>
    </row>
    <row r="201" spans="1:50" x14ac:dyDescent="0.3">
      <c r="A201" t="s">
        <v>4478</v>
      </c>
      <c r="B201" t="s">
        <v>4360</v>
      </c>
      <c r="C201" t="s">
        <v>4224</v>
      </c>
      <c r="D201">
        <v>20.436</v>
      </c>
      <c r="E201">
        <v>20.390999999999998</v>
      </c>
      <c r="F201" s="1">
        <v>2.3E-3</v>
      </c>
      <c r="G201" t="s">
        <v>1536</v>
      </c>
      <c r="H201" t="s">
        <v>1523</v>
      </c>
      <c r="I201">
        <v>443380.99739999999</v>
      </c>
      <c r="J201">
        <v>1830659.8979</v>
      </c>
      <c r="K201">
        <v>443367.32490000001</v>
      </c>
      <c r="L201">
        <v>1830646.2254000001</v>
      </c>
      <c r="M201" t="s">
        <v>55</v>
      </c>
      <c r="N201" t="s">
        <v>56</v>
      </c>
      <c r="O201" t="s">
        <v>1440</v>
      </c>
      <c r="P201" t="s">
        <v>4361</v>
      </c>
      <c r="Q201" t="s">
        <v>63</v>
      </c>
      <c r="R201" t="s">
        <v>54</v>
      </c>
      <c r="U201">
        <v>0</v>
      </c>
      <c r="V201">
        <v>0</v>
      </c>
      <c r="W201" t="s">
        <v>52</v>
      </c>
      <c r="X201">
        <v>1.4958</v>
      </c>
      <c r="Y201">
        <v>1.5513999999999999</v>
      </c>
      <c r="Z201">
        <v>1.5221</v>
      </c>
      <c r="AA201">
        <v>1.4958</v>
      </c>
      <c r="AB201">
        <v>19.335899999999999</v>
      </c>
      <c r="AC201">
        <v>19.335899999999999</v>
      </c>
      <c r="AD201">
        <v>18.139600000000002</v>
      </c>
      <c r="AE201">
        <v>18.139600000000002</v>
      </c>
      <c r="AF201" t="s">
        <v>4479</v>
      </c>
      <c r="AG201" t="s">
        <v>4479</v>
      </c>
      <c r="AH201" t="s">
        <v>1041</v>
      </c>
      <c r="AI201" t="s">
        <v>1041</v>
      </c>
      <c r="AJ201" t="s">
        <v>1042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1043</v>
      </c>
      <c r="AT201" t="s">
        <v>4224</v>
      </c>
      <c r="AU201" t="s">
        <v>4363</v>
      </c>
      <c r="AV201" t="s">
        <v>1045</v>
      </c>
      <c r="AW201">
        <v>2</v>
      </c>
      <c r="AX201">
        <v>0</v>
      </c>
    </row>
    <row r="202" spans="1:50" x14ac:dyDescent="0.3">
      <c r="A202" t="s">
        <v>4480</v>
      </c>
      <c r="B202" t="s">
        <v>4270</v>
      </c>
      <c r="C202" t="s">
        <v>4224</v>
      </c>
      <c r="D202">
        <v>20.440000000000001</v>
      </c>
      <c r="E202">
        <v>20.411000000000001</v>
      </c>
      <c r="F202" s="1">
        <v>1.2999999999999999E-3</v>
      </c>
      <c r="G202" t="s">
        <v>3780</v>
      </c>
      <c r="H202" t="s">
        <v>4010</v>
      </c>
      <c r="I202">
        <v>443225.63209999999</v>
      </c>
      <c r="J202">
        <v>1830964.0671000001</v>
      </c>
      <c r="K202">
        <v>443248.41769999999</v>
      </c>
      <c r="L202">
        <v>1830964.0671000001</v>
      </c>
      <c r="M202" t="s">
        <v>55</v>
      </c>
      <c r="N202" t="s">
        <v>56</v>
      </c>
      <c r="O202" t="s">
        <v>4247</v>
      </c>
      <c r="P202" t="s">
        <v>4247</v>
      </c>
      <c r="Q202" t="s">
        <v>4248</v>
      </c>
      <c r="R202" t="s">
        <v>54</v>
      </c>
      <c r="U202">
        <v>0</v>
      </c>
      <c r="V202">
        <v>0</v>
      </c>
      <c r="W202" t="s">
        <v>52</v>
      </c>
      <c r="X202">
        <v>1.6012</v>
      </c>
      <c r="Y202">
        <v>1.7110000000000001</v>
      </c>
      <c r="Z202">
        <v>1.6012</v>
      </c>
      <c r="AA202">
        <v>1.7110000000000001</v>
      </c>
      <c r="AB202">
        <v>22.785499999999999</v>
      </c>
      <c r="AC202">
        <v>22.785599999999999</v>
      </c>
      <c r="AD202">
        <v>21.586400000000001</v>
      </c>
      <c r="AE202">
        <v>21.586400000000001</v>
      </c>
      <c r="AF202" t="s">
        <v>84</v>
      </c>
      <c r="AG202" t="s">
        <v>84</v>
      </c>
      <c r="AH202" t="s">
        <v>1041</v>
      </c>
      <c r="AI202" t="s">
        <v>1041</v>
      </c>
      <c r="AJ202" t="s">
        <v>1042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1043</v>
      </c>
      <c r="AT202" t="s">
        <v>4224</v>
      </c>
      <c r="AU202" t="s">
        <v>4271</v>
      </c>
      <c r="AV202" t="s">
        <v>1045</v>
      </c>
      <c r="AW202">
        <v>2</v>
      </c>
      <c r="AX202">
        <v>0</v>
      </c>
    </row>
    <row r="203" spans="1:50" x14ac:dyDescent="0.3">
      <c r="A203" t="s">
        <v>4481</v>
      </c>
      <c r="B203" t="s">
        <v>4360</v>
      </c>
      <c r="C203" t="s">
        <v>4224</v>
      </c>
      <c r="D203">
        <v>19.265000000000001</v>
      </c>
      <c r="E203">
        <v>19.189</v>
      </c>
      <c r="F203" s="1">
        <v>3.2000000000000002E-3</v>
      </c>
      <c r="G203" t="s">
        <v>1449</v>
      </c>
      <c r="H203" t="s">
        <v>1446</v>
      </c>
      <c r="I203">
        <v>443367.32949999999</v>
      </c>
      <c r="J203">
        <v>1830495.1170000001</v>
      </c>
      <c r="K203">
        <v>443367.32829999999</v>
      </c>
      <c r="L203">
        <v>1830471.3267000001</v>
      </c>
      <c r="M203" t="s">
        <v>55</v>
      </c>
      <c r="N203" t="s">
        <v>56</v>
      </c>
      <c r="O203" t="s">
        <v>1440</v>
      </c>
      <c r="P203" t="s">
        <v>4361</v>
      </c>
      <c r="Q203" t="s">
        <v>63</v>
      </c>
      <c r="R203" t="s">
        <v>54</v>
      </c>
      <c r="U203">
        <v>0</v>
      </c>
      <c r="V203">
        <v>0</v>
      </c>
      <c r="W203" t="s">
        <v>52</v>
      </c>
      <c r="X203">
        <v>2.2269000000000001</v>
      </c>
      <c r="Y203">
        <v>2.4258000000000002</v>
      </c>
      <c r="Z203">
        <v>2.2446999999999999</v>
      </c>
      <c r="AA203">
        <v>2.3693</v>
      </c>
      <c r="AB203">
        <v>23.790299999999998</v>
      </c>
      <c r="AC203">
        <v>23.790400000000002</v>
      </c>
      <c r="AD203">
        <v>22.595400000000001</v>
      </c>
      <c r="AE203">
        <v>22.595500000000001</v>
      </c>
      <c r="AF203" t="s">
        <v>4482</v>
      </c>
      <c r="AG203" t="s">
        <v>4482</v>
      </c>
      <c r="AH203" t="s">
        <v>1041</v>
      </c>
      <c r="AI203" t="s">
        <v>1041</v>
      </c>
      <c r="AJ203" t="s">
        <v>1042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1043</v>
      </c>
      <c r="AT203" t="s">
        <v>4224</v>
      </c>
      <c r="AU203" t="s">
        <v>4363</v>
      </c>
      <c r="AV203" t="s">
        <v>1045</v>
      </c>
      <c r="AW203">
        <v>2</v>
      </c>
      <c r="AX203">
        <v>0</v>
      </c>
    </row>
    <row r="204" spans="1:50" x14ac:dyDescent="0.3">
      <c r="A204" t="s">
        <v>4483</v>
      </c>
      <c r="B204" t="s">
        <v>4270</v>
      </c>
      <c r="C204" t="s">
        <v>4224</v>
      </c>
      <c r="D204">
        <v>21.844999999999999</v>
      </c>
      <c r="E204">
        <v>21.824000000000002</v>
      </c>
      <c r="F204" s="1">
        <v>1E-3</v>
      </c>
      <c r="G204" t="s">
        <v>1850</v>
      </c>
      <c r="H204" t="s">
        <v>1934</v>
      </c>
      <c r="I204">
        <v>443519.42570000002</v>
      </c>
      <c r="J204">
        <v>1830735.0379000001</v>
      </c>
      <c r="K204">
        <v>443519.42570000002</v>
      </c>
      <c r="L204">
        <v>1830714.5781</v>
      </c>
      <c r="M204" t="s">
        <v>55</v>
      </c>
      <c r="N204" t="s">
        <v>56</v>
      </c>
      <c r="O204" t="s">
        <v>4247</v>
      </c>
      <c r="P204" t="s">
        <v>4247</v>
      </c>
      <c r="Q204" t="s">
        <v>4248</v>
      </c>
      <c r="R204" t="s">
        <v>54</v>
      </c>
      <c r="U204">
        <v>0</v>
      </c>
      <c r="V204">
        <v>0</v>
      </c>
      <c r="W204" t="s">
        <v>52</v>
      </c>
      <c r="X204">
        <v>1.5501</v>
      </c>
      <c r="Y204">
        <v>1.5906</v>
      </c>
      <c r="Z204">
        <v>1.5859000000000001</v>
      </c>
      <c r="AA204">
        <v>1.5501</v>
      </c>
      <c r="AB204">
        <v>20.459700000000002</v>
      </c>
      <c r="AC204">
        <v>20.459800000000001</v>
      </c>
      <c r="AD204">
        <v>19.2605</v>
      </c>
      <c r="AE204">
        <v>19.2605</v>
      </c>
      <c r="AF204" t="s">
        <v>67</v>
      </c>
      <c r="AG204" t="s">
        <v>67</v>
      </c>
      <c r="AH204" t="s">
        <v>1041</v>
      </c>
      <c r="AI204" t="s">
        <v>1041</v>
      </c>
      <c r="AJ204" t="s">
        <v>1042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1043</v>
      </c>
      <c r="AT204" t="s">
        <v>4224</v>
      </c>
      <c r="AU204" t="s">
        <v>4271</v>
      </c>
      <c r="AV204" t="s">
        <v>1045</v>
      </c>
      <c r="AW204">
        <v>2</v>
      </c>
      <c r="AX204">
        <v>0</v>
      </c>
    </row>
    <row r="205" spans="1:50" x14ac:dyDescent="0.3">
      <c r="A205" t="s">
        <v>4484</v>
      </c>
      <c r="B205" t="s">
        <v>4258</v>
      </c>
      <c r="C205" t="s">
        <v>4224</v>
      </c>
      <c r="D205">
        <v>20.207999999999998</v>
      </c>
      <c r="E205">
        <v>20.187999999999999</v>
      </c>
      <c r="F205" s="1">
        <v>1E-3</v>
      </c>
      <c r="G205" t="s">
        <v>2125</v>
      </c>
      <c r="H205" t="s">
        <v>1955</v>
      </c>
      <c r="I205">
        <v>443271.84989999997</v>
      </c>
      <c r="J205">
        <v>1830933.7054000001</v>
      </c>
      <c r="K205">
        <v>443271.84989999997</v>
      </c>
      <c r="L205">
        <v>1830913.7054000001</v>
      </c>
      <c r="M205" t="s">
        <v>55</v>
      </c>
      <c r="N205" t="s">
        <v>56</v>
      </c>
      <c r="O205" t="s">
        <v>1441</v>
      </c>
      <c r="P205" t="s">
        <v>1311</v>
      </c>
      <c r="Q205" t="s">
        <v>704</v>
      </c>
      <c r="R205" t="s">
        <v>54</v>
      </c>
      <c r="U205">
        <v>0</v>
      </c>
      <c r="V205">
        <v>0</v>
      </c>
      <c r="W205" t="s">
        <v>52</v>
      </c>
      <c r="X205">
        <v>1.3342000000000001</v>
      </c>
      <c r="Y205">
        <v>1.5547</v>
      </c>
      <c r="Z205">
        <v>1.5547</v>
      </c>
      <c r="AA205">
        <v>1.3342000000000001</v>
      </c>
      <c r="AB205">
        <v>20</v>
      </c>
      <c r="AC205">
        <v>20</v>
      </c>
      <c r="AD205">
        <v>18.800999999999998</v>
      </c>
      <c r="AE205">
        <v>18.801100000000002</v>
      </c>
      <c r="AF205" t="s">
        <v>67</v>
      </c>
      <c r="AG205" t="s">
        <v>67</v>
      </c>
      <c r="AH205" t="s">
        <v>1041</v>
      </c>
      <c r="AI205" t="s">
        <v>1041</v>
      </c>
      <c r="AJ205" t="s">
        <v>1042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1043</v>
      </c>
      <c r="AT205" t="s">
        <v>4224</v>
      </c>
      <c r="AU205" t="s">
        <v>4260</v>
      </c>
      <c r="AV205" t="s">
        <v>1045</v>
      </c>
      <c r="AW205">
        <v>2</v>
      </c>
      <c r="AX205">
        <v>0</v>
      </c>
    </row>
    <row r="206" spans="1:50" x14ac:dyDescent="0.3">
      <c r="A206" t="s">
        <v>4485</v>
      </c>
      <c r="B206" t="s">
        <v>4288</v>
      </c>
      <c r="C206" t="s">
        <v>4224</v>
      </c>
      <c r="D206">
        <v>21.32</v>
      </c>
      <c r="E206">
        <v>21.3</v>
      </c>
      <c r="F206" s="1">
        <v>1E-3</v>
      </c>
      <c r="G206" t="s">
        <v>2218</v>
      </c>
      <c r="H206" t="s">
        <v>2257</v>
      </c>
      <c r="I206">
        <v>443555.071</v>
      </c>
      <c r="J206">
        <v>1830675.017</v>
      </c>
      <c r="K206">
        <v>443535.071</v>
      </c>
      <c r="L206">
        <v>1830675.017</v>
      </c>
      <c r="M206" t="s">
        <v>55</v>
      </c>
      <c r="N206" t="s">
        <v>56</v>
      </c>
      <c r="O206" t="s">
        <v>3251</v>
      </c>
      <c r="P206" t="s">
        <v>1441</v>
      </c>
      <c r="Q206" t="s">
        <v>704</v>
      </c>
      <c r="R206" t="s">
        <v>54</v>
      </c>
      <c r="U206">
        <v>0</v>
      </c>
      <c r="V206">
        <v>0</v>
      </c>
      <c r="W206" t="s">
        <v>52</v>
      </c>
      <c r="X206">
        <v>1.5169999999999999</v>
      </c>
      <c r="Y206">
        <v>1.5423</v>
      </c>
      <c r="Z206">
        <v>1.5423</v>
      </c>
      <c r="AA206">
        <v>1.5169999999999999</v>
      </c>
      <c r="AB206">
        <v>20</v>
      </c>
      <c r="AC206">
        <v>20</v>
      </c>
      <c r="AD206">
        <v>18.801200000000001</v>
      </c>
      <c r="AE206">
        <v>18.801200000000001</v>
      </c>
      <c r="AF206" t="s">
        <v>96</v>
      </c>
      <c r="AG206" t="s">
        <v>96</v>
      </c>
      <c r="AH206" t="s">
        <v>1041</v>
      </c>
      <c r="AI206" t="s">
        <v>1041</v>
      </c>
      <c r="AJ206" t="s">
        <v>1042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1043</v>
      </c>
      <c r="AT206" t="s">
        <v>4224</v>
      </c>
      <c r="AU206" t="s">
        <v>4289</v>
      </c>
      <c r="AV206" t="s">
        <v>1045</v>
      </c>
      <c r="AW206">
        <v>2</v>
      </c>
      <c r="AX206">
        <v>0</v>
      </c>
    </row>
    <row r="207" spans="1:50" x14ac:dyDescent="0.3">
      <c r="A207" t="s">
        <v>4486</v>
      </c>
      <c r="B207" t="s">
        <v>4360</v>
      </c>
      <c r="C207" t="s">
        <v>4224</v>
      </c>
      <c r="D207">
        <v>20.390999999999998</v>
      </c>
      <c r="E207">
        <v>20.34</v>
      </c>
      <c r="F207" s="1">
        <v>2.7000000000000001E-3</v>
      </c>
      <c r="G207" t="s">
        <v>1523</v>
      </c>
      <c r="H207" t="s">
        <v>1507</v>
      </c>
      <c r="I207">
        <v>443367.32490000001</v>
      </c>
      <c r="J207">
        <v>1830646.2254000001</v>
      </c>
      <c r="K207">
        <v>443367.33649999998</v>
      </c>
      <c r="L207">
        <v>1830627.1906000001</v>
      </c>
      <c r="M207" t="s">
        <v>55</v>
      </c>
      <c r="N207" t="s">
        <v>56</v>
      </c>
      <c r="O207" t="s">
        <v>1440</v>
      </c>
      <c r="P207" t="s">
        <v>4361</v>
      </c>
      <c r="Q207" t="s">
        <v>63</v>
      </c>
      <c r="R207" t="s">
        <v>54</v>
      </c>
      <c r="U207">
        <v>0</v>
      </c>
      <c r="V207">
        <v>0</v>
      </c>
      <c r="W207" t="s">
        <v>52</v>
      </c>
      <c r="X207">
        <v>1.4958</v>
      </c>
      <c r="Y207">
        <v>1.5467</v>
      </c>
      <c r="Z207">
        <v>1.4958</v>
      </c>
      <c r="AA207">
        <v>1.5467</v>
      </c>
      <c r="AB207">
        <v>18.875900000000001</v>
      </c>
      <c r="AC207">
        <v>18.876000000000001</v>
      </c>
      <c r="AD207">
        <v>17.508400000000002</v>
      </c>
      <c r="AE207">
        <v>17.508500000000002</v>
      </c>
      <c r="AF207" t="s">
        <v>4487</v>
      </c>
      <c r="AG207" t="s">
        <v>4487</v>
      </c>
      <c r="AH207" t="s">
        <v>1041</v>
      </c>
      <c r="AI207" t="s">
        <v>1041</v>
      </c>
      <c r="AJ207" t="s">
        <v>1042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1043</v>
      </c>
      <c r="AT207" t="s">
        <v>4224</v>
      </c>
      <c r="AU207" t="s">
        <v>4363</v>
      </c>
      <c r="AV207" t="s">
        <v>1045</v>
      </c>
      <c r="AW207">
        <v>2</v>
      </c>
      <c r="AX207">
        <v>0</v>
      </c>
    </row>
    <row r="208" spans="1:50" x14ac:dyDescent="0.3">
      <c r="A208" t="s">
        <v>4488</v>
      </c>
      <c r="B208" t="s">
        <v>4264</v>
      </c>
      <c r="C208" t="s">
        <v>4224</v>
      </c>
      <c r="D208">
        <v>20.706</v>
      </c>
      <c r="E208">
        <v>20.684999999999999</v>
      </c>
      <c r="F208" s="1">
        <v>1E-3</v>
      </c>
      <c r="G208" t="s">
        <v>2658</v>
      </c>
      <c r="H208" t="s">
        <v>2477</v>
      </c>
      <c r="I208">
        <v>443268.44990000001</v>
      </c>
      <c r="J208">
        <v>1830603.3251</v>
      </c>
      <c r="K208">
        <v>443268.44990000001</v>
      </c>
      <c r="L208">
        <v>1830582.7250999999</v>
      </c>
      <c r="M208" t="s">
        <v>55</v>
      </c>
      <c r="N208" t="s">
        <v>56</v>
      </c>
      <c r="O208" t="s">
        <v>1311</v>
      </c>
      <c r="P208" t="s">
        <v>4247</v>
      </c>
      <c r="Q208" t="s">
        <v>4248</v>
      </c>
      <c r="R208" t="s">
        <v>54</v>
      </c>
      <c r="U208">
        <v>0</v>
      </c>
      <c r="V208">
        <v>0</v>
      </c>
      <c r="W208" t="s">
        <v>52</v>
      </c>
      <c r="X208">
        <v>1.5789</v>
      </c>
      <c r="Y208">
        <v>1.6615</v>
      </c>
      <c r="Z208">
        <v>1.5789</v>
      </c>
      <c r="AA208">
        <v>1.6615</v>
      </c>
      <c r="AB208">
        <v>20.6</v>
      </c>
      <c r="AC208">
        <v>20.6</v>
      </c>
      <c r="AD208">
        <v>19.4009</v>
      </c>
      <c r="AE208">
        <v>19.4009</v>
      </c>
      <c r="AF208" t="s">
        <v>1278</v>
      </c>
      <c r="AG208" t="s">
        <v>1278</v>
      </c>
      <c r="AH208" t="s">
        <v>1041</v>
      </c>
      <c r="AI208" t="s">
        <v>1041</v>
      </c>
      <c r="AJ208" t="s">
        <v>1042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1043</v>
      </c>
      <c r="AT208" t="s">
        <v>4224</v>
      </c>
      <c r="AU208" t="s">
        <v>4265</v>
      </c>
      <c r="AV208" t="s">
        <v>1045</v>
      </c>
      <c r="AW208">
        <v>2</v>
      </c>
      <c r="AX208">
        <v>0</v>
      </c>
    </row>
    <row r="209" spans="1:50" x14ac:dyDescent="0.3">
      <c r="A209" t="s">
        <v>4489</v>
      </c>
      <c r="B209" t="s">
        <v>4258</v>
      </c>
      <c r="C209" t="s">
        <v>4224</v>
      </c>
      <c r="D209">
        <v>21.138000000000002</v>
      </c>
      <c r="E209">
        <v>21.113</v>
      </c>
      <c r="F209" s="1">
        <v>1E-3</v>
      </c>
      <c r="G209" t="s">
        <v>2170</v>
      </c>
      <c r="H209" t="s">
        <v>2224</v>
      </c>
      <c r="I209">
        <v>443660.51400000002</v>
      </c>
      <c r="J209">
        <v>1830607.9421000001</v>
      </c>
      <c r="K209">
        <v>443635.83669999999</v>
      </c>
      <c r="L209">
        <v>1830607.9421000001</v>
      </c>
      <c r="M209" t="s">
        <v>55</v>
      </c>
      <c r="N209" t="s">
        <v>56</v>
      </c>
      <c r="O209" t="s">
        <v>1441</v>
      </c>
      <c r="P209" t="s">
        <v>1311</v>
      </c>
      <c r="Q209" t="s">
        <v>704</v>
      </c>
      <c r="R209" t="s">
        <v>54</v>
      </c>
      <c r="U209">
        <v>0</v>
      </c>
      <c r="V209">
        <v>0</v>
      </c>
      <c r="W209" t="s">
        <v>52</v>
      </c>
      <c r="X209">
        <v>1.5222</v>
      </c>
      <c r="Y209">
        <v>1.5384</v>
      </c>
      <c r="Z209">
        <v>1.5384</v>
      </c>
      <c r="AA209">
        <v>1.5261</v>
      </c>
      <c r="AB209">
        <v>24.677299999999999</v>
      </c>
      <c r="AC209">
        <v>24.677299999999999</v>
      </c>
      <c r="AD209">
        <v>23.478400000000001</v>
      </c>
      <c r="AE209">
        <v>23.478400000000001</v>
      </c>
      <c r="AF209" t="s">
        <v>96</v>
      </c>
      <c r="AG209" t="s">
        <v>96</v>
      </c>
      <c r="AH209" t="s">
        <v>1041</v>
      </c>
      <c r="AI209" t="s">
        <v>1041</v>
      </c>
      <c r="AJ209" t="s">
        <v>1042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1043</v>
      </c>
      <c r="AT209" t="s">
        <v>4224</v>
      </c>
      <c r="AU209" t="s">
        <v>4260</v>
      </c>
      <c r="AV209" t="s">
        <v>1045</v>
      </c>
      <c r="AW209">
        <v>2</v>
      </c>
      <c r="AX209">
        <v>0</v>
      </c>
    </row>
    <row r="210" spans="1:50" x14ac:dyDescent="0.3">
      <c r="A210" t="s">
        <v>4490</v>
      </c>
      <c r="B210" t="s">
        <v>4270</v>
      </c>
      <c r="C210" t="s">
        <v>4224</v>
      </c>
      <c r="D210">
        <v>20.135999999999999</v>
      </c>
      <c r="E210">
        <v>20.117000000000001</v>
      </c>
      <c r="F210" s="1">
        <v>1E-3</v>
      </c>
      <c r="G210" t="s">
        <v>2287</v>
      </c>
      <c r="H210" t="s">
        <v>2605</v>
      </c>
      <c r="I210">
        <v>443271.67489999998</v>
      </c>
      <c r="J210">
        <v>1830739.2267</v>
      </c>
      <c r="K210">
        <v>443271.67489999998</v>
      </c>
      <c r="L210">
        <v>1830720.9733</v>
      </c>
      <c r="M210" t="s">
        <v>55</v>
      </c>
      <c r="N210" t="s">
        <v>56</v>
      </c>
      <c r="O210" t="s">
        <v>4247</v>
      </c>
      <c r="P210" t="s">
        <v>4247</v>
      </c>
      <c r="Q210" t="s">
        <v>4248</v>
      </c>
      <c r="R210" t="s">
        <v>54</v>
      </c>
      <c r="U210">
        <v>0</v>
      </c>
      <c r="V210">
        <v>0</v>
      </c>
      <c r="W210" t="s">
        <v>52</v>
      </c>
      <c r="X210">
        <v>1.5742</v>
      </c>
      <c r="Y210">
        <v>1.7362</v>
      </c>
      <c r="Z210">
        <v>1.5742</v>
      </c>
      <c r="AA210">
        <v>1.7362</v>
      </c>
      <c r="AB210">
        <v>18.253399999999999</v>
      </c>
      <c r="AC210">
        <v>18.253399999999999</v>
      </c>
      <c r="AD210">
        <v>17.054099999999998</v>
      </c>
      <c r="AE210">
        <v>17.054099999999998</v>
      </c>
      <c r="AF210" t="s">
        <v>67</v>
      </c>
      <c r="AG210" t="s">
        <v>67</v>
      </c>
      <c r="AH210" t="s">
        <v>1041</v>
      </c>
      <c r="AI210" t="s">
        <v>1041</v>
      </c>
      <c r="AJ210" t="s">
        <v>1042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1043</v>
      </c>
      <c r="AT210" t="s">
        <v>4224</v>
      </c>
      <c r="AU210" t="s">
        <v>4271</v>
      </c>
      <c r="AV210" t="s">
        <v>1045</v>
      </c>
      <c r="AW210">
        <v>2</v>
      </c>
      <c r="AX210">
        <v>0</v>
      </c>
    </row>
    <row r="211" spans="1:50" x14ac:dyDescent="0.3">
      <c r="A211" t="s">
        <v>4491</v>
      </c>
      <c r="B211" t="s">
        <v>4258</v>
      </c>
      <c r="C211" t="s">
        <v>4224</v>
      </c>
      <c r="D211">
        <v>21.309000000000001</v>
      </c>
      <c r="E211">
        <v>21.289000000000001</v>
      </c>
      <c r="F211" s="1">
        <v>1E-3</v>
      </c>
      <c r="G211" t="s">
        <v>2134</v>
      </c>
      <c r="H211" t="s">
        <v>2608</v>
      </c>
      <c r="I211">
        <v>443747.95649999997</v>
      </c>
      <c r="J211">
        <v>1830494.942</v>
      </c>
      <c r="K211">
        <v>443727.95649999997</v>
      </c>
      <c r="L211">
        <v>1830494.942</v>
      </c>
      <c r="M211" t="s">
        <v>55</v>
      </c>
      <c r="N211" t="s">
        <v>56</v>
      </c>
      <c r="O211" t="s">
        <v>1441</v>
      </c>
      <c r="P211" t="s">
        <v>1311</v>
      </c>
      <c r="Q211" t="s">
        <v>704</v>
      </c>
      <c r="R211" t="s">
        <v>54</v>
      </c>
      <c r="U211">
        <v>0</v>
      </c>
      <c r="V211">
        <v>0</v>
      </c>
      <c r="W211" t="s">
        <v>52</v>
      </c>
      <c r="X211">
        <v>1.5327</v>
      </c>
      <c r="Y211">
        <v>1.5927</v>
      </c>
      <c r="Z211">
        <v>1.5327</v>
      </c>
      <c r="AA211">
        <v>1.5927</v>
      </c>
      <c r="AB211">
        <v>20</v>
      </c>
      <c r="AC211">
        <v>20</v>
      </c>
      <c r="AD211">
        <v>18.800999999999998</v>
      </c>
      <c r="AE211">
        <v>18.801100000000002</v>
      </c>
      <c r="AF211" t="s">
        <v>96</v>
      </c>
      <c r="AG211" t="s">
        <v>96</v>
      </c>
      <c r="AH211" t="s">
        <v>1041</v>
      </c>
      <c r="AI211" t="s">
        <v>1041</v>
      </c>
      <c r="AJ211" t="s">
        <v>1042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1043</v>
      </c>
      <c r="AT211" t="s">
        <v>4224</v>
      </c>
      <c r="AU211" t="s">
        <v>4260</v>
      </c>
      <c r="AV211" t="s">
        <v>1045</v>
      </c>
      <c r="AW211">
        <v>2</v>
      </c>
      <c r="AX211">
        <v>0</v>
      </c>
    </row>
    <row r="212" spans="1:50" x14ac:dyDescent="0.3">
      <c r="A212" t="s">
        <v>4492</v>
      </c>
      <c r="B212" t="s">
        <v>4435</v>
      </c>
      <c r="C212" t="s">
        <v>4224</v>
      </c>
      <c r="D212">
        <v>20.079000000000001</v>
      </c>
      <c r="E212">
        <v>20.059000000000001</v>
      </c>
      <c r="F212" s="1">
        <v>1E-3</v>
      </c>
      <c r="G212" t="s">
        <v>1626</v>
      </c>
      <c r="H212" t="s">
        <v>1638</v>
      </c>
      <c r="I212">
        <v>443403.49369999999</v>
      </c>
      <c r="J212">
        <v>1830505.4169999999</v>
      </c>
      <c r="K212">
        <v>443383.4939</v>
      </c>
      <c r="L212">
        <v>1830505.4169999999</v>
      </c>
      <c r="M212" t="s">
        <v>55</v>
      </c>
      <c r="N212" t="s">
        <v>56</v>
      </c>
      <c r="O212" t="s">
        <v>1440</v>
      </c>
      <c r="P212" t="s">
        <v>1440</v>
      </c>
      <c r="Q212" t="s">
        <v>63</v>
      </c>
      <c r="R212" t="s">
        <v>54</v>
      </c>
      <c r="U212">
        <v>0</v>
      </c>
      <c r="V212">
        <v>0</v>
      </c>
      <c r="W212" t="s">
        <v>52</v>
      </c>
      <c r="X212">
        <v>1.5952999999999999</v>
      </c>
      <c r="Y212">
        <v>1.7035</v>
      </c>
      <c r="Z212">
        <v>1.5952999999999999</v>
      </c>
      <c r="AA212">
        <v>1.7035</v>
      </c>
      <c r="AB212">
        <v>19.9998</v>
      </c>
      <c r="AC212">
        <v>19.9998</v>
      </c>
      <c r="AD212">
        <v>18.801400000000001</v>
      </c>
      <c r="AE212">
        <v>18.801400000000001</v>
      </c>
      <c r="AF212" t="s">
        <v>96</v>
      </c>
      <c r="AG212" t="s">
        <v>96</v>
      </c>
      <c r="AH212" t="s">
        <v>1041</v>
      </c>
      <c r="AI212" t="s">
        <v>1041</v>
      </c>
      <c r="AJ212" t="s">
        <v>1042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1043</v>
      </c>
      <c r="AT212" t="s">
        <v>4224</v>
      </c>
      <c r="AU212" t="s">
        <v>4436</v>
      </c>
      <c r="AV212" t="s">
        <v>1045</v>
      </c>
      <c r="AW212">
        <v>2</v>
      </c>
      <c r="AX212">
        <v>0</v>
      </c>
    </row>
    <row r="213" spans="1:50" x14ac:dyDescent="0.3">
      <c r="A213" t="s">
        <v>4493</v>
      </c>
      <c r="B213" t="s">
        <v>4246</v>
      </c>
      <c r="C213" t="s">
        <v>4224</v>
      </c>
      <c r="D213">
        <v>19.271000000000001</v>
      </c>
      <c r="E213">
        <v>19.251000000000001</v>
      </c>
      <c r="F213" s="1">
        <v>1E-3</v>
      </c>
      <c r="G213" t="s">
        <v>4112</v>
      </c>
      <c r="H213" t="s">
        <v>4115</v>
      </c>
      <c r="I213">
        <v>443019.79759999999</v>
      </c>
      <c r="J213">
        <v>1830733.6033999999</v>
      </c>
      <c r="K213">
        <v>443019.79759999999</v>
      </c>
      <c r="L213">
        <v>1830713.6647000001</v>
      </c>
      <c r="M213" t="s">
        <v>55</v>
      </c>
      <c r="N213" t="s">
        <v>56</v>
      </c>
      <c r="O213" t="s">
        <v>1441</v>
      </c>
      <c r="P213" t="s">
        <v>4247</v>
      </c>
      <c r="Q213" t="s">
        <v>4248</v>
      </c>
      <c r="R213" t="s">
        <v>54</v>
      </c>
      <c r="U213">
        <v>0</v>
      </c>
      <c r="V213">
        <v>0</v>
      </c>
      <c r="W213" t="s">
        <v>52</v>
      </c>
      <c r="X213">
        <v>1.5458000000000001</v>
      </c>
      <c r="Y213">
        <v>1.6787000000000001</v>
      </c>
      <c r="Z213">
        <v>1.5458000000000001</v>
      </c>
      <c r="AA213">
        <v>1.6787000000000001</v>
      </c>
      <c r="AB213">
        <v>19.938800000000001</v>
      </c>
      <c r="AC213">
        <v>19.938800000000001</v>
      </c>
      <c r="AD213">
        <v>18.739799999999999</v>
      </c>
      <c r="AE213">
        <v>18.739799999999999</v>
      </c>
      <c r="AF213" t="s">
        <v>267</v>
      </c>
      <c r="AG213" t="s">
        <v>267</v>
      </c>
      <c r="AH213" t="s">
        <v>1041</v>
      </c>
      <c r="AI213" t="s">
        <v>1041</v>
      </c>
      <c r="AJ213" t="s">
        <v>1042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1043</v>
      </c>
      <c r="AT213" t="s">
        <v>4224</v>
      </c>
      <c r="AU213" t="s">
        <v>4250</v>
      </c>
      <c r="AV213" t="s">
        <v>1045</v>
      </c>
      <c r="AW213">
        <v>2</v>
      </c>
      <c r="AX213">
        <v>0</v>
      </c>
    </row>
    <row r="214" spans="1:50" x14ac:dyDescent="0.3">
      <c r="A214" t="s">
        <v>4494</v>
      </c>
      <c r="B214" t="s">
        <v>4264</v>
      </c>
      <c r="C214" t="s">
        <v>4224</v>
      </c>
      <c r="D214">
        <v>20.483000000000001</v>
      </c>
      <c r="E214">
        <v>20.46</v>
      </c>
      <c r="F214" s="1">
        <v>1E-3</v>
      </c>
      <c r="G214" t="s">
        <v>3998</v>
      </c>
      <c r="H214" t="s">
        <v>4022</v>
      </c>
      <c r="I214">
        <v>443225.5122</v>
      </c>
      <c r="J214">
        <v>1830954.4421000001</v>
      </c>
      <c r="K214">
        <v>443248.2977</v>
      </c>
      <c r="L214">
        <v>1830954.4421000001</v>
      </c>
      <c r="M214" t="s">
        <v>55</v>
      </c>
      <c r="N214" t="s">
        <v>56</v>
      </c>
      <c r="O214" t="s">
        <v>1311</v>
      </c>
      <c r="P214" t="s">
        <v>4247</v>
      </c>
      <c r="Q214" t="s">
        <v>4248</v>
      </c>
      <c r="R214" t="s">
        <v>54</v>
      </c>
      <c r="U214">
        <v>0</v>
      </c>
      <c r="V214">
        <v>0</v>
      </c>
      <c r="W214" t="s">
        <v>52</v>
      </c>
      <c r="X214">
        <v>1.5563</v>
      </c>
      <c r="Y214">
        <v>1.66</v>
      </c>
      <c r="Z214">
        <v>1.5563</v>
      </c>
      <c r="AA214">
        <v>1.66</v>
      </c>
      <c r="AB214">
        <v>22.785499999999999</v>
      </c>
      <c r="AC214">
        <v>22.785499999999999</v>
      </c>
      <c r="AD214">
        <v>21.586300000000001</v>
      </c>
      <c r="AE214">
        <v>21.586400000000001</v>
      </c>
      <c r="AF214" t="s">
        <v>84</v>
      </c>
      <c r="AG214" t="s">
        <v>84</v>
      </c>
      <c r="AH214" t="s">
        <v>1041</v>
      </c>
      <c r="AI214" t="s">
        <v>1041</v>
      </c>
      <c r="AJ214" t="s">
        <v>1042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1043</v>
      </c>
      <c r="AT214" t="s">
        <v>4224</v>
      </c>
      <c r="AU214" t="s">
        <v>4265</v>
      </c>
      <c r="AV214" t="s">
        <v>1045</v>
      </c>
      <c r="AW214">
        <v>2</v>
      </c>
      <c r="AX214">
        <v>0</v>
      </c>
    </row>
    <row r="215" spans="1:50" x14ac:dyDescent="0.3">
      <c r="A215" t="s">
        <v>4495</v>
      </c>
      <c r="B215" t="s">
        <v>4258</v>
      </c>
      <c r="C215" t="s">
        <v>4224</v>
      </c>
      <c r="D215">
        <v>21.113</v>
      </c>
      <c r="E215">
        <v>21.093</v>
      </c>
      <c r="F215" s="1">
        <v>1E-3</v>
      </c>
      <c r="G215" t="s">
        <v>2224</v>
      </c>
      <c r="H215" t="s">
        <v>2278</v>
      </c>
      <c r="I215">
        <v>443635.83669999999</v>
      </c>
      <c r="J215">
        <v>1830607.9421000001</v>
      </c>
      <c r="K215">
        <v>443615.73670000001</v>
      </c>
      <c r="L215">
        <v>1830607.9421000001</v>
      </c>
      <c r="M215" t="s">
        <v>55</v>
      </c>
      <c r="N215" t="s">
        <v>56</v>
      </c>
      <c r="O215" t="s">
        <v>1441</v>
      </c>
      <c r="P215" t="s">
        <v>1311</v>
      </c>
      <c r="Q215" t="s">
        <v>704</v>
      </c>
      <c r="R215" t="s">
        <v>54</v>
      </c>
      <c r="U215">
        <v>0</v>
      </c>
      <c r="V215">
        <v>0</v>
      </c>
      <c r="W215" t="s">
        <v>52</v>
      </c>
      <c r="X215">
        <v>1.5261</v>
      </c>
      <c r="Y215">
        <v>1.5686</v>
      </c>
      <c r="Z215">
        <v>1.5261</v>
      </c>
      <c r="AA215">
        <v>1.5686</v>
      </c>
      <c r="AB215">
        <v>20.100000000000001</v>
      </c>
      <c r="AC215">
        <v>20.100000000000001</v>
      </c>
      <c r="AD215">
        <v>18.901</v>
      </c>
      <c r="AE215">
        <v>18.9011</v>
      </c>
      <c r="AF215" t="s">
        <v>96</v>
      </c>
      <c r="AG215" t="s">
        <v>96</v>
      </c>
      <c r="AH215" t="s">
        <v>1041</v>
      </c>
      <c r="AI215" t="s">
        <v>1041</v>
      </c>
      <c r="AJ215" t="s">
        <v>1042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1043</v>
      </c>
      <c r="AT215" t="s">
        <v>4224</v>
      </c>
      <c r="AU215" t="s">
        <v>4260</v>
      </c>
      <c r="AV215" t="s">
        <v>1045</v>
      </c>
      <c r="AW215">
        <v>2</v>
      </c>
      <c r="AX215">
        <v>0</v>
      </c>
    </row>
    <row r="216" spans="1:50" x14ac:dyDescent="0.3">
      <c r="A216" t="s">
        <v>4496</v>
      </c>
      <c r="B216" t="s">
        <v>4264</v>
      </c>
      <c r="C216" t="s">
        <v>4224</v>
      </c>
      <c r="D216">
        <v>19.221</v>
      </c>
      <c r="E216">
        <v>19.193999999999999</v>
      </c>
      <c r="F216" s="1">
        <v>1.1000000000000001E-3</v>
      </c>
      <c r="G216" t="s">
        <v>3741</v>
      </c>
      <c r="H216" t="s">
        <v>3313</v>
      </c>
      <c r="I216">
        <v>443072.4999</v>
      </c>
      <c r="J216">
        <v>1830674.767</v>
      </c>
      <c r="K216">
        <v>443072.4999</v>
      </c>
      <c r="L216">
        <v>1830650.5966</v>
      </c>
      <c r="M216" t="s">
        <v>55</v>
      </c>
      <c r="N216" t="s">
        <v>56</v>
      </c>
      <c r="O216" t="s">
        <v>1311</v>
      </c>
      <c r="P216" t="s">
        <v>4247</v>
      </c>
      <c r="Q216" t="s">
        <v>4248</v>
      </c>
      <c r="R216" t="s">
        <v>54</v>
      </c>
      <c r="U216">
        <v>0</v>
      </c>
      <c r="V216">
        <v>0</v>
      </c>
      <c r="W216" t="s">
        <v>52</v>
      </c>
      <c r="X216">
        <v>1.4220999999999999</v>
      </c>
      <c r="Y216">
        <v>1.7561</v>
      </c>
      <c r="Z216">
        <v>1.4350000000000001</v>
      </c>
      <c r="AA216">
        <v>1.7561</v>
      </c>
      <c r="AB216">
        <v>24.443100000000001</v>
      </c>
      <c r="AC216">
        <v>24.443100000000001</v>
      </c>
      <c r="AD216">
        <v>23.244</v>
      </c>
      <c r="AE216">
        <v>23.244</v>
      </c>
      <c r="AF216" t="s">
        <v>67</v>
      </c>
      <c r="AG216" t="s">
        <v>67</v>
      </c>
      <c r="AH216" t="s">
        <v>1041</v>
      </c>
      <c r="AI216" t="s">
        <v>1041</v>
      </c>
      <c r="AJ216" t="s">
        <v>1042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1043</v>
      </c>
      <c r="AT216" t="s">
        <v>4224</v>
      </c>
      <c r="AU216" t="s">
        <v>4265</v>
      </c>
      <c r="AV216" t="s">
        <v>1045</v>
      </c>
      <c r="AW216">
        <v>2</v>
      </c>
      <c r="AX216">
        <v>0</v>
      </c>
    </row>
    <row r="217" spans="1:50" x14ac:dyDescent="0.3">
      <c r="A217" t="s">
        <v>4497</v>
      </c>
      <c r="B217" t="s">
        <v>4258</v>
      </c>
      <c r="C217" t="s">
        <v>4224</v>
      </c>
      <c r="D217">
        <v>21.312999999999999</v>
      </c>
      <c r="E217">
        <v>21.292000000000002</v>
      </c>
      <c r="F217" s="1">
        <v>1E-3</v>
      </c>
      <c r="G217" t="s">
        <v>2143</v>
      </c>
      <c r="H217" t="s">
        <v>2185</v>
      </c>
      <c r="I217">
        <v>443741.8762</v>
      </c>
      <c r="J217">
        <v>1830505.692</v>
      </c>
      <c r="K217">
        <v>443721.57620000001</v>
      </c>
      <c r="L217">
        <v>1830505.692</v>
      </c>
      <c r="M217" t="s">
        <v>55</v>
      </c>
      <c r="N217" t="s">
        <v>56</v>
      </c>
      <c r="O217" t="s">
        <v>1441</v>
      </c>
      <c r="P217" t="s">
        <v>1311</v>
      </c>
      <c r="Q217" t="s">
        <v>704</v>
      </c>
      <c r="R217" t="s">
        <v>54</v>
      </c>
      <c r="U217">
        <v>0</v>
      </c>
      <c r="V217">
        <v>0</v>
      </c>
      <c r="W217" t="s">
        <v>52</v>
      </c>
      <c r="X217">
        <v>1.5408999999999999</v>
      </c>
      <c r="Y217">
        <v>1.6025</v>
      </c>
      <c r="Z217">
        <v>1.5408999999999999</v>
      </c>
      <c r="AA217">
        <v>1.6025</v>
      </c>
      <c r="AB217">
        <v>20.3</v>
      </c>
      <c r="AC217">
        <v>20.3</v>
      </c>
      <c r="AD217">
        <v>19.101099999999999</v>
      </c>
      <c r="AE217">
        <v>19.101099999999999</v>
      </c>
      <c r="AF217" t="s">
        <v>96</v>
      </c>
      <c r="AG217" t="s">
        <v>96</v>
      </c>
      <c r="AH217" t="s">
        <v>1041</v>
      </c>
      <c r="AI217" t="s">
        <v>1041</v>
      </c>
      <c r="AJ217" t="s">
        <v>1042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1043</v>
      </c>
      <c r="AT217" t="s">
        <v>4224</v>
      </c>
      <c r="AU217" t="s">
        <v>4260</v>
      </c>
      <c r="AV217" t="s">
        <v>1045</v>
      </c>
      <c r="AW217">
        <v>2</v>
      </c>
      <c r="AX217">
        <v>0</v>
      </c>
    </row>
    <row r="218" spans="1:50" x14ac:dyDescent="0.3">
      <c r="A218" t="s">
        <v>4498</v>
      </c>
      <c r="B218" t="s">
        <v>4270</v>
      </c>
      <c r="C218" t="s">
        <v>4224</v>
      </c>
      <c r="D218">
        <v>20.725999999999999</v>
      </c>
      <c r="E218">
        <v>20.706</v>
      </c>
      <c r="F218" s="1">
        <v>1E-3</v>
      </c>
      <c r="G218" t="s">
        <v>2581</v>
      </c>
      <c r="H218" t="s">
        <v>2417</v>
      </c>
      <c r="I218">
        <v>443257.42489999998</v>
      </c>
      <c r="J218">
        <v>1830604.4113</v>
      </c>
      <c r="K218">
        <v>443257.42489999998</v>
      </c>
      <c r="L218">
        <v>1830584.4113</v>
      </c>
      <c r="M218" t="s">
        <v>55</v>
      </c>
      <c r="N218" t="s">
        <v>56</v>
      </c>
      <c r="O218" t="s">
        <v>4247</v>
      </c>
      <c r="P218" t="s">
        <v>4247</v>
      </c>
      <c r="Q218" t="s">
        <v>4248</v>
      </c>
      <c r="R218" t="s">
        <v>54</v>
      </c>
      <c r="U218">
        <v>0</v>
      </c>
      <c r="V218">
        <v>0</v>
      </c>
      <c r="W218" t="s">
        <v>52</v>
      </c>
      <c r="X218">
        <v>1.5570999999999999</v>
      </c>
      <c r="Y218">
        <v>1.637</v>
      </c>
      <c r="Z218">
        <v>1.5570999999999999</v>
      </c>
      <c r="AA218">
        <v>1.637</v>
      </c>
      <c r="AB218">
        <v>20</v>
      </c>
      <c r="AC218">
        <v>20</v>
      </c>
      <c r="AD218">
        <v>18.800699999999999</v>
      </c>
      <c r="AE218">
        <v>18.800699999999999</v>
      </c>
      <c r="AF218" t="s">
        <v>1278</v>
      </c>
      <c r="AG218" t="s">
        <v>1278</v>
      </c>
      <c r="AH218" t="s">
        <v>1041</v>
      </c>
      <c r="AI218" t="s">
        <v>1041</v>
      </c>
      <c r="AJ218" t="s">
        <v>1042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1043</v>
      </c>
      <c r="AT218" t="s">
        <v>4224</v>
      </c>
      <c r="AU218" t="s">
        <v>4271</v>
      </c>
      <c r="AV218" t="s">
        <v>1045</v>
      </c>
      <c r="AW218">
        <v>2</v>
      </c>
      <c r="AX218">
        <v>0</v>
      </c>
    </row>
    <row r="219" spans="1:50" x14ac:dyDescent="0.3">
      <c r="A219" t="s">
        <v>4499</v>
      </c>
      <c r="B219" t="s">
        <v>4288</v>
      </c>
      <c r="C219" t="s">
        <v>4224</v>
      </c>
      <c r="D219">
        <v>21.3</v>
      </c>
      <c r="E219">
        <v>21.28</v>
      </c>
      <c r="F219" s="1">
        <v>1E-3</v>
      </c>
      <c r="G219" t="s">
        <v>2257</v>
      </c>
      <c r="H219" t="s">
        <v>2330</v>
      </c>
      <c r="I219">
        <v>443535.071</v>
      </c>
      <c r="J219">
        <v>1830675.017</v>
      </c>
      <c r="K219">
        <v>443515.071</v>
      </c>
      <c r="L219">
        <v>1830675.017</v>
      </c>
      <c r="M219" t="s">
        <v>55</v>
      </c>
      <c r="N219" t="s">
        <v>56</v>
      </c>
      <c r="O219" t="s">
        <v>3251</v>
      </c>
      <c r="P219" t="s">
        <v>1441</v>
      </c>
      <c r="Q219" t="s">
        <v>704</v>
      </c>
      <c r="R219" t="s">
        <v>54</v>
      </c>
      <c r="U219">
        <v>0</v>
      </c>
      <c r="V219">
        <v>0</v>
      </c>
      <c r="W219" t="s">
        <v>52</v>
      </c>
      <c r="X219">
        <v>1.4918</v>
      </c>
      <c r="Y219">
        <v>1.5169999999999999</v>
      </c>
      <c r="Z219">
        <v>1.5169999999999999</v>
      </c>
      <c r="AA219">
        <v>1.4918</v>
      </c>
      <c r="AB219">
        <v>20</v>
      </c>
      <c r="AC219">
        <v>20</v>
      </c>
      <c r="AD219">
        <v>18.801200000000001</v>
      </c>
      <c r="AE219">
        <v>18.801200000000001</v>
      </c>
      <c r="AF219" t="s">
        <v>96</v>
      </c>
      <c r="AG219" t="s">
        <v>96</v>
      </c>
      <c r="AH219" t="s">
        <v>1041</v>
      </c>
      <c r="AI219" t="s">
        <v>1041</v>
      </c>
      <c r="AJ219" t="s">
        <v>1042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1043</v>
      </c>
      <c r="AT219" t="s">
        <v>4224</v>
      </c>
      <c r="AU219" t="s">
        <v>4289</v>
      </c>
      <c r="AV219" t="s">
        <v>1045</v>
      </c>
      <c r="AW219">
        <v>2</v>
      </c>
      <c r="AX219">
        <v>0</v>
      </c>
    </row>
    <row r="220" spans="1:50" x14ac:dyDescent="0.3">
      <c r="A220" t="s">
        <v>4500</v>
      </c>
      <c r="B220" t="s">
        <v>4288</v>
      </c>
      <c r="C220" t="s">
        <v>4224</v>
      </c>
      <c r="D220">
        <v>21.039000000000001</v>
      </c>
      <c r="E220">
        <v>21.018999999999998</v>
      </c>
      <c r="F220" s="1">
        <v>8.9999999999999998E-4</v>
      </c>
      <c r="G220" t="s">
        <v>2928</v>
      </c>
      <c r="H220" t="s">
        <v>3006</v>
      </c>
      <c r="I220">
        <v>443629.65059999999</v>
      </c>
      <c r="J220">
        <v>1830495.017</v>
      </c>
      <c r="K220">
        <v>443607.95649999997</v>
      </c>
      <c r="L220">
        <v>1830495.017</v>
      </c>
      <c r="M220" t="s">
        <v>55</v>
      </c>
      <c r="N220" t="s">
        <v>56</v>
      </c>
      <c r="O220" t="s">
        <v>3251</v>
      </c>
      <c r="P220" t="s">
        <v>1441</v>
      </c>
      <c r="Q220" t="s">
        <v>704</v>
      </c>
      <c r="R220" t="s">
        <v>54</v>
      </c>
      <c r="U220">
        <v>0</v>
      </c>
      <c r="V220">
        <v>0</v>
      </c>
      <c r="W220" t="s">
        <v>52</v>
      </c>
      <c r="X220">
        <v>1.4400999999999999</v>
      </c>
      <c r="Y220">
        <v>1.5210999999999999</v>
      </c>
      <c r="Z220">
        <v>1.5210999999999999</v>
      </c>
      <c r="AA220">
        <v>1.4400999999999999</v>
      </c>
      <c r="AB220">
        <v>21.694099999999999</v>
      </c>
      <c r="AC220">
        <v>21.694099999999999</v>
      </c>
      <c r="AD220">
        <v>20.495200000000001</v>
      </c>
      <c r="AE220">
        <v>20.495200000000001</v>
      </c>
      <c r="AF220" t="s">
        <v>96</v>
      </c>
      <c r="AG220" t="s">
        <v>96</v>
      </c>
      <c r="AH220" t="s">
        <v>1041</v>
      </c>
      <c r="AI220" t="s">
        <v>1041</v>
      </c>
      <c r="AJ220" t="s">
        <v>1042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1043</v>
      </c>
      <c r="AT220" t="s">
        <v>4224</v>
      </c>
      <c r="AU220" t="s">
        <v>4289</v>
      </c>
      <c r="AV220" t="s">
        <v>1045</v>
      </c>
      <c r="AW220">
        <v>2</v>
      </c>
      <c r="AX220">
        <v>0</v>
      </c>
    </row>
    <row r="221" spans="1:50" x14ac:dyDescent="0.3">
      <c r="A221" t="s">
        <v>4501</v>
      </c>
      <c r="B221" t="s">
        <v>4270</v>
      </c>
      <c r="C221" t="s">
        <v>4224</v>
      </c>
      <c r="D221">
        <v>19.350000000000001</v>
      </c>
      <c r="E221">
        <v>19.324999999999999</v>
      </c>
      <c r="F221" s="1">
        <v>1.2999999999999999E-3</v>
      </c>
      <c r="G221" t="s">
        <v>3024</v>
      </c>
      <c r="H221" t="s">
        <v>2859</v>
      </c>
      <c r="I221">
        <v>443132.42489999998</v>
      </c>
      <c r="J221">
        <v>1830646.0242999999</v>
      </c>
      <c r="K221">
        <v>443132.42489999998</v>
      </c>
      <c r="L221">
        <v>1830627.2318</v>
      </c>
      <c r="M221" t="s">
        <v>55</v>
      </c>
      <c r="N221" t="s">
        <v>56</v>
      </c>
      <c r="O221" t="s">
        <v>4247</v>
      </c>
      <c r="P221" t="s">
        <v>4247</v>
      </c>
      <c r="Q221" t="s">
        <v>4248</v>
      </c>
      <c r="R221" t="s">
        <v>54</v>
      </c>
      <c r="U221">
        <v>0</v>
      </c>
      <c r="V221">
        <v>0</v>
      </c>
      <c r="W221" t="s">
        <v>52</v>
      </c>
      <c r="X221">
        <v>1.5618000000000001</v>
      </c>
      <c r="Y221">
        <v>1.7427999999999999</v>
      </c>
      <c r="Z221">
        <v>1.5618000000000001</v>
      </c>
      <c r="AA221">
        <v>1.7427999999999999</v>
      </c>
      <c r="AB221">
        <v>18.950299999999999</v>
      </c>
      <c r="AC221">
        <v>18.950299999999999</v>
      </c>
      <c r="AD221">
        <v>17.894200000000001</v>
      </c>
      <c r="AE221">
        <v>17.894200000000001</v>
      </c>
      <c r="AF221" t="s">
        <v>67</v>
      </c>
      <c r="AG221" t="s">
        <v>67</v>
      </c>
      <c r="AH221" t="s">
        <v>1041</v>
      </c>
      <c r="AI221" t="s">
        <v>1041</v>
      </c>
      <c r="AJ221" t="s">
        <v>1042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1043</v>
      </c>
      <c r="AT221" t="s">
        <v>4224</v>
      </c>
      <c r="AU221" t="s">
        <v>4271</v>
      </c>
      <c r="AV221" t="s">
        <v>1045</v>
      </c>
      <c r="AW221">
        <v>2</v>
      </c>
      <c r="AX221">
        <v>0</v>
      </c>
    </row>
    <row r="222" spans="1:50" x14ac:dyDescent="0.3">
      <c r="A222" t="s">
        <v>4502</v>
      </c>
      <c r="B222" t="s">
        <v>4258</v>
      </c>
      <c r="C222" t="s">
        <v>4224</v>
      </c>
      <c r="D222">
        <v>19.722999999999999</v>
      </c>
      <c r="E222">
        <v>19.706</v>
      </c>
      <c r="F222" s="1">
        <v>1E-3</v>
      </c>
      <c r="G222" t="s">
        <v>2043</v>
      </c>
      <c r="H222" t="s">
        <v>2155</v>
      </c>
      <c r="I222">
        <v>443282.59989999997</v>
      </c>
      <c r="J222">
        <v>1830776.2079</v>
      </c>
      <c r="K222">
        <v>443282.59989999997</v>
      </c>
      <c r="L222">
        <v>1830758.8676</v>
      </c>
      <c r="M222" t="s">
        <v>55</v>
      </c>
      <c r="N222" t="s">
        <v>56</v>
      </c>
      <c r="O222" t="s">
        <v>1441</v>
      </c>
      <c r="P222" t="s">
        <v>1311</v>
      </c>
      <c r="Q222" t="s">
        <v>704</v>
      </c>
      <c r="R222" t="s">
        <v>54</v>
      </c>
      <c r="U222">
        <v>0</v>
      </c>
      <c r="V222">
        <v>0</v>
      </c>
      <c r="W222" t="s">
        <v>52</v>
      </c>
      <c r="X222">
        <v>1.5192000000000001</v>
      </c>
      <c r="Y222">
        <v>1.6719999999999999</v>
      </c>
      <c r="Z222">
        <v>1.5192000000000001</v>
      </c>
      <c r="AA222">
        <v>1.6719999999999999</v>
      </c>
      <c r="AB222">
        <v>17.340299999999999</v>
      </c>
      <c r="AC222">
        <v>17.340299999999999</v>
      </c>
      <c r="AD222">
        <v>16.141300000000001</v>
      </c>
      <c r="AE222">
        <v>16.141300000000001</v>
      </c>
      <c r="AF222" t="s">
        <v>67</v>
      </c>
      <c r="AG222" t="s">
        <v>67</v>
      </c>
      <c r="AH222" t="s">
        <v>1041</v>
      </c>
      <c r="AI222" t="s">
        <v>1041</v>
      </c>
      <c r="AJ222" t="s">
        <v>1042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1043</v>
      </c>
      <c r="AT222" t="s">
        <v>4224</v>
      </c>
      <c r="AU222" t="s">
        <v>4260</v>
      </c>
      <c r="AV222" t="s">
        <v>1045</v>
      </c>
      <c r="AW222">
        <v>2</v>
      </c>
      <c r="AX222">
        <v>0</v>
      </c>
    </row>
    <row r="223" spans="1:50" x14ac:dyDescent="0.3">
      <c r="A223" t="s">
        <v>4503</v>
      </c>
      <c r="B223" t="s">
        <v>4264</v>
      </c>
      <c r="C223" t="s">
        <v>4224</v>
      </c>
      <c r="D223">
        <v>21.824000000000002</v>
      </c>
      <c r="E223">
        <v>21.803000000000001</v>
      </c>
      <c r="F223" s="1">
        <v>1E-3</v>
      </c>
      <c r="G223" t="s">
        <v>1934</v>
      </c>
      <c r="H223" t="s">
        <v>1458</v>
      </c>
      <c r="I223">
        <v>443519.50069999998</v>
      </c>
      <c r="J223">
        <v>1830714.5781</v>
      </c>
      <c r="K223">
        <v>443519.50599999999</v>
      </c>
      <c r="L223">
        <v>1830693.4169999999</v>
      </c>
      <c r="M223" t="s">
        <v>55</v>
      </c>
      <c r="N223" t="s">
        <v>56</v>
      </c>
      <c r="O223" t="s">
        <v>1311</v>
      </c>
      <c r="P223" t="s">
        <v>4247</v>
      </c>
      <c r="Q223" t="s">
        <v>4248</v>
      </c>
      <c r="R223" t="s">
        <v>54</v>
      </c>
      <c r="U223">
        <v>0</v>
      </c>
      <c r="V223">
        <v>0</v>
      </c>
      <c r="W223" t="s">
        <v>52</v>
      </c>
      <c r="X223">
        <v>1.2685</v>
      </c>
      <c r="Y223">
        <v>1.5486</v>
      </c>
      <c r="Z223">
        <v>1.5486</v>
      </c>
      <c r="AA223">
        <v>1.2874000000000001</v>
      </c>
      <c r="AB223">
        <v>20.936199999999999</v>
      </c>
      <c r="AC223">
        <v>20.936199999999999</v>
      </c>
      <c r="AD223">
        <v>19.962</v>
      </c>
      <c r="AE223">
        <v>19.962</v>
      </c>
      <c r="AF223" t="s">
        <v>4504</v>
      </c>
      <c r="AG223" t="s">
        <v>4504</v>
      </c>
      <c r="AH223" t="s">
        <v>1041</v>
      </c>
      <c r="AI223" t="s">
        <v>1041</v>
      </c>
      <c r="AJ223" t="s">
        <v>1042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1043</v>
      </c>
      <c r="AT223" t="s">
        <v>4224</v>
      </c>
      <c r="AU223" t="s">
        <v>4265</v>
      </c>
      <c r="AV223" t="s">
        <v>1045</v>
      </c>
      <c r="AW223">
        <v>2</v>
      </c>
      <c r="AX223">
        <v>0</v>
      </c>
    </row>
    <row r="224" spans="1:50" x14ac:dyDescent="0.3">
      <c r="A224" t="s">
        <v>4505</v>
      </c>
      <c r="B224" t="s">
        <v>4270</v>
      </c>
      <c r="C224" t="s">
        <v>4224</v>
      </c>
      <c r="D224">
        <v>19.273</v>
      </c>
      <c r="E224">
        <v>19.251000000000001</v>
      </c>
      <c r="F224" s="1">
        <v>1.1000000000000001E-3</v>
      </c>
      <c r="G224" t="s">
        <v>4100</v>
      </c>
      <c r="H224" t="s">
        <v>4103</v>
      </c>
      <c r="I224">
        <v>443029.34759999998</v>
      </c>
      <c r="J224">
        <v>1830733.7187000001</v>
      </c>
      <c r="K224">
        <v>443029.34759999998</v>
      </c>
      <c r="L224">
        <v>1830713.8559000001</v>
      </c>
      <c r="M224" t="s">
        <v>55</v>
      </c>
      <c r="N224" t="s">
        <v>56</v>
      </c>
      <c r="O224" t="s">
        <v>4247</v>
      </c>
      <c r="P224" t="s">
        <v>4247</v>
      </c>
      <c r="Q224" t="s">
        <v>4248</v>
      </c>
      <c r="R224" t="s">
        <v>54</v>
      </c>
      <c r="U224">
        <v>0</v>
      </c>
      <c r="V224">
        <v>0</v>
      </c>
      <c r="W224" t="s">
        <v>52</v>
      </c>
      <c r="X224">
        <v>1.5461</v>
      </c>
      <c r="Y224">
        <v>1.6806000000000001</v>
      </c>
      <c r="Z224">
        <v>1.5461</v>
      </c>
      <c r="AA224">
        <v>1.6806000000000001</v>
      </c>
      <c r="AB224">
        <v>19.8628</v>
      </c>
      <c r="AC224">
        <v>19.8628</v>
      </c>
      <c r="AD224">
        <v>18.663599999999999</v>
      </c>
      <c r="AE224">
        <v>18.663599999999999</v>
      </c>
      <c r="AF224" t="s">
        <v>267</v>
      </c>
      <c r="AG224" t="s">
        <v>267</v>
      </c>
      <c r="AH224" t="s">
        <v>1041</v>
      </c>
      <c r="AI224" t="s">
        <v>1041</v>
      </c>
      <c r="AJ224" t="s">
        <v>1042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1043</v>
      </c>
      <c r="AT224" t="s">
        <v>4224</v>
      </c>
      <c r="AU224" t="s">
        <v>4271</v>
      </c>
      <c r="AV224" t="s">
        <v>1045</v>
      </c>
      <c r="AW224">
        <v>2</v>
      </c>
      <c r="AX224">
        <v>0</v>
      </c>
    </row>
    <row r="225" spans="1:50" x14ac:dyDescent="0.3">
      <c r="A225" t="s">
        <v>4506</v>
      </c>
      <c r="B225" t="s">
        <v>4288</v>
      </c>
      <c r="C225" t="s">
        <v>4224</v>
      </c>
      <c r="D225">
        <v>21.6</v>
      </c>
      <c r="E225">
        <v>21.58</v>
      </c>
      <c r="F225" s="1">
        <v>1E-3</v>
      </c>
      <c r="G225" t="s">
        <v>1685</v>
      </c>
      <c r="H225" t="s">
        <v>54</v>
      </c>
      <c r="I225">
        <v>443549.54810000001</v>
      </c>
      <c r="J225">
        <v>1830750.6170999999</v>
      </c>
      <c r="K225">
        <v>443529.12569999998</v>
      </c>
      <c r="L225">
        <v>1830750.6170999999</v>
      </c>
      <c r="M225" t="s">
        <v>55</v>
      </c>
      <c r="N225" t="s">
        <v>56</v>
      </c>
      <c r="O225" t="s">
        <v>3251</v>
      </c>
      <c r="P225" t="s">
        <v>1441</v>
      </c>
      <c r="Q225" t="s">
        <v>704</v>
      </c>
      <c r="R225" t="s">
        <v>54</v>
      </c>
      <c r="U225">
        <v>0</v>
      </c>
      <c r="V225">
        <v>0</v>
      </c>
      <c r="W225" t="s">
        <v>52</v>
      </c>
      <c r="X225">
        <v>1.3314999999999999</v>
      </c>
      <c r="Y225">
        <v>1.5536000000000001</v>
      </c>
      <c r="Z225">
        <v>1.5192000000000001</v>
      </c>
      <c r="AA225">
        <v>1.3514999999999999</v>
      </c>
      <c r="AB225">
        <v>20.4224</v>
      </c>
      <c r="AC225">
        <v>20.4224</v>
      </c>
      <c r="AD225">
        <v>19.822900000000001</v>
      </c>
      <c r="AE225">
        <v>19.823</v>
      </c>
      <c r="AF225" t="s">
        <v>96</v>
      </c>
      <c r="AG225" t="s">
        <v>96</v>
      </c>
      <c r="AH225" t="s">
        <v>1041</v>
      </c>
      <c r="AI225" t="s">
        <v>1041</v>
      </c>
      <c r="AJ225" t="s">
        <v>1042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1043</v>
      </c>
      <c r="AT225" t="s">
        <v>4224</v>
      </c>
      <c r="AU225" t="s">
        <v>4289</v>
      </c>
      <c r="AV225" t="s">
        <v>1045</v>
      </c>
      <c r="AW225">
        <v>3</v>
      </c>
      <c r="AX225">
        <v>0</v>
      </c>
    </row>
    <row r="226" spans="1:50" x14ac:dyDescent="0.3">
      <c r="A226" t="s">
        <v>4507</v>
      </c>
      <c r="B226" t="s">
        <v>4288</v>
      </c>
      <c r="C226" t="s">
        <v>4224</v>
      </c>
      <c r="D226">
        <v>21.545999999999999</v>
      </c>
      <c r="E226">
        <v>21.521999999999998</v>
      </c>
      <c r="F226" s="1">
        <v>1E-3</v>
      </c>
      <c r="G226" t="s">
        <v>1641</v>
      </c>
      <c r="H226" t="s">
        <v>54</v>
      </c>
      <c r="I226">
        <v>443528.87569999998</v>
      </c>
      <c r="J226">
        <v>1830716.7914</v>
      </c>
      <c r="K226">
        <v>443528.87569999998</v>
      </c>
      <c r="L226">
        <v>1830693.4169999999</v>
      </c>
      <c r="M226" t="s">
        <v>55</v>
      </c>
      <c r="N226" t="s">
        <v>56</v>
      </c>
      <c r="O226" t="s">
        <v>3251</v>
      </c>
      <c r="P226" t="s">
        <v>1441</v>
      </c>
      <c r="Q226" t="s">
        <v>704</v>
      </c>
      <c r="R226" t="s">
        <v>54</v>
      </c>
      <c r="U226">
        <v>0</v>
      </c>
      <c r="V226">
        <v>0</v>
      </c>
      <c r="W226" t="s">
        <v>52</v>
      </c>
      <c r="X226">
        <v>1.2445999999999999</v>
      </c>
      <c r="Y226">
        <v>1.5086999999999999</v>
      </c>
      <c r="Z226">
        <v>1.5086999999999999</v>
      </c>
      <c r="AA226">
        <v>1.2659</v>
      </c>
      <c r="AB226">
        <v>23.374600000000001</v>
      </c>
      <c r="AC226">
        <v>23.374600000000001</v>
      </c>
      <c r="AD226">
        <v>22.774999999999999</v>
      </c>
      <c r="AE226">
        <v>22.774999999999999</v>
      </c>
      <c r="AF226" t="s">
        <v>67</v>
      </c>
      <c r="AG226" t="s">
        <v>67</v>
      </c>
      <c r="AH226" t="s">
        <v>1041</v>
      </c>
      <c r="AI226" t="s">
        <v>1041</v>
      </c>
      <c r="AJ226" t="s">
        <v>1042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1043</v>
      </c>
      <c r="AT226" t="s">
        <v>4224</v>
      </c>
      <c r="AU226" t="s">
        <v>4289</v>
      </c>
      <c r="AV226" t="s">
        <v>1045</v>
      </c>
      <c r="AW226">
        <v>3</v>
      </c>
      <c r="AX226">
        <v>0</v>
      </c>
    </row>
    <row r="227" spans="1:50" x14ac:dyDescent="0.3">
      <c r="A227" t="s">
        <v>4508</v>
      </c>
      <c r="B227" t="s">
        <v>4270</v>
      </c>
      <c r="C227" t="s">
        <v>4224</v>
      </c>
      <c r="D227">
        <v>21.864999999999998</v>
      </c>
      <c r="E227">
        <v>21.844999999999999</v>
      </c>
      <c r="F227" s="1">
        <v>1E-3</v>
      </c>
      <c r="G227" t="s">
        <v>1862</v>
      </c>
      <c r="H227" t="s">
        <v>1850</v>
      </c>
      <c r="I227">
        <v>443519.42570000002</v>
      </c>
      <c r="J227">
        <v>1830755.0713</v>
      </c>
      <c r="K227">
        <v>443519.42570000002</v>
      </c>
      <c r="L227">
        <v>1830735.0379000001</v>
      </c>
      <c r="M227" t="s">
        <v>55</v>
      </c>
      <c r="N227" t="s">
        <v>56</v>
      </c>
      <c r="O227" t="s">
        <v>4247</v>
      </c>
      <c r="P227" t="s">
        <v>4247</v>
      </c>
      <c r="Q227" t="s">
        <v>4248</v>
      </c>
      <c r="R227" t="s">
        <v>54</v>
      </c>
      <c r="U227">
        <v>0</v>
      </c>
      <c r="V227">
        <v>0</v>
      </c>
      <c r="W227" t="s">
        <v>52</v>
      </c>
      <c r="X227">
        <v>1.3721000000000001</v>
      </c>
      <c r="Y227">
        <v>1.5859000000000001</v>
      </c>
      <c r="Z227">
        <v>1.5350999999999999</v>
      </c>
      <c r="AA227">
        <v>1.5859000000000001</v>
      </c>
      <c r="AB227">
        <v>20.0334</v>
      </c>
      <c r="AC227">
        <v>20.0334</v>
      </c>
      <c r="AD227">
        <v>18.834099999999999</v>
      </c>
      <c r="AE227">
        <v>18.834099999999999</v>
      </c>
      <c r="AF227" t="s">
        <v>67</v>
      </c>
      <c r="AG227" t="s">
        <v>67</v>
      </c>
      <c r="AH227" t="s">
        <v>1041</v>
      </c>
      <c r="AI227" t="s">
        <v>1041</v>
      </c>
      <c r="AJ227" t="s">
        <v>1042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1043</v>
      </c>
      <c r="AT227" t="s">
        <v>4224</v>
      </c>
      <c r="AU227" t="s">
        <v>4271</v>
      </c>
      <c r="AV227" t="s">
        <v>1045</v>
      </c>
      <c r="AW227">
        <v>2</v>
      </c>
      <c r="AX227">
        <v>0</v>
      </c>
    </row>
    <row r="228" spans="1:50" x14ac:dyDescent="0.3">
      <c r="A228" t="s">
        <v>4509</v>
      </c>
      <c r="B228" t="s">
        <v>4258</v>
      </c>
      <c r="C228" t="s">
        <v>4224</v>
      </c>
      <c r="D228">
        <v>19.015999999999998</v>
      </c>
      <c r="E228">
        <v>18.992000000000001</v>
      </c>
      <c r="F228" s="1">
        <v>1E-3</v>
      </c>
      <c r="G228" t="s">
        <v>2596</v>
      </c>
      <c r="H228" t="s">
        <v>3753</v>
      </c>
      <c r="I228">
        <v>443199.62709999998</v>
      </c>
      <c r="J228">
        <v>1830870.5212999999</v>
      </c>
      <c r="K228">
        <v>443223.85639999999</v>
      </c>
      <c r="L228">
        <v>1830870.5212999999</v>
      </c>
      <c r="M228" t="s">
        <v>55</v>
      </c>
      <c r="N228" t="s">
        <v>56</v>
      </c>
      <c r="O228" t="s">
        <v>1441</v>
      </c>
      <c r="P228" t="s">
        <v>1311</v>
      </c>
      <c r="Q228" t="s">
        <v>704</v>
      </c>
      <c r="R228" t="s">
        <v>54</v>
      </c>
      <c r="U228">
        <v>0</v>
      </c>
      <c r="V228">
        <v>0</v>
      </c>
      <c r="W228" t="s">
        <v>52</v>
      </c>
      <c r="X228">
        <v>1.5257000000000001</v>
      </c>
      <c r="Y228">
        <v>1.6555</v>
      </c>
      <c r="Z228">
        <v>1.5257000000000001</v>
      </c>
      <c r="AA228">
        <v>1.6555</v>
      </c>
      <c r="AB228">
        <v>24.229199999999999</v>
      </c>
      <c r="AC228">
        <v>24.229199999999999</v>
      </c>
      <c r="AD228">
        <v>23.0303</v>
      </c>
      <c r="AE228">
        <v>23.0303</v>
      </c>
      <c r="AF228" t="s">
        <v>84</v>
      </c>
      <c r="AG228" t="s">
        <v>84</v>
      </c>
      <c r="AH228" t="s">
        <v>1041</v>
      </c>
      <c r="AI228" t="s">
        <v>1041</v>
      </c>
      <c r="AJ228" t="s">
        <v>1042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1043</v>
      </c>
      <c r="AT228" t="s">
        <v>4224</v>
      </c>
      <c r="AU228" t="s">
        <v>4260</v>
      </c>
      <c r="AV228" t="s">
        <v>1045</v>
      </c>
      <c r="AW228">
        <v>2</v>
      </c>
      <c r="AX228">
        <v>0</v>
      </c>
    </row>
    <row r="229" spans="1:50" x14ac:dyDescent="0.3">
      <c r="A229" t="s">
        <v>4510</v>
      </c>
      <c r="B229" t="s">
        <v>4306</v>
      </c>
      <c r="C229" t="s">
        <v>4224</v>
      </c>
      <c r="D229">
        <v>20.827999999999999</v>
      </c>
      <c r="E229">
        <v>20.811</v>
      </c>
      <c r="F229" s="1">
        <v>1E-3</v>
      </c>
      <c r="G229" t="s">
        <v>1731</v>
      </c>
      <c r="H229" t="s">
        <v>1721</v>
      </c>
      <c r="I229">
        <v>443397.7586</v>
      </c>
      <c r="J229">
        <v>1830750.6170999999</v>
      </c>
      <c r="K229">
        <v>443381.12790000002</v>
      </c>
      <c r="L229">
        <v>1830750.6170999999</v>
      </c>
      <c r="M229" t="s">
        <v>55</v>
      </c>
      <c r="N229" t="s">
        <v>56</v>
      </c>
      <c r="O229" t="s">
        <v>3251</v>
      </c>
      <c r="P229" t="s">
        <v>1311</v>
      </c>
      <c r="Q229" t="s">
        <v>704</v>
      </c>
      <c r="R229" t="s">
        <v>54</v>
      </c>
      <c r="U229">
        <v>0</v>
      </c>
      <c r="V229">
        <v>0</v>
      </c>
      <c r="W229" t="s">
        <v>52</v>
      </c>
      <c r="X229">
        <v>1.3888</v>
      </c>
      <c r="Y229">
        <v>1.5048999999999999</v>
      </c>
      <c r="Z229">
        <v>1.5048999999999999</v>
      </c>
      <c r="AA229">
        <v>1.3888</v>
      </c>
      <c r="AB229">
        <v>16.630800000000001</v>
      </c>
      <c r="AC229">
        <v>16.630800000000001</v>
      </c>
      <c r="AD229">
        <v>15.432</v>
      </c>
      <c r="AE229">
        <v>15.432</v>
      </c>
      <c r="AF229" t="s">
        <v>96</v>
      </c>
      <c r="AG229" t="s">
        <v>96</v>
      </c>
      <c r="AH229" t="s">
        <v>1041</v>
      </c>
      <c r="AI229" t="s">
        <v>1041</v>
      </c>
      <c r="AJ229" t="s">
        <v>1042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1043</v>
      </c>
      <c r="AT229" t="s">
        <v>4224</v>
      </c>
      <c r="AU229" t="s">
        <v>4307</v>
      </c>
      <c r="AV229" t="s">
        <v>1045</v>
      </c>
      <c r="AW229">
        <v>2</v>
      </c>
      <c r="AX229">
        <v>0</v>
      </c>
    </row>
    <row r="230" spans="1:50" x14ac:dyDescent="0.3">
      <c r="A230" t="s">
        <v>4511</v>
      </c>
      <c r="B230" t="s">
        <v>4288</v>
      </c>
      <c r="C230" t="s">
        <v>4224</v>
      </c>
      <c r="D230">
        <v>21.28</v>
      </c>
      <c r="E230">
        <v>21.26</v>
      </c>
      <c r="F230" s="1">
        <v>1E-3</v>
      </c>
      <c r="G230" t="s">
        <v>2330</v>
      </c>
      <c r="H230" t="s">
        <v>2456</v>
      </c>
      <c r="I230">
        <v>443515.071</v>
      </c>
      <c r="J230">
        <v>1830675.017</v>
      </c>
      <c r="K230">
        <v>443495.071</v>
      </c>
      <c r="L230">
        <v>1830675.017</v>
      </c>
      <c r="M230" t="s">
        <v>55</v>
      </c>
      <c r="N230" t="s">
        <v>56</v>
      </c>
      <c r="O230" t="s">
        <v>3251</v>
      </c>
      <c r="P230" t="s">
        <v>1441</v>
      </c>
      <c r="Q230" t="s">
        <v>704</v>
      </c>
      <c r="R230" t="s">
        <v>54</v>
      </c>
      <c r="U230">
        <v>0</v>
      </c>
      <c r="V230">
        <v>0</v>
      </c>
      <c r="W230" t="s">
        <v>52</v>
      </c>
      <c r="X230">
        <v>1.4853000000000001</v>
      </c>
      <c r="Y230">
        <v>1.5016</v>
      </c>
      <c r="Z230">
        <v>1.4918</v>
      </c>
      <c r="AA230">
        <v>1.4853000000000001</v>
      </c>
      <c r="AB230">
        <v>20</v>
      </c>
      <c r="AC230">
        <v>20</v>
      </c>
      <c r="AD230">
        <v>18.801200000000001</v>
      </c>
      <c r="AE230">
        <v>18.801200000000001</v>
      </c>
      <c r="AF230" t="s">
        <v>96</v>
      </c>
      <c r="AG230" t="s">
        <v>96</v>
      </c>
      <c r="AH230" t="s">
        <v>1041</v>
      </c>
      <c r="AI230" t="s">
        <v>1041</v>
      </c>
      <c r="AJ230" t="s">
        <v>1042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1043</v>
      </c>
      <c r="AT230" t="s">
        <v>4224</v>
      </c>
      <c r="AU230" t="s">
        <v>4289</v>
      </c>
      <c r="AV230" t="s">
        <v>1045</v>
      </c>
      <c r="AW230">
        <v>2</v>
      </c>
      <c r="AX230">
        <v>0</v>
      </c>
    </row>
    <row r="231" spans="1:50" x14ac:dyDescent="0.3">
      <c r="A231" t="s">
        <v>4512</v>
      </c>
      <c r="B231" t="s">
        <v>4308</v>
      </c>
      <c r="C231" t="s">
        <v>4224</v>
      </c>
      <c r="D231">
        <v>21.465</v>
      </c>
      <c r="E231">
        <v>21.445</v>
      </c>
      <c r="F231" s="1">
        <v>1E-3</v>
      </c>
      <c r="G231" t="s">
        <v>3871</v>
      </c>
      <c r="H231" t="s">
        <v>4013</v>
      </c>
      <c r="I231">
        <v>443515.03659999999</v>
      </c>
      <c r="J231">
        <v>1830618.7921</v>
      </c>
      <c r="K231">
        <v>443494.9866</v>
      </c>
      <c r="L231">
        <v>1830618.7921</v>
      </c>
      <c r="M231" t="s">
        <v>55</v>
      </c>
      <c r="N231" t="s">
        <v>56</v>
      </c>
      <c r="O231" t="s">
        <v>1311</v>
      </c>
      <c r="P231" t="s">
        <v>1311</v>
      </c>
      <c r="Q231" t="s">
        <v>4248</v>
      </c>
      <c r="R231" t="s">
        <v>54</v>
      </c>
      <c r="U231">
        <v>0</v>
      </c>
      <c r="V231">
        <v>0</v>
      </c>
      <c r="W231" t="s">
        <v>52</v>
      </c>
      <c r="X231">
        <v>1.5327999999999999</v>
      </c>
      <c r="Y231">
        <v>1.6149</v>
      </c>
      <c r="Z231">
        <v>1.5327999999999999</v>
      </c>
      <c r="AA231">
        <v>1.6149</v>
      </c>
      <c r="AB231">
        <v>20.05</v>
      </c>
      <c r="AC231">
        <v>20.05</v>
      </c>
      <c r="AD231">
        <v>18.8508</v>
      </c>
      <c r="AE231">
        <v>18.8508</v>
      </c>
      <c r="AF231" t="s">
        <v>96</v>
      </c>
      <c r="AG231" t="s">
        <v>96</v>
      </c>
      <c r="AH231" t="s">
        <v>1041</v>
      </c>
      <c r="AI231" t="s">
        <v>1041</v>
      </c>
      <c r="AJ231" t="s">
        <v>1042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1043</v>
      </c>
      <c r="AT231" t="s">
        <v>4224</v>
      </c>
      <c r="AU231" t="s">
        <v>4310</v>
      </c>
      <c r="AV231" t="s">
        <v>1045</v>
      </c>
      <c r="AW231">
        <v>2</v>
      </c>
      <c r="AX231">
        <v>0</v>
      </c>
    </row>
    <row r="232" spans="1:50" x14ac:dyDescent="0.3">
      <c r="A232" t="s">
        <v>4513</v>
      </c>
      <c r="B232" t="s">
        <v>4288</v>
      </c>
      <c r="C232" t="s">
        <v>4224</v>
      </c>
      <c r="D232">
        <v>19.408000000000001</v>
      </c>
      <c r="E232">
        <v>19.387</v>
      </c>
      <c r="F232" s="1">
        <v>1E-3</v>
      </c>
      <c r="G232" t="s">
        <v>1883</v>
      </c>
      <c r="H232" t="s">
        <v>1790</v>
      </c>
      <c r="I232">
        <v>443200.30650000001</v>
      </c>
      <c r="J232">
        <v>1830693.6170000001</v>
      </c>
      <c r="K232">
        <v>443179.41190000001</v>
      </c>
      <c r="L232">
        <v>1830693.6170000001</v>
      </c>
      <c r="M232" t="s">
        <v>55</v>
      </c>
      <c r="N232" t="s">
        <v>56</v>
      </c>
      <c r="O232" t="s">
        <v>3251</v>
      </c>
      <c r="P232" t="s">
        <v>1441</v>
      </c>
      <c r="Q232" t="s">
        <v>704</v>
      </c>
      <c r="R232" t="s">
        <v>54</v>
      </c>
      <c r="U232">
        <v>0</v>
      </c>
      <c r="V232">
        <v>0</v>
      </c>
      <c r="W232" t="s">
        <v>52</v>
      </c>
      <c r="X232">
        <v>1.2909999999999999</v>
      </c>
      <c r="Y232">
        <v>1.5033000000000001</v>
      </c>
      <c r="Z232">
        <v>1.5033000000000001</v>
      </c>
      <c r="AA232">
        <v>1.2909999999999999</v>
      </c>
      <c r="AB232">
        <v>20.894600000000001</v>
      </c>
      <c r="AC232">
        <v>20.894600000000001</v>
      </c>
      <c r="AD232">
        <v>19.695799999999998</v>
      </c>
      <c r="AE232">
        <v>19.695799999999998</v>
      </c>
      <c r="AF232" t="s">
        <v>96</v>
      </c>
      <c r="AG232" t="s">
        <v>96</v>
      </c>
      <c r="AH232" t="s">
        <v>1041</v>
      </c>
      <c r="AI232" t="s">
        <v>1041</v>
      </c>
      <c r="AJ232" t="s">
        <v>1042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1043</v>
      </c>
      <c r="AT232" t="s">
        <v>4224</v>
      </c>
      <c r="AU232" t="s">
        <v>4289</v>
      </c>
      <c r="AV232" t="s">
        <v>1045</v>
      </c>
      <c r="AW232">
        <v>2</v>
      </c>
      <c r="AX232">
        <v>0</v>
      </c>
    </row>
    <row r="233" spans="1:50" x14ac:dyDescent="0.3">
      <c r="A233" t="s">
        <v>4514</v>
      </c>
      <c r="B233" t="s">
        <v>4288</v>
      </c>
      <c r="C233" t="s">
        <v>4224</v>
      </c>
      <c r="D233">
        <v>22.696000000000002</v>
      </c>
      <c r="E233">
        <v>22.675999999999998</v>
      </c>
      <c r="F233" s="1">
        <v>1E-3</v>
      </c>
      <c r="G233" t="s">
        <v>1958</v>
      </c>
      <c r="H233" t="s">
        <v>2025</v>
      </c>
      <c r="I233">
        <v>443680.42509999999</v>
      </c>
      <c r="J233">
        <v>1830869.5693000001</v>
      </c>
      <c r="K233">
        <v>443680.42509999999</v>
      </c>
      <c r="L233">
        <v>1830849.5693000001</v>
      </c>
      <c r="M233" t="s">
        <v>55</v>
      </c>
      <c r="N233" t="s">
        <v>56</v>
      </c>
      <c r="O233" t="s">
        <v>3251</v>
      </c>
      <c r="P233" t="s">
        <v>1441</v>
      </c>
      <c r="Q233" t="s">
        <v>704</v>
      </c>
      <c r="R233" t="s">
        <v>54</v>
      </c>
      <c r="U233">
        <v>0</v>
      </c>
      <c r="V233">
        <v>0</v>
      </c>
      <c r="W233" t="s">
        <v>52</v>
      </c>
      <c r="X233">
        <v>1.3438000000000001</v>
      </c>
      <c r="Y233">
        <v>1.4923999999999999</v>
      </c>
      <c r="Z233">
        <v>1.4923999999999999</v>
      </c>
      <c r="AA233">
        <v>1.3438000000000001</v>
      </c>
      <c r="AB233">
        <v>20</v>
      </c>
      <c r="AC233">
        <v>20</v>
      </c>
      <c r="AD233">
        <v>18.801200000000001</v>
      </c>
      <c r="AE233">
        <v>18.801200000000001</v>
      </c>
      <c r="AF233" t="s">
        <v>67</v>
      </c>
      <c r="AG233" t="s">
        <v>67</v>
      </c>
      <c r="AH233" t="s">
        <v>1041</v>
      </c>
      <c r="AI233" t="s">
        <v>1041</v>
      </c>
      <c r="AJ233" t="s">
        <v>1042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1043</v>
      </c>
      <c r="AT233" t="s">
        <v>4224</v>
      </c>
      <c r="AU233" t="s">
        <v>4289</v>
      </c>
      <c r="AV233" t="s">
        <v>1045</v>
      </c>
      <c r="AW233">
        <v>2</v>
      </c>
      <c r="AX233">
        <v>0</v>
      </c>
    </row>
    <row r="234" spans="1:50" x14ac:dyDescent="0.3">
      <c r="A234" t="s">
        <v>4515</v>
      </c>
      <c r="B234" t="s">
        <v>4288</v>
      </c>
      <c r="C234" t="s">
        <v>4224</v>
      </c>
      <c r="D234">
        <v>21.26</v>
      </c>
      <c r="E234">
        <v>21.24</v>
      </c>
      <c r="F234" s="1">
        <v>1E-3</v>
      </c>
      <c r="G234" t="s">
        <v>2456</v>
      </c>
      <c r="H234" t="s">
        <v>2426</v>
      </c>
      <c r="I234">
        <v>443495.071</v>
      </c>
      <c r="J234">
        <v>1830675.017</v>
      </c>
      <c r="K234">
        <v>443475.071</v>
      </c>
      <c r="L234">
        <v>1830675.017</v>
      </c>
      <c r="M234" t="s">
        <v>55</v>
      </c>
      <c r="N234" t="s">
        <v>56</v>
      </c>
      <c r="O234" t="s">
        <v>3251</v>
      </c>
      <c r="P234" t="s">
        <v>1441</v>
      </c>
      <c r="Q234" t="s">
        <v>704</v>
      </c>
      <c r="R234" t="s">
        <v>54</v>
      </c>
      <c r="U234">
        <v>0</v>
      </c>
      <c r="V234">
        <v>0</v>
      </c>
      <c r="W234" t="s">
        <v>52</v>
      </c>
      <c r="X234">
        <v>1.4661999999999999</v>
      </c>
      <c r="Y234">
        <v>1.4853000000000001</v>
      </c>
      <c r="Z234">
        <v>1.4853000000000001</v>
      </c>
      <c r="AA234">
        <v>1.4661999999999999</v>
      </c>
      <c r="AB234">
        <v>20</v>
      </c>
      <c r="AC234">
        <v>20</v>
      </c>
      <c r="AD234">
        <v>18.801200000000001</v>
      </c>
      <c r="AE234">
        <v>18.801200000000001</v>
      </c>
      <c r="AF234" t="s">
        <v>96</v>
      </c>
      <c r="AG234" t="s">
        <v>96</v>
      </c>
      <c r="AH234" t="s">
        <v>1041</v>
      </c>
      <c r="AI234" t="s">
        <v>1041</v>
      </c>
      <c r="AJ234" t="s">
        <v>1042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1043</v>
      </c>
      <c r="AT234" t="s">
        <v>4224</v>
      </c>
      <c r="AU234" t="s">
        <v>4289</v>
      </c>
      <c r="AV234" t="s">
        <v>1045</v>
      </c>
      <c r="AW234">
        <v>2</v>
      </c>
      <c r="AX234">
        <v>0</v>
      </c>
    </row>
    <row r="235" spans="1:50" x14ac:dyDescent="0.3">
      <c r="A235" t="s">
        <v>4516</v>
      </c>
      <c r="B235" t="s">
        <v>4264</v>
      </c>
      <c r="C235" t="s">
        <v>4224</v>
      </c>
      <c r="D235">
        <v>20.678000000000001</v>
      </c>
      <c r="E235">
        <v>20.658000000000001</v>
      </c>
      <c r="F235" s="1">
        <v>1E-3</v>
      </c>
      <c r="G235" t="s">
        <v>1706</v>
      </c>
      <c r="H235" t="s">
        <v>1591</v>
      </c>
      <c r="I235">
        <v>443367.71899999998</v>
      </c>
      <c r="J235">
        <v>1830770.2623999999</v>
      </c>
      <c r="K235">
        <v>443367.71789999999</v>
      </c>
      <c r="L235">
        <v>1830750.6170999999</v>
      </c>
      <c r="M235" t="s">
        <v>55</v>
      </c>
      <c r="N235" t="s">
        <v>56</v>
      </c>
      <c r="O235" t="s">
        <v>1311</v>
      </c>
      <c r="P235" t="s">
        <v>4247</v>
      </c>
      <c r="Q235" t="s">
        <v>4248</v>
      </c>
      <c r="R235" t="s">
        <v>54</v>
      </c>
      <c r="U235">
        <v>0</v>
      </c>
      <c r="V235">
        <v>0</v>
      </c>
      <c r="W235" t="s">
        <v>52</v>
      </c>
      <c r="X235">
        <v>1.5202</v>
      </c>
      <c r="Y235">
        <v>1.6797</v>
      </c>
      <c r="Z235">
        <v>1.5202</v>
      </c>
      <c r="AA235">
        <v>1.6797</v>
      </c>
      <c r="AB235">
        <v>19.645299999999999</v>
      </c>
      <c r="AC235">
        <v>19.645299999999999</v>
      </c>
      <c r="AD235">
        <v>18.446200000000001</v>
      </c>
      <c r="AE235">
        <v>18.446200000000001</v>
      </c>
      <c r="AF235" t="s">
        <v>4517</v>
      </c>
      <c r="AG235" t="s">
        <v>4517</v>
      </c>
      <c r="AH235" t="s">
        <v>1041</v>
      </c>
      <c r="AI235" t="s">
        <v>1041</v>
      </c>
      <c r="AJ235" t="s">
        <v>1042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1043</v>
      </c>
      <c r="AT235" t="s">
        <v>4224</v>
      </c>
      <c r="AU235" t="s">
        <v>4265</v>
      </c>
      <c r="AV235" t="s">
        <v>1045</v>
      </c>
      <c r="AW235">
        <v>2</v>
      </c>
      <c r="AX235">
        <v>0</v>
      </c>
    </row>
    <row r="236" spans="1:50" x14ac:dyDescent="0.3">
      <c r="A236" t="s">
        <v>4518</v>
      </c>
      <c r="B236" t="s">
        <v>4270</v>
      </c>
      <c r="C236" t="s">
        <v>4224</v>
      </c>
      <c r="D236">
        <v>21.52</v>
      </c>
      <c r="E236">
        <v>21.491</v>
      </c>
      <c r="F236" s="1">
        <v>1.5E-3</v>
      </c>
      <c r="G236" t="s">
        <v>2266</v>
      </c>
      <c r="H236" t="s">
        <v>2356</v>
      </c>
      <c r="I236">
        <v>443830.17499999999</v>
      </c>
      <c r="J236">
        <v>1830554.466</v>
      </c>
      <c r="K236">
        <v>443830.17499999999</v>
      </c>
      <c r="L236">
        <v>1830574.466</v>
      </c>
      <c r="M236" t="s">
        <v>55</v>
      </c>
      <c r="N236" t="s">
        <v>56</v>
      </c>
      <c r="O236" t="s">
        <v>4247</v>
      </c>
      <c r="P236" t="s">
        <v>4247</v>
      </c>
      <c r="Q236" t="s">
        <v>4248</v>
      </c>
      <c r="R236" t="s">
        <v>54</v>
      </c>
      <c r="U236">
        <v>0</v>
      </c>
      <c r="V236">
        <v>0</v>
      </c>
      <c r="W236" t="s">
        <v>52</v>
      </c>
      <c r="X236">
        <v>1.5238</v>
      </c>
      <c r="Y236">
        <v>1.6275999999999999</v>
      </c>
      <c r="Z236">
        <v>1.5238</v>
      </c>
      <c r="AA236">
        <v>1.6275999999999999</v>
      </c>
      <c r="AB236">
        <v>20</v>
      </c>
      <c r="AC236">
        <v>20</v>
      </c>
      <c r="AD236">
        <v>18.800999999999998</v>
      </c>
      <c r="AE236">
        <v>18.800999999999998</v>
      </c>
      <c r="AF236" t="s">
        <v>137</v>
      </c>
      <c r="AG236" t="s">
        <v>137</v>
      </c>
      <c r="AH236" t="s">
        <v>1041</v>
      </c>
      <c r="AI236" t="s">
        <v>1041</v>
      </c>
      <c r="AJ236" t="s">
        <v>1042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1043</v>
      </c>
      <c r="AT236" t="s">
        <v>4224</v>
      </c>
      <c r="AU236" t="s">
        <v>4271</v>
      </c>
      <c r="AV236" t="s">
        <v>1045</v>
      </c>
      <c r="AW236">
        <v>2</v>
      </c>
      <c r="AX236">
        <v>0</v>
      </c>
    </row>
    <row r="237" spans="1:50" x14ac:dyDescent="0.3">
      <c r="A237" t="s">
        <v>4519</v>
      </c>
      <c r="B237" t="s">
        <v>4258</v>
      </c>
      <c r="C237" t="s">
        <v>4224</v>
      </c>
      <c r="D237">
        <v>21.161999999999999</v>
      </c>
      <c r="E237">
        <v>21.138000000000002</v>
      </c>
      <c r="F237" s="1">
        <v>1E-3</v>
      </c>
      <c r="G237" t="s">
        <v>2119</v>
      </c>
      <c r="H237" t="s">
        <v>2170</v>
      </c>
      <c r="I237">
        <v>443684.75770000002</v>
      </c>
      <c r="J237">
        <v>1830607.9421000001</v>
      </c>
      <c r="K237">
        <v>443660.51400000002</v>
      </c>
      <c r="L237">
        <v>1830607.9421000001</v>
      </c>
      <c r="M237" t="s">
        <v>55</v>
      </c>
      <c r="N237" t="s">
        <v>56</v>
      </c>
      <c r="O237" t="s">
        <v>1441</v>
      </c>
      <c r="P237" t="s">
        <v>1311</v>
      </c>
      <c r="Q237" t="s">
        <v>704</v>
      </c>
      <c r="R237" t="s">
        <v>54</v>
      </c>
      <c r="U237">
        <v>0</v>
      </c>
      <c r="V237">
        <v>0</v>
      </c>
      <c r="W237" t="s">
        <v>52</v>
      </c>
      <c r="X237">
        <v>1.2969999999999999</v>
      </c>
      <c r="Y237">
        <v>1.5406</v>
      </c>
      <c r="Z237">
        <v>1.4814000000000001</v>
      </c>
      <c r="AA237">
        <v>1.5384</v>
      </c>
      <c r="AB237">
        <v>24.2437</v>
      </c>
      <c r="AC237">
        <v>24.2437</v>
      </c>
      <c r="AD237">
        <v>23.044699999999999</v>
      </c>
      <c r="AE237">
        <v>23.044699999999999</v>
      </c>
      <c r="AF237" t="s">
        <v>96</v>
      </c>
      <c r="AG237" t="s">
        <v>96</v>
      </c>
      <c r="AH237" t="s">
        <v>1041</v>
      </c>
      <c r="AI237" t="s">
        <v>1041</v>
      </c>
      <c r="AJ237" t="s">
        <v>1042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1043</v>
      </c>
      <c r="AT237" t="s">
        <v>4224</v>
      </c>
      <c r="AU237" t="s">
        <v>4260</v>
      </c>
      <c r="AV237" t="s">
        <v>1045</v>
      </c>
      <c r="AW237">
        <v>2</v>
      </c>
      <c r="AX237">
        <v>0</v>
      </c>
    </row>
    <row r="238" spans="1:50" x14ac:dyDescent="0.3">
      <c r="A238" t="s">
        <v>4520</v>
      </c>
      <c r="B238" t="s">
        <v>4270</v>
      </c>
      <c r="C238" t="s">
        <v>4224</v>
      </c>
      <c r="D238">
        <v>21.459</v>
      </c>
      <c r="E238">
        <v>21.39</v>
      </c>
      <c r="F238" s="1">
        <v>3.2000000000000002E-3</v>
      </c>
      <c r="G238" t="s">
        <v>2617</v>
      </c>
      <c r="H238" t="s">
        <v>2091</v>
      </c>
      <c r="I238">
        <v>443669.57510000002</v>
      </c>
      <c r="J238">
        <v>1830526.9750000001</v>
      </c>
      <c r="K238">
        <v>443669.57510000002</v>
      </c>
      <c r="L238">
        <v>1830505.6170000001</v>
      </c>
      <c r="M238" t="s">
        <v>55</v>
      </c>
      <c r="N238" t="s">
        <v>56</v>
      </c>
      <c r="O238" t="s">
        <v>4247</v>
      </c>
      <c r="P238" t="s">
        <v>4247</v>
      </c>
      <c r="Q238" t="s">
        <v>4248</v>
      </c>
      <c r="R238" t="s">
        <v>54</v>
      </c>
      <c r="U238">
        <v>0</v>
      </c>
      <c r="V238">
        <v>0</v>
      </c>
      <c r="W238" t="s">
        <v>52</v>
      </c>
      <c r="X238">
        <v>1.4536</v>
      </c>
      <c r="Y238">
        <v>1.6173</v>
      </c>
      <c r="Z238">
        <v>1.5153000000000001</v>
      </c>
      <c r="AA238">
        <v>1.4773000000000001</v>
      </c>
      <c r="AB238">
        <v>21.334199999999999</v>
      </c>
      <c r="AC238">
        <v>21.334299999999999</v>
      </c>
      <c r="AD238">
        <v>20.360299999999999</v>
      </c>
      <c r="AE238">
        <v>20.360399999999998</v>
      </c>
      <c r="AF238" t="s">
        <v>67</v>
      </c>
      <c r="AG238" t="s">
        <v>67</v>
      </c>
      <c r="AH238" t="s">
        <v>1041</v>
      </c>
      <c r="AI238" t="s">
        <v>1041</v>
      </c>
      <c r="AJ238" t="s">
        <v>1042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1043</v>
      </c>
      <c r="AT238" t="s">
        <v>4224</v>
      </c>
      <c r="AU238" t="s">
        <v>4271</v>
      </c>
      <c r="AV238" t="s">
        <v>1045</v>
      </c>
      <c r="AW238">
        <v>2</v>
      </c>
      <c r="AX238">
        <v>0</v>
      </c>
    </row>
    <row r="239" spans="1:50" x14ac:dyDescent="0.3">
      <c r="A239" t="s">
        <v>4521</v>
      </c>
      <c r="B239" t="s">
        <v>4258</v>
      </c>
      <c r="C239" t="s">
        <v>4224</v>
      </c>
      <c r="D239">
        <v>21.585000000000001</v>
      </c>
      <c r="E239">
        <v>21.57</v>
      </c>
      <c r="F239" s="1">
        <v>1E-3</v>
      </c>
      <c r="G239" t="s">
        <v>2312</v>
      </c>
      <c r="H239" t="s">
        <v>2149</v>
      </c>
      <c r="I239">
        <v>443669.57510000002</v>
      </c>
      <c r="J239">
        <v>1830674.942</v>
      </c>
      <c r="K239">
        <v>443655.07089999999</v>
      </c>
      <c r="L239">
        <v>1830674.942</v>
      </c>
      <c r="M239" t="s">
        <v>55</v>
      </c>
      <c r="N239" t="s">
        <v>56</v>
      </c>
      <c r="O239" t="s">
        <v>1441</v>
      </c>
      <c r="P239" t="s">
        <v>1311</v>
      </c>
      <c r="Q239" t="s">
        <v>704</v>
      </c>
      <c r="R239" t="s">
        <v>54</v>
      </c>
      <c r="U239">
        <v>0</v>
      </c>
      <c r="V239">
        <v>0</v>
      </c>
      <c r="W239" t="s">
        <v>52</v>
      </c>
      <c r="X239">
        <v>1.4924999999999999</v>
      </c>
      <c r="Y239">
        <v>1.7141999999999999</v>
      </c>
      <c r="Z239">
        <v>1.4997</v>
      </c>
      <c r="AA239">
        <v>1.6389</v>
      </c>
      <c r="AB239">
        <v>14.801399999999999</v>
      </c>
      <c r="AC239">
        <v>14.801399999999999</v>
      </c>
      <c r="AD239">
        <v>13.602499999999999</v>
      </c>
      <c r="AE239">
        <v>13.602499999999999</v>
      </c>
      <c r="AF239" t="s">
        <v>96</v>
      </c>
      <c r="AG239" t="s">
        <v>96</v>
      </c>
      <c r="AH239" t="s">
        <v>1041</v>
      </c>
      <c r="AI239" t="s">
        <v>1041</v>
      </c>
      <c r="AJ239" t="s">
        <v>1042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1043</v>
      </c>
      <c r="AT239" t="s">
        <v>4224</v>
      </c>
      <c r="AU239" t="s">
        <v>4260</v>
      </c>
      <c r="AV239" t="s">
        <v>1045</v>
      </c>
      <c r="AW239">
        <v>2</v>
      </c>
      <c r="AX239">
        <v>0</v>
      </c>
    </row>
    <row r="240" spans="1:50" x14ac:dyDescent="0.3">
      <c r="A240" t="s">
        <v>4522</v>
      </c>
      <c r="B240" t="s">
        <v>4258</v>
      </c>
      <c r="C240" t="s">
        <v>4224</v>
      </c>
      <c r="D240">
        <v>21.329000000000001</v>
      </c>
      <c r="E240">
        <v>21.309000000000001</v>
      </c>
      <c r="F240" s="1">
        <v>1E-3</v>
      </c>
      <c r="G240" t="s">
        <v>1995</v>
      </c>
      <c r="H240" t="s">
        <v>2134</v>
      </c>
      <c r="I240">
        <v>443767.86599999998</v>
      </c>
      <c r="J240">
        <v>1830494.942</v>
      </c>
      <c r="K240">
        <v>443747.95649999997</v>
      </c>
      <c r="L240">
        <v>1830494.942</v>
      </c>
      <c r="M240" t="s">
        <v>55</v>
      </c>
      <c r="N240" t="s">
        <v>56</v>
      </c>
      <c r="O240" t="s">
        <v>1441</v>
      </c>
      <c r="P240" t="s">
        <v>1311</v>
      </c>
      <c r="Q240" t="s">
        <v>704</v>
      </c>
      <c r="R240" t="s">
        <v>54</v>
      </c>
      <c r="U240">
        <v>0</v>
      </c>
      <c r="V240">
        <v>0</v>
      </c>
      <c r="W240" t="s">
        <v>52</v>
      </c>
      <c r="X240">
        <v>1.4729000000000001</v>
      </c>
      <c r="Y240">
        <v>1.5327</v>
      </c>
      <c r="Z240">
        <v>1.4729000000000001</v>
      </c>
      <c r="AA240">
        <v>1.5327</v>
      </c>
      <c r="AB240">
        <v>19.909500000000001</v>
      </c>
      <c r="AC240">
        <v>19.909600000000001</v>
      </c>
      <c r="AD240">
        <v>18.710599999999999</v>
      </c>
      <c r="AE240">
        <v>18.710599999999999</v>
      </c>
      <c r="AF240" t="s">
        <v>96</v>
      </c>
      <c r="AG240" t="s">
        <v>96</v>
      </c>
      <c r="AH240" t="s">
        <v>1041</v>
      </c>
      <c r="AI240" t="s">
        <v>1041</v>
      </c>
      <c r="AJ240" t="s">
        <v>1042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1043</v>
      </c>
      <c r="AT240" t="s">
        <v>4224</v>
      </c>
      <c r="AU240" t="s">
        <v>4260</v>
      </c>
      <c r="AV240" t="s">
        <v>1045</v>
      </c>
      <c r="AW240">
        <v>2</v>
      </c>
      <c r="AX240">
        <v>0</v>
      </c>
    </row>
    <row r="241" spans="1:50" x14ac:dyDescent="0.3">
      <c r="A241" t="s">
        <v>4523</v>
      </c>
      <c r="B241" t="s">
        <v>4360</v>
      </c>
      <c r="C241" t="s">
        <v>4224</v>
      </c>
      <c r="D241">
        <v>20.486000000000001</v>
      </c>
      <c r="E241">
        <v>20.436</v>
      </c>
      <c r="F241" s="1">
        <v>2.3E-3</v>
      </c>
      <c r="G241" t="s">
        <v>1548</v>
      </c>
      <c r="H241" t="s">
        <v>1536</v>
      </c>
      <c r="I241">
        <v>443396.11660000001</v>
      </c>
      <c r="J241">
        <v>1830675.0171000001</v>
      </c>
      <c r="K241">
        <v>443380.99739999999</v>
      </c>
      <c r="L241">
        <v>1830659.8979</v>
      </c>
      <c r="M241" t="s">
        <v>55</v>
      </c>
      <c r="N241" t="s">
        <v>56</v>
      </c>
      <c r="O241" t="s">
        <v>1440</v>
      </c>
      <c r="P241" t="s">
        <v>4361</v>
      </c>
      <c r="Q241" t="s">
        <v>63</v>
      </c>
      <c r="R241" t="s">
        <v>54</v>
      </c>
      <c r="U241">
        <v>0</v>
      </c>
      <c r="V241">
        <v>0</v>
      </c>
      <c r="W241" t="s">
        <v>52</v>
      </c>
      <c r="X241">
        <v>1.4161999999999999</v>
      </c>
      <c r="Y241">
        <v>1.5221</v>
      </c>
      <c r="Z241">
        <v>1.4161999999999999</v>
      </c>
      <c r="AA241">
        <v>1.5221</v>
      </c>
      <c r="AB241">
        <v>21.381699999999999</v>
      </c>
      <c r="AC241">
        <v>21.381799999999998</v>
      </c>
      <c r="AD241">
        <v>20.185500000000001</v>
      </c>
      <c r="AE241">
        <v>20.185500000000001</v>
      </c>
      <c r="AF241" t="s">
        <v>1551</v>
      </c>
      <c r="AG241" t="s">
        <v>1551</v>
      </c>
      <c r="AH241" t="s">
        <v>1041</v>
      </c>
      <c r="AI241" t="s">
        <v>1041</v>
      </c>
      <c r="AJ241" t="s">
        <v>1042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1043</v>
      </c>
      <c r="AT241" t="s">
        <v>4224</v>
      </c>
      <c r="AU241" t="s">
        <v>4363</v>
      </c>
      <c r="AV241" t="s">
        <v>1045</v>
      </c>
      <c r="AW241">
        <v>2</v>
      </c>
      <c r="AX241">
        <v>0</v>
      </c>
    </row>
    <row r="242" spans="1:50" x14ac:dyDescent="0.3">
      <c r="A242" t="s">
        <v>4524</v>
      </c>
      <c r="B242" t="s">
        <v>4288</v>
      </c>
      <c r="C242" t="s">
        <v>4224</v>
      </c>
      <c r="D242">
        <v>21.24</v>
      </c>
      <c r="E242">
        <v>21.22</v>
      </c>
      <c r="F242" s="1">
        <v>1.1000000000000001E-3</v>
      </c>
      <c r="G242" t="s">
        <v>2426</v>
      </c>
      <c r="H242" t="s">
        <v>2682</v>
      </c>
      <c r="I242">
        <v>443475.071</v>
      </c>
      <c r="J242">
        <v>1830675.017</v>
      </c>
      <c r="K242">
        <v>443457.071</v>
      </c>
      <c r="L242">
        <v>1830675.017</v>
      </c>
      <c r="M242" t="s">
        <v>55</v>
      </c>
      <c r="N242" t="s">
        <v>56</v>
      </c>
      <c r="O242" t="s">
        <v>3251</v>
      </c>
      <c r="P242" t="s">
        <v>1441</v>
      </c>
      <c r="Q242" t="s">
        <v>704</v>
      </c>
      <c r="R242" t="s">
        <v>54</v>
      </c>
      <c r="U242">
        <v>0</v>
      </c>
      <c r="V242">
        <v>0</v>
      </c>
      <c r="W242" t="s">
        <v>52</v>
      </c>
      <c r="X242">
        <v>1.4511000000000001</v>
      </c>
      <c r="Y242">
        <v>1.4661999999999999</v>
      </c>
      <c r="Z242">
        <v>1.4661999999999999</v>
      </c>
      <c r="AA242">
        <v>1.4511000000000001</v>
      </c>
      <c r="AB242">
        <v>18</v>
      </c>
      <c r="AC242">
        <v>18</v>
      </c>
      <c r="AD242">
        <v>16.801300000000001</v>
      </c>
      <c r="AE242">
        <v>16.801300000000001</v>
      </c>
      <c r="AF242" t="s">
        <v>96</v>
      </c>
      <c r="AG242" t="s">
        <v>96</v>
      </c>
      <c r="AH242" t="s">
        <v>1041</v>
      </c>
      <c r="AI242" t="s">
        <v>1041</v>
      </c>
      <c r="AJ242" t="s">
        <v>1042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1043</v>
      </c>
      <c r="AT242" t="s">
        <v>4224</v>
      </c>
      <c r="AU242" t="s">
        <v>4289</v>
      </c>
      <c r="AV242" t="s">
        <v>1045</v>
      </c>
      <c r="AW242">
        <v>2</v>
      </c>
      <c r="AX242">
        <v>0</v>
      </c>
    </row>
    <row r="243" spans="1:50" x14ac:dyDescent="0.3">
      <c r="A243" t="s">
        <v>4525</v>
      </c>
      <c r="B243" t="s">
        <v>4270</v>
      </c>
      <c r="C243" t="s">
        <v>4224</v>
      </c>
      <c r="D243">
        <v>21.030999999999999</v>
      </c>
      <c r="E243">
        <v>21.004999999999999</v>
      </c>
      <c r="F243" s="1">
        <v>1.2999999999999999E-3</v>
      </c>
      <c r="G243" t="s">
        <v>2396</v>
      </c>
      <c r="H243" t="s">
        <v>54</v>
      </c>
      <c r="I243">
        <v>443424.77490000002</v>
      </c>
      <c r="J243">
        <v>1830770.4554999999</v>
      </c>
      <c r="K243">
        <v>443424.77490000002</v>
      </c>
      <c r="L243">
        <v>1830750.6921000001</v>
      </c>
      <c r="M243" t="s">
        <v>55</v>
      </c>
      <c r="N243" t="s">
        <v>56</v>
      </c>
      <c r="O243" t="s">
        <v>4247</v>
      </c>
      <c r="P243" t="s">
        <v>4247</v>
      </c>
      <c r="Q243" t="s">
        <v>4248</v>
      </c>
      <c r="R243" t="s">
        <v>54</v>
      </c>
      <c r="U243">
        <v>0</v>
      </c>
      <c r="V243">
        <v>0</v>
      </c>
      <c r="W243" t="s">
        <v>52</v>
      </c>
      <c r="X243">
        <v>1.4238</v>
      </c>
      <c r="Y243">
        <v>1.5954999999999999</v>
      </c>
      <c r="Z243">
        <v>1.4986999999999999</v>
      </c>
      <c r="AA243">
        <v>1.4442999999999999</v>
      </c>
      <c r="AB243">
        <v>19.764700000000001</v>
      </c>
      <c r="AC243">
        <v>19.764700000000001</v>
      </c>
      <c r="AD243">
        <v>19.163900000000002</v>
      </c>
      <c r="AE243">
        <v>19.163900000000002</v>
      </c>
      <c r="AF243" t="s">
        <v>67</v>
      </c>
      <c r="AG243" t="s">
        <v>67</v>
      </c>
      <c r="AH243" t="s">
        <v>1041</v>
      </c>
      <c r="AI243" t="s">
        <v>1041</v>
      </c>
      <c r="AJ243" t="s">
        <v>1042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1043</v>
      </c>
      <c r="AT243" t="s">
        <v>4224</v>
      </c>
      <c r="AU243" t="s">
        <v>4271</v>
      </c>
      <c r="AV243" t="s">
        <v>1045</v>
      </c>
      <c r="AW243">
        <v>3</v>
      </c>
      <c r="AX243">
        <v>0</v>
      </c>
    </row>
    <row r="244" spans="1:50" x14ac:dyDescent="0.3">
      <c r="A244" t="s">
        <v>4526</v>
      </c>
      <c r="B244" t="s">
        <v>4527</v>
      </c>
      <c r="C244" t="s">
        <v>4224</v>
      </c>
      <c r="D244">
        <v>20.637</v>
      </c>
      <c r="E244">
        <v>20.617000000000001</v>
      </c>
      <c r="F244" s="1">
        <v>1E-3</v>
      </c>
      <c r="G244" t="s">
        <v>3977</v>
      </c>
      <c r="H244" t="s">
        <v>1449</v>
      </c>
      <c r="I244">
        <v>443387.95649999997</v>
      </c>
      <c r="J244">
        <v>1830495.1170000001</v>
      </c>
      <c r="K244">
        <v>443367.32949999999</v>
      </c>
      <c r="L244">
        <v>1830495.1170000001</v>
      </c>
      <c r="M244" t="s">
        <v>55</v>
      </c>
      <c r="N244" t="s">
        <v>56</v>
      </c>
      <c r="O244" t="s">
        <v>4225</v>
      </c>
      <c r="P244" t="s">
        <v>3251</v>
      </c>
      <c r="Q244" t="s">
        <v>4226</v>
      </c>
      <c r="R244" t="s">
        <v>54</v>
      </c>
      <c r="U244">
        <v>0</v>
      </c>
      <c r="V244">
        <v>0</v>
      </c>
      <c r="W244" t="s">
        <v>52</v>
      </c>
      <c r="X244">
        <v>1.3324</v>
      </c>
      <c r="Y244">
        <v>1.5012000000000001</v>
      </c>
      <c r="Z244">
        <v>1.4329000000000001</v>
      </c>
      <c r="AA244">
        <v>1.3676999999999999</v>
      </c>
      <c r="AB244">
        <v>20.4024</v>
      </c>
      <c r="AC244">
        <v>20.4024</v>
      </c>
      <c r="AD244">
        <v>19.4284</v>
      </c>
      <c r="AE244">
        <v>19.4284</v>
      </c>
      <c r="AF244" t="s">
        <v>96</v>
      </c>
      <c r="AG244" t="s">
        <v>96</v>
      </c>
      <c r="AH244" t="s">
        <v>1041</v>
      </c>
      <c r="AI244" t="s">
        <v>1041</v>
      </c>
      <c r="AJ244" t="s">
        <v>1042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1043</v>
      </c>
      <c r="AT244" t="s">
        <v>4224</v>
      </c>
      <c r="AU244" t="s">
        <v>4528</v>
      </c>
      <c r="AV244" t="s">
        <v>1045</v>
      </c>
      <c r="AW244">
        <v>2</v>
      </c>
      <c r="AX244">
        <v>0</v>
      </c>
    </row>
    <row r="245" spans="1:50" x14ac:dyDescent="0.3">
      <c r="A245" t="s">
        <v>4529</v>
      </c>
      <c r="B245" t="s">
        <v>4258</v>
      </c>
      <c r="C245" t="s">
        <v>4224</v>
      </c>
      <c r="D245">
        <v>21.332999999999998</v>
      </c>
      <c r="E245">
        <v>21.312999999999999</v>
      </c>
      <c r="F245" s="1">
        <v>1E-3</v>
      </c>
      <c r="G245" t="s">
        <v>2212</v>
      </c>
      <c r="H245" t="s">
        <v>2143</v>
      </c>
      <c r="I245">
        <v>443762.1251</v>
      </c>
      <c r="J245">
        <v>1830505.692</v>
      </c>
      <c r="K245">
        <v>443741.8762</v>
      </c>
      <c r="L245">
        <v>1830505.692</v>
      </c>
      <c r="M245" t="s">
        <v>55</v>
      </c>
      <c r="N245" t="s">
        <v>56</v>
      </c>
      <c r="O245" t="s">
        <v>1441</v>
      </c>
      <c r="P245" t="s">
        <v>1311</v>
      </c>
      <c r="Q245" t="s">
        <v>704</v>
      </c>
      <c r="R245" t="s">
        <v>54</v>
      </c>
      <c r="U245">
        <v>0</v>
      </c>
      <c r="V245">
        <v>0</v>
      </c>
      <c r="W245" t="s">
        <v>52</v>
      </c>
      <c r="X245">
        <v>1.4803999999999999</v>
      </c>
      <c r="Y245">
        <v>1.5408999999999999</v>
      </c>
      <c r="Z245">
        <v>1.4803999999999999</v>
      </c>
      <c r="AA245">
        <v>1.5408999999999999</v>
      </c>
      <c r="AB245">
        <v>20.248899999999999</v>
      </c>
      <c r="AC245">
        <v>20.248899999999999</v>
      </c>
      <c r="AD245">
        <v>19.05</v>
      </c>
      <c r="AE245">
        <v>19.05</v>
      </c>
      <c r="AF245" t="s">
        <v>96</v>
      </c>
      <c r="AG245" t="s">
        <v>96</v>
      </c>
      <c r="AH245" t="s">
        <v>1041</v>
      </c>
      <c r="AI245" t="s">
        <v>1041</v>
      </c>
      <c r="AJ245" t="s">
        <v>1042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1043</v>
      </c>
      <c r="AT245" t="s">
        <v>4224</v>
      </c>
      <c r="AU245" t="s">
        <v>4260</v>
      </c>
      <c r="AV245" t="s">
        <v>1045</v>
      </c>
      <c r="AW245">
        <v>2</v>
      </c>
      <c r="AX245">
        <v>0</v>
      </c>
    </row>
    <row r="246" spans="1:50" x14ac:dyDescent="0.3">
      <c r="A246" t="s">
        <v>4530</v>
      </c>
      <c r="B246" t="s">
        <v>4471</v>
      </c>
      <c r="C246" t="s">
        <v>4224</v>
      </c>
      <c r="D246">
        <v>18.611000000000001</v>
      </c>
      <c r="E246">
        <v>18.591000000000001</v>
      </c>
      <c r="F246" s="1">
        <v>1E-3</v>
      </c>
      <c r="G246" t="s">
        <v>3224</v>
      </c>
      <c r="H246" t="s">
        <v>2742</v>
      </c>
      <c r="I246">
        <v>443163.58370000002</v>
      </c>
      <c r="J246">
        <v>1830881.2712999999</v>
      </c>
      <c r="K246">
        <v>443183.58370000002</v>
      </c>
      <c r="L246">
        <v>1830881.2712999999</v>
      </c>
      <c r="M246" t="s">
        <v>55</v>
      </c>
      <c r="N246" t="s">
        <v>56</v>
      </c>
      <c r="O246" t="s">
        <v>1441</v>
      </c>
      <c r="P246" t="s">
        <v>3251</v>
      </c>
      <c r="Q246" t="s">
        <v>704</v>
      </c>
      <c r="R246" t="s">
        <v>54</v>
      </c>
      <c r="U246">
        <v>0</v>
      </c>
      <c r="V246">
        <v>0</v>
      </c>
      <c r="W246" t="s">
        <v>52</v>
      </c>
      <c r="X246">
        <v>1.4750000000000001</v>
      </c>
      <c r="Y246">
        <v>1.5813999999999999</v>
      </c>
      <c r="Z246">
        <v>1.4750000000000001</v>
      </c>
      <c r="AA246">
        <v>1.5813999999999999</v>
      </c>
      <c r="AB246">
        <v>20</v>
      </c>
      <c r="AC246">
        <v>20</v>
      </c>
      <c r="AD246">
        <v>18.800999999999998</v>
      </c>
      <c r="AE246">
        <v>18.800999999999998</v>
      </c>
      <c r="AF246" t="s">
        <v>84</v>
      </c>
      <c r="AG246" t="s">
        <v>84</v>
      </c>
      <c r="AH246" t="s">
        <v>1041</v>
      </c>
      <c r="AI246" t="s">
        <v>1041</v>
      </c>
      <c r="AJ246" t="s">
        <v>1042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1043</v>
      </c>
      <c r="AT246" t="s">
        <v>4224</v>
      </c>
      <c r="AU246" t="s">
        <v>4472</v>
      </c>
      <c r="AV246" t="s">
        <v>1045</v>
      </c>
      <c r="AW246">
        <v>2</v>
      </c>
      <c r="AX246">
        <v>0</v>
      </c>
    </row>
    <row r="247" spans="1:50" x14ac:dyDescent="0.3">
      <c r="A247" t="s">
        <v>4531</v>
      </c>
      <c r="B247" t="s">
        <v>4270</v>
      </c>
      <c r="C247" t="s">
        <v>4224</v>
      </c>
      <c r="D247">
        <v>23.265000000000001</v>
      </c>
      <c r="E247">
        <v>23.245000000000001</v>
      </c>
      <c r="F247" s="1">
        <v>1E-3</v>
      </c>
      <c r="G247" t="s">
        <v>1943</v>
      </c>
      <c r="H247" t="s">
        <v>1877</v>
      </c>
      <c r="I247">
        <v>443669.57510000002</v>
      </c>
      <c r="J247">
        <v>1830986.7223</v>
      </c>
      <c r="K247">
        <v>443669.57510000002</v>
      </c>
      <c r="L247">
        <v>1830966.7223</v>
      </c>
      <c r="M247" t="s">
        <v>55</v>
      </c>
      <c r="N247" t="s">
        <v>56</v>
      </c>
      <c r="O247" t="s">
        <v>4247</v>
      </c>
      <c r="P247" t="s">
        <v>4247</v>
      </c>
      <c r="Q247" t="s">
        <v>4248</v>
      </c>
      <c r="R247" t="s">
        <v>54</v>
      </c>
      <c r="U247">
        <v>0</v>
      </c>
      <c r="V247">
        <v>0</v>
      </c>
      <c r="W247" t="s">
        <v>52</v>
      </c>
      <c r="X247">
        <v>1.4998</v>
      </c>
      <c r="Y247">
        <v>1.5998000000000001</v>
      </c>
      <c r="Z247">
        <v>1.4998</v>
      </c>
      <c r="AA247">
        <v>1.5998000000000001</v>
      </c>
      <c r="AB247">
        <v>20</v>
      </c>
      <c r="AC247">
        <v>20</v>
      </c>
      <c r="AD247">
        <v>18.800699999999999</v>
      </c>
      <c r="AE247">
        <v>18.800699999999999</v>
      </c>
      <c r="AF247" t="s">
        <v>67</v>
      </c>
      <c r="AG247" t="s">
        <v>67</v>
      </c>
      <c r="AH247" t="s">
        <v>1041</v>
      </c>
      <c r="AI247" t="s">
        <v>1041</v>
      </c>
      <c r="AJ247" t="s">
        <v>1042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1043</v>
      </c>
      <c r="AT247" t="s">
        <v>4224</v>
      </c>
      <c r="AU247" t="s">
        <v>4271</v>
      </c>
      <c r="AV247" t="s">
        <v>1045</v>
      </c>
      <c r="AW247">
        <v>2</v>
      </c>
      <c r="AX247">
        <v>0</v>
      </c>
    </row>
    <row r="248" spans="1:50" x14ac:dyDescent="0.3">
      <c r="A248" t="s">
        <v>4532</v>
      </c>
      <c r="B248" t="s">
        <v>4246</v>
      </c>
      <c r="C248" t="s">
        <v>4224</v>
      </c>
      <c r="D248">
        <v>23.164999999999999</v>
      </c>
      <c r="E248">
        <v>23.145</v>
      </c>
      <c r="F248" s="1">
        <v>1E-3</v>
      </c>
      <c r="G248" t="s">
        <v>2040</v>
      </c>
      <c r="H248" t="s">
        <v>2200</v>
      </c>
      <c r="I248">
        <v>443669.72509999998</v>
      </c>
      <c r="J248">
        <v>1830886.7223</v>
      </c>
      <c r="K248">
        <v>443669.72509999998</v>
      </c>
      <c r="L248">
        <v>1830866.7223</v>
      </c>
      <c r="M248" t="s">
        <v>55</v>
      </c>
      <c r="N248" t="s">
        <v>56</v>
      </c>
      <c r="O248" t="s">
        <v>1441</v>
      </c>
      <c r="P248" t="s">
        <v>4247</v>
      </c>
      <c r="Q248" t="s">
        <v>4248</v>
      </c>
      <c r="R248" t="s">
        <v>54</v>
      </c>
      <c r="U248">
        <v>0</v>
      </c>
      <c r="V248">
        <v>0</v>
      </c>
      <c r="W248" t="s">
        <v>52</v>
      </c>
      <c r="X248">
        <v>1.3464</v>
      </c>
      <c r="Y248">
        <v>1.4950000000000001</v>
      </c>
      <c r="Z248">
        <v>1.4950000000000001</v>
      </c>
      <c r="AA248">
        <v>1.3464</v>
      </c>
      <c r="AB248">
        <v>20</v>
      </c>
      <c r="AC248">
        <v>20</v>
      </c>
      <c r="AD248">
        <v>18.800999999999998</v>
      </c>
      <c r="AE248">
        <v>18.800999999999998</v>
      </c>
      <c r="AF248" t="s">
        <v>67</v>
      </c>
      <c r="AG248" t="s">
        <v>67</v>
      </c>
      <c r="AH248" t="s">
        <v>1041</v>
      </c>
      <c r="AI248" t="s">
        <v>1041</v>
      </c>
      <c r="AJ248" t="s">
        <v>1042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1043</v>
      </c>
      <c r="AT248" t="s">
        <v>4224</v>
      </c>
      <c r="AU248" t="s">
        <v>4250</v>
      </c>
      <c r="AV248" t="s">
        <v>1045</v>
      </c>
      <c r="AW248">
        <v>2</v>
      </c>
      <c r="AX248">
        <v>0</v>
      </c>
    </row>
    <row r="249" spans="1:50" x14ac:dyDescent="0.3">
      <c r="A249" t="s">
        <v>4533</v>
      </c>
      <c r="B249" t="s">
        <v>4270</v>
      </c>
      <c r="C249" t="s">
        <v>4224</v>
      </c>
      <c r="D249">
        <v>20.725999999999999</v>
      </c>
      <c r="E249">
        <v>20.706</v>
      </c>
      <c r="F249" s="1">
        <v>1E-3</v>
      </c>
      <c r="G249" t="s">
        <v>2904</v>
      </c>
      <c r="H249" t="s">
        <v>2658</v>
      </c>
      <c r="I249">
        <v>443268.52490000002</v>
      </c>
      <c r="J249">
        <v>1830623.9251000001</v>
      </c>
      <c r="K249">
        <v>443268.52490000002</v>
      </c>
      <c r="L249">
        <v>1830603.3251</v>
      </c>
      <c r="M249" t="s">
        <v>55</v>
      </c>
      <c r="N249" t="s">
        <v>56</v>
      </c>
      <c r="O249" t="s">
        <v>4247</v>
      </c>
      <c r="P249" t="s">
        <v>4247</v>
      </c>
      <c r="Q249" t="s">
        <v>4248</v>
      </c>
      <c r="R249" t="s">
        <v>54</v>
      </c>
      <c r="U249">
        <v>0</v>
      </c>
      <c r="V249">
        <v>0</v>
      </c>
      <c r="W249" t="s">
        <v>52</v>
      </c>
      <c r="X249">
        <v>1.4986999999999999</v>
      </c>
      <c r="Y249">
        <v>1.5804</v>
      </c>
      <c r="Z249">
        <v>1.4986999999999999</v>
      </c>
      <c r="AA249">
        <v>1.5804</v>
      </c>
      <c r="AB249">
        <v>20.6</v>
      </c>
      <c r="AC249">
        <v>20.6</v>
      </c>
      <c r="AD249">
        <v>19.400700000000001</v>
      </c>
      <c r="AE249">
        <v>19.400700000000001</v>
      </c>
      <c r="AF249" t="s">
        <v>1278</v>
      </c>
      <c r="AG249" t="s">
        <v>1278</v>
      </c>
      <c r="AH249" t="s">
        <v>1041</v>
      </c>
      <c r="AI249" t="s">
        <v>1041</v>
      </c>
      <c r="AJ249" t="s">
        <v>1042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1043</v>
      </c>
      <c r="AT249" t="s">
        <v>4224</v>
      </c>
      <c r="AU249" t="s">
        <v>4271</v>
      </c>
      <c r="AV249" t="s">
        <v>1045</v>
      </c>
      <c r="AW249">
        <v>2</v>
      </c>
      <c r="AX249">
        <v>0</v>
      </c>
    </row>
    <row r="250" spans="1:50" x14ac:dyDescent="0.3">
      <c r="A250" t="s">
        <v>4534</v>
      </c>
      <c r="B250" t="s">
        <v>4270</v>
      </c>
      <c r="C250" t="s">
        <v>4224</v>
      </c>
      <c r="D250">
        <v>19.282</v>
      </c>
      <c r="E250">
        <v>19.262</v>
      </c>
      <c r="F250" s="1">
        <v>1E-3</v>
      </c>
      <c r="G250" t="s">
        <v>2874</v>
      </c>
      <c r="H250" t="s">
        <v>1790</v>
      </c>
      <c r="I250">
        <v>443159.4803</v>
      </c>
      <c r="J250">
        <v>1830693.8670000001</v>
      </c>
      <c r="K250">
        <v>443179.41190000001</v>
      </c>
      <c r="L250">
        <v>1830693.8670000001</v>
      </c>
      <c r="M250" t="s">
        <v>55</v>
      </c>
      <c r="N250" t="s">
        <v>56</v>
      </c>
      <c r="O250" t="s">
        <v>4247</v>
      </c>
      <c r="P250" t="s">
        <v>4247</v>
      </c>
      <c r="Q250" t="s">
        <v>4248</v>
      </c>
      <c r="R250" t="s">
        <v>54</v>
      </c>
      <c r="U250">
        <v>0</v>
      </c>
      <c r="V250">
        <v>0</v>
      </c>
      <c r="W250" t="s">
        <v>52</v>
      </c>
      <c r="X250">
        <v>1.5036</v>
      </c>
      <c r="Y250">
        <v>1.746</v>
      </c>
      <c r="Z250">
        <v>1.5036</v>
      </c>
      <c r="AA250">
        <v>1.746</v>
      </c>
      <c r="AB250">
        <v>19.9316</v>
      </c>
      <c r="AC250">
        <v>19.9316</v>
      </c>
      <c r="AD250">
        <v>18.732299999999999</v>
      </c>
      <c r="AE250">
        <v>18.732299999999999</v>
      </c>
      <c r="AF250" t="s">
        <v>84</v>
      </c>
      <c r="AG250" t="s">
        <v>84</v>
      </c>
      <c r="AH250" t="s">
        <v>1041</v>
      </c>
      <c r="AI250" t="s">
        <v>1041</v>
      </c>
      <c r="AJ250" t="s">
        <v>1042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1043</v>
      </c>
      <c r="AT250" t="s">
        <v>4224</v>
      </c>
      <c r="AU250" t="s">
        <v>4271</v>
      </c>
      <c r="AV250" t="s">
        <v>1045</v>
      </c>
      <c r="AW250">
        <v>2</v>
      </c>
      <c r="AX250">
        <v>0</v>
      </c>
    </row>
    <row r="251" spans="1:50" x14ac:dyDescent="0.3">
      <c r="A251" t="s">
        <v>4535</v>
      </c>
      <c r="B251" t="s">
        <v>4270</v>
      </c>
      <c r="C251" t="s">
        <v>4224</v>
      </c>
      <c r="D251">
        <v>21.622</v>
      </c>
      <c r="E251">
        <v>21.602</v>
      </c>
      <c r="F251" s="1">
        <v>1E-3</v>
      </c>
      <c r="G251" t="s">
        <v>2799</v>
      </c>
      <c r="H251" t="s">
        <v>2916</v>
      </c>
      <c r="I251">
        <v>443841.27500000002</v>
      </c>
      <c r="J251">
        <v>1830574.3463000001</v>
      </c>
      <c r="K251">
        <v>443841.27500000002</v>
      </c>
      <c r="L251">
        <v>1830594.3463000001</v>
      </c>
      <c r="M251" t="s">
        <v>55</v>
      </c>
      <c r="N251" t="s">
        <v>56</v>
      </c>
      <c r="O251" t="s">
        <v>4247</v>
      </c>
      <c r="P251" t="s">
        <v>4247</v>
      </c>
      <c r="Q251" t="s">
        <v>4248</v>
      </c>
      <c r="R251" t="s">
        <v>54</v>
      </c>
      <c r="U251">
        <v>0</v>
      </c>
      <c r="V251">
        <v>0</v>
      </c>
      <c r="W251" t="s">
        <v>52</v>
      </c>
      <c r="X251">
        <v>1.4961</v>
      </c>
      <c r="Y251">
        <v>1.6201000000000001</v>
      </c>
      <c r="Z251">
        <v>1.4961</v>
      </c>
      <c r="AA251">
        <v>1.6201000000000001</v>
      </c>
      <c r="AB251">
        <v>20</v>
      </c>
      <c r="AC251">
        <v>20</v>
      </c>
      <c r="AD251">
        <v>18.800699999999999</v>
      </c>
      <c r="AE251">
        <v>18.800699999999999</v>
      </c>
      <c r="AF251" t="s">
        <v>137</v>
      </c>
      <c r="AG251" t="s">
        <v>137</v>
      </c>
      <c r="AH251" t="s">
        <v>1041</v>
      </c>
      <c r="AI251" t="s">
        <v>1041</v>
      </c>
      <c r="AJ251" t="s">
        <v>1042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1043</v>
      </c>
      <c r="AT251" t="s">
        <v>4224</v>
      </c>
      <c r="AU251" t="s">
        <v>4271</v>
      </c>
      <c r="AV251" t="s">
        <v>1045</v>
      </c>
      <c r="AW251">
        <v>2</v>
      </c>
      <c r="AX251">
        <v>0</v>
      </c>
    </row>
    <row r="252" spans="1:50" x14ac:dyDescent="0.3">
      <c r="A252" t="s">
        <v>4536</v>
      </c>
      <c r="B252" t="s">
        <v>4270</v>
      </c>
      <c r="C252" t="s">
        <v>4224</v>
      </c>
      <c r="D252">
        <v>20.469000000000001</v>
      </c>
      <c r="E252">
        <v>20.440000000000001</v>
      </c>
      <c r="F252" s="1">
        <v>1.4E-3</v>
      </c>
      <c r="G252" t="s">
        <v>3117</v>
      </c>
      <c r="H252" t="s">
        <v>3780</v>
      </c>
      <c r="I252">
        <v>443204.35230000003</v>
      </c>
      <c r="J252">
        <v>1830964.0671000001</v>
      </c>
      <c r="K252">
        <v>443225.63209999999</v>
      </c>
      <c r="L252">
        <v>1830964.0671000001</v>
      </c>
      <c r="M252" t="s">
        <v>55</v>
      </c>
      <c r="N252" t="s">
        <v>56</v>
      </c>
      <c r="O252" t="s">
        <v>4247</v>
      </c>
      <c r="P252" t="s">
        <v>4247</v>
      </c>
      <c r="Q252" t="s">
        <v>4248</v>
      </c>
      <c r="R252" t="s">
        <v>54</v>
      </c>
      <c r="U252">
        <v>0</v>
      </c>
      <c r="V252">
        <v>0</v>
      </c>
      <c r="W252" t="s">
        <v>52</v>
      </c>
      <c r="X252">
        <v>1.4968999999999999</v>
      </c>
      <c r="Y252">
        <v>1.6012</v>
      </c>
      <c r="Z252">
        <v>1.4968999999999999</v>
      </c>
      <c r="AA252">
        <v>1.6012</v>
      </c>
      <c r="AB252">
        <v>21.279800000000002</v>
      </c>
      <c r="AC252">
        <v>21.279900000000001</v>
      </c>
      <c r="AD252">
        <v>20.0808</v>
      </c>
      <c r="AE252">
        <v>20.0808</v>
      </c>
      <c r="AF252" t="s">
        <v>84</v>
      </c>
      <c r="AG252" t="s">
        <v>84</v>
      </c>
      <c r="AH252" t="s">
        <v>1041</v>
      </c>
      <c r="AI252" t="s">
        <v>1041</v>
      </c>
      <c r="AJ252" t="s">
        <v>1042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1043</v>
      </c>
      <c r="AT252" t="s">
        <v>4224</v>
      </c>
      <c r="AU252" t="s">
        <v>4271</v>
      </c>
      <c r="AV252" t="s">
        <v>1045</v>
      </c>
      <c r="AW252">
        <v>2</v>
      </c>
      <c r="AX252">
        <v>0</v>
      </c>
    </row>
    <row r="253" spans="1:50" x14ac:dyDescent="0.3">
      <c r="A253" t="s">
        <v>4537</v>
      </c>
      <c r="B253" t="s">
        <v>4288</v>
      </c>
      <c r="C253" t="s">
        <v>4224</v>
      </c>
      <c r="D253">
        <v>21.22</v>
      </c>
      <c r="E253">
        <v>21.2</v>
      </c>
      <c r="F253" s="1">
        <v>1.1000000000000001E-3</v>
      </c>
      <c r="G253" t="s">
        <v>2682</v>
      </c>
      <c r="H253" t="s">
        <v>2703</v>
      </c>
      <c r="I253">
        <v>443457.071</v>
      </c>
      <c r="J253">
        <v>1830675.017</v>
      </c>
      <c r="K253">
        <v>443439.071</v>
      </c>
      <c r="L253">
        <v>1830675.017</v>
      </c>
      <c r="M253" t="s">
        <v>55</v>
      </c>
      <c r="N253" t="s">
        <v>56</v>
      </c>
      <c r="O253" t="s">
        <v>3251</v>
      </c>
      <c r="P253" t="s">
        <v>1441</v>
      </c>
      <c r="Q253" t="s">
        <v>704</v>
      </c>
      <c r="R253" t="s">
        <v>54</v>
      </c>
      <c r="U253">
        <v>0</v>
      </c>
      <c r="V253">
        <v>0</v>
      </c>
      <c r="W253" t="s">
        <v>52</v>
      </c>
      <c r="X253">
        <v>1.4359999999999999</v>
      </c>
      <c r="Y253">
        <v>1.4511000000000001</v>
      </c>
      <c r="Z253">
        <v>1.4511000000000001</v>
      </c>
      <c r="AA253">
        <v>1.4359999999999999</v>
      </c>
      <c r="AB253">
        <v>18</v>
      </c>
      <c r="AC253">
        <v>18</v>
      </c>
      <c r="AD253">
        <v>16.801300000000001</v>
      </c>
      <c r="AE253">
        <v>16.801300000000001</v>
      </c>
      <c r="AF253" t="s">
        <v>96</v>
      </c>
      <c r="AG253" t="s">
        <v>96</v>
      </c>
      <c r="AH253" t="s">
        <v>1041</v>
      </c>
      <c r="AI253" t="s">
        <v>1041</v>
      </c>
      <c r="AJ253" t="s">
        <v>1042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1043</v>
      </c>
      <c r="AT253" t="s">
        <v>4224</v>
      </c>
      <c r="AU253" t="s">
        <v>4289</v>
      </c>
      <c r="AV253" t="s">
        <v>1045</v>
      </c>
      <c r="AW253">
        <v>2</v>
      </c>
      <c r="AX253">
        <v>0</v>
      </c>
    </row>
    <row r="254" spans="1:50" x14ac:dyDescent="0.3">
      <c r="A254" t="s">
        <v>4538</v>
      </c>
      <c r="B254" t="s">
        <v>4246</v>
      </c>
      <c r="C254" t="s">
        <v>4224</v>
      </c>
      <c r="D254">
        <v>19.222999999999999</v>
      </c>
      <c r="E254">
        <v>19.2</v>
      </c>
      <c r="F254" s="1">
        <v>1E-3</v>
      </c>
      <c r="G254" t="s">
        <v>2826</v>
      </c>
      <c r="H254" t="s">
        <v>2919</v>
      </c>
      <c r="I254">
        <v>443003.50199999998</v>
      </c>
      <c r="J254">
        <v>1830881.2964000001</v>
      </c>
      <c r="K254">
        <v>443026.7023</v>
      </c>
      <c r="L254">
        <v>1830881.2964000001</v>
      </c>
      <c r="M254" t="s">
        <v>55</v>
      </c>
      <c r="N254" t="s">
        <v>56</v>
      </c>
      <c r="O254" t="s">
        <v>1441</v>
      </c>
      <c r="P254" t="s">
        <v>4247</v>
      </c>
      <c r="Q254" t="s">
        <v>4248</v>
      </c>
      <c r="R254" t="s">
        <v>54</v>
      </c>
      <c r="U254">
        <v>0</v>
      </c>
      <c r="V254">
        <v>0</v>
      </c>
      <c r="W254" t="s">
        <v>52</v>
      </c>
      <c r="X254">
        <v>1.4502999999999999</v>
      </c>
      <c r="Y254">
        <v>1.6698999999999999</v>
      </c>
      <c r="Z254">
        <v>1.6698999999999999</v>
      </c>
      <c r="AA254">
        <v>1.4761</v>
      </c>
      <c r="AB254">
        <v>23.4711</v>
      </c>
      <c r="AC254">
        <v>23.4711</v>
      </c>
      <c r="AD254">
        <v>22.272099999999998</v>
      </c>
      <c r="AE254">
        <v>22.272099999999998</v>
      </c>
      <c r="AF254" t="s">
        <v>84</v>
      </c>
      <c r="AG254" t="s">
        <v>84</v>
      </c>
      <c r="AH254" t="s">
        <v>1041</v>
      </c>
      <c r="AI254" t="s">
        <v>1041</v>
      </c>
      <c r="AJ254" t="s">
        <v>1042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1043</v>
      </c>
      <c r="AT254" t="s">
        <v>4224</v>
      </c>
      <c r="AU254" t="s">
        <v>4250</v>
      </c>
      <c r="AV254" t="s">
        <v>1045</v>
      </c>
      <c r="AW254">
        <v>2</v>
      </c>
      <c r="AX254">
        <v>0</v>
      </c>
    </row>
    <row r="255" spans="1:50" x14ac:dyDescent="0.3">
      <c r="A255" t="s">
        <v>4539</v>
      </c>
      <c r="B255" t="s">
        <v>4348</v>
      </c>
      <c r="C255" t="s">
        <v>4224</v>
      </c>
      <c r="D255">
        <v>20.035</v>
      </c>
      <c r="E255">
        <v>20.015000000000001</v>
      </c>
      <c r="F255" s="1">
        <v>1E-3</v>
      </c>
      <c r="G255" t="s">
        <v>1594</v>
      </c>
      <c r="H255" t="s">
        <v>1650</v>
      </c>
      <c r="I255">
        <v>443348.96950000001</v>
      </c>
      <c r="J255">
        <v>1830781.4184000001</v>
      </c>
      <c r="K255">
        <v>443348.96850000002</v>
      </c>
      <c r="L255">
        <v>1830761.4184000001</v>
      </c>
      <c r="M255" t="s">
        <v>55</v>
      </c>
      <c r="N255" t="s">
        <v>56</v>
      </c>
      <c r="O255" t="s">
        <v>3251</v>
      </c>
      <c r="P255" t="s">
        <v>4225</v>
      </c>
      <c r="Q255" t="s">
        <v>4226</v>
      </c>
      <c r="R255" t="s">
        <v>54</v>
      </c>
      <c r="U255">
        <v>0</v>
      </c>
      <c r="V255">
        <v>0</v>
      </c>
      <c r="W255" t="s">
        <v>52</v>
      </c>
      <c r="X255">
        <v>1.4292</v>
      </c>
      <c r="Y255">
        <v>1.5912999999999999</v>
      </c>
      <c r="Z255">
        <v>1.4292</v>
      </c>
      <c r="AA255">
        <v>1.5912999999999999</v>
      </c>
      <c r="AB255">
        <v>20</v>
      </c>
      <c r="AC255">
        <v>20</v>
      </c>
      <c r="AD255">
        <v>18.801200000000001</v>
      </c>
      <c r="AE255">
        <v>18.801300000000001</v>
      </c>
      <c r="AF255" t="s">
        <v>4279</v>
      </c>
      <c r="AG255" t="s">
        <v>4279</v>
      </c>
      <c r="AH255" t="s">
        <v>1041</v>
      </c>
      <c r="AI255" t="s">
        <v>1041</v>
      </c>
      <c r="AJ255" t="s">
        <v>1042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1043</v>
      </c>
      <c r="AT255" t="s">
        <v>4224</v>
      </c>
      <c r="AU255" t="s">
        <v>4349</v>
      </c>
      <c r="AV255" t="s">
        <v>1045</v>
      </c>
      <c r="AW255">
        <v>2</v>
      </c>
      <c r="AX255">
        <v>0</v>
      </c>
    </row>
    <row r="256" spans="1:50" x14ac:dyDescent="0.3">
      <c r="A256" t="s">
        <v>4540</v>
      </c>
      <c r="B256" t="s">
        <v>4351</v>
      </c>
      <c r="C256" t="s">
        <v>4224</v>
      </c>
      <c r="D256">
        <v>20.989000000000001</v>
      </c>
      <c r="E256">
        <v>20.966000000000001</v>
      </c>
      <c r="F256" s="1">
        <v>1E-3</v>
      </c>
      <c r="G256" t="s">
        <v>1826</v>
      </c>
      <c r="H256" t="s">
        <v>1844</v>
      </c>
      <c r="I256">
        <v>443604.9325</v>
      </c>
      <c r="J256">
        <v>1830505.517</v>
      </c>
      <c r="K256">
        <v>443582.18609999999</v>
      </c>
      <c r="L256">
        <v>1830505.517</v>
      </c>
      <c r="M256" t="s">
        <v>55</v>
      </c>
      <c r="N256" t="s">
        <v>56</v>
      </c>
      <c r="O256" t="s">
        <v>4225</v>
      </c>
      <c r="P256" t="s">
        <v>1441</v>
      </c>
      <c r="Q256" t="s">
        <v>4226</v>
      </c>
      <c r="R256" t="s">
        <v>54</v>
      </c>
      <c r="U256">
        <v>0</v>
      </c>
      <c r="V256">
        <v>0</v>
      </c>
      <c r="W256" t="s">
        <v>52</v>
      </c>
      <c r="X256">
        <v>1.3460000000000001</v>
      </c>
      <c r="Y256">
        <v>1.429</v>
      </c>
      <c r="Z256">
        <v>1.429</v>
      </c>
      <c r="AA256">
        <v>1.3460000000000001</v>
      </c>
      <c r="AB256">
        <v>22.746400000000001</v>
      </c>
      <c r="AC256">
        <v>22.746400000000001</v>
      </c>
      <c r="AD256">
        <v>21.547799999999999</v>
      </c>
      <c r="AE256">
        <v>21.547799999999999</v>
      </c>
      <c r="AF256" t="s">
        <v>96</v>
      </c>
      <c r="AG256" t="s">
        <v>96</v>
      </c>
      <c r="AH256" t="s">
        <v>1041</v>
      </c>
      <c r="AI256" t="s">
        <v>1041</v>
      </c>
      <c r="AJ256" t="s">
        <v>1042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1043</v>
      </c>
      <c r="AT256" t="s">
        <v>4224</v>
      </c>
      <c r="AU256" t="s">
        <v>4352</v>
      </c>
      <c r="AV256" t="s">
        <v>1045</v>
      </c>
      <c r="AW256">
        <v>2</v>
      </c>
      <c r="AX256">
        <v>0</v>
      </c>
    </row>
    <row r="257" spans="1:50" x14ac:dyDescent="0.3">
      <c r="A257" t="s">
        <v>4541</v>
      </c>
      <c r="B257" t="s">
        <v>4288</v>
      </c>
      <c r="C257" t="s">
        <v>4224</v>
      </c>
      <c r="D257">
        <v>21.018999999999998</v>
      </c>
      <c r="E257">
        <v>20.998999999999999</v>
      </c>
      <c r="F257" s="1">
        <v>1E-3</v>
      </c>
      <c r="G257" t="s">
        <v>3006</v>
      </c>
      <c r="H257" t="s">
        <v>3942</v>
      </c>
      <c r="I257">
        <v>443607.95649999997</v>
      </c>
      <c r="J257">
        <v>1830495.017</v>
      </c>
      <c r="K257">
        <v>443587.95649999997</v>
      </c>
      <c r="L257">
        <v>1830495.017</v>
      </c>
      <c r="M257" t="s">
        <v>55</v>
      </c>
      <c r="N257" t="s">
        <v>56</v>
      </c>
      <c r="O257" t="s">
        <v>3251</v>
      </c>
      <c r="P257" t="s">
        <v>1441</v>
      </c>
      <c r="Q257" t="s">
        <v>704</v>
      </c>
      <c r="R257" t="s">
        <v>54</v>
      </c>
      <c r="U257">
        <v>0</v>
      </c>
      <c r="V257">
        <v>0</v>
      </c>
      <c r="W257" t="s">
        <v>52</v>
      </c>
      <c r="X257">
        <v>1.3669</v>
      </c>
      <c r="Y257">
        <v>1.4400999999999999</v>
      </c>
      <c r="Z257">
        <v>1.4400999999999999</v>
      </c>
      <c r="AA257">
        <v>1.3669</v>
      </c>
      <c r="AB257">
        <v>20</v>
      </c>
      <c r="AC257">
        <v>20</v>
      </c>
      <c r="AD257">
        <v>18.801200000000001</v>
      </c>
      <c r="AE257">
        <v>18.801200000000001</v>
      </c>
      <c r="AF257" t="s">
        <v>96</v>
      </c>
      <c r="AG257" t="s">
        <v>96</v>
      </c>
      <c r="AH257" t="s">
        <v>1041</v>
      </c>
      <c r="AI257" t="s">
        <v>1041</v>
      </c>
      <c r="AJ257" t="s">
        <v>1042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1043</v>
      </c>
      <c r="AT257" t="s">
        <v>4224</v>
      </c>
      <c r="AU257" t="s">
        <v>4289</v>
      </c>
      <c r="AV257" t="s">
        <v>1045</v>
      </c>
      <c r="AW257">
        <v>2</v>
      </c>
      <c r="AX257">
        <v>0</v>
      </c>
    </row>
    <row r="258" spans="1:50" x14ac:dyDescent="0.3">
      <c r="A258" t="s">
        <v>4542</v>
      </c>
      <c r="B258" t="s">
        <v>4270</v>
      </c>
      <c r="C258" t="s">
        <v>4224</v>
      </c>
      <c r="D258">
        <v>21.417000000000002</v>
      </c>
      <c r="E258">
        <v>21.398</v>
      </c>
      <c r="F258" s="1">
        <v>1E-3</v>
      </c>
      <c r="G258" t="s">
        <v>2245</v>
      </c>
      <c r="H258" t="s">
        <v>1871</v>
      </c>
      <c r="I258">
        <v>443453.82569999999</v>
      </c>
      <c r="J258">
        <v>1830769.9075</v>
      </c>
      <c r="K258">
        <v>443453.82569999999</v>
      </c>
      <c r="L258">
        <v>1830750.7921</v>
      </c>
      <c r="M258" t="s">
        <v>55</v>
      </c>
      <c r="N258" t="s">
        <v>56</v>
      </c>
      <c r="O258" t="s">
        <v>4247</v>
      </c>
      <c r="P258" t="s">
        <v>4247</v>
      </c>
      <c r="Q258" t="s">
        <v>4248</v>
      </c>
      <c r="R258" t="s">
        <v>54</v>
      </c>
      <c r="U258">
        <v>0</v>
      </c>
      <c r="V258">
        <v>0</v>
      </c>
      <c r="W258" t="s">
        <v>52</v>
      </c>
      <c r="X258">
        <v>1.3694</v>
      </c>
      <c r="Y258">
        <v>1.5347999999999999</v>
      </c>
      <c r="Z258">
        <v>1.4782</v>
      </c>
      <c r="AA258">
        <v>1.3900999999999999</v>
      </c>
      <c r="AB258">
        <v>19.2669</v>
      </c>
      <c r="AC258">
        <v>19.2669</v>
      </c>
      <c r="AD258">
        <v>18.2911</v>
      </c>
      <c r="AE258">
        <v>18.2911</v>
      </c>
      <c r="AF258" t="s">
        <v>67</v>
      </c>
      <c r="AG258" t="s">
        <v>67</v>
      </c>
      <c r="AH258" t="s">
        <v>1041</v>
      </c>
      <c r="AI258" t="s">
        <v>1041</v>
      </c>
      <c r="AJ258" t="s">
        <v>1042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1043</v>
      </c>
      <c r="AT258" t="s">
        <v>4224</v>
      </c>
      <c r="AU258" t="s">
        <v>4271</v>
      </c>
      <c r="AV258" t="s">
        <v>1045</v>
      </c>
      <c r="AW258">
        <v>2</v>
      </c>
      <c r="AX258">
        <v>0</v>
      </c>
    </row>
    <row r="259" spans="1:50" x14ac:dyDescent="0.3">
      <c r="A259" t="s">
        <v>4543</v>
      </c>
      <c r="B259" t="s">
        <v>4270</v>
      </c>
      <c r="C259" t="s">
        <v>4224</v>
      </c>
      <c r="D259">
        <v>20.745999999999999</v>
      </c>
      <c r="E259">
        <v>20.725999999999999</v>
      </c>
      <c r="F259" s="1">
        <v>1E-3</v>
      </c>
      <c r="G259" t="s">
        <v>2823</v>
      </c>
      <c r="H259" t="s">
        <v>2581</v>
      </c>
      <c r="I259">
        <v>443257.42489999998</v>
      </c>
      <c r="J259">
        <v>1830624.4113</v>
      </c>
      <c r="K259">
        <v>443257.42489999998</v>
      </c>
      <c r="L259">
        <v>1830604.4113</v>
      </c>
      <c r="M259" t="s">
        <v>55</v>
      </c>
      <c r="N259" t="s">
        <v>56</v>
      </c>
      <c r="O259" t="s">
        <v>4247</v>
      </c>
      <c r="P259" t="s">
        <v>4247</v>
      </c>
      <c r="Q259" t="s">
        <v>4248</v>
      </c>
      <c r="R259" t="s">
        <v>54</v>
      </c>
      <c r="U259">
        <v>0</v>
      </c>
      <c r="V259">
        <v>0</v>
      </c>
      <c r="W259" t="s">
        <v>52</v>
      </c>
      <c r="X259">
        <v>1.4772000000000001</v>
      </c>
      <c r="Y259">
        <v>1.5570999999999999</v>
      </c>
      <c r="Z259">
        <v>1.4772000000000001</v>
      </c>
      <c r="AA259">
        <v>1.5570999999999999</v>
      </c>
      <c r="AB259">
        <v>20</v>
      </c>
      <c r="AC259">
        <v>20</v>
      </c>
      <c r="AD259">
        <v>18.800699999999999</v>
      </c>
      <c r="AE259">
        <v>18.800699999999999</v>
      </c>
      <c r="AF259" t="s">
        <v>1278</v>
      </c>
      <c r="AG259" t="s">
        <v>1278</v>
      </c>
      <c r="AH259" t="s">
        <v>1041</v>
      </c>
      <c r="AI259" t="s">
        <v>1041</v>
      </c>
      <c r="AJ259" t="s">
        <v>1042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1043</v>
      </c>
      <c r="AT259" t="s">
        <v>4224</v>
      </c>
      <c r="AU259" t="s">
        <v>4271</v>
      </c>
      <c r="AV259" t="s">
        <v>1045</v>
      </c>
      <c r="AW259">
        <v>2</v>
      </c>
      <c r="AX259">
        <v>0</v>
      </c>
    </row>
    <row r="260" spans="1:50" x14ac:dyDescent="0.3">
      <c r="A260" t="s">
        <v>4544</v>
      </c>
      <c r="B260" t="s">
        <v>4270</v>
      </c>
      <c r="C260" t="s">
        <v>4224</v>
      </c>
      <c r="D260">
        <v>21.337</v>
      </c>
      <c r="E260">
        <v>21.321999999999999</v>
      </c>
      <c r="F260" s="1">
        <v>1E-3</v>
      </c>
      <c r="G260" t="s">
        <v>2399</v>
      </c>
      <c r="H260" t="s">
        <v>54</v>
      </c>
      <c r="I260">
        <v>443637.67509999999</v>
      </c>
      <c r="J260">
        <v>1830520.7549999999</v>
      </c>
      <c r="K260">
        <v>443637.67509999999</v>
      </c>
      <c r="L260">
        <v>1830505.6170000001</v>
      </c>
      <c r="M260" t="s">
        <v>55</v>
      </c>
      <c r="N260" t="s">
        <v>56</v>
      </c>
      <c r="O260" t="s">
        <v>4247</v>
      </c>
      <c r="P260" t="s">
        <v>4247</v>
      </c>
      <c r="Q260" t="s">
        <v>4248</v>
      </c>
      <c r="R260" t="s">
        <v>54</v>
      </c>
      <c r="U260">
        <v>0</v>
      </c>
      <c r="V260">
        <v>0</v>
      </c>
      <c r="W260" t="s">
        <v>52</v>
      </c>
      <c r="X260">
        <v>1.3486</v>
      </c>
      <c r="Y260">
        <v>1.5146999999999999</v>
      </c>
      <c r="Z260">
        <v>1.4738</v>
      </c>
      <c r="AA260">
        <v>1.3731</v>
      </c>
      <c r="AB260">
        <v>15.1387</v>
      </c>
      <c r="AC260">
        <v>15.1387</v>
      </c>
      <c r="AD260">
        <v>14.5383</v>
      </c>
      <c r="AE260">
        <v>14.5383</v>
      </c>
      <c r="AF260" t="s">
        <v>508</v>
      </c>
      <c r="AG260" t="s">
        <v>508</v>
      </c>
      <c r="AH260" t="s">
        <v>1041</v>
      </c>
      <c r="AI260" t="s">
        <v>1041</v>
      </c>
      <c r="AJ260" t="s">
        <v>1042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1043</v>
      </c>
      <c r="AT260" t="s">
        <v>4224</v>
      </c>
      <c r="AU260" t="s">
        <v>4271</v>
      </c>
      <c r="AV260" t="s">
        <v>1045</v>
      </c>
      <c r="AW260">
        <v>3</v>
      </c>
      <c r="AX260">
        <v>0</v>
      </c>
    </row>
    <row r="261" spans="1:50" x14ac:dyDescent="0.3">
      <c r="A261" t="s">
        <v>4545</v>
      </c>
      <c r="B261" t="s">
        <v>4246</v>
      </c>
      <c r="C261" t="s">
        <v>4224</v>
      </c>
      <c r="D261">
        <v>19.413</v>
      </c>
      <c r="E261">
        <v>19.396000000000001</v>
      </c>
      <c r="F261" s="1">
        <v>1E-3</v>
      </c>
      <c r="G261" t="s">
        <v>3453</v>
      </c>
      <c r="H261" t="s">
        <v>3579</v>
      </c>
      <c r="I261">
        <v>443009.9486</v>
      </c>
      <c r="J261">
        <v>1830870.4964000001</v>
      </c>
      <c r="K261">
        <v>443026.75870000001</v>
      </c>
      <c r="L261">
        <v>1830870.4964000001</v>
      </c>
      <c r="M261" t="s">
        <v>55</v>
      </c>
      <c r="N261" t="s">
        <v>56</v>
      </c>
      <c r="O261" t="s">
        <v>1441</v>
      </c>
      <c r="P261" t="s">
        <v>4247</v>
      </c>
      <c r="Q261" t="s">
        <v>4248</v>
      </c>
      <c r="R261" t="s">
        <v>54</v>
      </c>
      <c r="U261">
        <v>0</v>
      </c>
      <c r="V261">
        <v>0</v>
      </c>
      <c r="W261" t="s">
        <v>52</v>
      </c>
      <c r="X261">
        <v>1.4174</v>
      </c>
      <c r="Y261">
        <v>1.4683999999999999</v>
      </c>
      <c r="Z261">
        <v>1.4683999999999999</v>
      </c>
      <c r="AA261">
        <v>1.4174</v>
      </c>
      <c r="AB261">
        <v>17.023</v>
      </c>
      <c r="AC261">
        <v>17.023</v>
      </c>
      <c r="AD261">
        <v>15.824</v>
      </c>
      <c r="AE261">
        <v>15.824</v>
      </c>
      <c r="AF261" t="s">
        <v>84</v>
      </c>
      <c r="AG261" t="s">
        <v>84</v>
      </c>
      <c r="AH261" t="s">
        <v>1041</v>
      </c>
      <c r="AI261" t="s">
        <v>1041</v>
      </c>
      <c r="AJ261" t="s">
        <v>1042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1043</v>
      </c>
      <c r="AT261" t="s">
        <v>4224</v>
      </c>
      <c r="AU261" t="s">
        <v>4250</v>
      </c>
      <c r="AV261" t="s">
        <v>1045</v>
      </c>
      <c r="AW261">
        <v>2</v>
      </c>
      <c r="AX261">
        <v>0</v>
      </c>
    </row>
    <row r="262" spans="1:50" x14ac:dyDescent="0.3">
      <c r="A262" t="s">
        <v>4546</v>
      </c>
      <c r="B262" t="s">
        <v>4246</v>
      </c>
      <c r="C262" t="s">
        <v>4224</v>
      </c>
      <c r="D262">
        <v>19.43</v>
      </c>
      <c r="E262">
        <v>19.413</v>
      </c>
      <c r="F262" s="1">
        <v>1E-3</v>
      </c>
      <c r="G262" t="s">
        <v>3322</v>
      </c>
      <c r="H262" t="s">
        <v>3453</v>
      </c>
      <c r="I262">
        <v>442993.22499999998</v>
      </c>
      <c r="J262">
        <v>1830870.4964000001</v>
      </c>
      <c r="K262">
        <v>443009.9486</v>
      </c>
      <c r="L262">
        <v>1830870.4964000001</v>
      </c>
      <c r="M262" t="s">
        <v>55</v>
      </c>
      <c r="N262" t="s">
        <v>56</v>
      </c>
      <c r="O262" t="s">
        <v>1441</v>
      </c>
      <c r="P262" t="s">
        <v>4247</v>
      </c>
      <c r="Q262" t="s">
        <v>4248</v>
      </c>
      <c r="R262" t="s">
        <v>54</v>
      </c>
      <c r="U262">
        <v>0</v>
      </c>
      <c r="V262">
        <v>0</v>
      </c>
      <c r="W262" t="s">
        <v>52</v>
      </c>
      <c r="X262">
        <v>1.4645999999999999</v>
      </c>
      <c r="Y262">
        <v>1.4734</v>
      </c>
      <c r="Z262">
        <v>1.4645999999999999</v>
      </c>
      <c r="AA262">
        <v>1.4683999999999999</v>
      </c>
      <c r="AB262">
        <v>16.723600000000001</v>
      </c>
      <c r="AC262">
        <v>16.723600000000001</v>
      </c>
      <c r="AD262">
        <v>15.5246</v>
      </c>
      <c r="AE262">
        <v>15.5246</v>
      </c>
      <c r="AF262" t="s">
        <v>84</v>
      </c>
      <c r="AG262" t="s">
        <v>84</v>
      </c>
      <c r="AH262" t="s">
        <v>1041</v>
      </c>
      <c r="AI262" t="s">
        <v>1041</v>
      </c>
      <c r="AJ262" t="s">
        <v>1042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1043</v>
      </c>
      <c r="AT262" t="s">
        <v>4224</v>
      </c>
      <c r="AU262" t="s">
        <v>4250</v>
      </c>
      <c r="AV262" t="s">
        <v>1045</v>
      </c>
      <c r="AW262">
        <v>2</v>
      </c>
      <c r="AX262">
        <v>0</v>
      </c>
    </row>
    <row r="263" spans="1:50" x14ac:dyDescent="0.3">
      <c r="A263" t="s">
        <v>4547</v>
      </c>
      <c r="B263" t="s">
        <v>4264</v>
      </c>
      <c r="C263" t="s">
        <v>4224</v>
      </c>
      <c r="D263">
        <v>20.504999999999999</v>
      </c>
      <c r="E263">
        <v>20.483000000000001</v>
      </c>
      <c r="F263" s="1">
        <v>1E-3</v>
      </c>
      <c r="G263" t="s">
        <v>3883</v>
      </c>
      <c r="H263" t="s">
        <v>3998</v>
      </c>
      <c r="I263">
        <v>443204.23239999998</v>
      </c>
      <c r="J263">
        <v>1830954.4421000001</v>
      </c>
      <c r="K263">
        <v>443225.5122</v>
      </c>
      <c r="L263">
        <v>1830954.4421000001</v>
      </c>
      <c r="M263" t="s">
        <v>55</v>
      </c>
      <c r="N263" t="s">
        <v>56</v>
      </c>
      <c r="O263" t="s">
        <v>1311</v>
      </c>
      <c r="P263" t="s">
        <v>4247</v>
      </c>
      <c r="Q263" t="s">
        <v>4248</v>
      </c>
      <c r="R263" t="s">
        <v>54</v>
      </c>
      <c r="U263">
        <v>0</v>
      </c>
      <c r="V263">
        <v>0</v>
      </c>
      <c r="W263" t="s">
        <v>52</v>
      </c>
      <c r="X263">
        <v>1.4589000000000001</v>
      </c>
      <c r="Y263">
        <v>1.5563</v>
      </c>
      <c r="Z263">
        <v>1.4589000000000001</v>
      </c>
      <c r="AA263">
        <v>1.5563</v>
      </c>
      <c r="AB263">
        <v>21.279800000000002</v>
      </c>
      <c r="AC263">
        <v>21.279800000000002</v>
      </c>
      <c r="AD263">
        <v>20.0807</v>
      </c>
      <c r="AE263">
        <v>20.0807</v>
      </c>
      <c r="AF263" t="s">
        <v>84</v>
      </c>
      <c r="AG263" t="s">
        <v>84</v>
      </c>
      <c r="AH263" t="s">
        <v>1041</v>
      </c>
      <c r="AI263" t="s">
        <v>1041</v>
      </c>
      <c r="AJ263" t="s">
        <v>1042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1043</v>
      </c>
      <c r="AT263" t="s">
        <v>4224</v>
      </c>
      <c r="AU263" t="s">
        <v>4265</v>
      </c>
      <c r="AV263" t="s">
        <v>1045</v>
      </c>
      <c r="AW263">
        <v>2</v>
      </c>
      <c r="AX263">
        <v>0</v>
      </c>
    </row>
    <row r="264" spans="1:50" x14ac:dyDescent="0.3">
      <c r="A264" t="s">
        <v>4548</v>
      </c>
      <c r="B264" t="s">
        <v>4288</v>
      </c>
      <c r="C264" t="s">
        <v>4224</v>
      </c>
      <c r="D264">
        <v>21.09</v>
      </c>
      <c r="E264">
        <v>21.074000000000002</v>
      </c>
      <c r="F264" s="1">
        <v>1E-3</v>
      </c>
      <c r="G264" t="s">
        <v>2091</v>
      </c>
      <c r="H264" t="s">
        <v>2052</v>
      </c>
      <c r="I264">
        <v>443669.57510000002</v>
      </c>
      <c r="J264">
        <v>1830505.6170000001</v>
      </c>
      <c r="K264">
        <v>443653.76120000001</v>
      </c>
      <c r="L264">
        <v>1830505.6170000001</v>
      </c>
      <c r="M264" t="s">
        <v>55</v>
      </c>
      <c r="N264" t="s">
        <v>56</v>
      </c>
      <c r="O264" t="s">
        <v>3251</v>
      </c>
      <c r="P264" t="s">
        <v>1441</v>
      </c>
      <c r="Q264" t="s">
        <v>704</v>
      </c>
      <c r="R264" t="s">
        <v>54</v>
      </c>
      <c r="U264">
        <v>0</v>
      </c>
      <c r="V264">
        <v>0</v>
      </c>
      <c r="W264" t="s">
        <v>52</v>
      </c>
      <c r="X264">
        <v>1.4392</v>
      </c>
      <c r="Y264">
        <v>1.6342000000000001</v>
      </c>
      <c r="Z264">
        <v>1.4522999999999999</v>
      </c>
      <c r="AA264">
        <v>1.5985</v>
      </c>
      <c r="AB264">
        <v>15.8139</v>
      </c>
      <c r="AC264">
        <v>15.8139</v>
      </c>
      <c r="AD264">
        <v>14.6151</v>
      </c>
      <c r="AE264">
        <v>14.6151</v>
      </c>
      <c r="AF264" t="s">
        <v>96</v>
      </c>
      <c r="AG264" t="s">
        <v>96</v>
      </c>
      <c r="AH264" t="s">
        <v>1041</v>
      </c>
      <c r="AI264" t="s">
        <v>1041</v>
      </c>
      <c r="AJ264" t="s">
        <v>1042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1043</v>
      </c>
      <c r="AT264" t="s">
        <v>4224</v>
      </c>
      <c r="AU264" t="s">
        <v>4289</v>
      </c>
      <c r="AV264" t="s">
        <v>1045</v>
      </c>
      <c r="AW264">
        <v>2</v>
      </c>
      <c r="AX264">
        <v>0</v>
      </c>
    </row>
    <row r="265" spans="1:50" x14ac:dyDescent="0.3">
      <c r="A265" t="s">
        <v>4549</v>
      </c>
      <c r="B265" t="s">
        <v>4288</v>
      </c>
      <c r="C265" t="s">
        <v>4224</v>
      </c>
      <c r="D265">
        <v>21.2</v>
      </c>
      <c r="E265">
        <v>21.18</v>
      </c>
      <c r="F265" s="1">
        <v>8.9999999999999998E-4</v>
      </c>
      <c r="G265" t="s">
        <v>2703</v>
      </c>
      <c r="H265" t="s">
        <v>2664</v>
      </c>
      <c r="I265">
        <v>443439.071</v>
      </c>
      <c r="J265">
        <v>1830675.017</v>
      </c>
      <c r="K265">
        <v>443417.071</v>
      </c>
      <c r="L265">
        <v>1830675.017</v>
      </c>
      <c r="M265" t="s">
        <v>55</v>
      </c>
      <c r="N265" t="s">
        <v>56</v>
      </c>
      <c r="O265" t="s">
        <v>3251</v>
      </c>
      <c r="P265" t="s">
        <v>1441</v>
      </c>
      <c r="Q265" t="s">
        <v>704</v>
      </c>
      <c r="R265" t="s">
        <v>54</v>
      </c>
      <c r="U265">
        <v>0</v>
      </c>
      <c r="V265">
        <v>0</v>
      </c>
      <c r="W265" t="s">
        <v>52</v>
      </c>
      <c r="X265">
        <v>1.4131</v>
      </c>
      <c r="Y265">
        <v>1.4359999999999999</v>
      </c>
      <c r="Z265">
        <v>1.4359999999999999</v>
      </c>
      <c r="AA265">
        <v>1.4131</v>
      </c>
      <c r="AB265">
        <v>22</v>
      </c>
      <c r="AC265">
        <v>22</v>
      </c>
      <c r="AD265">
        <v>20.801100000000002</v>
      </c>
      <c r="AE265">
        <v>20.801100000000002</v>
      </c>
      <c r="AF265" t="s">
        <v>96</v>
      </c>
      <c r="AG265" t="s">
        <v>96</v>
      </c>
      <c r="AH265" t="s">
        <v>1041</v>
      </c>
      <c r="AI265" t="s">
        <v>1041</v>
      </c>
      <c r="AJ265" t="s">
        <v>1042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1043</v>
      </c>
      <c r="AT265" t="s">
        <v>4224</v>
      </c>
      <c r="AU265" t="s">
        <v>4289</v>
      </c>
      <c r="AV265" t="s">
        <v>1045</v>
      </c>
      <c r="AW265">
        <v>2</v>
      </c>
      <c r="AX265">
        <v>0</v>
      </c>
    </row>
    <row r="266" spans="1:50" x14ac:dyDescent="0.3">
      <c r="A266" t="s">
        <v>4550</v>
      </c>
      <c r="B266" t="s">
        <v>4270</v>
      </c>
      <c r="C266" t="s">
        <v>4224</v>
      </c>
      <c r="D266">
        <v>21.512</v>
      </c>
      <c r="E266">
        <v>21.402000000000001</v>
      </c>
      <c r="F266" s="1">
        <v>5.1999999999999998E-3</v>
      </c>
      <c r="G266" t="s">
        <v>2650</v>
      </c>
      <c r="H266" t="s">
        <v>54</v>
      </c>
      <c r="I266">
        <v>443680.67509999999</v>
      </c>
      <c r="J266">
        <v>1830526.6425999999</v>
      </c>
      <c r="K266">
        <v>443680.67509999999</v>
      </c>
      <c r="L266">
        <v>1830505.6170000001</v>
      </c>
      <c r="M266" t="s">
        <v>55</v>
      </c>
      <c r="N266" t="s">
        <v>56</v>
      </c>
      <c r="O266" t="s">
        <v>4247</v>
      </c>
      <c r="P266" t="s">
        <v>4247</v>
      </c>
      <c r="Q266" t="s">
        <v>4248</v>
      </c>
      <c r="R266" t="s">
        <v>54</v>
      </c>
      <c r="U266">
        <v>0</v>
      </c>
      <c r="V266">
        <v>0</v>
      </c>
      <c r="W266" t="s">
        <v>52</v>
      </c>
      <c r="X266">
        <v>1.4393</v>
      </c>
      <c r="Y266">
        <v>1.5922000000000001</v>
      </c>
      <c r="Z266">
        <v>1.4637</v>
      </c>
      <c r="AA266">
        <v>1.4633</v>
      </c>
      <c r="AB266">
        <v>21.026800000000001</v>
      </c>
      <c r="AC266">
        <v>21.027100000000001</v>
      </c>
      <c r="AD266">
        <v>20.427499999999998</v>
      </c>
      <c r="AE266">
        <v>20.427800000000001</v>
      </c>
      <c r="AF266" t="s">
        <v>67</v>
      </c>
      <c r="AG266" t="s">
        <v>67</v>
      </c>
      <c r="AH266" t="s">
        <v>1041</v>
      </c>
      <c r="AI266" t="s">
        <v>1041</v>
      </c>
      <c r="AJ266" t="s">
        <v>1042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1043</v>
      </c>
      <c r="AT266" t="s">
        <v>4224</v>
      </c>
      <c r="AU266" t="s">
        <v>4271</v>
      </c>
      <c r="AV266" t="s">
        <v>1045</v>
      </c>
      <c r="AW266">
        <v>3</v>
      </c>
      <c r="AX266">
        <v>0</v>
      </c>
    </row>
    <row r="267" spans="1:50" x14ac:dyDescent="0.3">
      <c r="A267" t="s">
        <v>4551</v>
      </c>
      <c r="B267" t="s">
        <v>4270</v>
      </c>
      <c r="C267" t="s">
        <v>4224</v>
      </c>
      <c r="D267">
        <v>21.88</v>
      </c>
      <c r="E267">
        <v>21.864999999999998</v>
      </c>
      <c r="F267" s="1">
        <v>1E-3</v>
      </c>
      <c r="G267" t="s">
        <v>2061</v>
      </c>
      <c r="H267" t="s">
        <v>1862</v>
      </c>
      <c r="I267">
        <v>443519.42570000002</v>
      </c>
      <c r="J267">
        <v>1830770.3381000001</v>
      </c>
      <c r="K267">
        <v>443519.42570000002</v>
      </c>
      <c r="L267">
        <v>1830755.0713</v>
      </c>
      <c r="M267" t="s">
        <v>55</v>
      </c>
      <c r="N267" t="s">
        <v>56</v>
      </c>
      <c r="O267" t="s">
        <v>4247</v>
      </c>
      <c r="P267" t="s">
        <v>4247</v>
      </c>
      <c r="Q267" t="s">
        <v>4248</v>
      </c>
      <c r="R267" t="s">
        <v>54</v>
      </c>
      <c r="U267">
        <v>0</v>
      </c>
      <c r="V267">
        <v>0</v>
      </c>
      <c r="W267" t="s">
        <v>52</v>
      </c>
      <c r="X267">
        <v>1.4648000000000001</v>
      </c>
      <c r="Y267">
        <v>1.5387999999999999</v>
      </c>
      <c r="Z267">
        <v>1.4648000000000001</v>
      </c>
      <c r="AA267">
        <v>1.5350999999999999</v>
      </c>
      <c r="AB267">
        <v>15.2668</v>
      </c>
      <c r="AC267">
        <v>15.2668</v>
      </c>
      <c r="AD267">
        <v>14.067500000000001</v>
      </c>
      <c r="AE267">
        <v>14.067500000000001</v>
      </c>
      <c r="AF267" t="s">
        <v>67</v>
      </c>
      <c r="AG267" t="s">
        <v>67</v>
      </c>
      <c r="AH267" t="s">
        <v>1041</v>
      </c>
      <c r="AI267" t="s">
        <v>1041</v>
      </c>
      <c r="AJ267" t="s">
        <v>1042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1043</v>
      </c>
      <c r="AT267" t="s">
        <v>4224</v>
      </c>
      <c r="AU267" t="s">
        <v>4271</v>
      </c>
      <c r="AV267" t="s">
        <v>1045</v>
      </c>
      <c r="AW267">
        <v>2</v>
      </c>
      <c r="AX267">
        <v>0</v>
      </c>
    </row>
    <row r="268" spans="1:50" x14ac:dyDescent="0.3">
      <c r="A268" t="s">
        <v>4552</v>
      </c>
      <c r="B268" t="s">
        <v>4360</v>
      </c>
      <c r="C268" t="s">
        <v>4224</v>
      </c>
      <c r="D268">
        <v>20.504999999999999</v>
      </c>
      <c r="E268">
        <v>20.486000000000001</v>
      </c>
      <c r="F268" s="1">
        <v>1E-3</v>
      </c>
      <c r="G268" t="s">
        <v>1510</v>
      </c>
      <c r="H268" t="s">
        <v>54</v>
      </c>
      <c r="I268">
        <v>443397.12719999999</v>
      </c>
      <c r="J268">
        <v>1830693.4807</v>
      </c>
      <c r="K268">
        <v>443396.1165</v>
      </c>
      <c r="L268">
        <v>1830675.017</v>
      </c>
      <c r="M268" t="s">
        <v>55</v>
      </c>
      <c r="N268" t="s">
        <v>56</v>
      </c>
      <c r="O268" t="s">
        <v>1440</v>
      </c>
      <c r="P268" t="s">
        <v>4361</v>
      </c>
      <c r="Q268" t="s">
        <v>63</v>
      </c>
      <c r="R268" t="s">
        <v>54</v>
      </c>
      <c r="U268">
        <v>0</v>
      </c>
      <c r="V268">
        <v>0</v>
      </c>
      <c r="W268" t="s">
        <v>52</v>
      </c>
      <c r="X268">
        <v>1.2177</v>
      </c>
      <c r="Y268">
        <v>1.4161999999999999</v>
      </c>
      <c r="Z268">
        <v>1.3964000000000001</v>
      </c>
      <c r="AA268">
        <v>1.4161999999999999</v>
      </c>
      <c r="AB268">
        <v>18.430800000000001</v>
      </c>
      <c r="AC268">
        <v>18.430800000000001</v>
      </c>
      <c r="AD268">
        <v>18.001999999999999</v>
      </c>
      <c r="AE268">
        <v>18.002099999999999</v>
      </c>
      <c r="AF268" t="s">
        <v>4553</v>
      </c>
      <c r="AG268" t="s">
        <v>4553</v>
      </c>
      <c r="AH268" t="s">
        <v>1041</v>
      </c>
      <c r="AI268" t="s">
        <v>1041</v>
      </c>
      <c r="AJ268" t="s">
        <v>1042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1043</v>
      </c>
      <c r="AT268" t="s">
        <v>4224</v>
      </c>
      <c r="AU268" t="s">
        <v>4363</v>
      </c>
      <c r="AV268" t="s">
        <v>1045</v>
      </c>
      <c r="AW268">
        <v>3</v>
      </c>
      <c r="AX268">
        <v>0</v>
      </c>
    </row>
    <row r="269" spans="1:50" x14ac:dyDescent="0.3">
      <c r="A269" t="s">
        <v>4554</v>
      </c>
      <c r="B269" t="s">
        <v>4288</v>
      </c>
      <c r="C269" t="s">
        <v>4224</v>
      </c>
      <c r="D269">
        <v>21.62</v>
      </c>
      <c r="E269">
        <v>21.6</v>
      </c>
      <c r="F269" s="1">
        <v>1E-3</v>
      </c>
      <c r="G269" t="s">
        <v>1715</v>
      </c>
      <c r="H269" t="s">
        <v>1685</v>
      </c>
      <c r="I269">
        <v>443569.54810000001</v>
      </c>
      <c r="J269">
        <v>1830750.6170999999</v>
      </c>
      <c r="K269">
        <v>443549.54810000001</v>
      </c>
      <c r="L269">
        <v>1830750.6170999999</v>
      </c>
      <c r="M269" t="s">
        <v>55</v>
      </c>
      <c r="N269" t="s">
        <v>56</v>
      </c>
      <c r="O269" t="s">
        <v>3251</v>
      </c>
      <c r="P269" t="s">
        <v>1441</v>
      </c>
      <c r="Q269" t="s">
        <v>704</v>
      </c>
      <c r="R269" t="s">
        <v>54</v>
      </c>
      <c r="U269">
        <v>0</v>
      </c>
      <c r="V269">
        <v>0</v>
      </c>
      <c r="W269" t="s">
        <v>52</v>
      </c>
      <c r="X269">
        <v>1.4392</v>
      </c>
      <c r="Y269">
        <v>1.5192000000000001</v>
      </c>
      <c r="Z269">
        <v>1.4392</v>
      </c>
      <c r="AA269">
        <v>1.5192000000000001</v>
      </c>
      <c r="AB269">
        <v>20</v>
      </c>
      <c r="AC269">
        <v>20</v>
      </c>
      <c r="AD269">
        <v>18.801200000000001</v>
      </c>
      <c r="AE269">
        <v>18.801200000000001</v>
      </c>
      <c r="AF269" t="s">
        <v>96</v>
      </c>
      <c r="AG269" t="s">
        <v>96</v>
      </c>
      <c r="AH269" t="s">
        <v>1041</v>
      </c>
      <c r="AI269" t="s">
        <v>1041</v>
      </c>
      <c r="AJ269" t="s">
        <v>1042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1043</v>
      </c>
      <c r="AT269" t="s">
        <v>4224</v>
      </c>
      <c r="AU269" t="s">
        <v>4289</v>
      </c>
      <c r="AV269" t="s">
        <v>1045</v>
      </c>
      <c r="AW269">
        <v>2</v>
      </c>
      <c r="AX269">
        <v>0</v>
      </c>
    </row>
    <row r="270" spans="1:50" x14ac:dyDescent="0.3">
      <c r="A270" t="s">
        <v>4555</v>
      </c>
      <c r="B270" t="s">
        <v>4270</v>
      </c>
      <c r="C270" t="s">
        <v>4224</v>
      </c>
      <c r="D270">
        <v>21.902999999999999</v>
      </c>
      <c r="E270">
        <v>21.88</v>
      </c>
      <c r="F270" s="1">
        <v>1.2999999999999999E-3</v>
      </c>
      <c r="G270" t="s">
        <v>1904</v>
      </c>
      <c r="H270" t="s">
        <v>1608</v>
      </c>
      <c r="I270">
        <v>443529.12569999998</v>
      </c>
      <c r="J270">
        <v>1830767.6791000001</v>
      </c>
      <c r="K270">
        <v>443529.12569999998</v>
      </c>
      <c r="L270">
        <v>1830750.6170999999</v>
      </c>
      <c r="M270" t="s">
        <v>55</v>
      </c>
      <c r="N270" t="s">
        <v>56</v>
      </c>
      <c r="O270" t="s">
        <v>4247</v>
      </c>
      <c r="P270" t="s">
        <v>4247</v>
      </c>
      <c r="Q270" t="s">
        <v>4248</v>
      </c>
      <c r="R270" t="s">
        <v>54</v>
      </c>
      <c r="U270">
        <v>0</v>
      </c>
      <c r="V270">
        <v>0</v>
      </c>
      <c r="W270" t="s">
        <v>52</v>
      </c>
      <c r="X270">
        <v>1.3520000000000001</v>
      </c>
      <c r="Y270">
        <v>1.5186999999999999</v>
      </c>
      <c r="Z270">
        <v>1.4545999999999999</v>
      </c>
      <c r="AA270">
        <v>1.3765000000000001</v>
      </c>
      <c r="AB270">
        <v>17.062000000000001</v>
      </c>
      <c r="AC270">
        <v>17.062000000000001</v>
      </c>
      <c r="AD270">
        <v>15.863</v>
      </c>
      <c r="AE270">
        <v>15.863</v>
      </c>
      <c r="AF270" t="s">
        <v>67</v>
      </c>
      <c r="AG270" t="s">
        <v>67</v>
      </c>
      <c r="AH270" t="s">
        <v>1041</v>
      </c>
      <c r="AI270" t="s">
        <v>1041</v>
      </c>
      <c r="AJ270" t="s">
        <v>1042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1043</v>
      </c>
      <c r="AT270" t="s">
        <v>4224</v>
      </c>
      <c r="AU270" t="s">
        <v>4271</v>
      </c>
      <c r="AV270" t="s">
        <v>1045</v>
      </c>
      <c r="AW270">
        <v>2</v>
      </c>
      <c r="AX270">
        <v>0</v>
      </c>
    </row>
    <row r="271" spans="1:50" x14ac:dyDescent="0.3">
      <c r="A271" t="s">
        <v>4556</v>
      </c>
      <c r="B271" t="s">
        <v>4308</v>
      </c>
      <c r="C271" t="s">
        <v>4224</v>
      </c>
      <c r="D271">
        <v>21.234000000000002</v>
      </c>
      <c r="E271">
        <v>21.219000000000001</v>
      </c>
      <c r="F271" s="1">
        <v>1E-3</v>
      </c>
      <c r="G271" t="s">
        <v>1823</v>
      </c>
      <c r="H271" t="s">
        <v>1759</v>
      </c>
      <c r="I271">
        <v>443439.94530000002</v>
      </c>
      <c r="J271">
        <v>1830750.7921</v>
      </c>
      <c r="K271">
        <v>443424.77490000002</v>
      </c>
      <c r="L271">
        <v>1830750.7921</v>
      </c>
      <c r="M271" t="s">
        <v>55</v>
      </c>
      <c r="N271" t="s">
        <v>56</v>
      </c>
      <c r="O271" t="s">
        <v>1311</v>
      </c>
      <c r="P271" t="s">
        <v>1311</v>
      </c>
      <c r="Q271" t="s">
        <v>4248</v>
      </c>
      <c r="R271" t="s">
        <v>54</v>
      </c>
      <c r="U271">
        <v>0</v>
      </c>
      <c r="V271">
        <v>0</v>
      </c>
      <c r="W271" t="s">
        <v>52</v>
      </c>
      <c r="X271">
        <v>1.0664</v>
      </c>
      <c r="Y271">
        <v>1.4649000000000001</v>
      </c>
      <c r="Z271">
        <v>1.4649000000000001</v>
      </c>
      <c r="AA271">
        <v>1.0774999999999999</v>
      </c>
      <c r="AB271">
        <v>15.170400000000001</v>
      </c>
      <c r="AC271">
        <v>15.170400000000001</v>
      </c>
      <c r="AD271">
        <v>13.971299999999999</v>
      </c>
      <c r="AE271">
        <v>13.971299999999999</v>
      </c>
      <c r="AF271" t="s">
        <v>96</v>
      </c>
      <c r="AG271" t="s">
        <v>96</v>
      </c>
      <c r="AH271" t="s">
        <v>1041</v>
      </c>
      <c r="AI271" t="s">
        <v>1041</v>
      </c>
      <c r="AJ271" t="s">
        <v>1042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1043</v>
      </c>
      <c r="AT271" t="s">
        <v>4224</v>
      </c>
      <c r="AU271" t="s">
        <v>4310</v>
      </c>
      <c r="AV271" t="s">
        <v>1045</v>
      </c>
      <c r="AW271">
        <v>2</v>
      </c>
      <c r="AX271">
        <v>0</v>
      </c>
    </row>
    <row r="272" spans="1:50" x14ac:dyDescent="0.3">
      <c r="A272" t="s">
        <v>4557</v>
      </c>
      <c r="B272" t="s">
        <v>4306</v>
      </c>
      <c r="C272" t="s">
        <v>4224</v>
      </c>
      <c r="D272">
        <v>21.251999999999999</v>
      </c>
      <c r="E272">
        <v>21.24</v>
      </c>
      <c r="F272" s="1">
        <v>1.1000000000000001E-3</v>
      </c>
      <c r="G272" t="s">
        <v>2239</v>
      </c>
      <c r="H272" t="s">
        <v>2091</v>
      </c>
      <c r="I272">
        <v>443680.67509999999</v>
      </c>
      <c r="J272">
        <v>1830505.6170000001</v>
      </c>
      <c r="K272">
        <v>443669.57510000002</v>
      </c>
      <c r="L272">
        <v>1830505.6170000001</v>
      </c>
      <c r="M272" t="s">
        <v>55</v>
      </c>
      <c r="N272" t="s">
        <v>56</v>
      </c>
      <c r="O272" t="s">
        <v>3251</v>
      </c>
      <c r="P272" t="s">
        <v>1311</v>
      </c>
      <c r="Q272" t="s">
        <v>704</v>
      </c>
      <c r="R272" t="s">
        <v>54</v>
      </c>
      <c r="U272">
        <v>0</v>
      </c>
      <c r="V272">
        <v>0</v>
      </c>
      <c r="W272" t="s">
        <v>52</v>
      </c>
      <c r="X272">
        <v>1.4378</v>
      </c>
      <c r="Y272">
        <v>1.5291999999999999</v>
      </c>
      <c r="Z272">
        <v>1.4382999999999999</v>
      </c>
      <c r="AA272">
        <v>1.4522999999999999</v>
      </c>
      <c r="AB272">
        <v>10.8393</v>
      </c>
      <c r="AC272">
        <v>10.8393</v>
      </c>
      <c r="AD272">
        <v>9.6405999999999992</v>
      </c>
      <c r="AE272">
        <v>9.6405999999999992</v>
      </c>
      <c r="AF272" t="s">
        <v>96</v>
      </c>
      <c r="AG272" t="s">
        <v>96</v>
      </c>
      <c r="AH272" t="s">
        <v>1041</v>
      </c>
      <c r="AI272" t="s">
        <v>1041</v>
      </c>
      <c r="AJ272" t="s">
        <v>1042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1043</v>
      </c>
      <c r="AT272" t="s">
        <v>4224</v>
      </c>
      <c r="AU272" t="s">
        <v>4307</v>
      </c>
      <c r="AV272" t="s">
        <v>1045</v>
      </c>
      <c r="AW272">
        <v>2</v>
      </c>
      <c r="AX272">
        <v>0</v>
      </c>
    </row>
    <row r="273" spans="1:50" x14ac:dyDescent="0.3">
      <c r="A273" t="s">
        <v>4558</v>
      </c>
      <c r="B273" t="s">
        <v>4270</v>
      </c>
      <c r="C273" t="s">
        <v>4224</v>
      </c>
      <c r="D273">
        <v>21.76</v>
      </c>
      <c r="E273">
        <v>21.734999999999999</v>
      </c>
      <c r="F273" s="1">
        <v>1E-3</v>
      </c>
      <c r="G273" t="s">
        <v>3783</v>
      </c>
      <c r="H273" t="s">
        <v>54</v>
      </c>
      <c r="I273">
        <v>443669.57510000002</v>
      </c>
      <c r="J273">
        <v>1830649.4076</v>
      </c>
      <c r="K273">
        <v>443669.57510000002</v>
      </c>
      <c r="L273">
        <v>1830674.942</v>
      </c>
      <c r="M273" t="s">
        <v>55</v>
      </c>
      <c r="N273" t="s">
        <v>56</v>
      </c>
      <c r="O273" t="s">
        <v>4247</v>
      </c>
      <c r="P273" t="s">
        <v>4247</v>
      </c>
      <c r="Q273" t="s">
        <v>4248</v>
      </c>
      <c r="R273" t="s">
        <v>54</v>
      </c>
      <c r="U273">
        <v>0</v>
      </c>
      <c r="V273">
        <v>0</v>
      </c>
      <c r="W273" t="s">
        <v>52</v>
      </c>
      <c r="X273">
        <v>1.4581</v>
      </c>
      <c r="Y273">
        <v>1.6498999999999999</v>
      </c>
      <c r="Z273">
        <v>1.4581</v>
      </c>
      <c r="AA273">
        <v>1.5246999999999999</v>
      </c>
      <c r="AB273">
        <v>25.535399999999999</v>
      </c>
      <c r="AC273">
        <v>25.535399999999999</v>
      </c>
      <c r="AD273">
        <v>24.934799999999999</v>
      </c>
      <c r="AE273">
        <v>24.934799999999999</v>
      </c>
      <c r="AF273" t="s">
        <v>137</v>
      </c>
      <c r="AG273" t="s">
        <v>137</v>
      </c>
      <c r="AH273" t="s">
        <v>1041</v>
      </c>
      <c r="AI273" t="s">
        <v>1041</v>
      </c>
      <c r="AJ273" t="s">
        <v>1042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1043</v>
      </c>
      <c r="AT273" t="s">
        <v>4224</v>
      </c>
      <c r="AU273" t="s">
        <v>4271</v>
      </c>
      <c r="AV273" t="s">
        <v>1045</v>
      </c>
      <c r="AW273">
        <v>3</v>
      </c>
      <c r="AX273">
        <v>0</v>
      </c>
    </row>
    <row r="274" spans="1:50" x14ac:dyDescent="0.3">
      <c r="A274" t="s">
        <v>4559</v>
      </c>
      <c r="B274" t="s">
        <v>4306</v>
      </c>
      <c r="C274" t="s">
        <v>4224</v>
      </c>
      <c r="D274">
        <v>20.844000000000001</v>
      </c>
      <c r="E274">
        <v>20.827999999999999</v>
      </c>
      <c r="F274" s="1">
        <v>1E-3</v>
      </c>
      <c r="G274" t="s">
        <v>1747</v>
      </c>
      <c r="H274" t="s">
        <v>1731</v>
      </c>
      <c r="I274">
        <v>443413.7499</v>
      </c>
      <c r="J274">
        <v>1830750.6170999999</v>
      </c>
      <c r="K274">
        <v>443397.7586</v>
      </c>
      <c r="L274">
        <v>1830750.6170999999</v>
      </c>
      <c r="M274" t="s">
        <v>55</v>
      </c>
      <c r="N274" t="s">
        <v>56</v>
      </c>
      <c r="O274" t="s">
        <v>3251</v>
      </c>
      <c r="P274" t="s">
        <v>1311</v>
      </c>
      <c r="Q274" t="s">
        <v>704</v>
      </c>
      <c r="R274" t="s">
        <v>54</v>
      </c>
      <c r="U274">
        <v>0</v>
      </c>
      <c r="V274">
        <v>0</v>
      </c>
      <c r="W274" t="s">
        <v>52</v>
      </c>
      <c r="X274">
        <v>1.4201999999999999</v>
      </c>
      <c r="Y274">
        <v>1.6153</v>
      </c>
      <c r="Z274">
        <v>1.4301999999999999</v>
      </c>
      <c r="AA274">
        <v>1.5048999999999999</v>
      </c>
      <c r="AB274">
        <v>16.229900000000001</v>
      </c>
      <c r="AC274">
        <v>16.229900000000001</v>
      </c>
      <c r="AD274">
        <v>15.0311</v>
      </c>
      <c r="AE274">
        <v>15.0311</v>
      </c>
      <c r="AF274" t="s">
        <v>96</v>
      </c>
      <c r="AG274" t="s">
        <v>96</v>
      </c>
      <c r="AH274" t="s">
        <v>1041</v>
      </c>
      <c r="AI274" t="s">
        <v>1041</v>
      </c>
      <c r="AJ274" t="s">
        <v>1042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1043</v>
      </c>
      <c r="AT274" t="s">
        <v>4224</v>
      </c>
      <c r="AU274" t="s">
        <v>4307</v>
      </c>
      <c r="AV274" t="s">
        <v>1045</v>
      </c>
      <c r="AW274">
        <v>2</v>
      </c>
      <c r="AX274">
        <v>0</v>
      </c>
    </row>
    <row r="275" spans="1:50" x14ac:dyDescent="0.3">
      <c r="A275" t="s">
        <v>4560</v>
      </c>
      <c r="B275" t="s">
        <v>4258</v>
      </c>
      <c r="C275" t="s">
        <v>4224</v>
      </c>
      <c r="D275">
        <v>21.349</v>
      </c>
      <c r="E275">
        <v>21.329000000000001</v>
      </c>
      <c r="F275" s="1">
        <v>1E-3</v>
      </c>
      <c r="G275" t="s">
        <v>1982</v>
      </c>
      <c r="H275" t="s">
        <v>1995</v>
      </c>
      <c r="I275">
        <v>443787.95649999997</v>
      </c>
      <c r="J275">
        <v>1830494.942</v>
      </c>
      <c r="K275">
        <v>443767.86599999998</v>
      </c>
      <c r="L275">
        <v>1830494.942</v>
      </c>
      <c r="M275" t="s">
        <v>55</v>
      </c>
      <c r="N275" t="s">
        <v>56</v>
      </c>
      <c r="O275" t="s">
        <v>1441</v>
      </c>
      <c r="P275" t="s">
        <v>1311</v>
      </c>
      <c r="Q275" t="s">
        <v>704</v>
      </c>
      <c r="R275" t="s">
        <v>54</v>
      </c>
      <c r="U275">
        <v>0</v>
      </c>
      <c r="V275">
        <v>0</v>
      </c>
      <c r="W275" t="s">
        <v>52</v>
      </c>
      <c r="X275">
        <v>1.4127000000000001</v>
      </c>
      <c r="Y275">
        <v>1.4729000000000001</v>
      </c>
      <c r="Z275">
        <v>1.4127000000000001</v>
      </c>
      <c r="AA275">
        <v>1.4729000000000001</v>
      </c>
      <c r="AB275">
        <v>20.090599999999998</v>
      </c>
      <c r="AC275">
        <v>20.090599999999998</v>
      </c>
      <c r="AD275">
        <v>18.891500000000001</v>
      </c>
      <c r="AE275">
        <v>18.891500000000001</v>
      </c>
      <c r="AF275" t="s">
        <v>96</v>
      </c>
      <c r="AG275" t="s">
        <v>96</v>
      </c>
      <c r="AH275" t="s">
        <v>1041</v>
      </c>
      <c r="AI275" t="s">
        <v>1041</v>
      </c>
      <c r="AJ275" t="s">
        <v>1042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1043</v>
      </c>
      <c r="AT275" t="s">
        <v>4224</v>
      </c>
      <c r="AU275" t="s">
        <v>4260</v>
      </c>
      <c r="AV275" t="s">
        <v>1045</v>
      </c>
      <c r="AW275">
        <v>2</v>
      </c>
      <c r="AX275">
        <v>0</v>
      </c>
    </row>
    <row r="276" spans="1:50" x14ac:dyDescent="0.3">
      <c r="A276" t="s">
        <v>4561</v>
      </c>
      <c r="B276" t="s">
        <v>4288</v>
      </c>
      <c r="C276" t="s">
        <v>4224</v>
      </c>
      <c r="D276">
        <v>21.18</v>
      </c>
      <c r="E276">
        <v>21.085999999999999</v>
      </c>
      <c r="F276" s="1">
        <v>4.4999999999999997E-3</v>
      </c>
      <c r="G276" t="s">
        <v>2664</v>
      </c>
      <c r="H276" t="s">
        <v>1548</v>
      </c>
      <c r="I276">
        <v>443417.071</v>
      </c>
      <c r="J276">
        <v>1830675.017</v>
      </c>
      <c r="K276">
        <v>443396.11660000001</v>
      </c>
      <c r="L276">
        <v>1830675.0171000001</v>
      </c>
      <c r="M276" t="s">
        <v>55</v>
      </c>
      <c r="N276" t="s">
        <v>56</v>
      </c>
      <c r="O276" t="s">
        <v>3251</v>
      </c>
      <c r="P276" t="s">
        <v>1441</v>
      </c>
      <c r="Q276" t="s">
        <v>704</v>
      </c>
      <c r="R276" t="s">
        <v>54</v>
      </c>
      <c r="U276">
        <v>0</v>
      </c>
      <c r="V276">
        <v>0</v>
      </c>
      <c r="W276" t="s">
        <v>52</v>
      </c>
      <c r="X276">
        <v>1.4131</v>
      </c>
      <c r="Y276">
        <v>1.4661999999999999</v>
      </c>
      <c r="Z276">
        <v>1.4131</v>
      </c>
      <c r="AA276">
        <v>1.4661999999999999</v>
      </c>
      <c r="AB276">
        <v>20.7958</v>
      </c>
      <c r="AC276">
        <v>20.795999999999999</v>
      </c>
      <c r="AD276">
        <v>19.4284</v>
      </c>
      <c r="AE276">
        <v>19.428599999999999</v>
      </c>
      <c r="AF276" t="s">
        <v>4562</v>
      </c>
      <c r="AG276" t="s">
        <v>4562</v>
      </c>
      <c r="AH276" t="s">
        <v>1041</v>
      </c>
      <c r="AI276" t="s">
        <v>1041</v>
      </c>
      <c r="AJ276" t="s">
        <v>1042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1043</v>
      </c>
      <c r="AT276" t="s">
        <v>4224</v>
      </c>
      <c r="AU276" t="s">
        <v>4289</v>
      </c>
      <c r="AV276" t="s">
        <v>1045</v>
      </c>
      <c r="AW276">
        <v>2</v>
      </c>
      <c r="AX276">
        <v>0</v>
      </c>
    </row>
    <row r="277" spans="1:50" x14ac:dyDescent="0.3">
      <c r="A277" t="s">
        <v>4563</v>
      </c>
      <c r="B277" t="s">
        <v>4308</v>
      </c>
      <c r="C277" t="s">
        <v>4224</v>
      </c>
      <c r="D277">
        <v>21.484999999999999</v>
      </c>
      <c r="E277">
        <v>21.465</v>
      </c>
      <c r="F277" s="1">
        <v>1E-3</v>
      </c>
      <c r="G277" t="s">
        <v>3295</v>
      </c>
      <c r="H277" t="s">
        <v>3871</v>
      </c>
      <c r="I277">
        <v>443535.08659999998</v>
      </c>
      <c r="J277">
        <v>1830618.7921</v>
      </c>
      <c r="K277">
        <v>443515.03659999999</v>
      </c>
      <c r="L277">
        <v>1830618.7921</v>
      </c>
      <c r="M277" t="s">
        <v>55</v>
      </c>
      <c r="N277" t="s">
        <v>56</v>
      </c>
      <c r="O277" t="s">
        <v>1311</v>
      </c>
      <c r="P277" t="s">
        <v>1311</v>
      </c>
      <c r="Q277" t="s">
        <v>4248</v>
      </c>
      <c r="R277" t="s">
        <v>54</v>
      </c>
      <c r="U277">
        <v>0</v>
      </c>
      <c r="V277">
        <v>0</v>
      </c>
      <c r="W277" t="s">
        <v>52</v>
      </c>
      <c r="X277">
        <v>1.4507000000000001</v>
      </c>
      <c r="Y277">
        <v>1.5327999999999999</v>
      </c>
      <c r="Z277">
        <v>1.4507000000000001</v>
      </c>
      <c r="AA277">
        <v>1.5327999999999999</v>
      </c>
      <c r="AB277">
        <v>20.05</v>
      </c>
      <c r="AC277">
        <v>20.05</v>
      </c>
      <c r="AD277">
        <v>18.8508</v>
      </c>
      <c r="AE277">
        <v>18.8508</v>
      </c>
      <c r="AF277" t="s">
        <v>96</v>
      </c>
      <c r="AG277" t="s">
        <v>96</v>
      </c>
      <c r="AH277" t="s">
        <v>1041</v>
      </c>
      <c r="AI277" t="s">
        <v>1041</v>
      </c>
      <c r="AJ277" t="s">
        <v>1042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1043</v>
      </c>
      <c r="AT277" t="s">
        <v>4224</v>
      </c>
      <c r="AU277" t="s">
        <v>4310</v>
      </c>
      <c r="AV277" t="s">
        <v>1045</v>
      </c>
      <c r="AW277">
        <v>2</v>
      </c>
      <c r="AX277">
        <v>0</v>
      </c>
    </row>
    <row r="278" spans="1:50" x14ac:dyDescent="0.3">
      <c r="A278" t="s">
        <v>4564</v>
      </c>
      <c r="B278" t="s">
        <v>4258</v>
      </c>
      <c r="C278" t="s">
        <v>4224</v>
      </c>
      <c r="D278">
        <v>20.855</v>
      </c>
      <c r="E278">
        <v>20.844000000000001</v>
      </c>
      <c r="F278" s="1">
        <v>1E-3</v>
      </c>
      <c r="G278" t="s">
        <v>1759</v>
      </c>
      <c r="H278" t="s">
        <v>1747</v>
      </c>
      <c r="I278">
        <v>443424.77490000002</v>
      </c>
      <c r="J278">
        <v>1830750.6921000001</v>
      </c>
      <c r="K278">
        <v>443413.7499</v>
      </c>
      <c r="L278">
        <v>1830750.6921000001</v>
      </c>
      <c r="M278" t="s">
        <v>55</v>
      </c>
      <c r="N278" t="s">
        <v>56</v>
      </c>
      <c r="O278" t="s">
        <v>1441</v>
      </c>
      <c r="P278" t="s">
        <v>1311</v>
      </c>
      <c r="Q278" t="s">
        <v>704</v>
      </c>
      <c r="R278" t="s">
        <v>54</v>
      </c>
      <c r="U278">
        <v>0</v>
      </c>
      <c r="V278">
        <v>0</v>
      </c>
      <c r="W278" t="s">
        <v>52</v>
      </c>
      <c r="X278">
        <v>1.4187000000000001</v>
      </c>
      <c r="Y278">
        <v>1.5052000000000001</v>
      </c>
      <c r="Z278">
        <v>1.4193</v>
      </c>
      <c r="AA278">
        <v>1.429</v>
      </c>
      <c r="AB278">
        <v>10.7864</v>
      </c>
      <c r="AC278">
        <v>10.7864</v>
      </c>
      <c r="AD278">
        <v>9.5874000000000006</v>
      </c>
      <c r="AE278">
        <v>9.5874000000000006</v>
      </c>
      <c r="AF278" t="s">
        <v>96</v>
      </c>
      <c r="AG278" t="s">
        <v>96</v>
      </c>
      <c r="AH278" t="s">
        <v>1041</v>
      </c>
      <c r="AI278" t="s">
        <v>1041</v>
      </c>
      <c r="AJ278" t="s">
        <v>1042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1043</v>
      </c>
      <c r="AT278" t="s">
        <v>4224</v>
      </c>
      <c r="AU278" t="s">
        <v>4260</v>
      </c>
      <c r="AV278" t="s">
        <v>1045</v>
      </c>
      <c r="AW278">
        <v>2</v>
      </c>
      <c r="AX278">
        <v>0</v>
      </c>
    </row>
    <row r="279" spans="1:50" x14ac:dyDescent="0.3">
      <c r="A279" t="s">
        <v>4565</v>
      </c>
      <c r="B279" t="s">
        <v>4246</v>
      </c>
      <c r="C279" t="s">
        <v>4224</v>
      </c>
      <c r="D279">
        <v>19.247</v>
      </c>
      <c r="E279">
        <v>19.222999999999999</v>
      </c>
      <c r="F279" s="1">
        <v>1E-3</v>
      </c>
      <c r="G279" t="s">
        <v>2784</v>
      </c>
      <c r="H279" t="s">
        <v>2826</v>
      </c>
      <c r="I279">
        <v>442979.64750000002</v>
      </c>
      <c r="J279">
        <v>1830881.2964000001</v>
      </c>
      <c r="K279">
        <v>443003.50199999998</v>
      </c>
      <c r="L279">
        <v>1830881.2964000001</v>
      </c>
      <c r="M279" t="s">
        <v>55</v>
      </c>
      <c r="N279" t="s">
        <v>56</v>
      </c>
      <c r="O279" t="s">
        <v>1441</v>
      </c>
      <c r="P279" t="s">
        <v>4247</v>
      </c>
      <c r="Q279" t="s">
        <v>4248</v>
      </c>
      <c r="R279" t="s">
        <v>54</v>
      </c>
      <c r="U279">
        <v>0</v>
      </c>
      <c r="V279">
        <v>0</v>
      </c>
      <c r="W279" t="s">
        <v>52</v>
      </c>
      <c r="X279">
        <v>1.6241000000000001</v>
      </c>
      <c r="Y279">
        <v>1.6698999999999999</v>
      </c>
      <c r="Z279">
        <v>1.6241000000000001</v>
      </c>
      <c r="AA279">
        <v>1.6698999999999999</v>
      </c>
      <c r="AB279">
        <v>23.854500000000002</v>
      </c>
      <c r="AC279">
        <v>23.854500000000002</v>
      </c>
      <c r="AD279">
        <v>22.6555</v>
      </c>
      <c r="AE279">
        <v>22.6555</v>
      </c>
      <c r="AF279" t="s">
        <v>84</v>
      </c>
      <c r="AG279" t="s">
        <v>84</v>
      </c>
      <c r="AH279" t="s">
        <v>1041</v>
      </c>
      <c r="AI279" t="s">
        <v>1041</v>
      </c>
      <c r="AJ279" t="s">
        <v>1042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1043</v>
      </c>
      <c r="AT279" t="s">
        <v>4224</v>
      </c>
      <c r="AU279" t="s">
        <v>4250</v>
      </c>
      <c r="AV279" t="s">
        <v>1045</v>
      </c>
      <c r="AW279">
        <v>2</v>
      </c>
      <c r="AX279">
        <v>0</v>
      </c>
    </row>
    <row r="280" spans="1:50" x14ac:dyDescent="0.3">
      <c r="A280" t="s">
        <v>4566</v>
      </c>
      <c r="B280" t="s">
        <v>4264</v>
      </c>
      <c r="C280" t="s">
        <v>4224</v>
      </c>
      <c r="D280">
        <v>21.503</v>
      </c>
      <c r="E280">
        <v>21.483000000000001</v>
      </c>
      <c r="F280" s="1">
        <v>1E-3</v>
      </c>
      <c r="G280" t="s">
        <v>3912</v>
      </c>
      <c r="H280" t="s">
        <v>2212</v>
      </c>
      <c r="I280">
        <v>443782.61979999999</v>
      </c>
      <c r="J280">
        <v>1830505.7919999999</v>
      </c>
      <c r="K280">
        <v>443762.1251</v>
      </c>
      <c r="L280">
        <v>1830505.7919999999</v>
      </c>
      <c r="M280" t="s">
        <v>55</v>
      </c>
      <c r="N280" t="s">
        <v>56</v>
      </c>
      <c r="O280" t="s">
        <v>1311</v>
      </c>
      <c r="P280" t="s">
        <v>4247</v>
      </c>
      <c r="Q280" t="s">
        <v>4248</v>
      </c>
      <c r="R280" t="s">
        <v>54</v>
      </c>
      <c r="U280">
        <v>0</v>
      </c>
      <c r="V280">
        <v>0</v>
      </c>
      <c r="W280" t="s">
        <v>52</v>
      </c>
      <c r="X280">
        <v>1.4463999999999999</v>
      </c>
      <c r="Y280">
        <v>1.5074000000000001</v>
      </c>
      <c r="Z280">
        <v>1.4463999999999999</v>
      </c>
      <c r="AA280">
        <v>1.5074000000000001</v>
      </c>
      <c r="AB280">
        <v>20.494700000000002</v>
      </c>
      <c r="AC280">
        <v>20.494700000000002</v>
      </c>
      <c r="AD280">
        <v>19.295500000000001</v>
      </c>
      <c r="AE280">
        <v>19.295500000000001</v>
      </c>
      <c r="AF280" t="s">
        <v>96</v>
      </c>
      <c r="AG280" t="s">
        <v>96</v>
      </c>
      <c r="AH280" t="s">
        <v>1041</v>
      </c>
      <c r="AI280" t="s">
        <v>1041</v>
      </c>
      <c r="AJ280" t="s">
        <v>1042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1043</v>
      </c>
      <c r="AT280" t="s">
        <v>4224</v>
      </c>
      <c r="AU280" t="s">
        <v>4265</v>
      </c>
      <c r="AV280" t="s">
        <v>1045</v>
      </c>
      <c r="AW280">
        <v>2</v>
      </c>
      <c r="AX280">
        <v>0</v>
      </c>
    </row>
    <row r="281" spans="1:50" x14ac:dyDescent="0.3">
      <c r="A281" t="s">
        <v>4567</v>
      </c>
      <c r="B281" t="s">
        <v>4258</v>
      </c>
      <c r="C281" t="s">
        <v>4224</v>
      </c>
      <c r="D281">
        <v>19.870999999999999</v>
      </c>
      <c r="E281">
        <v>19.748000000000001</v>
      </c>
      <c r="F281" s="1">
        <v>0.01</v>
      </c>
      <c r="G281" t="s">
        <v>1838</v>
      </c>
      <c r="H281" t="s">
        <v>4213</v>
      </c>
      <c r="I281">
        <v>443271.84989999997</v>
      </c>
      <c r="J281">
        <v>1830893.7054000001</v>
      </c>
      <c r="K281">
        <v>443271.84989999997</v>
      </c>
      <c r="L281">
        <v>1830881.3555999999</v>
      </c>
      <c r="M281" t="s">
        <v>55</v>
      </c>
      <c r="N281" t="s">
        <v>56</v>
      </c>
      <c r="O281" t="s">
        <v>1441</v>
      </c>
      <c r="P281" t="s">
        <v>1311</v>
      </c>
      <c r="Q281" t="s">
        <v>704</v>
      </c>
      <c r="R281" t="s">
        <v>54</v>
      </c>
      <c r="U281">
        <v>0</v>
      </c>
      <c r="V281">
        <v>0</v>
      </c>
      <c r="W281" t="s">
        <v>52</v>
      </c>
      <c r="X281">
        <v>1.0310999999999999</v>
      </c>
      <c r="Y281">
        <v>1.4106000000000001</v>
      </c>
      <c r="Z281">
        <v>1.4106000000000001</v>
      </c>
      <c r="AA281">
        <v>1.0617000000000001</v>
      </c>
      <c r="AB281">
        <v>12.5146</v>
      </c>
      <c r="AC281">
        <v>12.5152</v>
      </c>
      <c r="AD281">
        <v>11.325100000000001</v>
      </c>
      <c r="AE281">
        <v>11.3256</v>
      </c>
      <c r="AF281" t="s">
        <v>67</v>
      </c>
      <c r="AG281" t="s">
        <v>67</v>
      </c>
      <c r="AH281" t="s">
        <v>1041</v>
      </c>
      <c r="AI281" t="s">
        <v>1041</v>
      </c>
      <c r="AJ281" t="s">
        <v>1042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1043</v>
      </c>
      <c r="AT281" t="s">
        <v>4224</v>
      </c>
      <c r="AU281" t="s">
        <v>4260</v>
      </c>
      <c r="AV281" t="s">
        <v>1045</v>
      </c>
      <c r="AW281">
        <v>1</v>
      </c>
      <c r="AX281">
        <v>0</v>
      </c>
    </row>
    <row r="282" spans="1:50" x14ac:dyDescent="0.3">
      <c r="A282" t="s">
        <v>4568</v>
      </c>
      <c r="B282" t="s">
        <v>4264</v>
      </c>
      <c r="C282" t="s">
        <v>4224</v>
      </c>
      <c r="D282">
        <v>21.091999999999999</v>
      </c>
      <c r="E282">
        <v>20.994</v>
      </c>
      <c r="F282" s="1">
        <v>4.8999999999999998E-3</v>
      </c>
      <c r="G282" t="s">
        <v>2390</v>
      </c>
      <c r="H282" t="s">
        <v>1747</v>
      </c>
      <c r="I282">
        <v>443413.7499</v>
      </c>
      <c r="J282">
        <v>1830770.767</v>
      </c>
      <c r="K282">
        <v>443413.7499</v>
      </c>
      <c r="L282">
        <v>1830750.6170999999</v>
      </c>
      <c r="M282" t="s">
        <v>55</v>
      </c>
      <c r="N282" t="s">
        <v>56</v>
      </c>
      <c r="O282" t="s">
        <v>1311</v>
      </c>
      <c r="P282" t="s">
        <v>4247</v>
      </c>
      <c r="Q282" t="s">
        <v>4248</v>
      </c>
      <c r="R282" t="s">
        <v>54</v>
      </c>
      <c r="U282">
        <v>0</v>
      </c>
      <c r="V282">
        <v>0</v>
      </c>
      <c r="W282" t="s">
        <v>52</v>
      </c>
      <c r="X282">
        <v>1.4292</v>
      </c>
      <c r="Y282">
        <v>1.5804</v>
      </c>
      <c r="Z282">
        <v>1.4342999999999999</v>
      </c>
      <c r="AA282">
        <v>1.4552</v>
      </c>
      <c r="AB282">
        <v>20.1251</v>
      </c>
      <c r="AC282">
        <v>20.125399999999999</v>
      </c>
      <c r="AD282">
        <v>19.1541</v>
      </c>
      <c r="AE282">
        <v>19.154299999999999</v>
      </c>
      <c r="AF282" t="s">
        <v>67</v>
      </c>
      <c r="AG282" t="s">
        <v>67</v>
      </c>
      <c r="AH282" t="s">
        <v>1041</v>
      </c>
      <c r="AI282" t="s">
        <v>1041</v>
      </c>
      <c r="AJ282" t="s">
        <v>1042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1043</v>
      </c>
      <c r="AT282" t="s">
        <v>4224</v>
      </c>
      <c r="AU282" t="s">
        <v>4265</v>
      </c>
      <c r="AV282" t="s">
        <v>1045</v>
      </c>
      <c r="AW282">
        <v>2</v>
      </c>
      <c r="AX282">
        <v>0</v>
      </c>
    </row>
    <row r="283" spans="1:50" x14ac:dyDescent="0.3">
      <c r="A283" t="s">
        <v>4569</v>
      </c>
      <c r="B283" t="s">
        <v>4246</v>
      </c>
      <c r="C283" t="s">
        <v>4224</v>
      </c>
      <c r="D283">
        <v>19.291</v>
      </c>
      <c r="E283">
        <v>19.271000000000001</v>
      </c>
      <c r="F283" s="1">
        <v>1E-3</v>
      </c>
      <c r="G283" t="s">
        <v>4109</v>
      </c>
      <c r="H283" t="s">
        <v>4112</v>
      </c>
      <c r="I283">
        <v>443019.79759999999</v>
      </c>
      <c r="J283">
        <v>1830753.7518</v>
      </c>
      <c r="K283">
        <v>443019.79759999999</v>
      </c>
      <c r="L283">
        <v>1830733.6033999999</v>
      </c>
      <c r="M283" t="s">
        <v>55</v>
      </c>
      <c r="N283" t="s">
        <v>56</v>
      </c>
      <c r="O283" t="s">
        <v>1441</v>
      </c>
      <c r="P283" t="s">
        <v>4247</v>
      </c>
      <c r="Q283" t="s">
        <v>4248</v>
      </c>
      <c r="R283" t="s">
        <v>54</v>
      </c>
      <c r="U283">
        <v>0</v>
      </c>
      <c r="V283">
        <v>0</v>
      </c>
      <c r="W283" t="s">
        <v>52</v>
      </c>
      <c r="X283">
        <v>1.4117</v>
      </c>
      <c r="Y283">
        <v>1.5458000000000001</v>
      </c>
      <c r="Z283">
        <v>1.4117</v>
      </c>
      <c r="AA283">
        <v>1.5458000000000001</v>
      </c>
      <c r="AB283">
        <v>20.148299999999999</v>
      </c>
      <c r="AC283">
        <v>20.148399999999999</v>
      </c>
      <c r="AD283">
        <v>18.949300000000001</v>
      </c>
      <c r="AE283">
        <v>18.949300000000001</v>
      </c>
      <c r="AF283" t="s">
        <v>67</v>
      </c>
      <c r="AG283" t="s">
        <v>67</v>
      </c>
      <c r="AH283" t="s">
        <v>1041</v>
      </c>
      <c r="AI283" t="s">
        <v>1041</v>
      </c>
      <c r="AJ283" t="s">
        <v>1042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1043</v>
      </c>
      <c r="AT283" t="s">
        <v>4224</v>
      </c>
      <c r="AU283" t="s">
        <v>4250</v>
      </c>
      <c r="AV283" t="s">
        <v>1045</v>
      </c>
      <c r="AW283">
        <v>2</v>
      </c>
      <c r="AX283">
        <v>0</v>
      </c>
    </row>
    <row r="284" spans="1:50" x14ac:dyDescent="0.3">
      <c r="A284" t="s">
        <v>4570</v>
      </c>
      <c r="B284" t="s">
        <v>4270</v>
      </c>
      <c r="C284" t="s">
        <v>4224</v>
      </c>
      <c r="D284">
        <v>22.312999999999999</v>
      </c>
      <c r="E284">
        <v>22.292999999999999</v>
      </c>
      <c r="F284" s="1">
        <v>1E-3</v>
      </c>
      <c r="G284" t="s">
        <v>2465</v>
      </c>
      <c r="H284" t="s">
        <v>2359</v>
      </c>
      <c r="I284">
        <v>443585.0257</v>
      </c>
      <c r="J284">
        <v>1830830.6965999999</v>
      </c>
      <c r="K284">
        <v>443585.0257</v>
      </c>
      <c r="L284">
        <v>1830810.1965999999</v>
      </c>
      <c r="M284" t="s">
        <v>55</v>
      </c>
      <c r="N284" t="s">
        <v>56</v>
      </c>
      <c r="O284" t="s">
        <v>4247</v>
      </c>
      <c r="P284" t="s">
        <v>4247</v>
      </c>
      <c r="Q284" t="s">
        <v>4248</v>
      </c>
      <c r="R284" t="s">
        <v>54</v>
      </c>
      <c r="U284">
        <v>0</v>
      </c>
      <c r="V284">
        <v>0</v>
      </c>
      <c r="W284" t="s">
        <v>52</v>
      </c>
      <c r="X284">
        <v>1.3875999999999999</v>
      </c>
      <c r="Y284">
        <v>1.4288000000000001</v>
      </c>
      <c r="Z284">
        <v>1.4281999999999999</v>
      </c>
      <c r="AA284">
        <v>1.3875999999999999</v>
      </c>
      <c r="AB284">
        <v>20.5</v>
      </c>
      <c r="AC284">
        <v>20.5</v>
      </c>
      <c r="AD284">
        <v>19.300699999999999</v>
      </c>
      <c r="AE284">
        <v>19.300699999999999</v>
      </c>
      <c r="AF284" t="s">
        <v>67</v>
      </c>
      <c r="AG284" t="s">
        <v>67</v>
      </c>
      <c r="AH284" t="s">
        <v>1041</v>
      </c>
      <c r="AI284" t="s">
        <v>1041</v>
      </c>
      <c r="AJ284" t="s">
        <v>1042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1043</v>
      </c>
      <c r="AT284" t="s">
        <v>4224</v>
      </c>
      <c r="AU284" t="s">
        <v>4271</v>
      </c>
      <c r="AV284" t="s">
        <v>1045</v>
      </c>
      <c r="AW284">
        <v>2</v>
      </c>
      <c r="AX284">
        <v>0</v>
      </c>
    </row>
    <row r="285" spans="1:50" x14ac:dyDescent="0.3">
      <c r="A285" t="s">
        <v>4571</v>
      </c>
      <c r="B285" t="s">
        <v>4306</v>
      </c>
      <c r="C285" t="s">
        <v>4224</v>
      </c>
      <c r="D285">
        <v>22.167999999999999</v>
      </c>
      <c r="E285">
        <v>22.146999999999998</v>
      </c>
      <c r="F285" s="1">
        <v>1E-3</v>
      </c>
      <c r="G285" t="s">
        <v>2293</v>
      </c>
      <c r="H285" t="s">
        <v>2131</v>
      </c>
      <c r="I285">
        <v>443595.87569999998</v>
      </c>
      <c r="J285">
        <v>1830833.2113999999</v>
      </c>
      <c r="K285">
        <v>443595.87569999998</v>
      </c>
      <c r="L285">
        <v>1830812.6115000001</v>
      </c>
      <c r="M285" t="s">
        <v>55</v>
      </c>
      <c r="N285" t="s">
        <v>56</v>
      </c>
      <c r="O285" t="s">
        <v>3251</v>
      </c>
      <c r="P285" t="s">
        <v>1311</v>
      </c>
      <c r="Q285" t="s">
        <v>704</v>
      </c>
      <c r="R285" t="s">
        <v>54</v>
      </c>
      <c r="U285">
        <v>0</v>
      </c>
      <c r="V285">
        <v>0</v>
      </c>
      <c r="W285" t="s">
        <v>52</v>
      </c>
      <c r="X285">
        <v>1.3660000000000001</v>
      </c>
      <c r="Y285">
        <v>1.3965000000000001</v>
      </c>
      <c r="Z285">
        <v>1.3935999999999999</v>
      </c>
      <c r="AA285">
        <v>1.3660000000000001</v>
      </c>
      <c r="AB285">
        <v>20.6</v>
      </c>
      <c r="AC285">
        <v>20.6</v>
      </c>
      <c r="AD285">
        <v>19.401199999999999</v>
      </c>
      <c r="AE285">
        <v>19.401199999999999</v>
      </c>
      <c r="AF285" t="s">
        <v>67</v>
      </c>
      <c r="AG285" t="s">
        <v>67</v>
      </c>
      <c r="AH285" t="s">
        <v>1041</v>
      </c>
      <c r="AI285" t="s">
        <v>1041</v>
      </c>
      <c r="AJ285" t="s">
        <v>1042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1043</v>
      </c>
      <c r="AT285" t="s">
        <v>4224</v>
      </c>
      <c r="AU285" t="s">
        <v>4307</v>
      </c>
      <c r="AV285" t="s">
        <v>1045</v>
      </c>
      <c r="AW285">
        <v>2</v>
      </c>
      <c r="AX285">
        <v>0</v>
      </c>
    </row>
    <row r="286" spans="1:50" x14ac:dyDescent="0.3">
      <c r="A286" t="s">
        <v>4572</v>
      </c>
      <c r="B286" t="s">
        <v>4270</v>
      </c>
      <c r="C286" t="s">
        <v>4224</v>
      </c>
      <c r="D286">
        <v>19.260999999999999</v>
      </c>
      <c r="E286">
        <v>19.239999999999998</v>
      </c>
      <c r="F286" s="1">
        <v>1.1000000000000001E-3</v>
      </c>
      <c r="G286" t="s">
        <v>4091</v>
      </c>
      <c r="H286" t="s">
        <v>3067</v>
      </c>
      <c r="I286">
        <v>443072.42489999998</v>
      </c>
      <c r="J286">
        <v>1830713.8174000001</v>
      </c>
      <c r="K286">
        <v>443072.42489999998</v>
      </c>
      <c r="L286">
        <v>1830693.8670000001</v>
      </c>
      <c r="M286" t="s">
        <v>55</v>
      </c>
      <c r="N286" t="s">
        <v>56</v>
      </c>
      <c r="O286" t="s">
        <v>4247</v>
      </c>
      <c r="P286" t="s">
        <v>4247</v>
      </c>
      <c r="Q286" t="s">
        <v>4248</v>
      </c>
      <c r="R286" t="s">
        <v>54</v>
      </c>
      <c r="U286">
        <v>0</v>
      </c>
      <c r="V286">
        <v>0</v>
      </c>
      <c r="W286" t="s">
        <v>52</v>
      </c>
      <c r="X286">
        <v>1.2771999999999999</v>
      </c>
      <c r="Y286">
        <v>1.4604999999999999</v>
      </c>
      <c r="Z286">
        <v>1.4115</v>
      </c>
      <c r="AA286">
        <v>1.2931999999999999</v>
      </c>
      <c r="AB286">
        <v>20.259899999999998</v>
      </c>
      <c r="AC286">
        <v>20.259899999999998</v>
      </c>
      <c r="AD286">
        <v>19.060700000000001</v>
      </c>
      <c r="AE286">
        <v>19.060700000000001</v>
      </c>
      <c r="AF286" t="s">
        <v>67</v>
      </c>
      <c r="AG286" t="s">
        <v>67</v>
      </c>
      <c r="AH286" t="s">
        <v>1041</v>
      </c>
      <c r="AI286" t="s">
        <v>1041</v>
      </c>
      <c r="AJ286" t="s">
        <v>1042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1043</v>
      </c>
      <c r="AT286" t="s">
        <v>4224</v>
      </c>
      <c r="AU286" t="s">
        <v>4271</v>
      </c>
      <c r="AV286" t="s">
        <v>1045</v>
      </c>
      <c r="AW286">
        <v>2</v>
      </c>
      <c r="AX286">
        <v>0</v>
      </c>
    </row>
    <row r="287" spans="1:50" x14ac:dyDescent="0.3">
      <c r="A287" t="s">
        <v>4573</v>
      </c>
      <c r="B287" t="s">
        <v>4246</v>
      </c>
      <c r="C287" t="s">
        <v>4224</v>
      </c>
      <c r="D287">
        <v>19.396000000000001</v>
      </c>
      <c r="E287">
        <v>19.376000000000001</v>
      </c>
      <c r="F287" s="1">
        <v>8.9999999999999998E-4</v>
      </c>
      <c r="G287" t="s">
        <v>3579</v>
      </c>
      <c r="H287" t="s">
        <v>3795</v>
      </c>
      <c r="I287">
        <v>443026.75870000001</v>
      </c>
      <c r="J287">
        <v>1830870.4964000001</v>
      </c>
      <c r="K287">
        <v>443048.7586</v>
      </c>
      <c r="L287">
        <v>1830870.4964000001</v>
      </c>
      <c r="M287" t="s">
        <v>55</v>
      </c>
      <c r="N287" t="s">
        <v>56</v>
      </c>
      <c r="O287" t="s">
        <v>1441</v>
      </c>
      <c r="P287" t="s">
        <v>4247</v>
      </c>
      <c r="Q287" t="s">
        <v>4248</v>
      </c>
      <c r="R287" t="s">
        <v>54</v>
      </c>
      <c r="U287">
        <v>0</v>
      </c>
      <c r="V287">
        <v>0</v>
      </c>
      <c r="W287" t="s">
        <v>52</v>
      </c>
      <c r="X287">
        <v>1.2789999999999999</v>
      </c>
      <c r="Y287">
        <v>1.4174</v>
      </c>
      <c r="Z287">
        <v>1.4174</v>
      </c>
      <c r="AA287">
        <v>1.2789999999999999</v>
      </c>
      <c r="AB287">
        <v>21.786999999999999</v>
      </c>
      <c r="AC287">
        <v>21.786999999999999</v>
      </c>
      <c r="AD287">
        <v>20.587900000000001</v>
      </c>
      <c r="AE287">
        <v>20.587900000000001</v>
      </c>
      <c r="AF287" t="s">
        <v>84</v>
      </c>
      <c r="AG287" t="s">
        <v>84</v>
      </c>
      <c r="AH287" t="s">
        <v>1041</v>
      </c>
      <c r="AI287" t="s">
        <v>1041</v>
      </c>
      <c r="AJ287" t="s">
        <v>1042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1043</v>
      </c>
      <c r="AT287" t="s">
        <v>4224</v>
      </c>
      <c r="AU287" t="s">
        <v>4250</v>
      </c>
      <c r="AV287" t="s">
        <v>1045</v>
      </c>
      <c r="AW287">
        <v>2</v>
      </c>
      <c r="AX287">
        <v>0</v>
      </c>
    </row>
    <row r="288" spans="1:50" x14ac:dyDescent="0.3">
      <c r="A288" t="s">
        <v>4574</v>
      </c>
      <c r="B288" t="s">
        <v>4258</v>
      </c>
      <c r="C288" t="s">
        <v>4224</v>
      </c>
      <c r="D288">
        <v>19.04</v>
      </c>
      <c r="E288">
        <v>19.015999999999998</v>
      </c>
      <c r="F288" s="1">
        <v>1E-3</v>
      </c>
      <c r="G288" t="s">
        <v>2706</v>
      </c>
      <c r="H288" t="s">
        <v>2596</v>
      </c>
      <c r="I288">
        <v>443175.6447</v>
      </c>
      <c r="J288">
        <v>1830870.5212999999</v>
      </c>
      <c r="K288">
        <v>443199.62709999998</v>
      </c>
      <c r="L288">
        <v>1830870.5212999999</v>
      </c>
      <c r="M288" t="s">
        <v>55</v>
      </c>
      <c r="N288" t="s">
        <v>56</v>
      </c>
      <c r="O288" t="s">
        <v>1441</v>
      </c>
      <c r="P288" t="s">
        <v>1311</v>
      </c>
      <c r="Q288" t="s">
        <v>704</v>
      </c>
      <c r="R288" t="s">
        <v>54</v>
      </c>
      <c r="U288">
        <v>0</v>
      </c>
      <c r="V288">
        <v>0</v>
      </c>
      <c r="W288" t="s">
        <v>52</v>
      </c>
      <c r="X288">
        <v>1.3980999999999999</v>
      </c>
      <c r="Y288">
        <v>1.5257000000000001</v>
      </c>
      <c r="Z288">
        <v>1.3980999999999999</v>
      </c>
      <c r="AA288">
        <v>1.5257000000000001</v>
      </c>
      <c r="AB288">
        <v>23.982399999999998</v>
      </c>
      <c r="AC288">
        <v>23.982399999999998</v>
      </c>
      <c r="AD288">
        <v>22.7835</v>
      </c>
      <c r="AE288">
        <v>22.7835</v>
      </c>
      <c r="AF288" t="s">
        <v>84</v>
      </c>
      <c r="AG288" t="s">
        <v>84</v>
      </c>
      <c r="AH288" t="s">
        <v>1041</v>
      </c>
      <c r="AI288" t="s">
        <v>1041</v>
      </c>
      <c r="AJ288" t="s">
        <v>1042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1043</v>
      </c>
      <c r="AT288" t="s">
        <v>4224</v>
      </c>
      <c r="AU288" t="s">
        <v>4260</v>
      </c>
      <c r="AV288" t="s">
        <v>1045</v>
      </c>
      <c r="AW288">
        <v>2</v>
      </c>
      <c r="AX288">
        <v>0</v>
      </c>
    </row>
    <row r="289" spans="1:50" x14ac:dyDescent="0.3">
      <c r="A289" t="s">
        <v>4575</v>
      </c>
      <c r="B289" t="s">
        <v>4246</v>
      </c>
      <c r="C289" t="s">
        <v>4224</v>
      </c>
      <c r="D289">
        <v>19.45</v>
      </c>
      <c r="E289">
        <v>19.43</v>
      </c>
      <c r="F289" s="1">
        <v>1E-3</v>
      </c>
      <c r="G289" t="s">
        <v>3218</v>
      </c>
      <c r="H289" t="s">
        <v>3322</v>
      </c>
      <c r="I289">
        <v>442973.22499999998</v>
      </c>
      <c r="J289">
        <v>1830870.4964000001</v>
      </c>
      <c r="K289">
        <v>442993.22499999998</v>
      </c>
      <c r="L289">
        <v>1830870.4964000001</v>
      </c>
      <c r="M289" t="s">
        <v>55</v>
      </c>
      <c r="N289" t="s">
        <v>56</v>
      </c>
      <c r="O289" t="s">
        <v>1441</v>
      </c>
      <c r="P289" t="s">
        <v>4247</v>
      </c>
      <c r="Q289" t="s">
        <v>4248</v>
      </c>
      <c r="R289" t="s">
        <v>54</v>
      </c>
      <c r="U289">
        <v>0</v>
      </c>
      <c r="V289">
        <v>0</v>
      </c>
      <c r="W289" t="s">
        <v>52</v>
      </c>
      <c r="X289">
        <v>1.4081999999999999</v>
      </c>
      <c r="Y289">
        <v>1.4645999999999999</v>
      </c>
      <c r="Z289">
        <v>1.4081999999999999</v>
      </c>
      <c r="AA289">
        <v>1.4645999999999999</v>
      </c>
      <c r="AB289">
        <v>20</v>
      </c>
      <c r="AC289">
        <v>20</v>
      </c>
      <c r="AD289">
        <v>18.800999999999998</v>
      </c>
      <c r="AE289">
        <v>18.800999999999998</v>
      </c>
      <c r="AF289" t="s">
        <v>84</v>
      </c>
      <c r="AG289" t="s">
        <v>84</v>
      </c>
      <c r="AH289" t="s">
        <v>1041</v>
      </c>
      <c r="AI289" t="s">
        <v>1041</v>
      </c>
      <c r="AJ289" t="s">
        <v>1042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1043</v>
      </c>
      <c r="AT289" t="s">
        <v>4224</v>
      </c>
      <c r="AU289" t="s">
        <v>4250</v>
      </c>
      <c r="AV289" t="s">
        <v>1045</v>
      </c>
      <c r="AW289">
        <v>2</v>
      </c>
      <c r="AX289">
        <v>0</v>
      </c>
    </row>
    <row r="290" spans="1:50" x14ac:dyDescent="0.3">
      <c r="A290" t="s">
        <v>4576</v>
      </c>
      <c r="B290" t="s">
        <v>4288</v>
      </c>
      <c r="C290" t="s">
        <v>4224</v>
      </c>
      <c r="D290">
        <v>20.661000000000001</v>
      </c>
      <c r="E290">
        <v>20.648</v>
      </c>
      <c r="F290" s="1">
        <v>1E-3</v>
      </c>
      <c r="G290" t="s">
        <v>1721</v>
      </c>
      <c r="H290" t="s">
        <v>54</v>
      </c>
      <c r="I290">
        <v>443381.12790000002</v>
      </c>
      <c r="J290">
        <v>1830750.6170999999</v>
      </c>
      <c r="K290">
        <v>443367.71789999999</v>
      </c>
      <c r="L290">
        <v>1830750.6170999999</v>
      </c>
      <c r="M290" t="s">
        <v>55</v>
      </c>
      <c r="N290" t="s">
        <v>56</v>
      </c>
      <c r="O290" t="s">
        <v>3251</v>
      </c>
      <c r="P290" t="s">
        <v>1441</v>
      </c>
      <c r="Q290" t="s">
        <v>704</v>
      </c>
      <c r="R290" t="s">
        <v>54</v>
      </c>
      <c r="U290">
        <v>0</v>
      </c>
      <c r="V290">
        <v>0</v>
      </c>
      <c r="W290" t="s">
        <v>52</v>
      </c>
      <c r="X290">
        <v>1.3647</v>
      </c>
      <c r="Y290">
        <v>1.4248000000000001</v>
      </c>
      <c r="Z290">
        <v>1.3888</v>
      </c>
      <c r="AA290">
        <v>1.3647</v>
      </c>
      <c r="AB290">
        <v>13.41</v>
      </c>
      <c r="AC290">
        <v>13.41</v>
      </c>
      <c r="AD290">
        <v>12.810499999999999</v>
      </c>
      <c r="AE290">
        <v>12.810499999999999</v>
      </c>
      <c r="AF290" t="s">
        <v>96</v>
      </c>
      <c r="AG290" t="s">
        <v>96</v>
      </c>
      <c r="AH290" t="s">
        <v>1041</v>
      </c>
      <c r="AI290" t="s">
        <v>1041</v>
      </c>
      <c r="AJ290" t="s">
        <v>1042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1043</v>
      </c>
      <c r="AT290" t="s">
        <v>4224</v>
      </c>
      <c r="AU290" t="s">
        <v>4289</v>
      </c>
      <c r="AV290" t="s">
        <v>1045</v>
      </c>
      <c r="AW290">
        <v>3</v>
      </c>
      <c r="AX290">
        <v>0</v>
      </c>
    </row>
    <row r="291" spans="1:50" x14ac:dyDescent="0.3">
      <c r="A291" t="s">
        <v>4577</v>
      </c>
      <c r="B291" t="s">
        <v>4258</v>
      </c>
      <c r="C291" t="s">
        <v>4224</v>
      </c>
      <c r="D291">
        <v>21.696000000000002</v>
      </c>
      <c r="E291">
        <v>21.585000000000001</v>
      </c>
      <c r="F291" s="1">
        <v>0.01</v>
      </c>
      <c r="G291" t="s">
        <v>2540</v>
      </c>
      <c r="H291" t="s">
        <v>2312</v>
      </c>
      <c r="I291">
        <v>443680.67509999999</v>
      </c>
      <c r="J291">
        <v>1830674.942</v>
      </c>
      <c r="K291">
        <v>443669.57510000002</v>
      </c>
      <c r="L291">
        <v>1830674.942</v>
      </c>
      <c r="M291" t="s">
        <v>55</v>
      </c>
      <c r="N291" t="s">
        <v>56</v>
      </c>
      <c r="O291" t="s">
        <v>1441</v>
      </c>
      <c r="P291" t="s">
        <v>1311</v>
      </c>
      <c r="Q291" t="s">
        <v>704</v>
      </c>
      <c r="R291" t="s">
        <v>54</v>
      </c>
      <c r="U291">
        <v>0</v>
      </c>
      <c r="V291">
        <v>0</v>
      </c>
      <c r="W291" t="s">
        <v>52</v>
      </c>
      <c r="X291">
        <v>1.4105000000000001</v>
      </c>
      <c r="Y291">
        <v>1.5159</v>
      </c>
      <c r="Z291">
        <v>1.4105000000000001</v>
      </c>
      <c r="AA291">
        <v>1.4997</v>
      </c>
      <c r="AB291">
        <v>10.478300000000001</v>
      </c>
      <c r="AC291">
        <v>10.4788</v>
      </c>
      <c r="AD291">
        <v>9.2888000000000002</v>
      </c>
      <c r="AE291">
        <v>9.2891999999999992</v>
      </c>
      <c r="AF291" t="s">
        <v>96</v>
      </c>
      <c r="AG291" t="s">
        <v>96</v>
      </c>
      <c r="AH291" t="s">
        <v>1041</v>
      </c>
      <c r="AI291" t="s">
        <v>1041</v>
      </c>
      <c r="AJ291" t="s">
        <v>1042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1043</v>
      </c>
      <c r="AT291" t="s">
        <v>4224</v>
      </c>
      <c r="AU291" t="s">
        <v>4260</v>
      </c>
      <c r="AV291" t="s">
        <v>1045</v>
      </c>
      <c r="AW291">
        <v>1</v>
      </c>
      <c r="AX291">
        <v>0</v>
      </c>
    </row>
    <row r="292" spans="1:50" x14ac:dyDescent="0.3">
      <c r="A292" t="s">
        <v>4578</v>
      </c>
      <c r="B292" t="s">
        <v>4270</v>
      </c>
      <c r="C292" t="s">
        <v>4224</v>
      </c>
      <c r="D292">
        <v>21.353000000000002</v>
      </c>
      <c r="E292">
        <v>21.337</v>
      </c>
      <c r="F292" s="1">
        <v>1.1000000000000001E-3</v>
      </c>
      <c r="G292" t="s">
        <v>2644</v>
      </c>
      <c r="H292" t="s">
        <v>2399</v>
      </c>
      <c r="I292">
        <v>443637.67509999999</v>
      </c>
      <c r="J292">
        <v>1830535.9367</v>
      </c>
      <c r="K292">
        <v>443637.67509999999</v>
      </c>
      <c r="L292">
        <v>1830520.7549999999</v>
      </c>
      <c r="M292" t="s">
        <v>55</v>
      </c>
      <c r="N292" t="s">
        <v>56</v>
      </c>
      <c r="O292" t="s">
        <v>4247</v>
      </c>
      <c r="P292" t="s">
        <v>4247</v>
      </c>
      <c r="Q292" t="s">
        <v>4248</v>
      </c>
      <c r="R292" t="s">
        <v>54</v>
      </c>
      <c r="U292">
        <v>0</v>
      </c>
      <c r="V292">
        <v>0</v>
      </c>
      <c r="W292" t="s">
        <v>52</v>
      </c>
      <c r="X292">
        <v>1.4056999999999999</v>
      </c>
      <c r="Y292">
        <v>1.4738</v>
      </c>
      <c r="Z292">
        <v>1.4056999999999999</v>
      </c>
      <c r="AA292">
        <v>1.4738</v>
      </c>
      <c r="AB292">
        <v>15.181800000000001</v>
      </c>
      <c r="AC292">
        <v>15.181800000000001</v>
      </c>
      <c r="AD292">
        <v>13.9825</v>
      </c>
      <c r="AE292">
        <v>13.9825</v>
      </c>
      <c r="AF292" t="s">
        <v>508</v>
      </c>
      <c r="AG292" t="s">
        <v>508</v>
      </c>
      <c r="AH292" t="s">
        <v>1041</v>
      </c>
      <c r="AI292" t="s">
        <v>1041</v>
      </c>
      <c r="AJ292" t="s">
        <v>1042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1043</v>
      </c>
      <c r="AT292" t="s">
        <v>4224</v>
      </c>
      <c r="AU292" t="s">
        <v>4271</v>
      </c>
      <c r="AV292" t="s">
        <v>1045</v>
      </c>
      <c r="AW292">
        <v>2</v>
      </c>
      <c r="AX292">
        <v>0</v>
      </c>
    </row>
    <row r="293" spans="1:50" x14ac:dyDescent="0.3">
      <c r="A293" t="s">
        <v>4579</v>
      </c>
      <c r="B293" t="s">
        <v>4264</v>
      </c>
      <c r="C293" t="s">
        <v>4224</v>
      </c>
      <c r="D293">
        <v>21.404</v>
      </c>
      <c r="E293">
        <v>21.311</v>
      </c>
      <c r="F293" s="1">
        <v>6.1000000000000004E-3</v>
      </c>
      <c r="G293" t="s">
        <v>2350</v>
      </c>
      <c r="H293" t="s">
        <v>1811</v>
      </c>
      <c r="I293">
        <v>443628.05009999999</v>
      </c>
      <c r="J293">
        <v>1830520.8747</v>
      </c>
      <c r="K293">
        <v>443628.05009999999</v>
      </c>
      <c r="L293">
        <v>1830505.517</v>
      </c>
      <c r="M293" t="s">
        <v>55</v>
      </c>
      <c r="N293" t="s">
        <v>56</v>
      </c>
      <c r="O293" t="s">
        <v>1311</v>
      </c>
      <c r="P293" t="s">
        <v>4247</v>
      </c>
      <c r="Q293" t="s">
        <v>4248</v>
      </c>
      <c r="R293" t="s">
        <v>54</v>
      </c>
      <c r="U293">
        <v>0</v>
      </c>
      <c r="V293">
        <v>0</v>
      </c>
      <c r="W293" t="s">
        <v>52</v>
      </c>
      <c r="X293">
        <v>1.351</v>
      </c>
      <c r="Y293">
        <v>1.5012000000000001</v>
      </c>
      <c r="Z293">
        <v>1.4049</v>
      </c>
      <c r="AA293">
        <v>1.3859999999999999</v>
      </c>
      <c r="AB293">
        <v>15.2333</v>
      </c>
      <c r="AC293">
        <v>15.233599999999999</v>
      </c>
      <c r="AD293">
        <v>14.2629</v>
      </c>
      <c r="AE293">
        <v>14.2631</v>
      </c>
      <c r="AF293" t="s">
        <v>508</v>
      </c>
      <c r="AG293" t="s">
        <v>508</v>
      </c>
      <c r="AH293" t="s">
        <v>1041</v>
      </c>
      <c r="AI293" t="s">
        <v>1041</v>
      </c>
      <c r="AJ293" t="s">
        <v>1042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1043</v>
      </c>
      <c r="AT293" t="s">
        <v>4224</v>
      </c>
      <c r="AU293" t="s">
        <v>4265</v>
      </c>
      <c r="AV293" t="s">
        <v>1045</v>
      </c>
      <c r="AW293">
        <v>2</v>
      </c>
      <c r="AX293">
        <v>0</v>
      </c>
    </row>
    <row r="294" spans="1:50" x14ac:dyDescent="0.3">
      <c r="A294" t="s">
        <v>4580</v>
      </c>
      <c r="B294" t="s">
        <v>4288</v>
      </c>
      <c r="C294" t="s">
        <v>4224</v>
      </c>
      <c r="D294">
        <v>20.998999999999999</v>
      </c>
      <c r="E294">
        <v>20.978999999999999</v>
      </c>
      <c r="F294" s="1">
        <v>1E-3</v>
      </c>
      <c r="G294" t="s">
        <v>3942</v>
      </c>
      <c r="H294" t="s">
        <v>4016</v>
      </c>
      <c r="I294">
        <v>443587.95649999997</v>
      </c>
      <c r="J294">
        <v>1830495.017</v>
      </c>
      <c r="K294">
        <v>443567.95649999997</v>
      </c>
      <c r="L294">
        <v>1830495.017</v>
      </c>
      <c r="M294" t="s">
        <v>55</v>
      </c>
      <c r="N294" t="s">
        <v>56</v>
      </c>
      <c r="O294" t="s">
        <v>3251</v>
      </c>
      <c r="P294" t="s">
        <v>1441</v>
      </c>
      <c r="Q294" t="s">
        <v>704</v>
      </c>
      <c r="R294" t="s">
        <v>54</v>
      </c>
      <c r="U294">
        <v>0</v>
      </c>
      <c r="V294">
        <v>0</v>
      </c>
      <c r="W294" t="s">
        <v>52</v>
      </c>
      <c r="X294">
        <v>1.2937000000000001</v>
      </c>
      <c r="Y294">
        <v>1.3669</v>
      </c>
      <c r="Z294">
        <v>1.3669</v>
      </c>
      <c r="AA294">
        <v>1.2937000000000001</v>
      </c>
      <c r="AB294">
        <v>20</v>
      </c>
      <c r="AC294">
        <v>20</v>
      </c>
      <c r="AD294">
        <v>18.801200000000001</v>
      </c>
      <c r="AE294">
        <v>18.801200000000001</v>
      </c>
      <c r="AF294" t="s">
        <v>96</v>
      </c>
      <c r="AG294" t="s">
        <v>96</v>
      </c>
      <c r="AH294" t="s">
        <v>1041</v>
      </c>
      <c r="AI294" t="s">
        <v>1041</v>
      </c>
      <c r="AJ294" t="s">
        <v>1042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1043</v>
      </c>
      <c r="AT294" t="s">
        <v>4224</v>
      </c>
      <c r="AU294" t="s">
        <v>4289</v>
      </c>
      <c r="AV294" t="s">
        <v>1045</v>
      </c>
      <c r="AW294">
        <v>2</v>
      </c>
      <c r="AX294">
        <v>0</v>
      </c>
    </row>
    <row r="295" spans="1:50" x14ac:dyDescent="0.3">
      <c r="A295" t="s">
        <v>4581</v>
      </c>
      <c r="B295" t="s">
        <v>4264</v>
      </c>
      <c r="C295" t="s">
        <v>4224</v>
      </c>
      <c r="D295">
        <v>22.053999999999998</v>
      </c>
      <c r="E295">
        <v>21.867999999999999</v>
      </c>
      <c r="F295" s="1">
        <v>8.9999999999999993E-3</v>
      </c>
      <c r="G295" t="s">
        <v>2254</v>
      </c>
      <c r="H295" t="s">
        <v>1600</v>
      </c>
      <c r="I295">
        <v>443549.64799999999</v>
      </c>
      <c r="J295">
        <v>1830739.8421</v>
      </c>
      <c r="K295">
        <v>443528.87569999998</v>
      </c>
      <c r="L295">
        <v>1830739.8421</v>
      </c>
      <c r="M295" t="s">
        <v>55</v>
      </c>
      <c r="N295" t="s">
        <v>56</v>
      </c>
      <c r="O295" t="s">
        <v>1311</v>
      </c>
      <c r="P295" t="s">
        <v>4247</v>
      </c>
      <c r="Q295" t="s">
        <v>4248</v>
      </c>
      <c r="R295" t="s">
        <v>54</v>
      </c>
      <c r="U295">
        <v>0</v>
      </c>
      <c r="V295">
        <v>0</v>
      </c>
      <c r="W295" t="s">
        <v>52</v>
      </c>
      <c r="X295">
        <v>1.373</v>
      </c>
      <c r="Y295">
        <v>1.5379</v>
      </c>
      <c r="Z295">
        <v>1.3934</v>
      </c>
      <c r="AA295">
        <v>1.4085000000000001</v>
      </c>
      <c r="AB295">
        <v>20.6724</v>
      </c>
      <c r="AC295">
        <v>20.673300000000001</v>
      </c>
      <c r="AD295">
        <v>19.78</v>
      </c>
      <c r="AE295">
        <v>19.7807</v>
      </c>
      <c r="AF295" t="s">
        <v>96</v>
      </c>
      <c r="AG295" t="s">
        <v>96</v>
      </c>
      <c r="AH295" t="s">
        <v>1041</v>
      </c>
      <c r="AI295" t="s">
        <v>1041</v>
      </c>
      <c r="AJ295" t="s">
        <v>1042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1043</v>
      </c>
      <c r="AT295" t="s">
        <v>4224</v>
      </c>
      <c r="AU295" t="s">
        <v>4265</v>
      </c>
      <c r="AV295" t="s">
        <v>1045</v>
      </c>
      <c r="AW295">
        <v>2</v>
      </c>
      <c r="AX295">
        <v>0</v>
      </c>
    </row>
    <row r="296" spans="1:50" x14ac:dyDescent="0.3">
      <c r="A296" t="s">
        <v>4582</v>
      </c>
      <c r="B296" t="s">
        <v>4270</v>
      </c>
      <c r="C296" t="s">
        <v>4224</v>
      </c>
      <c r="D296">
        <v>21.484999999999999</v>
      </c>
      <c r="E296">
        <v>21.459</v>
      </c>
      <c r="F296" s="1">
        <v>1.1999999999999999E-3</v>
      </c>
      <c r="G296" t="s">
        <v>2880</v>
      </c>
      <c r="H296" t="s">
        <v>2617</v>
      </c>
      <c r="I296">
        <v>443669.57510000002</v>
      </c>
      <c r="J296">
        <v>1830547.7959</v>
      </c>
      <c r="K296">
        <v>443669.57510000002</v>
      </c>
      <c r="L296">
        <v>1830526.9750000001</v>
      </c>
      <c r="M296" t="s">
        <v>55</v>
      </c>
      <c r="N296" t="s">
        <v>56</v>
      </c>
      <c r="O296" t="s">
        <v>4247</v>
      </c>
      <c r="P296" t="s">
        <v>4247</v>
      </c>
      <c r="Q296" t="s">
        <v>4248</v>
      </c>
      <c r="R296" t="s">
        <v>54</v>
      </c>
      <c r="U296">
        <v>0</v>
      </c>
      <c r="V296">
        <v>0</v>
      </c>
      <c r="W296" t="s">
        <v>52</v>
      </c>
      <c r="X296">
        <v>1.4020999999999999</v>
      </c>
      <c r="Y296">
        <v>1.5153000000000001</v>
      </c>
      <c r="Z296">
        <v>1.4020999999999999</v>
      </c>
      <c r="AA296">
        <v>1.5153000000000001</v>
      </c>
      <c r="AB296">
        <v>20.820799999999998</v>
      </c>
      <c r="AC296">
        <v>20.820799999999998</v>
      </c>
      <c r="AD296">
        <v>19.621700000000001</v>
      </c>
      <c r="AE296">
        <v>19.621700000000001</v>
      </c>
      <c r="AF296" t="s">
        <v>67</v>
      </c>
      <c r="AG296" t="s">
        <v>67</v>
      </c>
      <c r="AH296" t="s">
        <v>1041</v>
      </c>
      <c r="AI296" t="s">
        <v>1041</v>
      </c>
      <c r="AJ296" t="s">
        <v>1042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1043</v>
      </c>
      <c r="AT296" t="s">
        <v>4224</v>
      </c>
      <c r="AU296" t="s">
        <v>4271</v>
      </c>
      <c r="AV296" t="s">
        <v>1045</v>
      </c>
      <c r="AW296">
        <v>2</v>
      </c>
      <c r="AX296">
        <v>0</v>
      </c>
    </row>
    <row r="297" spans="1:50" x14ac:dyDescent="0.3">
      <c r="A297" t="s">
        <v>4583</v>
      </c>
      <c r="B297" t="s">
        <v>4270</v>
      </c>
      <c r="C297" t="s">
        <v>4224</v>
      </c>
      <c r="D297">
        <v>21.641999999999999</v>
      </c>
      <c r="E297">
        <v>21.622</v>
      </c>
      <c r="F297" s="1">
        <v>1E-3</v>
      </c>
      <c r="G297" t="s">
        <v>2772</v>
      </c>
      <c r="H297" t="s">
        <v>2799</v>
      </c>
      <c r="I297">
        <v>443841.27500000002</v>
      </c>
      <c r="J297">
        <v>1830554.3463000001</v>
      </c>
      <c r="K297">
        <v>443841.27500000002</v>
      </c>
      <c r="L297">
        <v>1830574.3463000001</v>
      </c>
      <c r="M297" t="s">
        <v>55</v>
      </c>
      <c r="N297" t="s">
        <v>56</v>
      </c>
      <c r="O297" t="s">
        <v>4247</v>
      </c>
      <c r="P297" t="s">
        <v>4247</v>
      </c>
      <c r="Q297" t="s">
        <v>4248</v>
      </c>
      <c r="R297" t="s">
        <v>54</v>
      </c>
      <c r="U297">
        <v>0</v>
      </c>
      <c r="V297">
        <v>0</v>
      </c>
      <c r="W297" t="s">
        <v>52</v>
      </c>
      <c r="X297">
        <v>1.4014</v>
      </c>
      <c r="Y297">
        <v>1.4961</v>
      </c>
      <c r="Z297">
        <v>1.4014</v>
      </c>
      <c r="AA297">
        <v>1.4961</v>
      </c>
      <c r="AB297">
        <v>20</v>
      </c>
      <c r="AC297">
        <v>20</v>
      </c>
      <c r="AD297">
        <v>18.800699999999999</v>
      </c>
      <c r="AE297">
        <v>18.800699999999999</v>
      </c>
      <c r="AF297" t="s">
        <v>137</v>
      </c>
      <c r="AG297" t="s">
        <v>137</v>
      </c>
      <c r="AH297" t="s">
        <v>1041</v>
      </c>
      <c r="AI297" t="s">
        <v>1041</v>
      </c>
      <c r="AJ297" t="s">
        <v>1042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1043</v>
      </c>
      <c r="AT297" t="s">
        <v>4224</v>
      </c>
      <c r="AU297" t="s">
        <v>4271</v>
      </c>
      <c r="AV297" t="s">
        <v>1045</v>
      </c>
      <c r="AW297">
        <v>2</v>
      </c>
      <c r="AX297">
        <v>0</v>
      </c>
    </row>
    <row r="298" spans="1:50" x14ac:dyDescent="0.3">
      <c r="A298" t="s">
        <v>4584</v>
      </c>
      <c r="B298" t="s">
        <v>4351</v>
      </c>
      <c r="C298" t="s">
        <v>4224</v>
      </c>
      <c r="D298">
        <v>20.966000000000001</v>
      </c>
      <c r="E298">
        <v>20.943000000000001</v>
      </c>
      <c r="F298" s="1">
        <v>1E-3</v>
      </c>
      <c r="G298" t="s">
        <v>1844</v>
      </c>
      <c r="H298" t="s">
        <v>1865</v>
      </c>
      <c r="I298">
        <v>443582.18609999999</v>
      </c>
      <c r="J298">
        <v>1830505.517</v>
      </c>
      <c r="K298">
        <v>443559.68060000002</v>
      </c>
      <c r="L298">
        <v>1830505.517</v>
      </c>
      <c r="M298" t="s">
        <v>55</v>
      </c>
      <c r="N298" t="s">
        <v>56</v>
      </c>
      <c r="O298" t="s">
        <v>4225</v>
      </c>
      <c r="P298" t="s">
        <v>1441</v>
      </c>
      <c r="Q298" t="s">
        <v>4226</v>
      </c>
      <c r="R298" t="s">
        <v>54</v>
      </c>
      <c r="U298">
        <v>0</v>
      </c>
      <c r="V298">
        <v>0</v>
      </c>
      <c r="W298" t="s">
        <v>52</v>
      </c>
      <c r="X298">
        <v>1.2641</v>
      </c>
      <c r="Y298">
        <v>1.3460000000000001</v>
      </c>
      <c r="Z298">
        <v>1.3460000000000001</v>
      </c>
      <c r="AA298">
        <v>1.2641</v>
      </c>
      <c r="AB298">
        <v>22.505500000000001</v>
      </c>
      <c r="AC298">
        <v>22.505500000000001</v>
      </c>
      <c r="AD298">
        <v>21.306899999999999</v>
      </c>
      <c r="AE298">
        <v>21.306899999999999</v>
      </c>
      <c r="AF298" t="s">
        <v>96</v>
      </c>
      <c r="AG298" t="s">
        <v>96</v>
      </c>
      <c r="AH298" t="s">
        <v>1041</v>
      </c>
      <c r="AI298" t="s">
        <v>1041</v>
      </c>
      <c r="AJ298" t="s">
        <v>1042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1043</v>
      </c>
      <c r="AT298" t="s">
        <v>4224</v>
      </c>
      <c r="AU298" t="s">
        <v>4352</v>
      </c>
      <c r="AV298" t="s">
        <v>1045</v>
      </c>
      <c r="AW298">
        <v>2</v>
      </c>
      <c r="AX298">
        <v>0</v>
      </c>
    </row>
    <row r="299" spans="1:50" x14ac:dyDescent="0.3">
      <c r="A299" t="s">
        <v>4585</v>
      </c>
      <c r="B299" t="s">
        <v>4270</v>
      </c>
      <c r="C299" t="s">
        <v>4224</v>
      </c>
      <c r="D299">
        <v>21.498000000000001</v>
      </c>
      <c r="E299">
        <v>21.478000000000002</v>
      </c>
      <c r="F299" s="1">
        <v>1E-3</v>
      </c>
      <c r="G299" t="s">
        <v>2269</v>
      </c>
      <c r="H299" t="s">
        <v>54</v>
      </c>
      <c r="I299">
        <v>443463.5257</v>
      </c>
      <c r="J299">
        <v>1830770.7498999999</v>
      </c>
      <c r="K299">
        <v>443463.5257</v>
      </c>
      <c r="L299">
        <v>1830750.7921</v>
      </c>
      <c r="M299" t="s">
        <v>55</v>
      </c>
      <c r="N299" t="s">
        <v>56</v>
      </c>
      <c r="O299" t="s">
        <v>4247</v>
      </c>
      <c r="P299" t="s">
        <v>4247</v>
      </c>
      <c r="Q299" t="s">
        <v>4248</v>
      </c>
      <c r="R299" t="s">
        <v>54</v>
      </c>
      <c r="U299">
        <v>0</v>
      </c>
      <c r="V299">
        <v>0</v>
      </c>
      <c r="W299" t="s">
        <v>52</v>
      </c>
      <c r="X299">
        <v>1.2889999999999999</v>
      </c>
      <c r="Y299">
        <v>1.4554</v>
      </c>
      <c r="Z299">
        <v>1.3945000000000001</v>
      </c>
      <c r="AA299">
        <v>1.3107</v>
      </c>
      <c r="AB299">
        <v>19.957899999999999</v>
      </c>
      <c r="AC299">
        <v>19.957899999999999</v>
      </c>
      <c r="AD299">
        <v>19.3582</v>
      </c>
      <c r="AE299">
        <v>19.3582</v>
      </c>
      <c r="AF299" t="s">
        <v>67</v>
      </c>
      <c r="AG299" t="s">
        <v>67</v>
      </c>
      <c r="AH299" t="s">
        <v>1041</v>
      </c>
      <c r="AI299" t="s">
        <v>1041</v>
      </c>
      <c r="AJ299" t="s">
        <v>1042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1043</v>
      </c>
      <c r="AT299" t="s">
        <v>4224</v>
      </c>
      <c r="AU299" t="s">
        <v>4271</v>
      </c>
      <c r="AV299" t="s">
        <v>1045</v>
      </c>
      <c r="AW299">
        <v>3</v>
      </c>
      <c r="AX299">
        <v>0</v>
      </c>
    </row>
    <row r="300" spans="1:50" x14ac:dyDescent="0.3">
      <c r="A300" t="s">
        <v>4586</v>
      </c>
      <c r="B300" t="s">
        <v>4270</v>
      </c>
      <c r="C300" t="s">
        <v>4224</v>
      </c>
      <c r="D300">
        <v>23.285</v>
      </c>
      <c r="E300">
        <v>23.265000000000001</v>
      </c>
      <c r="F300" s="1">
        <v>1E-3</v>
      </c>
      <c r="G300" t="s">
        <v>1898</v>
      </c>
      <c r="H300" t="s">
        <v>1943</v>
      </c>
      <c r="I300">
        <v>443669.57510000002</v>
      </c>
      <c r="J300">
        <v>1831006.7223</v>
      </c>
      <c r="K300">
        <v>443669.57510000002</v>
      </c>
      <c r="L300">
        <v>1830986.7223</v>
      </c>
      <c r="M300" t="s">
        <v>55</v>
      </c>
      <c r="N300" t="s">
        <v>56</v>
      </c>
      <c r="O300" t="s">
        <v>4247</v>
      </c>
      <c r="P300" t="s">
        <v>4247</v>
      </c>
      <c r="Q300" t="s">
        <v>4248</v>
      </c>
      <c r="R300" t="s">
        <v>54</v>
      </c>
      <c r="U300">
        <v>0</v>
      </c>
      <c r="V300">
        <v>0</v>
      </c>
      <c r="W300" t="s">
        <v>52</v>
      </c>
      <c r="X300">
        <v>1.3997999999999999</v>
      </c>
      <c r="Y300">
        <v>1.4998</v>
      </c>
      <c r="Z300">
        <v>1.3997999999999999</v>
      </c>
      <c r="AA300">
        <v>1.4998</v>
      </c>
      <c r="AB300">
        <v>20</v>
      </c>
      <c r="AC300">
        <v>20</v>
      </c>
      <c r="AD300">
        <v>18.800699999999999</v>
      </c>
      <c r="AE300">
        <v>18.800699999999999</v>
      </c>
      <c r="AF300" t="s">
        <v>67</v>
      </c>
      <c r="AG300" t="s">
        <v>67</v>
      </c>
      <c r="AH300" t="s">
        <v>1041</v>
      </c>
      <c r="AI300" t="s">
        <v>1041</v>
      </c>
      <c r="AJ300" t="s">
        <v>1042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1043</v>
      </c>
      <c r="AT300" t="s">
        <v>4224</v>
      </c>
      <c r="AU300" t="s">
        <v>4271</v>
      </c>
      <c r="AV300" t="s">
        <v>1045</v>
      </c>
      <c r="AW300">
        <v>2</v>
      </c>
      <c r="AX300">
        <v>0</v>
      </c>
    </row>
    <row r="301" spans="1:50" x14ac:dyDescent="0.3">
      <c r="A301" t="s">
        <v>4587</v>
      </c>
      <c r="B301" t="s">
        <v>4306</v>
      </c>
      <c r="C301" t="s">
        <v>4224</v>
      </c>
      <c r="D301">
        <v>22.146999999999998</v>
      </c>
      <c r="E301">
        <v>22.126999999999999</v>
      </c>
      <c r="F301" s="1">
        <v>1E-3</v>
      </c>
      <c r="G301" t="s">
        <v>2131</v>
      </c>
      <c r="H301" t="s">
        <v>1973</v>
      </c>
      <c r="I301">
        <v>443595.87569999998</v>
      </c>
      <c r="J301">
        <v>1830812.6115000001</v>
      </c>
      <c r="K301">
        <v>443595.87569999998</v>
      </c>
      <c r="L301">
        <v>1830792.0115</v>
      </c>
      <c r="M301" t="s">
        <v>55</v>
      </c>
      <c r="N301" t="s">
        <v>56</v>
      </c>
      <c r="O301" t="s">
        <v>3251</v>
      </c>
      <c r="P301" t="s">
        <v>1311</v>
      </c>
      <c r="Q301" t="s">
        <v>704</v>
      </c>
      <c r="R301" t="s">
        <v>54</v>
      </c>
      <c r="U301">
        <v>0</v>
      </c>
      <c r="V301">
        <v>0</v>
      </c>
      <c r="W301" t="s">
        <v>52</v>
      </c>
      <c r="X301">
        <v>1.2742</v>
      </c>
      <c r="Y301">
        <v>1.3660000000000001</v>
      </c>
      <c r="Z301">
        <v>1.3660000000000001</v>
      </c>
      <c r="AA301">
        <v>1.2742</v>
      </c>
      <c r="AB301">
        <v>20.6</v>
      </c>
      <c r="AC301">
        <v>20.6</v>
      </c>
      <c r="AD301">
        <v>19.401199999999999</v>
      </c>
      <c r="AE301">
        <v>19.401199999999999</v>
      </c>
      <c r="AF301" t="s">
        <v>67</v>
      </c>
      <c r="AG301" t="s">
        <v>67</v>
      </c>
      <c r="AH301" t="s">
        <v>1041</v>
      </c>
      <c r="AI301" t="s">
        <v>1041</v>
      </c>
      <c r="AJ301" t="s">
        <v>1042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1043</v>
      </c>
      <c r="AT301" t="s">
        <v>4224</v>
      </c>
      <c r="AU301" t="s">
        <v>4307</v>
      </c>
      <c r="AV301" t="s">
        <v>1045</v>
      </c>
      <c r="AW301">
        <v>2</v>
      </c>
      <c r="AX301">
        <v>0</v>
      </c>
    </row>
    <row r="302" spans="1:50" x14ac:dyDescent="0.3">
      <c r="A302" t="s">
        <v>4588</v>
      </c>
      <c r="B302" t="s">
        <v>4471</v>
      </c>
      <c r="C302" t="s">
        <v>4224</v>
      </c>
      <c r="D302">
        <v>18.631</v>
      </c>
      <c r="E302">
        <v>18.611000000000001</v>
      </c>
      <c r="F302" s="1">
        <v>1E-3</v>
      </c>
      <c r="G302" t="s">
        <v>3877</v>
      </c>
      <c r="H302" t="s">
        <v>3224</v>
      </c>
      <c r="I302">
        <v>443143.58370000002</v>
      </c>
      <c r="J302">
        <v>1830881.2712999999</v>
      </c>
      <c r="K302">
        <v>443163.58370000002</v>
      </c>
      <c r="L302">
        <v>1830881.2712999999</v>
      </c>
      <c r="M302" t="s">
        <v>55</v>
      </c>
      <c r="N302" t="s">
        <v>56</v>
      </c>
      <c r="O302" t="s">
        <v>1441</v>
      </c>
      <c r="P302" t="s">
        <v>3251</v>
      </c>
      <c r="Q302" t="s">
        <v>704</v>
      </c>
      <c r="R302" t="s">
        <v>54</v>
      </c>
      <c r="U302">
        <v>0</v>
      </c>
      <c r="V302">
        <v>0</v>
      </c>
      <c r="W302" t="s">
        <v>52</v>
      </c>
      <c r="X302">
        <v>1.3686</v>
      </c>
      <c r="Y302">
        <v>1.4750000000000001</v>
      </c>
      <c r="Z302">
        <v>1.3686</v>
      </c>
      <c r="AA302">
        <v>1.4750000000000001</v>
      </c>
      <c r="AB302">
        <v>20</v>
      </c>
      <c r="AC302">
        <v>20</v>
      </c>
      <c r="AD302">
        <v>18.800999999999998</v>
      </c>
      <c r="AE302">
        <v>18.800999999999998</v>
      </c>
      <c r="AF302" t="s">
        <v>84</v>
      </c>
      <c r="AG302" t="s">
        <v>84</v>
      </c>
      <c r="AH302" t="s">
        <v>1041</v>
      </c>
      <c r="AI302" t="s">
        <v>1041</v>
      </c>
      <c r="AJ302" t="s">
        <v>1042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1043</v>
      </c>
      <c r="AT302" t="s">
        <v>4224</v>
      </c>
      <c r="AU302" t="s">
        <v>4472</v>
      </c>
      <c r="AV302" t="s">
        <v>1045</v>
      </c>
      <c r="AW302">
        <v>2</v>
      </c>
      <c r="AX302">
        <v>0</v>
      </c>
    </row>
    <row r="303" spans="1:50" x14ac:dyDescent="0.3">
      <c r="A303" t="s">
        <v>4589</v>
      </c>
      <c r="B303" t="s">
        <v>4527</v>
      </c>
      <c r="C303" t="s">
        <v>4224</v>
      </c>
      <c r="D303">
        <v>20.657</v>
      </c>
      <c r="E303">
        <v>20.637</v>
      </c>
      <c r="F303" s="1">
        <v>1E-3</v>
      </c>
      <c r="G303" t="s">
        <v>4028</v>
      </c>
      <c r="H303" t="s">
        <v>3977</v>
      </c>
      <c r="I303">
        <v>443407.95649999997</v>
      </c>
      <c r="J303">
        <v>1830495.1170000001</v>
      </c>
      <c r="K303">
        <v>443387.95649999997</v>
      </c>
      <c r="L303">
        <v>1830495.1170000001</v>
      </c>
      <c r="M303" t="s">
        <v>55</v>
      </c>
      <c r="N303" t="s">
        <v>56</v>
      </c>
      <c r="O303" t="s">
        <v>4225</v>
      </c>
      <c r="P303" t="s">
        <v>3251</v>
      </c>
      <c r="Q303" t="s">
        <v>4226</v>
      </c>
      <c r="R303" t="s">
        <v>54</v>
      </c>
      <c r="U303">
        <v>0</v>
      </c>
      <c r="V303">
        <v>0</v>
      </c>
      <c r="W303" t="s">
        <v>52</v>
      </c>
      <c r="X303">
        <v>1.3246</v>
      </c>
      <c r="Y303">
        <v>1.4329000000000001</v>
      </c>
      <c r="Z303">
        <v>1.3246</v>
      </c>
      <c r="AA303">
        <v>1.4329000000000001</v>
      </c>
      <c r="AB303">
        <v>20</v>
      </c>
      <c r="AC303">
        <v>20</v>
      </c>
      <c r="AD303">
        <v>18.801400000000001</v>
      </c>
      <c r="AE303">
        <v>18.801400000000001</v>
      </c>
      <c r="AF303" t="s">
        <v>96</v>
      </c>
      <c r="AG303" t="s">
        <v>96</v>
      </c>
      <c r="AH303" t="s">
        <v>1041</v>
      </c>
      <c r="AI303" t="s">
        <v>1041</v>
      </c>
      <c r="AJ303" t="s">
        <v>1042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1043</v>
      </c>
      <c r="AT303" t="s">
        <v>4224</v>
      </c>
      <c r="AU303" t="s">
        <v>4528</v>
      </c>
      <c r="AV303" t="s">
        <v>1045</v>
      </c>
      <c r="AW303">
        <v>2</v>
      </c>
      <c r="AX303">
        <v>0</v>
      </c>
    </row>
    <row r="304" spans="1:50" x14ac:dyDescent="0.3">
      <c r="A304" t="s">
        <v>4590</v>
      </c>
      <c r="B304" t="s">
        <v>4270</v>
      </c>
      <c r="C304" t="s">
        <v>4224</v>
      </c>
      <c r="D304">
        <v>21.437999999999999</v>
      </c>
      <c r="E304">
        <v>21.417000000000002</v>
      </c>
      <c r="F304" s="1">
        <v>1E-3</v>
      </c>
      <c r="G304" t="s">
        <v>2486</v>
      </c>
      <c r="H304" t="s">
        <v>2245</v>
      </c>
      <c r="I304">
        <v>443453.82569999999</v>
      </c>
      <c r="J304">
        <v>1830790.4075</v>
      </c>
      <c r="K304">
        <v>443453.82569999999</v>
      </c>
      <c r="L304">
        <v>1830769.9075</v>
      </c>
      <c r="M304" t="s">
        <v>55</v>
      </c>
      <c r="N304" t="s">
        <v>56</v>
      </c>
      <c r="O304" t="s">
        <v>4247</v>
      </c>
      <c r="P304" t="s">
        <v>4247</v>
      </c>
      <c r="Q304" t="s">
        <v>4248</v>
      </c>
      <c r="R304" t="s">
        <v>54</v>
      </c>
      <c r="U304">
        <v>0</v>
      </c>
      <c r="V304">
        <v>0</v>
      </c>
      <c r="W304" t="s">
        <v>52</v>
      </c>
      <c r="X304">
        <v>1.3898999999999999</v>
      </c>
      <c r="Y304">
        <v>1.4782</v>
      </c>
      <c r="Z304">
        <v>1.3898999999999999</v>
      </c>
      <c r="AA304">
        <v>1.4782</v>
      </c>
      <c r="AB304">
        <v>20.5</v>
      </c>
      <c r="AC304">
        <v>20.5</v>
      </c>
      <c r="AD304">
        <v>19.300699999999999</v>
      </c>
      <c r="AE304">
        <v>19.300699999999999</v>
      </c>
      <c r="AF304" t="s">
        <v>67</v>
      </c>
      <c r="AG304" t="s">
        <v>67</v>
      </c>
      <c r="AH304" t="s">
        <v>1041</v>
      </c>
      <c r="AI304" t="s">
        <v>1041</v>
      </c>
      <c r="AJ304" t="s">
        <v>1042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1043</v>
      </c>
      <c r="AT304" t="s">
        <v>4224</v>
      </c>
      <c r="AU304" t="s">
        <v>4271</v>
      </c>
      <c r="AV304" t="s">
        <v>1045</v>
      </c>
      <c r="AW304">
        <v>2</v>
      </c>
      <c r="AX304">
        <v>0</v>
      </c>
    </row>
    <row r="305" spans="1:50" x14ac:dyDescent="0.3">
      <c r="A305" t="s">
        <v>4591</v>
      </c>
      <c r="B305" t="s">
        <v>4246</v>
      </c>
      <c r="C305" t="s">
        <v>4224</v>
      </c>
      <c r="D305">
        <v>21.518999999999998</v>
      </c>
      <c r="E305">
        <v>21.498999999999999</v>
      </c>
      <c r="F305" s="1">
        <v>1E-3</v>
      </c>
      <c r="G305" t="s">
        <v>1970</v>
      </c>
      <c r="H305" t="s">
        <v>1982</v>
      </c>
      <c r="I305">
        <v>443807.95649999997</v>
      </c>
      <c r="J305">
        <v>1830494.9169999999</v>
      </c>
      <c r="K305">
        <v>443787.95649999997</v>
      </c>
      <c r="L305">
        <v>1830494.9169999999</v>
      </c>
      <c r="M305" t="s">
        <v>55</v>
      </c>
      <c r="N305" t="s">
        <v>56</v>
      </c>
      <c r="O305" t="s">
        <v>1441</v>
      </c>
      <c r="P305" t="s">
        <v>4247</v>
      </c>
      <c r="Q305" t="s">
        <v>4248</v>
      </c>
      <c r="R305" t="s">
        <v>54</v>
      </c>
      <c r="U305">
        <v>0</v>
      </c>
      <c r="V305">
        <v>0</v>
      </c>
      <c r="W305" t="s">
        <v>52</v>
      </c>
      <c r="X305">
        <v>1.3782000000000001</v>
      </c>
      <c r="Y305">
        <v>1.4381999999999999</v>
      </c>
      <c r="Z305">
        <v>1.3782000000000001</v>
      </c>
      <c r="AA305">
        <v>1.4381999999999999</v>
      </c>
      <c r="AB305">
        <v>20.0001</v>
      </c>
      <c r="AC305">
        <v>20.0002</v>
      </c>
      <c r="AD305">
        <v>18.800999999999998</v>
      </c>
      <c r="AE305">
        <v>18.800999999999998</v>
      </c>
      <c r="AF305" t="s">
        <v>96</v>
      </c>
      <c r="AG305" t="s">
        <v>96</v>
      </c>
      <c r="AH305" t="s">
        <v>1041</v>
      </c>
      <c r="AI305" t="s">
        <v>1041</v>
      </c>
      <c r="AJ305" t="s">
        <v>1042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1043</v>
      </c>
      <c r="AT305" t="s">
        <v>4224</v>
      </c>
      <c r="AU305" t="s">
        <v>4250</v>
      </c>
      <c r="AV305" t="s">
        <v>1045</v>
      </c>
      <c r="AW305">
        <v>2</v>
      </c>
      <c r="AX305">
        <v>0</v>
      </c>
    </row>
    <row r="306" spans="1:50" x14ac:dyDescent="0.3">
      <c r="A306" t="s">
        <v>4592</v>
      </c>
      <c r="B306" t="s">
        <v>4270</v>
      </c>
      <c r="C306" t="s">
        <v>4224</v>
      </c>
      <c r="D306">
        <v>22.292999999999999</v>
      </c>
      <c r="E306">
        <v>22.271999999999998</v>
      </c>
      <c r="F306" s="1">
        <v>1E-3</v>
      </c>
      <c r="G306" t="s">
        <v>2359</v>
      </c>
      <c r="H306" t="s">
        <v>2188</v>
      </c>
      <c r="I306">
        <v>443585.0257</v>
      </c>
      <c r="J306">
        <v>1830810.1965999999</v>
      </c>
      <c r="K306">
        <v>443585.0257</v>
      </c>
      <c r="L306">
        <v>1830789.6965999999</v>
      </c>
      <c r="M306" t="s">
        <v>55</v>
      </c>
      <c r="N306" t="s">
        <v>56</v>
      </c>
      <c r="O306" t="s">
        <v>4247</v>
      </c>
      <c r="P306" t="s">
        <v>4247</v>
      </c>
      <c r="Q306" t="s">
        <v>4248</v>
      </c>
      <c r="R306" t="s">
        <v>54</v>
      </c>
      <c r="U306">
        <v>0</v>
      </c>
      <c r="V306">
        <v>0</v>
      </c>
      <c r="W306" t="s">
        <v>52</v>
      </c>
      <c r="X306">
        <v>1.2965</v>
      </c>
      <c r="Y306">
        <v>1.3875999999999999</v>
      </c>
      <c r="Z306">
        <v>1.3875999999999999</v>
      </c>
      <c r="AA306">
        <v>1.2965</v>
      </c>
      <c r="AB306">
        <v>20.5</v>
      </c>
      <c r="AC306">
        <v>20.5</v>
      </c>
      <c r="AD306">
        <v>19.300699999999999</v>
      </c>
      <c r="AE306">
        <v>19.300699999999999</v>
      </c>
      <c r="AF306" t="s">
        <v>67</v>
      </c>
      <c r="AG306" t="s">
        <v>67</v>
      </c>
      <c r="AH306" t="s">
        <v>1041</v>
      </c>
      <c r="AI306" t="s">
        <v>1041</v>
      </c>
      <c r="AJ306" t="s">
        <v>1042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1043</v>
      </c>
      <c r="AT306" t="s">
        <v>4224</v>
      </c>
      <c r="AU306" t="s">
        <v>4271</v>
      </c>
      <c r="AV306" t="s">
        <v>1045</v>
      </c>
      <c r="AW306">
        <v>2</v>
      </c>
      <c r="AX306">
        <v>0</v>
      </c>
    </row>
    <row r="307" spans="1:50" x14ac:dyDescent="0.3">
      <c r="A307" t="s">
        <v>4593</v>
      </c>
      <c r="B307" t="s">
        <v>4270</v>
      </c>
      <c r="C307" t="s">
        <v>4224</v>
      </c>
      <c r="D307">
        <v>20.498999999999999</v>
      </c>
      <c r="E307">
        <v>20.469000000000001</v>
      </c>
      <c r="F307" s="1">
        <v>1.5E-3</v>
      </c>
      <c r="G307" t="s">
        <v>3307</v>
      </c>
      <c r="H307" t="s">
        <v>3117</v>
      </c>
      <c r="I307">
        <v>443184.35230000003</v>
      </c>
      <c r="J307">
        <v>1830964.0671000001</v>
      </c>
      <c r="K307">
        <v>443204.35230000003</v>
      </c>
      <c r="L307">
        <v>1830964.0671000001</v>
      </c>
      <c r="M307" t="s">
        <v>55</v>
      </c>
      <c r="N307" t="s">
        <v>56</v>
      </c>
      <c r="O307" t="s">
        <v>4247</v>
      </c>
      <c r="P307" t="s">
        <v>4247</v>
      </c>
      <c r="Q307" t="s">
        <v>4248</v>
      </c>
      <c r="R307" t="s">
        <v>54</v>
      </c>
      <c r="U307">
        <v>0</v>
      </c>
      <c r="V307">
        <v>0</v>
      </c>
      <c r="W307" t="s">
        <v>52</v>
      </c>
      <c r="X307">
        <v>1.3959999999999999</v>
      </c>
      <c r="Y307">
        <v>1.4968999999999999</v>
      </c>
      <c r="Z307">
        <v>1.3959999999999999</v>
      </c>
      <c r="AA307">
        <v>1.4968999999999999</v>
      </c>
      <c r="AB307">
        <v>20</v>
      </c>
      <c r="AC307">
        <v>20</v>
      </c>
      <c r="AD307">
        <v>18.800999999999998</v>
      </c>
      <c r="AE307">
        <v>18.801100000000002</v>
      </c>
      <c r="AF307" t="s">
        <v>84</v>
      </c>
      <c r="AG307" t="s">
        <v>84</v>
      </c>
      <c r="AH307" t="s">
        <v>1041</v>
      </c>
      <c r="AI307" t="s">
        <v>1041</v>
      </c>
      <c r="AJ307" t="s">
        <v>1042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1043</v>
      </c>
      <c r="AT307" t="s">
        <v>4224</v>
      </c>
      <c r="AU307" t="s">
        <v>4271</v>
      </c>
      <c r="AV307" t="s">
        <v>1045</v>
      </c>
      <c r="AW307">
        <v>2</v>
      </c>
      <c r="AX307">
        <v>0</v>
      </c>
    </row>
    <row r="308" spans="1:50" x14ac:dyDescent="0.3">
      <c r="A308" t="s">
        <v>4594</v>
      </c>
      <c r="B308" t="s">
        <v>4270</v>
      </c>
      <c r="C308" t="s">
        <v>4224</v>
      </c>
      <c r="D308">
        <v>19.298999999999999</v>
      </c>
      <c r="E308">
        <v>19.273</v>
      </c>
      <c r="F308" s="1">
        <v>1.1000000000000001E-3</v>
      </c>
      <c r="G308" t="s">
        <v>4097</v>
      </c>
      <c r="H308" t="s">
        <v>4100</v>
      </c>
      <c r="I308">
        <v>443029.34759999998</v>
      </c>
      <c r="J308">
        <v>1830756.6209</v>
      </c>
      <c r="K308">
        <v>443029.34759999998</v>
      </c>
      <c r="L308">
        <v>1830733.7187000001</v>
      </c>
      <c r="M308" t="s">
        <v>55</v>
      </c>
      <c r="N308" t="s">
        <v>56</v>
      </c>
      <c r="O308" t="s">
        <v>4247</v>
      </c>
      <c r="P308" t="s">
        <v>4247</v>
      </c>
      <c r="Q308" t="s">
        <v>4248</v>
      </c>
      <c r="R308" t="s">
        <v>54</v>
      </c>
      <c r="U308">
        <v>0</v>
      </c>
      <c r="V308">
        <v>0</v>
      </c>
      <c r="W308" t="s">
        <v>52</v>
      </c>
      <c r="X308">
        <v>1.3905000000000001</v>
      </c>
      <c r="Y308">
        <v>1.5461</v>
      </c>
      <c r="Z308">
        <v>1.3905000000000001</v>
      </c>
      <c r="AA308">
        <v>1.5461</v>
      </c>
      <c r="AB308">
        <v>22.902200000000001</v>
      </c>
      <c r="AC308">
        <v>22.902200000000001</v>
      </c>
      <c r="AD308">
        <v>21.702999999999999</v>
      </c>
      <c r="AE308">
        <v>21.702999999999999</v>
      </c>
      <c r="AF308" t="s">
        <v>67</v>
      </c>
      <c r="AG308" t="s">
        <v>67</v>
      </c>
      <c r="AH308" t="s">
        <v>1041</v>
      </c>
      <c r="AI308" t="s">
        <v>1041</v>
      </c>
      <c r="AJ308" t="s">
        <v>1042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1043</v>
      </c>
      <c r="AT308" t="s">
        <v>4224</v>
      </c>
      <c r="AU308" t="s">
        <v>4271</v>
      </c>
      <c r="AV308" t="s">
        <v>1045</v>
      </c>
      <c r="AW308">
        <v>2</v>
      </c>
      <c r="AX308">
        <v>0</v>
      </c>
    </row>
    <row r="309" spans="1:50" x14ac:dyDescent="0.3">
      <c r="A309" t="s">
        <v>4595</v>
      </c>
      <c r="B309" t="s">
        <v>4308</v>
      </c>
      <c r="C309" t="s">
        <v>4224</v>
      </c>
      <c r="D309">
        <v>21.248000000000001</v>
      </c>
      <c r="E309">
        <v>21.234000000000002</v>
      </c>
      <c r="F309" s="1">
        <v>1E-3</v>
      </c>
      <c r="G309" t="s">
        <v>1871</v>
      </c>
      <c r="H309" t="s">
        <v>1823</v>
      </c>
      <c r="I309">
        <v>443454.21710000001</v>
      </c>
      <c r="J309">
        <v>1830750.7921</v>
      </c>
      <c r="K309">
        <v>443439.94530000002</v>
      </c>
      <c r="L309">
        <v>1830750.7921</v>
      </c>
      <c r="M309" t="s">
        <v>55</v>
      </c>
      <c r="N309" t="s">
        <v>56</v>
      </c>
      <c r="O309" t="s">
        <v>1311</v>
      </c>
      <c r="P309" t="s">
        <v>1311</v>
      </c>
      <c r="Q309" t="s">
        <v>4248</v>
      </c>
      <c r="R309" t="s">
        <v>54</v>
      </c>
      <c r="U309">
        <v>0</v>
      </c>
      <c r="V309">
        <v>0</v>
      </c>
      <c r="W309" t="s">
        <v>52</v>
      </c>
      <c r="X309">
        <v>1.3762000000000001</v>
      </c>
      <c r="Y309">
        <v>1.5688</v>
      </c>
      <c r="Z309">
        <v>1.3956999999999999</v>
      </c>
      <c r="AA309">
        <v>1.4649000000000001</v>
      </c>
      <c r="AB309">
        <v>14.271699999999999</v>
      </c>
      <c r="AC309">
        <v>14.271699999999999</v>
      </c>
      <c r="AD309">
        <v>13.0725</v>
      </c>
      <c r="AE309">
        <v>13.0726</v>
      </c>
      <c r="AF309" t="s">
        <v>96</v>
      </c>
      <c r="AG309" t="s">
        <v>96</v>
      </c>
      <c r="AH309" t="s">
        <v>1041</v>
      </c>
      <c r="AI309" t="s">
        <v>1041</v>
      </c>
      <c r="AJ309" t="s">
        <v>1042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1043</v>
      </c>
      <c r="AT309" t="s">
        <v>4224</v>
      </c>
      <c r="AU309" t="s">
        <v>4310</v>
      </c>
      <c r="AV309" t="s">
        <v>1045</v>
      </c>
      <c r="AW309">
        <v>2</v>
      </c>
      <c r="AX309">
        <v>0</v>
      </c>
    </row>
    <row r="310" spans="1:50" x14ac:dyDescent="0.3">
      <c r="A310" t="s">
        <v>4596</v>
      </c>
      <c r="B310" t="s">
        <v>4288</v>
      </c>
      <c r="C310" t="s">
        <v>4224</v>
      </c>
      <c r="D310">
        <v>21.568000000000001</v>
      </c>
      <c r="E310">
        <v>21.545999999999999</v>
      </c>
      <c r="F310" s="1">
        <v>1E-3</v>
      </c>
      <c r="G310" t="s">
        <v>1600</v>
      </c>
      <c r="H310" t="s">
        <v>1641</v>
      </c>
      <c r="I310">
        <v>443528.87569999998</v>
      </c>
      <c r="J310">
        <v>1830739.8421</v>
      </c>
      <c r="K310">
        <v>443528.87569999998</v>
      </c>
      <c r="L310">
        <v>1830716.7914</v>
      </c>
      <c r="M310" t="s">
        <v>55</v>
      </c>
      <c r="N310" t="s">
        <v>56</v>
      </c>
      <c r="O310" t="s">
        <v>3251</v>
      </c>
      <c r="P310" t="s">
        <v>1441</v>
      </c>
      <c r="Q310" t="s">
        <v>704</v>
      </c>
      <c r="R310" t="s">
        <v>54</v>
      </c>
      <c r="U310">
        <v>0</v>
      </c>
      <c r="V310">
        <v>0</v>
      </c>
      <c r="W310" t="s">
        <v>52</v>
      </c>
      <c r="X310">
        <v>1.3632</v>
      </c>
      <c r="Y310">
        <v>1.5426</v>
      </c>
      <c r="Z310">
        <v>1.3835</v>
      </c>
      <c r="AA310">
        <v>1.5086999999999999</v>
      </c>
      <c r="AB310">
        <v>23.2561</v>
      </c>
      <c r="AC310">
        <v>23.2561</v>
      </c>
      <c r="AD310">
        <v>22.057300000000001</v>
      </c>
      <c r="AE310">
        <v>22.057300000000001</v>
      </c>
      <c r="AF310" t="s">
        <v>67</v>
      </c>
      <c r="AG310" t="s">
        <v>67</v>
      </c>
      <c r="AH310" t="s">
        <v>1041</v>
      </c>
      <c r="AI310" t="s">
        <v>1041</v>
      </c>
      <c r="AJ310" t="s">
        <v>1042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1043</v>
      </c>
      <c r="AT310" t="s">
        <v>4224</v>
      </c>
      <c r="AU310" t="s">
        <v>4289</v>
      </c>
      <c r="AV310" t="s">
        <v>1045</v>
      </c>
      <c r="AW310">
        <v>2</v>
      </c>
      <c r="AX310">
        <v>0</v>
      </c>
    </row>
    <row r="311" spans="1:50" x14ac:dyDescent="0.3">
      <c r="A311" t="s">
        <v>4597</v>
      </c>
      <c r="B311" t="s">
        <v>4258</v>
      </c>
      <c r="C311" t="s">
        <v>4224</v>
      </c>
      <c r="D311">
        <v>19.742000000000001</v>
      </c>
      <c r="E311">
        <v>19.722999999999999</v>
      </c>
      <c r="F311" s="1">
        <v>1E-3</v>
      </c>
      <c r="G311" t="s">
        <v>2510</v>
      </c>
      <c r="H311" t="s">
        <v>2043</v>
      </c>
      <c r="I311">
        <v>443282.59989999997</v>
      </c>
      <c r="J311">
        <v>1830794.4397</v>
      </c>
      <c r="K311">
        <v>443282.59989999997</v>
      </c>
      <c r="L311">
        <v>1830776.2079</v>
      </c>
      <c r="M311" t="s">
        <v>55</v>
      </c>
      <c r="N311" t="s">
        <v>56</v>
      </c>
      <c r="O311" t="s">
        <v>1441</v>
      </c>
      <c r="P311" t="s">
        <v>1311</v>
      </c>
      <c r="Q311" t="s">
        <v>704</v>
      </c>
      <c r="R311" t="s">
        <v>54</v>
      </c>
      <c r="U311">
        <v>0</v>
      </c>
      <c r="V311">
        <v>0</v>
      </c>
      <c r="W311" t="s">
        <v>52</v>
      </c>
      <c r="X311">
        <v>1.3573999999999999</v>
      </c>
      <c r="Y311">
        <v>1.5192000000000001</v>
      </c>
      <c r="Z311">
        <v>1.3573999999999999</v>
      </c>
      <c r="AA311">
        <v>1.5192000000000001</v>
      </c>
      <c r="AB311">
        <v>18.2318</v>
      </c>
      <c r="AC311">
        <v>18.2318</v>
      </c>
      <c r="AD311">
        <v>17.032900000000001</v>
      </c>
      <c r="AE311">
        <v>17.032900000000001</v>
      </c>
      <c r="AF311" t="s">
        <v>67</v>
      </c>
      <c r="AG311" t="s">
        <v>67</v>
      </c>
      <c r="AH311" t="s">
        <v>1041</v>
      </c>
      <c r="AI311" t="s">
        <v>1041</v>
      </c>
      <c r="AJ311" t="s">
        <v>1042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1043</v>
      </c>
      <c r="AT311" t="s">
        <v>4224</v>
      </c>
      <c r="AU311" t="s">
        <v>4260</v>
      </c>
      <c r="AV311" t="s">
        <v>1045</v>
      </c>
      <c r="AW311">
        <v>2</v>
      </c>
      <c r="AX311">
        <v>0</v>
      </c>
    </row>
    <row r="312" spans="1:50" x14ac:dyDescent="0.3">
      <c r="A312" t="s">
        <v>4598</v>
      </c>
      <c r="B312" t="s">
        <v>4264</v>
      </c>
      <c r="C312" t="s">
        <v>4224</v>
      </c>
      <c r="D312">
        <v>21.523</v>
      </c>
      <c r="E312">
        <v>21.503</v>
      </c>
      <c r="F312" s="1">
        <v>1E-3</v>
      </c>
      <c r="G312" t="s">
        <v>3921</v>
      </c>
      <c r="H312" t="s">
        <v>3912</v>
      </c>
      <c r="I312">
        <v>443802.61979999999</v>
      </c>
      <c r="J312">
        <v>1830505.7919999999</v>
      </c>
      <c r="K312">
        <v>443782.61979999999</v>
      </c>
      <c r="L312">
        <v>1830505.7919999999</v>
      </c>
      <c r="M312" t="s">
        <v>55</v>
      </c>
      <c r="N312" t="s">
        <v>56</v>
      </c>
      <c r="O312" t="s">
        <v>1311</v>
      </c>
      <c r="P312" t="s">
        <v>4247</v>
      </c>
      <c r="Q312" t="s">
        <v>4248</v>
      </c>
      <c r="R312" t="s">
        <v>54</v>
      </c>
      <c r="U312">
        <v>0</v>
      </c>
      <c r="V312">
        <v>0</v>
      </c>
      <c r="W312" t="s">
        <v>52</v>
      </c>
      <c r="X312">
        <v>1.3864000000000001</v>
      </c>
      <c r="Y312">
        <v>1.4463999999999999</v>
      </c>
      <c r="Z312">
        <v>1.3864000000000001</v>
      </c>
      <c r="AA312">
        <v>1.4463999999999999</v>
      </c>
      <c r="AB312">
        <v>20</v>
      </c>
      <c r="AC312">
        <v>20</v>
      </c>
      <c r="AD312">
        <v>18.800799999999999</v>
      </c>
      <c r="AE312">
        <v>18.800799999999999</v>
      </c>
      <c r="AF312" t="s">
        <v>96</v>
      </c>
      <c r="AG312" t="s">
        <v>96</v>
      </c>
      <c r="AH312" t="s">
        <v>1041</v>
      </c>
      <c r="AI312" t="s">
        <v>1041</v>
      </c>
      <c r="AJ312" t="s">
        <v>1042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1043</v>
      </c>
      <c r="AT312" t="s">
        <v>4224</v>
      </c>
      <c r="AU312" t="s">
        <v>4265</v>
      </c>
      <c r="AV312" t="s">
        <v>1045</v>
      </c>
      <c r="AW312">
        <v>2</v>
      </c>
      <c r="AX312">
        <v>0</v>
      </c>
    </row>
    <row r="313" spans="1:50" x14ac:dyDescent="0.3">
      <c r="A313" t="s">
        <v>4599</v>
      </c>
      <c r="B313" t="s">
        <v>4270</v>
      </c>
      <c r="C313" t="s">
        <v>4224</v>
      </c>
      <c r="D313">
        <v>22.334</v>
      </c>
      <c r="E313">
        <v>22.312999999999999</v>
      </c>
      <c r="F313" s="1">
        <v>1E-3</v>
      </c>
      <c r="G313" t="s">
        <v>2593</v>
      </c>
      <c r="H313" t="s">
        <v>2465</v>
      </c>
      <c r="I313">
        <v>443585.0257</v>
      </c>
      <c r="J313">
        <v>1830851.1965999999</v>
      </c>
      <c r="K313">
        <v>443585.0257</v>
      </c>
      <c r="L313">
        <v>1830830.6965999999</v>
      </c>
      <c r="M313" t="s">
        <v>55</v>
      </c>
      <c r="N313" t="s">
        <v>56</v>
      </c>
      <c r="O313" t="s">
        <v>4247</v>
      </c>
      <c r="P313" t="s">
        <v>4247</v>
      </c>
      <c r="Q313" t="s">
        <v>4248</v>
      </c>
      <c r="R313" t="s">
        <v>54</v>
      </c>
      <c r="U313">
        <v>0</v>
      </c>
      <c r="V313">
        <v>0</v>
      </c>
      <c r="W313" t="s">
        <v>52</v>
      </c>
      <c r="X313">
        <v>1.3782000000000001</v>
      </c>
      <c r="Y313">
        <v>1.4281999999999999</v>
      </c>
      <c r="Z313">
        <v>1.3782000000000001</v>
      </c>
      <c r="AA313">
        <v>1.4281999999999999</v>
      </c>
      <c r="AB313">
        <v>20.5</v>
      </c>
      <c r="AC313">
        <v>20.5</v>
      </c>
      <c r="AD313">
        <v>19.300699999999999</v>
      </c>
      <c r="AE313">
        <v>19.300699999999999</v>
      </c>
      <c r="AF313" t="s">
        <v>67</v>
      </c>
      <c r="AG313" t="s">
        <v>67</v>
      </c>
      <c r="AH313" t="s">
        <v>1041</v>
      </c>
      <c r="AI313" t="s">
        <v>1041</v>
      </c>
      <c r="AJ313" t="s">
        <v>1042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1043</v>
      </c>
      <c r="AT313" t="s">
        <v>4224</v>
      </c>
      <c r="AU313" t="s">
        <v>4271</v>
      </c>
      <c r="AV313" t="s">
        <v>1045</v>
      </c>
      <c r="AW313">
        <v>2</v>
      </c>
      <c r="AX313">
        <v>0</v>
      </c>
    </row>
    <row r="314" spans="1:50" x14ac:dyDescent="0.3">
      <c r="A314" t="s">
        <v>4600</v>
      </c>
      <c r="B314" t="s">
        <v>4270</v>
      </c>
      <c r="C314" t="s">
        <v>4224</v>
      </c>
      <c r="D314">
        <v>20.524999999999999</v>
      </c>
      <c r="E314">
        <v>20.504999999999999</v>
      </c>
      <c r="F314" s="1">
        <v>1E-3</v>
      </c>
      <c r="G314" t="s">
        <v>3524</v>
      </c>
      <c r="H314" t="s">
        <v>3883</v>
      </c>
      <c r="I314">
        <v>443184.23239999998</v>
      </c>
      <c r="J314">
        <v>1830954.3670999999</v>
      </c>
      <c r="K314">
        <v>443204.23239999998</v>
      </c>
      <c r="L314">
        <v>1830954.3670999999</v>
      </c>
      <c r="M314" t="s">
        <v>55</v>
      </c>
      <c r="N314" t="s">
        <v>56</v>
      </c>
      <c r="O314" t="s">
        <v>4247</v>
      </c>
      <c r="P314" t="s">
        <v>4247</v>
      </c>
      <c r="Q314" t="s">
        <v>4248</v>
      </c>
      <c r="R314" t="s">
        <v>54</v>
      </c>
      <c r="U314">
        <v>0</v>
      </c>
      <c r="V314">
        <v>0</v>
      </c>
      <c r="W314" t="s">
        <v>52</v>
      </c>
      <c r="X314">
        <v>1.3695999999999999</v>
      </c>
      <c r="Y314">
        <v>1.4603999999999999</v>
      </c>
      <c r="Z314">
        <v>1.3695999999999999</v>
      </c>
      <c r="AA314">
        <v>1.4603999999999999</v>
      </c>
      <c r="AB314">
        <v>19.9999</v>
      </c>
      <c r="AC314">
        <v>20</v>
      </c>
      <c r="AD314">
        <v>18.800599999999999</v>
      </c>
      <c r="AE314">
        <v>18.800599999999999</v>
      </c>
      <c r="AF314" t="s">
        <v>84</v>
      </c>
      <c r="AG314" t="s">
        <v>84</v>
      </c>
      <c r="AH314" t="s">
        <v>1041</v>
      </c>
      <c r="AI314" t="s">
        <v>1041</v>
      </c>
      <c r="AJ314" t="s">
        <v>1042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1043</v>
      </c>
      <c r="AT314" t="s">
        <v>4224</v>
      </c>
      <c r="AU314" t="s">
        <v>4271</v>
      </c>
      <c r="AV314" t="s">
        <v>1045</v>
      </c>
      <c r="AW314">
        <v>2</v>
      </c>
      <c r="AX314">
        <v>0</v>
      </c>
    </row>
    <row r="315" spans="1:50" x14ac:dyDescent="0.3">
      <c r="A315" t="s">
        <v>4601</v>
      </c>
      <c r="B315" t="s">
        <v>4270</v>
      </c>
      <c r="C315" t="s">
        <v>4224</v>
      </c>
      <c r="D315">
        <v>21.094999999999999</v>
      </c>
      <c r="E315">
        <v>20.957999999999998</v>
      </c>
      <c r="F315" s="1">
        <v>1.0200000000000001E-2</v>
      </c>
      <c r="G315" t="s">
        <v>3174</v>
      </c>
      <c r="H315" t="s">
        <v>2721</v>
      </c>
      <c r="I315">
        <v>443271.67489999998</v>
      </c>
      <c r="J315">
        <v>1830977.5577</v>
      </c>
      <c r="K315">
        <v>443271.67489999998</v>
      </c>
      <c r="L315">
        <v>1830964.0671000001</v>
      </c>
      <c r="M315" t="s">
        <v>55</v>
      </c>
      <c r="N315" t="s">
        <v>56</v>
      </c>
      <c r="O315" t="s">
        <v>4247</v>
      </c>
      <c r="P315" t="s">
        <v>4247</v>
      </c>
      <c r="Q315" t="s">
        <v>4248</v>
      </c>
      <c r="R315" t="s">
        <v>54</v>
      </c>
      <c r="U315">
        <v>0</v>
      </c>
      <c r="V315">
        <v>0</v>
      </c>
      <c r="W315" t="s">
        <v>52</v>
      </c>
      <c r="X315">
        <v>1.0476000000000001</v>
      </c>
      <c r="Y315">
        <v>1.3735999999999999</v>
      </c>
      <c r="Z315">
        <v>1.3735999999999999</v>
      </c>
      <c r="AA315">
        <v>1.0755999999999999</v>
      </c>
      <c r="AB315">
        <v>13.490600000000001</v>
      </c>
      <c r="AC315">
        <v>13.491199999999999</v>
      </c>
      <c r="AD315">
        <v>12.297700000000001</v>
      </c>
      <c r="AE315">
        <v>12.298299999999999</v>
      </c>
      <c r="AF315" t="s">
        <v>67</v>
      </c>
      <c r="AG315" t="s">
        <v>67</v>
      </c>
      <c r="AH315" t="s">
        <v>1041</v>
      </c>
      <c r="AI315" t="s">
        <v>1041</v>
      </c>
      <c r="AJ315" t="s">
        <v>1042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1043</v>
      </c>
      <c r="AT315" t="s">
        <v>4224</v>
      </c>
      <c r="AU315" t="s">
        <v>4271</v>
      </c>
      <c r="AV315" t="s">
        <v>1045</v>
      </c>
      <c r="AW315">
        <v>1</v>
      </c>
      <c r="AX315">
        <v>0</v>
      </c>
    </row>
    <row r="316" spans="1:50" x14ac:dyDescent="0.3">
      <c r="A316" t="s">
        <v>4602</v>
      </c>
      <c r="B316" t="s">
        <v>4288</v>
      </c>
      <c r="C316" t="s">
        <v>4224</v>
      </c>
      <c r="D316">
        <v>22.675999999999998</v>
      </c>
      <c r="E316">
        <v>22.61</v>
      </c>
      <c r="F316" s="1">
        <v>3.3E-3</v>
      </c>
      <c r="G316" t="s">
        <v>2025</v>
      </c>
      <c r="H316" t="s">
        <v>2037</v>
      </c>
      <c r="I316">
        <v>443680.42509999999</v>
      </c>
      <c r="J316">
        <v>1830849.5693000001</v>
      </c>
      <c r="K316">
        <v>443680.42509999999</v>
      </c>
      <c r="L316">
        <v>1830829.5693999999</v>
      </c>
      <c r="M316" t="s">
        <v>55</v>
      </c>
      <c r="N316" t="s">
        <v>56</v>
      </c>
      <c r="O316" t="s">
        <v>3251</v>
      </c>
      <c r="P316" t="s">
        <v>1441</v>
      </c>
      <c r="Q316" t="s">
        <v>704</v>
      </c>
      <c r="R316" t="s">
        <v>54</v>
      </c>
      <c r="U316">
        <v>0</v>
      </c>
      <c r="V316">
        <v>0</v>
      </c>
      <c r="W316" t="s">
        <v>52</v>
      </c>
      <c r="X316">
        <v>1.2412000000000001</v>
      </c>
      <c r="Y316">
        <v>1.3438000000000001</v>
      </c>
      <c r="Z316">
        <v>1.3438000000000001</v>
      </c>
      <c r="AA316">
        <v>1.2412000000000001</v>
      </c>
      <c r="AB316">
        <v>20</v>
      </c>
      <c r="AC316">
        <v>20.0001</v>
      </c>
      <c r="AD316">
        <v>18.803899999999999</v>
      </c>
      <c r="AE316">
        <v>18.803999999999998</v>
      </c>
      <c r="AF316" t="s">
        <v>67</v>
      </c>
      <c r="AG316" t="s">
        <v>67</v>
      </c>
      <c r="AH316" t="s">
        <v>1041</v>
      </c>
      <c r="AI316" t="s">
        <v>1041</v>
      </c>
      <c r="AJ316" t="s">
        <v>1042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1043</v>
      </c>
      <c r="AT316" t="s">
        <v>4224</v>
      </c>
      <c r="AU316" t="s">
        <v>4289</v>
      </c>
      <c r="AV316" t="s">
        <v>1045</v>
      </c>
      <c r="AW316">
        <v>2</v>
      </c>
      <c r="AX316">
        <v>0</v>
      </c>
    </row>
    <row r="317" spans="1:50" x14ac:dyDescent="0.3">
      <c r="A317" t="s">
        <v>4603</v>
      </c>
      <c r="B317" t="s">
        <v>4246</v>
      </c>
      <c r="C317" t="s">
        <v>4224</v>
      </c>
      <c r="D317">
        <v>23.422000000000001</v>
      </c>
      <c r="E317">
        <v>23.402000000000001</v>
      </c>
      <c r="F317" s="1">
        <v>1E-3</v>
      </c>
      <c r="G317" t="s">
        <v>2549</v>
      </c>
      <c r="H317" t="s">
        <v>2405</v>
      </c>
      <c r="I317">
        <v>443720.97619999998</v>
      </c>
      <c r="J317">
        <v>1831020.8203</v>
      </c>
      <c r="K317">
        <v>443700.97619999998</v>
      </c>
      <c r="L317">
        <v>1831020.8203</v>
      </c>
      <c r="M317" t="s">
        <v>55</v>
      </c>
      <c r="N317" t="s">
        <v>56</v>
      </c>
      <c r="O317" t="s">
        <v>1441</v>
      </c>
      <c r="P317" t="s">
        <v>4247</v>
      </c>
      <c r="Q317" t="s">
        <v>4248</v>
      </c>
      <c r="R317" t="s">
        <v>54</v>
      </c>
      <c r="U317">
        <v>0</v>
      </c>
      <c r="V317">
        <v>0</v>
      </c>
      <c r="W317" t="s">
        <v>52</v>
      </c>
      <c r="X317">
        <v>1.3389</v>
      </c>
      <c r="Y317">
        <v>1.3808</v>
      </c>
      <c r="Z317">
        <v>1.3808</v>
      </c>
      <c r="AA317">
        <v>1.3389</v>
      </c>
      <c r="AB317">
        <v>20</v>
      </c>
      <c r="AC317">
        <v>20</v>
      </c>
      <c r="AD317">
        <v>18.800999999999998</v>
      </c>
      <c r="AE317">
        <v>18.800999999999998</v>
      </c>
      <c r="AF317" t="s">
        <v>96</v>
      </c>
      <c r="AG317" t="s">
        <v>96</v>
      </c>
      <c r="AH317" t="s">
        <v>1041</v>
      </c>
      <c r="AI317" t="s">
        <v>1041</v>
      </c>
      <c r="AJ317" t="s">
        <v>1042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1043</v>
      </c>
      <c r="AT317" t="s">
        <v>4224</v>
      </c>
      <c r="AU317" t="s">
        <v>4250</v>
      </c>
      <c r="AV317" t="s">
        <v>1045</v>
      </c>
      <c r="AW317">
        <v>2</v>
      </c>
      <c r="AX317">
        <v>0</v>
      </c>
    </row>
    <row r="318" spans="1:50" x14ac:dyDescent="0.3">
      <c r="A318" t="s">
        <v>4604</v>
      </c>
      <c r="B318" t="s">
        <v>4246</v>
      </c>
      <c r="C318" t="s">
        <v>4224</v>
      </c>
      <c r="D318">
        <v>23.442</v>
      </c>
      <c r="E318">
        <v>23.422000000000001</v>
      </c>
      <c r="F318" s="1">
        <v>1E-3</v>
      </c>
      <c r="G318" t="s">
        <v>2709</v>
      </c>
      <c r="H318" t="s">
        <v>2549</v>
      </c>
      <c r="I318">
        <v>443740.97619999998</v>
      </c>
      <c r="J318">
        <v>1831020.8203</v>
      </c>
      <c r="K318">
        <v>443720.97619999998</v>
      </c>
      <c r="L318">
        <v>1831020.8203</v>
      </c>
      <c r="M318" t="s">
        <v>55</v>
      </c>
      <c r="N318" t="s">
        <v>56</v>
      </c>
      <c r="O318" t="s">
        <v>1441</v>
      </c>
      <c r="P318" t="s">
        <v>4247</v>
      </c>
      <c r="Q318" t="s">
        <v>4248</v>
      </c>
      <c r="R318" t="s">
        <v>54</v>
      </c>
      <c r="U318">
        <v>0</v>
      </c>
      <c r="V318">
        <v>0</v>
      </c>
      <c r="W318" t="s">
        <v>52</v>
      </c>
      <c r="X318">
        <v>1.3803000000000001</v>
      </c>
      <c r="Y318">
        <v>1.3862000000000001</v>
      </c>
      <c r="Z318">
        <v>1.3803000000000001</v>
      </c>
      <c r="AA318">
        <v>1.3808</v>
      </c>
      <c r="AB318">
        <v>20</v>
      </c>
      <c r="AC318">
        <v>20</v>
      </c>
      <c r="AD318">
        <v>18.800999999999998</v>
      </c>
      <c r="AE318">
        <v>18.800999999999998</v>
      </c>
      <c r="AF318" t="s">
        <v>96</v>
      </c>
      <c r="AG318" t="s">
        <v>96</v>
      </c>
      <c r="AH318" t="s">
        <v>1041</v>
      </c>
      <c r="AI318" t="s">
        <v>1041</v>
      </c>
      <c r="AJ318" t="s">
        <v>1042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1043</v>
      </c>
      <c r="AT318" t="s">
        <v>4224</v>
      </c>
      <c r="AU318" t="s">
        <v>4250</v>
      </c>
      <c r="AV318" t="s">
        <v>1045</v>
      </c>
      <c r="AW318">
        <v>2</v>
      </c>
      <c r="AX318">
        <v>0</v>
      </c>
    </row>
    <row r="319" spans="1:50" x14ac:dyDescent="0.3">
      <c r="A319" t="s">
        <v>4605</v>
      </c>
      <c r="B319" t="s">
        <v>4270</v>
      </c>
      <c r="C319" t="s">
        <v>4224</v>
      </c>
      <c r="D319">
        <v>20.178999999999998</v>
      </c>
      <c r="E319">
        <v>20.135999999999999</v>
      </c>
      <c r="F319" s="1">
        <v>2.2000000000000001E-3</v>
      </c>
      <c r="G319" t="s">
        <v>1961</v>
      </c>
      <c r="H319" t="s">
        <v>2287</v>
      </c>
      <c r="I319">
        <v>443271.67489999998</v>
      </c>
      <c r="J319">
        <v>1830759.2267</v>
      </c>
      <c r="K319">
        <v>443271.67489999998</v>
      </c>
      <c r="L319">
        <v>1830739.2267</v>
      </c>
      <c r="M319" t="s">
        <v>55</v>
      </c>
      <c r="N319" t="s">
        <v>56</v>
      </c>
      <c r="O319" t="s">
        <v>4247</v>
      </c>
      <c r="P319" t="s">
        <v>4247</v>
      </c>
      <c r="Q319" t="s">
        <v>4248</v>
      </c>
      <c r="R319" t="s">
        <v>54</v>
      </c>
      <c r="U319">
        <v>0</v>
      </c>
      <c r="V319">
        <v>0</v>
      </c>
      <c r="W319" t="s">
        <v>52</v>
      </c>
      <c r="X319">
        <v>1.3746</v>
      </c>
      <c r="Y319">
        <v>1.5742</v>
      </c>
      <c r="Z319">
        <v>1.3746</v>
      </c>
      <c r="AA319">
        <v>1.5742</v>
      </c>
      <c r="AB319">
        <v>20</v>
      </c>
      <c r="AC319">
        <v>20</v>
      </c>
      <c r="AD319">
        <v>18.801500000000001</v>
      </c>
      <c r="AE319">
        <v>18.801500000000001</v>
      </c>
      <c r="AF319" t="s">
        <v>67</v>
      </c>
      <c r="AG319" t="s">
        <v>67</v>
      </c>
      <c r="AH319" t="s">
        <v>1041</v>
      </c>
      <c r="AI319" t="s">
        <v>1041</v>
      </c>
      <c r="AJ319" t="s">
        <v>1042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1043</v>
      </c>
      <c r="AT319" t="s">
        <v>4224</v>
      </c>
      <c r="AU319" t="s">
        <v>4271</v>
      </c>
      <c r="AV319" t="s">
        <v>1045</v>
      </c>
      <c r="AW319">
        <v>2</v>
      </c>
      <c r="AX319">
        <v>0</v>
      </c>
    </row>
    <row r="320" spans="1:50" x14ac:dyDescent="0.3">
      <c r="A320" t="s">
        <v>4606</v>
      </c>
      <c r="B320" t="s">
        <v>4351</v>
      </c>
      <c r="C320" t="s">
        <v>4224</v>
      </c>
      <c r="D320">
        <v>21.010999999999999</v>
      </c>
      <c r="E320">
        <v>20.989000000000001</v>
      </c>
      <c r="F320" s="1">
        <v>1E-3</v>
      </c>
      <c r="G320" t="s">
        <v>1811</v>
      </c>
      <c r="H320" t="s">
        <v>1826</v>
      </c>
      <c r="I320">
        <v>443628.05009999999</v>
      </c>
      <c r="J320">
        <v>1830505.517</v>
      </c>
      <c r="K320">
        <v>443604.9325</v>
      </c>
      <c r="L320">
        <v>1830505.517</v>
      </c>
      <c r="M320" t="s">
        <v>55</v>
      </c>
      <c r="N320" t="s">
        <v>56</v>
      </c>
      <c r="O320" t="s">
        <v>4225</v>
      </c>
      <c r="P320" t="s">
        <v>1441</v>
      </c>
      <c r="Q320" t="s">
        <v>4226</v>
      </c>
      <c r="R320" t="s">
        <v>54</v>
      </c>
      <c r="U320">
        <v>0</v>
      </c>
      <c r="V320">
        <v>0</v>
      </c>
      <c r="W320" t="s">
        <v>52</v>
      </c>
      <c r="X320">
        <v>1.3183</v>
      </c>
      <c r="Y320">
        <v>1.5066999999999999</v>
      </c>
      <c r="Z320">
        <v>1.3360000000000001</v>
      </c>
      <c r="AA320">
        <v>1.429</v>
      </c>
      <c r="AB320">
        <v>23.324100000000001</v>
      </c>
      <c r="AC320">
        <v>23.324200000000001</v>
      </c>
      <c r="AD320">
        <v>22.125499999999999</v>
      </c>
      <c r="AE320">
        <v>22.125499999999999</v>
      </c>
      <c r="AF320" t="s">
        <v>96</v>
      </c>
      <c r="AG320" t="s">
        <v>96</v>
      </c>
      <c r="AH320" t="s">
        <v>1041</v>
      </c>
      <c r="AI320" t="s">
        <v>1041</v>
      </c>
      <c r="AJ320" t="s">
        <v>1042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1043</v>
      </c>
      <c r="AT320" t="s">
        <v>4224</v>
      </c>
      <c r="AU320" t="s">
        <v>4352</v>
      </c>
      <c r="AV320" t="s">
        <v>1045</v>
      </c>
      <c r="AW320">
        <v>2</v>
      </c>
      <c r="AX320">
        <v>0</v>
      </c>
    </row>
    <row r="321" spans="1:50" x14ac:dyDescent="0.3">
      <c r="A321" t="s">
        <v>4607</v>
      </c>
      <c r="B321" t="s">
        <v>4246</v>
      </c>
      <c r="C321" t="s">
        <v>4224</v>
      </c>
      <c r="D321">
        <v>19.27</v>
      </c>
      <c r="E321">
        <v>19.247</v>
      </c>
      <c r="F321" s="1">
        <v>1E-3</v>
      </c>
      <c r="G321" t="s">
        <v>2781</v>
      </c>
      <c r="H321" t="s">
        <v>2784</v>
      </c>
      <c r="I321">
        <v>442957.05780000001</v>
      </c>
      <c r="J321">
        <v>1830881.2964000001</v>
      </c>
      <c r="K321">
        <v>442979.64750000002</v>
      </c>
      <c r="L321">
        <v>1830881.2964000001</v>
      </c>
      <c r="M321" t="s">
        <v>55</v>
      </c>
      <c r="N321" t="s">
        <v>56</v>
      </c>
      <c r="O321" t="s">
        <v>1441</v>
      </c>
      <c r="P321" t="s">
        <v>4247</v>
      </c>
      <c r="Q321" t="s">
        <v>4248</v>
      </c>
      <c r="R321" t="s">
        <v>54</v>
      </c>
      <c r="U321">
        <v>0</v>
      </c>
      <c r="V321">
        <v>0</v>
      </c>
      <c r="W321" t="s">
        <v>52</v>
      </c>
      <c r="X321">
        <v>1.5559000000000001</v>
      </c>
      <c r="Y321">
        <v>1.6241000000000001</v>
      </c>
      <c r="Z321">
        <v>1.5559000000000001</v>
      </c>
      <c r="AA321">
        <v>1.6241000000000001</v>
      </c>
      <c r="AB321">
        <v>22.589700000000001</v>
      </c>
      <c r="AC321">
        <v>22.589700000000001</v>
      </c>
      <c r="AD321">
        <v>21.390699999999999</v>
      </c>
      <c r="AE321">
        <v>21.390699999999999</v>
      </c>
      <c r="AF321" t="s">
        <v>84</v>
      </c>
      <c r="AG321" t="s">
        <v>84</v>
      </c>
      <c r="AH321" t="s">
        <v>1041</v>
      </c>
      <c r="AI321" t="s">
        <v>1041</v>
      </c>
      <c r="AJ321" t="s">
        <v>1042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1043</v>
      </c>
      <c r="AT321" t="s">
        <v>4224</v>
      </c>
      <c r="AU321" t="s">
        <v>4250</v>
      </c>
      <c r="AV321" t="s">
        <v>1045</v>
      </c>
      <c r="AW321">
        <v>2</v>
      </c>
      <c r="AX321">
        <v>0</v>
      </c>
    </row>
    <row r="322" spans="1:50" x14ac:dyDescent="0.3">
      <c r="A322" t="s">
        <v>4608</v>
      </c>
      <c r="B322" t="s">
        <v>4258</v>
      </c>
      <c r="C322" t="s">
        <v>4224</v>
      </c>
      <c r="D322">
        <v>22.189</v>
      </c>
      <c r="E322">
        <v>22.167999999999999</v>
      </c>
      <c r="F322" s="1">
        <v>1E-3</v>
      </c>
      <c r="G322" t="s">
        <v>2402</v>
      </c>
      <c r="H322" t="s">
        <v>2293</v>
      </c>
      <c r="I322">
        <v>443595.95069999999</v>
      </c>
      <c r="J322">
        <v>1830853.8114</v>
      </c>
      <c r="K322">
        <v>443595.95069999999</v>
      </c>
      <c r="L322">
        <v>1830833.2113999999</v>
      </c>
      <c r="M322" t="s">
        <v>55</v>
      </c>
      <c r="N322" t="s">
        <v>56</v>
      </c>
      <c r="O322" t="s">
        <v>1441</v>
      </c>
      <c r="P322" t="s">
        <v>1311</v>
      </c>
      <c r="Q322" t="s">
        <v>704</v>
      </c>
      <c r="R322" t="s">
        <v>54</v>
      </c>
      <c r="U322">
        <v>0</v>
      </c>
      <c r="V322">
        <v>0</v>
      </c>
      <c r="W322" t="s">
        <v>52</v>
      </c>
      <c r="X322">
        <v>1.3395999999999999</v>
      </c>
      <c r="Y322">
        <v>1.3951</v>
      </c>
      <c r="Z322">
        <v>1.3395999999999999</v>
      </c>
      <c r="AA322">
        <v>1.3951</v>
      </c>
      <c r="AB322">
        <v>20.6</v>
      </c>
      <c r="AC322">
        <v>20.6</v>
      </c>
      <c r="AD322">
        <v>19.4011</v>
      </c>
      <c r="AE322">
        <v>19.4011</v>
      </c>
      <c r="AF322" t="s">
        <v>67</v>
      </c>
      <c r="AG322" t="s">
        <v>67</v>
      </c>
      <c r="AH322" t="s">
        <v>1041</v>
      </c>
      <c r="AI322" t="s">
        <v>1041</v>
      </c>
      <c r="AJ322" t="s">
        <v>1042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1043</v>
      </c>
      <c r="AT322" t="s">
        <v>4224</v>
      </c>
      <c r="AU322" t="s">
        <v>4260</v>
      </c>
      <c r="AV322" t="s">
        <v>1045</v>
      </c>
      <c r="AW322">
        <v>2</v>
      </c>
      <c r="AX322">
        <v>0</v>
      </c>
    </row>
    <row r="323" spans="1:50" x14ac:dyDescent="0.3">
      <c r="A323" t="s">
        <v>4609</v>
      </c>
      <c r="B323" t="s">
        <v>4288</v>
      </c>
      <c r="C323" t="s">
        <v>4224</v>
      </c>
      <c r="D323">
        <v>21.58</v>
      </c>
      <c r="E323">
        <v>21.568000000000001</v>
      </c>
      <c r="F323" s="1">
        <v>1.1000000000000001E-3</v>
      </c>
      <c r="G323" t="s">
        <v>1608</v>
      </c>
      <c r="H323" t="s">
        <v>1600</v>
      </c>
      <c r="I323">
        <v>443528.87569999998</v>
      </c>
      <c r="J323">
        <v>1830750.6170999999</v>
      </c>
      <c r="K323">
        <v>443528.87569999998</v>
      </c>
      <c r="L323">
        <v>1830739.8421</v>
      </c>
      <c r="M323" t="s">
        <v>55</v>
      </c>
      <c r="N323" t="s">
        <v>56</v>
      </c>
      <c r="O323" t="s">
        <v>3251</v>
      </c>
      <c r="P323" t="s">
        <v>1441</v>
      </c>
      <c r="Q323" t="s">
        <v>704</v>
      </c>
      <c r="R323" t="s">
        <v>54</v>
      </c>
      <c r="U323">
        <v>0</v>
      </c>
      <c r="V323">
        <v>0</v>
      </c>
      <c r="W323" t="s">
        <v>52</v>
      </c>
      <c r="X323">
        <v>1.3545</v>
      </c>
      <c r="Y323">
        <v>1.4599</v>
      </c>
      <c r="Z323">
        <v>1.3545</v>
      </c>
      <c r="AA323">
        <v>1.3835</v>
      </c>
      <c r="AB323">
        <v>10.5695</v>
      </c>
      <c r="AC323">
        <v>10.569599999999999</v>
      </c>
      <c r="AD323">
        <v>9.3709000000000007</v>
      </c>
      <c r="AE323">
        <v>9.3709000000000007</v>
      </c>
      <c r="AF323" t="s">
        <v>67</v>
      </c>
      <c r="AG323" t="s">
        <v>67</v>
      </c>
      <c r="AH323" t="s">
        <v>1041</v>
      </c>
      <c r="AI323" t="s">
        <v>1041</v>
      </c>
      <c r="AJ323" t="s">
        <v>1042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1043</v>
      </c>
      <c r="AT323" t="s">
        <v>4224</v>
      </c>
      <c r="AU323" t="s">
        <v>4289</v>
      </c>
      <c r="AV323" t="s">
        <v>1045</v>
      </c>
      <c r="AW323">
        <v>2</v>
      </c>
      <c r="AX323">
        <v>0</v>
      </c>
    </row>
    <row r="324" spans="1:50" x14ac:dyDescent="0.3">
      <c r="A324" t="s">
        <v>4610</v>
      </c>
      <c r="B324" t="s">
        <v>4270</v>
      </c>
      <c r="C324" t="s">
        <v>4224</v>
      </c>
      <c r="D324">
        <v>19.378</v>
      </c>
      <c r="E324">
        <v>19.350000000000001</v>
      </c>
      <c r="F324" s="1">
        <v>1.4E-3</v>
      </c>
      <c r="G324" t="s">
        <v>3476</v>
      </c>
      <c r="H324" t="s">
        <v>3024</v>
      </c>
      <c r="I324">
        <v>443118.26679999998</v>
      </c>
      <c r="J324">
        <v>1830660.4262000001</v>
      </c>
      <c r="K324">
        <v>443132.42489999998</v>
      </c>
      <c r="L324">
        <v>1830646.0242999999</v>
      </c>
      <c r="M324" t="s">
        <v>55</v>
      </c>
      <c r="N324" t="s">
        <v>56</v>
      </c>
      <c r="O324" t="s">
        <v>4247</v>
      </c>
      <c r="P324" t="s">
        <v>4247</v>
      </c>
      <c r="Q324" t="s">
        <v>4248</v>
      </c>
      <c r="R324" t="s">
        <v>54</v>
      </c>
      <c r="U324">
        <v>0</v>
      </c>
      <c r="V324">
        <v>0</v>
      </c>
      <c r="W324" t="s">
        <v>52</v>
      </c>
      <c r="X324">
        <v>1.3721000000000001</v>
      </c>
      <c r="Y324">
        <v>1.5914999999999999</v>
      </c>
      <c r="Z324">
        <v>1.3721000000000001</v>
      </c>
      <c r="AA324">
        <v>1.5618000000000001</v>
      </c>
      <c r="AB324">
        <v>20.195699999999999</v>
      </c>
      <c r="AC324">
        <v>20.195699999999999</v>
      </c>
      <c r="AD324">
        <v>18.996600000000001</v>
      </c>
      <c r="AE324">
        <v>18.996700000000001</v>
      </c>
      <c r="AF324" t="s">
        <v>4611</v>
      </c>
      <c r="AG324" t="s">
        <v>4611</v>
      </c>
      <c r="AH324" t="s">
        <v>1041</v>
      </c>
      <c r="AI324" t="s">
        <v>1041</v>
      </c>
      <c r="AJ324" t="s">
        <v>1042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1043</v>
      </c>
      <c r="AT324" t="s">
        <v>4224</v>
      </c>
      <c r="AU324" t="s">
        <v>4271</v>
      </c>
      <c r="AV324" t="s">
        <v>1045</v>
      </c>
      <c r="AW324">
        <v>2</v>
      </c>
      <c r="AX324">
        <v>0</v>
      </c>
    </row>
    <row r="325" spans="1:50" x14ac:dyDescent="0.3">
      <c r="A325" t="s">
        <v>4612</v>
      </c>
      <c r="B325" t="s">
        <v>4258</v>
      </c>
      <c r="C325" t="s">
        <v>4224</v>
      </c>
      <c r="D325">
        <v>20.187999999999999</v>
      </c>
      <c r="E325">
        <v>20.167999999999999</v>
      </c>
      <c r="F325" s="1">
        <v>1E-3</v>
      </c>
      <c r="G325" t="s">
        <v>1955</v>
      </c>
      <c r="H325" t="s">
        <v>1838</v>
      </c>
      <c r="I325">
        <v>443271.84989999997</v>
      </c>
      <c r="J325">
        <v>1830913.7054000001</v>
      </c>
      <c r="K325">
        <v>443271.84989999997</v>
      </c>
      <c r="L325">
        <v>1830893.7054000001</v>
      </c>
      <c r="M325" t="s">
        <v>55</v>
      </c>
      <c r="N325" t="s">
        <v>56</v>
      </c>
      <c r="O325" t="s">
        <v>1441</v>
      </c>
      <c r="P325" t="s">
        <v>1311</v>
      </c>
      <c r="Q325" t="s">
        <v>704</v>
      </c>
      <c r="R325" t="s">
        <v>54</v>
      </c>
      <c r="U325">
        <v>0</v>
      </c>
      <c r="V325">
        <v>0</v>
      </c>
      <c r="W325" t="s">
        <v>52</v>
      </c>
      <c r="X325">
        <v>1.1135999999999999</v>
      </c>
      <c r="Y325">
        <v>1.3342000000000001</v>
      </c>
      <c r="Z325">
        <v>1.3342000000000001</v>
      </c>
      <c r="AA325">
        <v>1.1135999999999999</v>
      </c>
      <c r="AB325">
        <v>20</v>
      </c>
      <c r="AC325">
        <v>20</v>
      </c>
      <c r="AD325">
        <v>18.800999999999998</v>
      </c>
      <c r="AE325">
        <v>18.801100000000002</v>
      </c>
      <c r="AF325" t="s">
        <v>67</v>
      </c>
      <c r="AG325" t="s">
        <v>67</v>
      </c>
      <c r="AH325" t="s">
        <v>1041</v>
      </c>
      <c r="AI325" t="s">
        <v>1041</v>
      </c>
      <c r="AJ325" t="s">
        <v>1042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1043</v>
      </c>
      <c r="AT325" t="s">
        <v>4224</v>
      </c>
      <c r="AU325" t="s">
        <v>4260</v>
      </c>
      <c r="AV325" t="s">
        <v>1045</v>
      </c>
      <c r="AW325">
        <v>2</v>
      </c>
      <c r="AX325">
        <v>0</v>
      </c>
    </row>
    <row r="326" spans="1:50" x14ac:dyDescent="0.3">
      <c r="A326" t="s">
        <v>4613</v>
      </c>
      <c r="B326" t="s">
        <v>4288</v>
      </c>
      <c r="C326" t="s">
        <v>4224</v>
      </c>
      <c r="D326">
        <v>21.021999999999998</v>
      </c>
      <c r="E326">
        <v>21.010999999999999</v>
      </c>
      <c r="F326" s="1">
        <v>1.1000000000000001E-3</v>
      </c>
      <c r="G326" t="s">
        <v>1895</v>
      </c>
      <c r="H326" t="s">
        <v>1811</v>
      </c>
      <c r="I326">
        <v>443637.67509999999</v>
      </c>
      <c r="J326">
        <v>1830505.6170000001</v>
      </c>
      <c r="K326">
        <v>443628.05009999999</v>
      </c>
      <c r="L326">
        <v>1830505.6170000001</v>
      </c>
      <c r="M326" t="s">
        <v>55</v>
      </c>
      <c r="N326" t="s">
        <v>56</v>
      </c>
      <c r="O326" t="s">
        <v>3251</v>
      </c>
      <c r="P326" t="s">
        <v>1441</v>
      </c>
      <c r="Q326" t="s">
        <v>704</v>
      </c>
      <c r="R326" t="s">
        <v>54</v>
      </c>
      <c r="U326">
        <v>0</v>
      </c>
      <c r="V326">
        <v>0</v>
      </c>
      <c r="W326" t="s">
        <v>52</v>
      </c>
      <c r="X326">
        <v>1.3481000000000001</v>
      </c>
      <c r="Y326">
        <v>1.4268000000000001</v>
      </c>
      <c r="Z326">
        <v>1.3481000000000001</v>
      </c>
      <c r="AA326">
        <v>1.3594999999999999</v>
      </c>
      <c r="AB326">
        <v>9.1295000000000002</v>
      </c>
      <c r="AC326">
        <v>9.1295000000000002</v>
      </c>
      <c r="AD326">
        <v>7.9309000000000003</v>
      </c>
      <c r="AE326">
        <v>7.9309000000000003</v>
      </c>
      <c r="AF326" t="s">
        <v>96</v>
      </c>
      <c r="AG326" t="s">
        <v>96</v>
      </c>
      <c r="AH326" t="s">
        <v>1041</v>
      </c>
      <c r="AI326" t="s">
        <v>1041</v>
      </c>
      <c r="AJ326" t="s">
        <v>1042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1043</v>
      </c>
      <c r="AT326" t="s">
        <v>4224</v>
      </c>
      <c r="AU326" t="s">
        <v>4289</v>
      </c>
      <c r="AV326" t="s">
        <v>1045</v>
      </c>
      <c r="AW326">
        <v>2</v>
      </c>
      <c r="AX326">
        <v>0</v>
      </c>
    </row>
    <row r="327" spans="1:50" x14ac:dyDescent="0.3">
      <c r="A327" t="s">
        <v>4614</v>
      </c>
      <c r="B327" t="s">
        <v>4308</v>
      </c>
      <c r="C327" t="s">
        <v>4224</v>
      </c>
      <c r="D327">
        <v>21.504999999999999</v>
      </c>
      <c r="E327">
        <v>21.484999999999999</v>
      </c>
      <c r="F327" s="1">
        <v>1E-3</v>
      </c>
      <c r="G327" t="s">
        <v>3989</v>
      </c>
      <c r="H327" t="s">
        <v>3295</v>
      </c>
      <c r="I327">
        <v>443555.13660000003</v>
      </c>
      <c r="J327">
        <v>1830618.7921</v>
      </c>
      <c r="K327">
        <v>443535.08659999998</v>
      </c>
      <c r="L327">
        <v>1830618.7921</v>
      </c>
      <c r="M327" t="s">
        <v>55</v>
      </c>
      <c r="N327" t="s">
        <v>56</v>
      </c>
      <c r="O327" t="s">
        <v>1311</v>
      </c>
      <c r="P327" t="s">
        <v>1311</v>
      </c>
      <c r="Q327" t="s">
        <v>4248</v>
      </c>
      <c r="R327" t="s">
        <v>54</v>
      </c>
      <c r="U327">
        <v>0</v>
      </c>
      <c r="V327">
        <v>0</v>
      </c>
      <c r="W327" t="s">
        <v>52</v>
      </c>
      <c r="X327">
        <v>1.3686</v>
      </c>
      <c r="Y327">
        <v>1.4507000000000001</v>
      </c>
      <c r="Z327">
        <v>1.3686</v>
      </c>
      <c r="AA327">
        <v>1.4507000000000001</v>
      </c>
      <c r="AB327">
        <v>20.05</v>
      </c>
      <c r="AC327">
        <v>20.05</v>
      </c>
      <c r="AD327">
        <v>18.8508</v>
      </c>
      <c r="AE327">
        <v>18.8508</v>
      </c>
      <c r="AF327" t="s">
        <v>96</v>
      </c>
      <c r="AG327" t="s">
        <v>96</v>
      </c>
      <c r="AH327" t="s">
        <v>1041</v>
      </c>
      <c r="AI327" t="s">
        <v>1041</v>
      </c>
      <c r="AJ327" t="s">
        <v>1042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1043</v>
      </c>
      <c r="AT327" t="s">
        <v>4224</v>
      </c>
      <c r="AU327" t="s">
        <v>4310</v>
      </c>
      <c r="AV327" t="s">
        <v>1045</v>
      </c>
      <c r="AW327">
        <v>2</v>
      </c>
      <c r="AX327">
        <v>0</v>
      </c>
    </row>
    <row r="328" spans="1:50" x14ac:dyDescent="0.3">
      <c r="A328" t="s">
        <v>4615</v>
      </c>
      <c r="B328" t="s">
        <v>4270</v>
      </c>
      <c r="C328" t="s">
        <v>4224</v>
      </c>
      <c r="D328">
        <v>21.423999999999999</v>
      </c>
      <c r="E328">
        <v>21.405000000000001</v>
      </c>
      <c r="F328" s="1">
        <v>8.9999999999999998E-4</v>
      </c>
      <c r="G328" t="s">
        <v>3552</v>
      </c>
      <c r="H328" t="s">
        <v>1510</v>
      </c>
      <c r="I328">
        <v>443382.59600000002</v>
      </c>
      <c r="J328">
        <v>1830707.7741</v>
      </c>
      <c r="K328">
        <v>443397.12160000001</v>
      </c>
      <c r="L328">
        <v>1830693.2483999999</v>
      </c>
      <c r="M328" t="s">
        <v>55</v>
      </c>
      <c r="N328" t="s">
        <v>56</v>
      </c>
      <c r="O328" t="s">
        <v>4247</v>
      </c>
      <c r="P328" t="s">
        <v>4247</v>
      </c>
      <c r="Q328" t="s">
        <v>4248</v>
      </c>
      <c r="R328" t="s">
        <v>54</v>
      </c>
      <c r="U328">
        <v>0</v>
      </c>
      <c r="V328">
        <v>0</v>
      </c>
      <c r="W328" t="s">
        <v>52</v>
      </c>
      <c r="X328">
        <v>1.3611</v>
      </c>
      <c r="Y328">
        <v>1.5289999999999999</v>
      </c>
      <c r="Z328">
        <v>1.3611</v>
      </c>
      <c r="AA328">
        <v>1.4668000000000001</v>
      </c>
      <c r="AB328">
        <v>20.0426</v>
      </c>
      <c r="AC328">
        <v>20.0426</v>
      </c>
      <c r="AD328">
        <v>18.8432</v>
      </c>
      <c r="AE328">
        <v>18.843299999999999</v>
      </c>
      <c r="AF328" t="s">
        <v>1513</v>
      </c>
      <c r="AG328" t="s">
        <v>1513</v>
      </c>
      <c r="AH328" t="s">
        <v>1041</v>
      </c>
      <c r="AI328" t="s">
        <v>1041</v>
      </c>
      <c r="AJ328" t="s">
        <v>1042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1043</v>
      </c>
      <c r="AT328" t="s">
        <v>4224</v>
      </c>
      <c r="AU328" t="s">
        <v>4271</v>
      </c>
      <c r="AV328" t="s">
        <v>1045</v>
      </c>
      <c r="AW328">
        <v>2</v>
      </c>
      <c r="AX328">
        <v>0</v>
      </c>
    </row>
    <row r="329" spans="1:50" x14ac:dyDescent="0.3">
      <c r="A329" t="s">
        <v>4616</v>
      </c>
      <c r="B329" t="s">
        <v>4264</v>
      </c>
      <c r="C329" t="s">
        <v>4224</v>
      </c>
      <c r="D329">
        <v>20.698</v>
      </c>
      <c r="E329">
        <v>20.678000000000001</v>
      </c>
      <c r="F329" s="1">
        <v>1E-3</v>
      </c>
      <c r="G329" t="s">
        <v>1673</v>
      </c>
      <c r="H329" t="s">
        <v>1706</v>
      </c>
      <c r="I329">
        <v>443367.72</v>
      </c>
      <c r="J329">
        <v>1830790.2623999999</v>
      </c>
      <c r="K329">
        <v>443367.71899999998</v>
      </c>
      <c r="L329">
        <v>1830770.2623999999</v>
      </c>
      <c r="M329" t="s">
        <v>55</v>
      </c>
      <c r="N329" t="s">
        <v>56</v>
      </c>
      <c r="O329" t="s">
        <v>1311</v>
      </c>
      <c r="P329" t="s">
        <v>4247</v>
      </c>
      <c r="Q329" t="s">
        <v>4248</v>
      </c>
      <c r="R329" t="s">
        <v>54</v>
      </c>
      <c r="U329">
        <v>0</v>
      </c>
      <c r="V329">
        <v>0</v>
      </c>
      <c r="W329" t="s">
        <v>52</v>
      </c>
      <c r="X329">
        <v>1.3581000000000001</v>
      </c>
      <c r="Y329">
        <v>1.5202</v>
      </c>
      <c r="Z329">
        <v>1.3581000000000001</v>
      </c>
      <c r="AA329">
        <v>1.5202</v>
      </c>
      <c r="AB329">
        <v>20</v>
      </c>
      <c r="AC329">
        <v>20</v>
      </c>
      <c r="AD329">
        <v>18.800799999999999</v>
      </c>
      <c r="AE329">
        <v>18.800799999999999</v>
      </c>
      <c r="AF329" t="s">
        <v>4279</v>
      </c>
      <c r="AG329" t="s">
        <v>4279</v>
      </c>
      <c r="AH329" t="s">
        <v>1041</v>
      </c>
      <c r="AI329" t="s">
        <v>1041</v>
      </c>
      <c r="AJ329" t="s">
        <v>1042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1043</v>
      </c>
      <c r="AT329" t="s">
        <v>4224</v>
      </c>
      <c r="AU329" t="s">
        <v>4265</v>
      </c>
      <c r="AV329" t="s">
        <v>1045</v>
      </c>
      <c r="AW329">
        <v>2</v>
      </c>
      <c r="AX329">
        <v>0</v>
      </c>
    </row>
    <row r="330" spans="1:50" x14ac:dyDescent="0.3">
      <c r="A330" t="s">
        <v>4617</v>
      </c>
      <c r="B330" t="s">
        <v>4270</v>
      </c>
      <c r="C330" t="s">
        <v>4224</v>
      </c>
      <c r="D330">
        <v>21.532</v>
      </c>
      <c r="E330">
        <v>21.512</v>
      </c>
      <c r="F330" s="1">
        <v>1E-3</v>
      </c>
      <c r="G330" t="s">
        <v>2907</v>
      </c>
      <c r="H330" t="s">
        <v>2650</v>
      </c>
      <c r="I330">
        <v>443680.67509999999</v>
      </c>
      <c r="J330">
        <v>1830547.2426</v>
      </c>
      <c r="K330">
        <v>443680.67509999999</v>
      </c>
      <c r="L330">
        <v>1830526.6425999999</v>
      </c>
      <c r="M330" t="s">
        <v>55</v>
      </c>
      <c r="N330" t="s">
        <v>56</v>
      </c>
      <c r="O330" t="s">
        <v>4247</v>
      </c>
      <c r="P330" t="s">
        <v>4247</v>
      </c>
      <c r="Q330" t="s">
        <v>4248</v>
      </c>
      <c r="R330" t="s">
        <v>54</v>
      </c>
      <c r="U330">
        <v>0</v>
      </c>
      <c r="V330">
        <v>0</v>
      </c>
      <c r="W330" t="s">
        <v>52</v>
      </c>
      <c r="X330">
        <v>1.3573999999999999</v>
      </c>
      <c r="Y330">
        <v>1.4637</v>
      </c>
      <c r="Z330">
        <v>1.3573999999999999</v>
      </c>
      <c r="AA330">
        <v>1.4637</v>
      </c>
      <c r="AB330">
        <v>20.6</v>
      </c>
      <c r="AC330">
        <v>20.6</v>
      </c>
      <c r="AD330">
        <v>19.400700000000001</v>
      </c>
      <c r="AE330">
        <v>19.400700000000001</v>
      </c>
      <c r="AF330" t="s">
        <v>67</v>
      </c>
      <c r="AG330" t="s">
        <v>67</v>
      </c>
      <c r="AH330" t="s">
        <v>1041</v>
      </c>
      <c r="AI330" t="s">
        <v>1041</v>
      </c>
      <c r="AJ330" t="s">
        <v>1042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1043</v>
      </c>
      <c r="AT330" t="s">
        <v>4224</v>
      </c>
      <c r="AU330" t="s">
        <v>4271</v>
      </c>
      <c r="AV330" t="s">
        <v>1045</v>
      </c>
      <c r="AW330">
        <v>2</v>
      </c>
      <c r="AX330">
        <v>0</v>
      </c>
    </row>
    <row r="331" spans="1:50" x14ac:dyDescent="0.3">
      <c r="A331" t="s">
        <v>4618</v>
      </c>
      <c r="B331" t="s">
        <v>4246</v>
      </c>
      <c r="C331" t="s">
        <v>4224</v>
      </c>
      <c r="D331">
        <v>19.47</v>
      </c>
      <c r="E331">
        <v>19.45</v>
      </c>
      <c r="F331" s="1">
        <v>1E-3</v>
      </c>
      <c r="G331" t="s">
        <v>3132</v>
      </c>
      <c r="H331" t="s">
        <v>3218</v>
      </c>
      <c r="I331">
        <v>442953.22499999998</v>
      </c>
      <c r="J331">
        <v>1830870.4964000001</v>
      </c>
      <c r="K331">
        <v>442973.22499999998</v>
      </c>
      <c r="L331">
        <v>1830870.4964000001</v>
      </c>
      <c r="M331" t="s">
        <v>55</v>
      </c>
      <c r="N331" t="s">
        <v>56</v>
      </c>
      <c r="O331" t="s">
        <v>1441</v>
      </c>
      <c r="P331" t="s">
        <v>4247</v>
      </c>
      <c r="Q331" t="s">
        <v>4248</v>
      </c>
      <c r="R331" t="s">
        <v>54</v>
      </c>
      <c r="U331">
        <v>0</v>
      </c>
      <c r="V331">
        <v>0</v>
      </c>
      <c r="W331" t="s">
        <v>52</v>
      </c>
      <c r="X331">
        <v>1.3482000000000001</v>
      </c>
      <c r="Y331">
        <v>1.4081999999999999</v>
      </c>
      <c r="Z331">
        <v>1.3482000000000001</v>
      </c>
      <c r="AA331">
        <v>1.4081999999999999</v>
      </c>
      <c r="AB331">
        <v>20</v>
      </c>
      <c r="AC331">
        <v>20</v>
      </c>
      <c r="AD331">
        <v>18.800999999999998</v>
      </c>
      <c r="AE331">
        <v>18.800999999999998</v>
      </c>
      <c r="AF331" t="s">
        <v>84</v>
      </c>
      <c r="AG331" t="s">
        <v>84</v>
      </c>
      <c r="AH331" t="s">
        <v>1041</v>
      </c>
      <c r="AI331" t="s">
        <v>1041</v>
      </c>
      <c r="AJ331" t="s">
        <v>1042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1043</v>
      </c>
      <c r="AT331" t="s">
        <v>4224</v>
      </c>
      <c r="AU331" t="s">
        <v>4250</v>
      </c>
      <c r="AV331" t="s">
        <v>1045</v>
      </c>
      <c r="AW331">
        <v>2</v>
      </c>
      <c r="AX331">
        <v>0</v>
      </c>
    </row>
    <row r="332" spans="1:50" x14ac:dyDescent="0.3">
      <c r="A332" t="s">
        <v>4619</v>
      </c>
      <c r="B332" t="s">
        <v>4270</v>
      </c>
      <c r="C332" t="s">
        <v>4224</v>
      </c>
      <c r="D332">
        <v>21.9</v>
      </c>
      <c r="E332">
        <v>21.88</v>
      </c>
      <c r="F332" s="1">
        <v>1E-3</v>
      </c>
      <c r="G332" t="s">
        <v>2381</v>
      </c>
      <c r="H332" t="s">
        <v>2061</v>
      </c>
      <c r="I332">
        <v>443519.42570000002</v>
      </c>
      <c r="J332">
        <v>1830790.3381000001</v>
      </c>
      <c r="K332">
        <v>443519.42570000002</v>
      </c>
      <c r="L332">
        <v>1830770.3381000001</v>
      </c>
      <c r="M332" t="s">
        <v>55</v>
      </c>
      <c r="N332" t="s">
        <v>56</v>
      </c>
      <c r="O332" t="s">
        <v>4247</v>
      </c>
      <c r="P332" t="s">
        <v>4247</v>
      </c>
      <c r="Q332" t="s">
        <v>4248</v>
      </c>
      <c r="R332" t="s">
        <v>54</v>
      </c>
      <c r="U332">
        <v>0</v>
      </c>
      <c r="V332">
        <v>0</v>
      </c>
      <c r="W332" t="s">
        <v>52</v>
      </c>
      <c r="X332">
        <v>1.3491</v>
      </c>
      <c r="Y332">
        <v>1.4648000000000001</v>
      </c>
      <c r="Z332">
        <v>1.3491</v>
      </c>
      <c r="AA332">
        <v>1.4648000000000001</v>
      </c>
      <c r="AB332">
        <v>20</v>
      </c>
      <c r="AC332">
        <v>20</v>
      </c>
      <c r="AD332">
        <v>18.800699999999999</v>
      </c>
      <c r="AE332">
        <v>18.800699999999999</v>
      </c>
      <c r="AF332" t="s">
        <v>67</v>
      </c>
      <c r="AG332" t="s">
        <v>67</v>
      </c>
      <c r="AH332" t="s">
        <v>1041</v>
      </c>
      <c r="AI332" t="s">
        <v>1041</v>
      </c>
      <c r="AJ332" t="s">
        <v>1042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1043</v>
      </c>
      <c r="AT332" t="s">
        <v>4224</v>
      </c>
      <c r="AU332" t="s">
        <v>4271</v>
      </c>
      <c r="AV332" t="s">
        <v>1045</v>
      </c>
      <c r="AW332">
        <v>2</v>
      </c>
      <c r="AX332">
        <v>0</v>
      </c>
    </row>
    <row r="333" spans="1:50" x14ac:dyDescent="0.3">
      <c r="A333" t="s">
        <v>4620</v>
      </c>
      <c r="B333" t="s">
        <v>4246</v>
      </c>
      <c r="C333" t="s">
        <v>4224</v>
      </c>
      <c r="D333">
        <v>23.145</v>
      </c>
      <c r="E333">
        <v>23.125</v>
      </c>
      <c r="F333" s="1">
        <v>1E-3</v>
      </c>
      <c r="G333" t="s">
        <v>2200</v>
      </c>
      <c r="H333" t="s">
        <v>2088</v>
      </c>
      <c r="I333">
        <v>443669.72509999998</v>
      </c>
      <c r="J333">
        <v>1830866.7223</v>
      </c>
      <c r="K333">
        <v>443669.72509999998</v>
      </c>
      <c r="L333">
        <v>1830846.7223</v>
      </c>
      <c r="M333" t="s">
        <v>55</v>
      </c>
      <c r="N333" t="s">
        <v>56</v>
      </c>
      <c r="O333" t="s">
        <v>1441</v>
      </c>
      <c r="P333" t="s">
        <v>4247</v>
      </c>
      <c r="Q333" t="s">
        <v>4248</v>
      </c>
      <c r="R333" t="s">
        <v>54</v>
      </c>
      <c r="U333">
        <v>0</v>
      </c>
      <c r="V333">
        <v>0</v>
      </c>
      <c r="W333" t="s">
        <v>52</v>
      </c>
      <c r="X333">
        <v>1.1978</v>
      </c>
      <c r="Y333">
        <v>1.3464</v>
      </c>
      <c r="Z333">
        <v>1.3464</v>
      </c>
      <c r="AA333">
        <v>1.1978</v>
      </c>
      <c r="AB333">
        <v>20</v>
      </c>
      <c r="AC333">
        <v>20</v>
      </c>
      <c r="AD333">
        <v>18.800999999999998</v>
      </c>
      <c r="AE333">
        <v>18.800999999999998</v>
      </c>
      <c r="AF333" t="s">
        <v>67</v>
      </c>
      <c r="AG333" t="s">
        <v>67</v>
      </c>
      <c r="AH333" t="s">
        <v>1041</v>
      </c>
      <c r="AI333" t="s">
        <v>1041</v>
      </c>
      <c r="AJ333" t="s">
        <v>1042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1043</v>
      </c>
      <c r="AT333" t="s">
        <v>4224</v>
      </c>
      <c r="AU333" t="s">
        <v>4250</v>
      </c>
      <c r="AV333" t="s">
        <v>1045</v>
      </c>
      <c r="AW333">
        <v>2</v>
      </c>
      <c r="AX333">
        <v>0</v>
      </c>
    </row>
    <row r="334" spans="1:50" x14ac:dyDescent="0.3">
      <c r="A334" t="s">
        <v>4621</v>
      </c>
      <c r="B334" t="s">
        <v>4270</v>
      </c>
      <c r="C334" t="s">
        <v>4224</v>
      </c>
      <c r="D334">
        <v>19.28</v>
      </c>
      <c r="E334">
        <v>19.260999999999999</v>
      </c>
      <c r="F334" s="1">
        <v>1E-3</v>
      </c>
      <c r="G334" t="s">
        <v>4088</v>
      </c>
      <c r="H334" t="s">
        <v>4091</v>
      </c>
      <c r="I334">
        <v>443072.42489999998</v>
      </c>
      <c r="J334">
        <v>1830733.6702000001</v>
      </c>
      <c r="K334">
        <v>443072.42489999998</v>
      </c>
      <c r="L334">
        <v>1830713.8174000001</v>
      </c>
      <c r="M334" t="s">
        <v>55</v>
      </c>
      <c r="N334" t="s">
        <v>56</v>
      </c>
      <c r="O334" t="s">
        <v>4247</v>
      </c>
      <c r="P334" t="s">
        <v>4247</v>
      </c>
      <c r="Q334" t="s">
        <v>4248</v>
      </c>
      <c r="R334" t="s">
        <v>54</v>
      </c>
      <c r="U334">
        <v>0</v>
      </c>
      <c r="V334">
        <v>0</v>
      </c>
      <c r="W334" t="s">
        <v>52</v>
      </c>
      <c r="X334">
        <v>1.3362000000000001</v>
      </c>
      <c r="Y334">
        <v>1.4115</v>
      </c>
      <c r="Z334">
        <v>1.3362000000000001</v>
      </c>
      <c r="AA334">
        <v>1.4115</v>
      </c>
      <c r="AB334">
        <v>19.852799999999998</v>
      </c>
      <c r="AC334">
        <v>19.852799999999998</v>
      </c>
      <c r="AD334">
        <v>18.653500000000001</v>
      </c>
      <c r="AE334">
        <v>18.653500000000001</v>
      </c>
      <c r="AF334" t="s">
        <v>67</v>
      </c>
      <c r="AG334" t="s">
        <v>67</v>
      </c>
      <c r="AH334" t="s">
        <v>1041</v>
      </c>
      <c r="AI334" t="s">
        <v>1041</v>
      </c>
      <c r="AJ334" t="s">
        <v>1042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1043</v>
      </c>
      <c r="AT334" t="s">
        <v>4224</v>
      </c>
      <c r="AU334" t="s">
        <v>4271</v>
      </c>
      <c r="AV334" t="s">
        <v>1045</v>
      </c>
      <c r="AW334">
        <v>2</v>
      </c>
      <c r="AX334">
        <v>0</v>
      </c>
    </row>
    <row r="335" spans="1:50" x14ac:dyDescent="0.3">
      <c r="A335" t="s">
        <v>4622</v>
      </c>
      <c r="B335" t="s">
        <v>4270</v>
      </c>
      <c r="C335" t="s">
        <v>4224</v>
      </c>
      <c r="D335">
        <v>20.812000000000001</v>
      </c>
      <c r="E335">
        <v>20.725999999999999</v>
      </c>
      <c r="F335" s="1">
        <v>4.0000000000000001E-3</v>
      </c>
      <c r="G335" t="s">
        <v>3135</v>
      </c>
      <c r="H335" t="s">
        <v>2904</v>
      </c>
      <c r="I335">
        <v>443268.52490000002</v>
      </c>
      <c r="J335">
        <v>1830645.6544000001</v>
      </c>
      <c r="K335">
        <v>443268.52490000002</v>
      </c>
      <c r="L335">
        <v>1830623.9251000001</v>
      </c>
      <c r="M335" t="s">
        <v>55</v>
      </c>
      <c r="N335" t="s">
        <v>56</v>
      </c>
      <c r="O335" t="s">
        <v>4247</v>
      </c>
      <c r="P335" t="s">
        <v>4247</v>
      </c>
      <c r="Q335" t="s">
        <v>4248</v>
      </c>
      <c r="R335" t="s">
        <v>54</v>
      </c>
      <c r="U335">
        <v>0</v>
      </c>
      <c r="V335">
        <v>0</v>
      </c>
      <c r="W335" t="s">
        <v>52</v>
      </c>
      <c r="X335">
        <v>1.3476999999999999</v>
      </c>
      <c r="Y335">
        <v>1.4986999999999999</v>
      </c>
      <c r="Z335">
        <v>1.3476999999999999</v>
      </c>
      <c r="AA335">
        <v>1.4986999999999999</v>
      </c>
      <c r="AB335">
        <v>21.729299999999999</v>
      </c>
      <c r="AC335">
        <v>21.729399999999998</v>
      </c>
      <c r="AD335">
        <v>20.532</v>
      </c>
      <c r="AE335">
        <v>20.5322</v>
      </c>
      <c r="AF335" t="s">
        <v>1278</v>
      </c>
      <c r="AG335" t="s">
        <v>1278</v>
      </c>
      <c r="AH335" t="s">
        <v>1041</v>
      </c>
      <c r="AI335" t="s">
        <v>1041</v>
      </c>
      <c r="AJ335" t="s">
        <v>1042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1043</v>
      </c>
      <c r="AT335" t="s">
        <v>4224</v>
      </c>
      <c r="AU335" t="s">
        <v>4271</v>
      </c>
      <c r="AV335" t="s">
        <v>1045</v>
      </c>
      <c r="AW335">
        <v>2</v>
      </c>
      <c r="AX335">
        <v>0</v>
      </c>
    </row>
    <row r="336" spans="1:50" x14ac:dyDescent="0.3">
      <c r="A336" t="s">
        <v>4623</v>
      </c>
      <c r="B336" t="s">
        <v>4270</v>
      </c>
      <c r="C336" t="s">
        <v>4224</v>
      </c>
      <c r="D336">
        <v>21.876999999999999</v>
      </c>
      <c r="E336">
        <v>21.846</v>
      </c>
      <c r="F336" s="1">
        <v>1.1999999999999999E-3</v>
      </c>
      <c r="G336" t="s">
        <v>3546</v>
      </c>
      <c r="H336" t="s">
        <v>2540</v>
      </c>
      <c r="I336">
        <v>443680.67509999999</v>
      </c>
      <c r="J336">
        <v>1830649.1682</v>
      </c>
      <c r="K336">
        <v>443680.67509999999</v>
      </c>
      <c r="L336">
        <v>1830674.942</v>
      </c>
      <c r="M336" t="s">
        <v>55</v>
      </c>
      <c r="N336" t="s">
        <v>56</v>
      </c>
      <c r="O336" t="s">
        <v>4247</v>
      </c>
      <c r="P336" t="s">
        <v>4247</v>
      </c>
      <c r="Q336" t="s">
        <v>4248</v>
      </c>
      <c r="R336" t="s">
        <v>54</v>
      </c>
      <c r="U336">
        <v>0</v>
      </c>
      <c r="V336">
        <v>0</v>
      </c>
      <c r="W336" t="s">
        <v>52</v>
      </c>
      <c r="X336">
        <v>1.339</v>
      </c>
      <c r="Y336">
        <v>1.5595000000000001</v>
      </c>
      <c r="Z336">
        <v>1.339</v>
      </c>
      <c r="AA336">
        <v>1.4355</v>
      </c>
      <c r="AB336">
        <v>25.824000000000002</v>
      </c>
      <c r="AC336">
        <v>25.824000000000002</v>
      </c>
      <c r="AD336">
        <v>24.849699999999999</v>
      </c>
      <c r="AE336">
        <v>24.849699999999999</v>
      </c>
      <c r="AF336" t="s">
        <v>137</v>
      </c>
      <c r="AG336" t="s">
        <v>137</v>
      </c>
      <c r="AH336" t="s">
        <v>1041</v>
      </c>
      <c r="AI336" t="s">
        <v>1041</v>
      </c>
      <c r="AJ336" t="s">
        <v>1042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1043</v>
      </c>
      <c r="AT336" t="s">
        <v>4224</v>
      </c>
      <c r="AU336" t="s">
        <v>4271</v>
      </c>
      <c r="AV336" t="s">
        <v>1045</v>
      </c>
      <c r="AW336">
        <v>2</v>
      </c>
      <c r="AX336">
        <v>0</v>
      </c>
    </row>
    <row r="337" spans="1:50" x14ac:dyDescent="0.3">
      <c r="A337" t="s">
        <v>4624</v>
      </c>
      <c r="B337" t="s">
        <v>4270</v>
      </c>
      <c r="C337" t="s">
        <v>4224</v>
      </c>
      <c r="D337">
        <v>21.06</v>
      </c>
      <c r="E337">
        <v>21.030999999999999</v>
      </c>
      <c r="F337" s="1">
        <v>1.4E-3</v>
      </c>
      <c r="G337" t="s">
        <v>2629</v>
      </c>
      <c r="H337" t="s">
        <v>2396</v>
      </c>
      <c r="I337">
        <v>443424.77490000002</v>
      </c>
      <c r="J337">
        <v>1830790.9975000001</v>
      </c>
      <c r="K337">
        <v>443424.77490000002</v>
      </c>
      <c r="L337">
        <v>1830770.4554999999</v>
      </c>
      <c r="M337" t="s">
        <v>55</v>
      </c>
      <c r="N337" t="s">
        <v>56</v>
      </c>
      <c r="O337" t="s">
        <v>4247</v>
      </c>
      <c r="P337" t="s">
        <v>4247</v>
      </c>
      <c r="Q337" t="s">
        <v>4248</v>
      </c>
      <c r="R337" t="s">
        <v>54</v>
      </c>
      <c r="U337">
        <v>0</v>
      </c>
      <c r="V337">
        <v>0</v>
      </c>
      <c r="W337" t="s">
        <v>52</v>
      </c>
      <c r="X337">
        <v>1.3429</v>
      </c>
      <c r="Y337">
        <v>1.4986999999999999</v>
      </c>
      <c r="Z337">
        <v>1.3429</v>
      </c>
      <c r="AA337">
        <v>1.4986999999999999</v>
      </c>
      <c r="AB337">
        <v>20.542000000000002</v>
      </c>
      <c r="AC337">
        <v>20.542000000000002</v>
      </c>
      <c r="AD337">
        <v>19.3429</v>
      </c>
      <c r="AE337">
        <v>19.343</v>
      </c>
      <c r="AF337" t="s">
        <v>67</v>
      </c>
      <c r="AG337" t="s">
        <v>67</v>
      </c>
      <c r="AH337" t="s">
        <v>1041</v>
      </c>
      <c r="AI337" t="s">
        <v>1041</v>
      </c>
      <c r="AJ337" t="s">
        <v>1042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1043</v>
      </c>
      <c r="AT337" t="s">
        <v>4224</v>
      </c>
      <c r="AU337" t="s">
        <v>4271</v>
      </c>
      <c r="AV337" t="s">
        <v>1045</v>
      </c>
      <c r="AW337">
        <v>2</v>
      </c>
      <c r="AX337">
        <v>0</v>
      </c>
    </row>
    <row r="338" spans="1:50" x14ac:dyDescent="0.3">
      <c r="A338" t="s">
        <v>4625</v>
      </c>
      <c r="B338" t="s">
        <v>4270</v>
      </c>
      <c r="C338" t="s">
        <v>4224</v>
      </c>
      <c r="D338">
        <v>21.922999999999998</v>
      </c>
      <c r="E338">
        <v>21.902999999999999</v>
      </c>
      <c r="F338" s="1">
        <v>1E-3</v>
      </c>
      <c r="G338" t="s">
        <v>2221</v>
      </c>
      <c r="H338" t="s">
        <v>1904</v>
      </c>
      <c r="I338">
        <v>443529.12569999998</v>
      </c>
      <c r="J338">
        <v>1830787.6791000001</v>
      </c>
      <c r="K338">
        <v>443529.12569999998</v>
      </c>
      <c r="L338">
        <v>1830767.6791000001</v>
      </c>
      <c r="M338" t="s">
        <v>55</v>
      </c>
      <c r="N338" t="s">
        <v>56</v>
      </c>
      <c r="O338" t="s">
        <v>4247</v>
      </c>
      <c r="P338" t="s">
        <v>4247</v>
      </c>
      <c r="Q338" t="s">
        <v>4248</v>
      </c>
      <c r="R338" t="s">
        <v>54</v>
      </c>
      <c r="U338">
        <v>0</v>
      </c>
      <c r="V338">
        <v>0</v>
      </c>
      <c r="W338" t="s">
        <v>52</v>
      </c>
      <c r="X338">
        <v>1.3388</v>
      </c>
      <c r="Y338">
        <v>1.4545999999999999</v>
      </c>
      <c r="Z338">
        <v>1.3388</v>
      </c>
      <c r="AA338">
        <v>1.4545999999999999</v>
      </c>
      <c r="AB338">
        <v>19.9999</v>
      </c>
      <c r="AC338">
        <v>19.9999</v>
      </c>
      <c r="AD338">
        <v>18.800599999999999</v>
      </c>
      <c r="AE338">
        <v>18.800599999999999</v>
      </c>
      <c r="AF338" t="s">
        <v>67</v>
      </c>
      <c r="AG338" t="s">
        <v>67</v>
      </c>
      <c r="AH338" t="s">
        <v>1041</v>
      </c>
      <c r="AI338" t="s">
        <v>1041</v>
      </c>
      <c r="AJ338" t="s">
        <v>1042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1043</v>
      </c>
      <c r="AT338" t="s">
        <v>4224</v>
      </c>
      <c r="AU338" t="s">
        <v>4271</v>
      </c>
      <c r="AV338" t="s">
        <v>1045</v>
      </c>
      <c r="AW338">
        <v>2</v>
      </c>
      <c r="AX338">
        <v>0</v>
      </c>
    </row>
    <row r="339" spans="1:50" x14ac:dyDescent="0.3">
      <c r="A339" t="s">
        <v>4626</v>
      </c>
      <c r="B339" t="s">
        <v>4270</v>
      </c>
      <c r="C339" t="s">
        <v>4224</v>
      </c>
      <c r="D339">
        <v>21.620999999999999</v>
      </c>
      <c r="E339">
        <v>21.52</v>
      </c>
      <c r="F339" s="1">
        <v>4.7000000000000002E-3</v>
      </c>
      <c r="G339" t="s">
        <v>2176</v>
      </c>
      <c r="H339" t="s">
        <v>2266</v>
      </c>
      <c r="I339">
        <v>443830.17499999999</v>
      </c>
      <c r="J339">
        <v>1830533.1154</v>
      </c>
      <c r="K339">
        <v>443830.17499999999</v>
      </c>
      <c r="L339">
        <v>1830554.466</v>
      </c>
      <c r="M339" t="s">
        <v>55</v>
      </c>
      <c r="N339" t="s">
        <v>56</v>
      </c>
      <c r="O339" t="s">
        <v>4247</v>
      </c>
      <c r="P339" t="s">
        <v>4247</v>
      </c>
      <c r="Q339" t="s">
        <v>4248</v>
      </c>
      <c r="R339" t="s">
        <v>54</v>
      </c>
      <c r="U339">
        <v>0</v>
      </c>
      <c r="V339">
        <v>0</v>
      </c>
      <c r="W339" t="s">
        <v>52</v>
      </c>
      <c r="X339">
        <v>1.3444</v>
      </c>
      <c r="Y339">
        <v>1.5238</v>
      </c>
      <c r="Z339">
        <v>1.3444</v>
      </c>
      <c r="AA339">
        <v>1.5238</v>
      </c>
      <c r="AB339">
        <v>21.3506</v>
      </c>
      <c r="AC339">
        <v>21.3508</v>
      </c>
      <c r="AD339">
        <v>20.1539</v>
      </c>
      <c r="AE339">
        <v>20.1541</v>
      </c>
      <c r="AF339" t="s">
        <v>137</v>
      </c>
      <c r="AG339" t="s">
        <v>137</v>
      </c>
      <c r="AH339" t="s">
        <v>1041</v>
      </c>
      <c r="AI339" t="s">
        <v>1041</v>
      </c>
      <c r="AJ339" t="s">
        <v>1042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1043</v>
      </c>
      <c r="AT339" t="s">
        <v>4224</v>
      </c>
      <c r="AU339" t="s">
        <v>4271</v>
      </c>
      <c r="AV339" t="s">
        <v>1045</v>
      </c>
      <c r="AW339">
        <v>2</v>
      </c>
      <c r="AX339">
        <v>0</v>
      </c>
    </row>
    <row r="340" spans="1:50" x14ac:dyDescent="0.3">
      <c r="A340" t="s">
        <v>4627</v>
      </c>
      <c r="B340" t="s">
        <v>4264</v>
      </c>
      <c r="C340" t="s">
        <v>4224</v>
      </c>
      <c r="D340">
        <v>21.419</v>
      </c>
      <c r="E340">
        <v>21.404</v>
      </c>
      <c r="F340" s="1">
        <v>1E-3</v>
      </c>
      <c r="G340" t="s">
        <v>2537</v>
      </c>
      <c r="H340" t="s">
        <v>2350</v>
      </c>
      <c r="I340">
        <v>443628.05009999999</v>
      </c>
      <c r="J340">
        <v>1830536.0564999999</v>
      </c>
      <c r="K340">
        <v>443628.05009999999</v>
      </c>
      <c r="L340">
        <v>1830520.8747</v>
      </c>
      <c r="M340" t="s">
        <v>55</v>
      </c>
      <c r="N340" t="s">
        <v>56</v>
      </c>
      <c r="O340" t="s">
        <v>1311</v>
      </c>
      <c r="P340" t="s">
        <v>4247</v>
      </c>
      <c r="Q340" t="s">
        <v>4248</v>
      </c>
      <c r="R340" t="s">
        <v>54</v>
      </c>
      <c r="U340">
        <v>0</v>
      </c>
      <c r="V340">
        <v>0</v>
      </c>
      <c r="W340" t="s">
        <v>52</v>
      </c>
      <c r="X340">
        <v>1.3376999999999999</v>
      </c>
      <c r="Y340">
        <v>1.4049</v>
      </c>
      <c r="Z340">
        <v>1.3376999999999999</v>
      </c>
      <c r="AA340">
        <v>1.4049</v>
      </c>
      <c r="AB340">
        <v>15.181699999999999</v>
      </c>
      <c r="AC340">
        <v>15.181699999999999</v>
      </c>
      <c r="AD340">
        <v>13.9826</v>
      </c>
      <c r="AE340">
        <v>13.9826</v>
      </c>
      <c r="AF340" t="s">
        <v>508</v>
      </c>
      <c r="AG340" t="s">
        <v>508</v>
      </c>
      <c r="AH340" t="s">
        <v>1041</v>
      </c>
      <c r="AI340" t="s">
        <v>1041</v>
      </c>
      <c r="AJ340" t="s">
        <v>1042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1043</v>
      </c>
      <c r="AT340" t="s">
        <v>4224</v>
      </c>
      <c r="AU340" t="s">
        <v>4265</v>
      </c>
      <c r="AV340" t="s">
        <v>1045</v>
      </c>
      <c r="AW340">
        <v>2</v>
      </c>
      <c r="AX340">
        <v>0</v>
      </c>
    </row>
    <row r="341" spans="1:50" x14ac:dyDescent="0.3">
      <c r="A341" t="s">
        <v>4628</v>
      </c>
      <c r="B341" t="s">
        <v>4270</v>
      </c>
      <c r="C341" t="s">
        <v>4224</v>
      </c>
      <c r="D341">
        <v>23.201000000000001</v>
      </c>
      <c r="E341">
        <v>23.177</v>
      </c>
      <c r="F341" s="1">
        <v>1E-3</v>
      </c>
      <c r="G341" t="s">
        <v>1709</v>
      </c>
      <c r="H341" t="s">
        <v>1753</v>
      </c>
      <c r="I341">
        <v>443680.67509999999</v>
      </c>
      <c r="J341">
        <v>1831044.4619</v>
      </c>
      <c r="K341">
        <v>443680.67509999999</v>
      </c>
      <c r="L341">
        <v>1831020.6846</v>
      </c>
      <c r="M341" t="s">
        <v>55</v>
      </c>
      <c r="N341" t="s">
        <v>56</v>
      </c>
      <c r="O341" t="s">
        <v>4247</v>
      </c>
      <c r="P341" t="s">
        <v>4247</v>
      </c>
      <c r="Q341" t="s">
        <v>4248</v>
      </c>
      <c r="R341" t="s">
        <v>54</v>
      </c>
      <c r="U341">
        <v>0</v>
      </c>
      <c r="V341">
        <v>0</v>
      </c>
      <c r="W341" t="s">
        <v>52</v>
      </c>
      <c r="X341">
        <v>1.2351000000000001</v>
      </c>
      <c r="Y341">
        <v>1.4153</v>
      </c>
      <c r="Z341">
        <v>1.3329</v>
      </c>
      <c r="AA341">
        <v>1.2623</v>
      </c>
      <c r="AB341">
        <v>23.7773</v>
      </c>
      <c r="AC341">
        <v>23.7773</v>
      </c>
      <c r="AD341">
        <v>22.577999999999999</v>
      </c>
      <c r="AE341">
        <v>22.577999999999999</v>
      </c>
      <c r="AF341" t="s">
        <v>67</v>
      </c>
      <c r="AG341" t="s">
        <v>67</v>
      </c>
      <c r="AH341" t="s">
        <v>1041</v>
      </c>
      <c r="AI341" t="s">
        <v>1041</v>
      </c>
      <c r="AJ341" t="s">
        <v>1042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1043</v>
      </c>
      <c r="AT341" t="s">
        <v>4224</v>
      </c>
      <c r="AU341" t="s">
        <v>4271</v>
      </c>
      <c r="AV341" t="s">
        <v>1045</v>
      </c>
      <c r="AW341">
        <v>2</v>
      </c>
      <c r="AX341">
        <v>0</v>
      </c>
    </row>
    <row r="342" spans="1:50" x14ac:dyDescent="0.3">
      <c r="A342" t="s">
        <v>4629</v>
      </c>
      <c r="B342" t="s">
        <v>4288</v>
      </c>
      <c r="C342" t="s">
        <v>4224</v>
      </c>
      <c r="D342">
        <v>20.978999999999999</v>
      </c>
      <c r="E342">
        <v>20.959</v>
      </c>
      <c r="F342" s="1">
        <v>1E-3</v>
      </c>
      <c r="G342" t="s">
        <v>4016</v>
      </c>
      <c r="H342" t="s">
        <v>4025</v>
      </c>
      <c r="I342">
        <v>443567.95649999997</v>
      </c>
      <c r="J342">
        <v>1830495.017</v>
      </c>
      <c r="K342">
        <v>443547.95649999997</v>
      </c>
      <c r="L342">
        <v>1830495.017</v>
      </c>
      <c r="M342" t="s">
        <v>55</v>
      </c>
      <c r="N342" t="s">
        <v>56</v>
      </c>
      <c r="O342" t="s">
        <v>3251</v>
      </c>
      <c r="P342" t="s">
        <v>1441</v>
      </c>
      <c r="Q342" t="s">
        <v>704</v>
      </c>
      <c r="R342" t="s">
        <v>54</v>
      </c>
      <c r="U342">
        <v>0</v>
      </c>
      <c r="V342">
        <v>0</v>
      </c>
      <c r="W342" t="s">
        <v>52</v>
      </c>
      <c r="X342">
        <v>1.2204999999999999</v>
      </c>
      <c r="Y342">
        <v>1.2937000000000001</v>
      </c>
      <c r="Z342">
        <v>1.2937000000000001</v>
      </c>
      <c r="AA342">
        <v>1.2204999999999999</v>
      </c>
      <c r="AB342">
        <v>20</v>
      </c>
      <c r="AC342">
        <v>20</v>
      </c>
      <c r="AD342">
        <v>18.801200000000001</v>
      </c>
      <c r="AE342">
        <v>18.801200000000001</v>
      </c>
      <c r="AF342" t="s">
        <v>96</v>
      </c>
      <c r="AG342" t="s">
        <v>96</v>
      </c>
      <c r="AH342" t="s">
        <v>1041</v>
      </c>
      <c r="AI342" t="s">
        <v>1041</v>
      </c>
      <c r="AJ342" t="s">
        <v>1042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1043</v>
      </c>
      <c r="AT342" t="s">
        <v>4224</v>
      </c>
      <c r="AU342" t="s">
        <v>4289</v>
      </c>
      <c r="AV342" t="s">
        <v>1045</v>
      </c>
      <c r="AW342">
        <v>2</v>
      </c>
      <c r="AX342">
        <v>0</v>
      </c>
    </row>
    <row r="343" spans="1:50" x14ac:dyDescent="0.3">
      <c r="A343" t="s">
        <v>4630</v>
      </c>
      <c r="B343" t="s">
        <v>4246</v>
      </c>
      <c r="C343" t="s">
        <v>4224</v>
      </c>
      <c r="D343">
        <v>23.402000000000001</v>
      </c>
      <c r="E343">
        <v>23.355</v>
      </c>
      <c r="F343" s="1">
        <v>2.3E-3</v>
      </c>
      <c r="G343" t="s">
        <v>2405</v>
      </c>
      <c r="H343" t="s">
        <v>54</v>
      </c>
      <c r="I343">
        <v>443700.97619999998</v>
      </c>
      <c r="J343">
        <v>1831020.8203</v>
      </c>
      <c r="K343">
        <v>443680.67509999999</v>
      </c>
      <c r="L343">
        <v>1831020.8203</v>
      </c>
      <c r="M343" t="s">
        <v>55</v>
      </c>
      <c r="N343" t="s">
        <v>56</v>
      </c>
      <c r="O343" t="s">
        <v>1441</v>
      </c>
      <c r="P343" t="s">
        <v>4247</v>
      </c>
      <c r="Q343" t="s">
        <v>4248</v>
      </c>
      <c r="R343" t="s">
        <v>54</v>
      </c>
      <c r="U343">
        <v>0</v>
      </c>
      <c r="V343">
        <v>0</v>
      </c>
      <c r="W343" t="s">
        <v>52</v>
      </c>
      <c r="X343">
        <v>1.0599000000000001</v>
      </c>
      <c r="Y343">
        <v>1.3389</v>
      </c>
      <c r="Z343">
        <v>1.3389</v>
      </c>
      <c r="AA343">
        <v>1.0824</v>
      </c>
      <c r="AB343">
        <v>20.301200000000001</v>
      </c>
      <c r="AC343">
        <v>20.301300000000001</v>
      </c>
      <c r="AD343">
        <v>19.702300000000001</v>
      </c>
      <c r="AE343">
        <v>19.702300000000001</v>
      </c>
      <c r="AF343" t="s">
        <v>96</v>
      </c>
      <c r="AG343" t="s">
        <v>96</v>
      </c>
      <c r="AH343" t="s">
        <v>1041</v>
      </c>
      <c r="AI343" t="s">
        <v>1041</v>
      </c>
      <c r="AJ343" t="s">
        <v>1042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1043</v>
      </c>
      <c r="AT343" t="s">
        <v>4224</v>
      </c>
      <c r="AU343" t="s">
        <v>4250</v>
      </c>
      <c r="AV343" t="s">
        <v>1045</v>
      </c>
      <c r="AW343">
        <v>3</v>
      </c>
      <c r="AX343">
        <v>0</v>
      </c>
    </row>
    <row r="344" spans="1:50" x14ac:dyDescent="0.3">
      <c r="A344" t="s">
        <v>4631</v>
      </c>
      <c r="B344" t="s">
        <v>4270</v>
      </c>
      <c r="C344" t="s">
        <v>4224</v>
      </c>
      <c r="D344">
        <v>23.478999999999999</v>
      </c>
      <c r="E344">
        <v>23.459</v>
      </c>
      <c r="F344" s="1">
        <v>1E-3</v>
      </c>
      <c r="G344" t="s">
        <v>2489</v>
      </c>
      <c r="H344" t="s">
        <v>2414</v>
      </c>
      <c r="I344">
        <v>443721.09580000001</v>
      </c>
      <c r="J344">
        <v>1831009.8703000001</v>
      </c>
      <c r="K344">
        <v>443701.09580000001</v>
      </c>
      <c r="L344">
        <v>1831009.8703000001</v>
      </c>
      <c r="M344" t="s">
        <v>55</v>
      </c>
      <c r="N344" t="s">
        <v>56</v>
      </c>
      <c r="O344" t="s">
        <v>4247</v>
      </c>
      <c r="P344" t="s">
        <v>4247</v>
      </c>
      <c r="Q344" t="s">
        <v>4248</v>
      </c>
      <c r="R344" t="s">
        <v>54</v>
      </c>
      <c r="U344">
        <v>0</v>
      </c>
      <c r="V344">
        <v>0</v>
      </c>
      <c r="W344" t="s">
        <v>52</v>
      </c>
      <c r="X344">
        <v>1.2853000000000001</v>
      </c>
      <c r="Y344">
        <v>1.3270999999999999</v>
      </c>
      <c r="Z344">
        <v>1.3270999999999999</v>
      </c>
      <c r="AA344">
        <v>1.2853000000000001</v>
      </c>
      <c r="AB344">
        <v>20</v>
      </c>
      <c r="AC344">
        <v>20</v>
      </c>
      <c r="AD344">
        <v>18.800699999999999</v>
      </c>
      <c r="AE344">
        <v>18.800699999999999</v>
      </c>
      <c r="AF344" t="s">
        <v>96</v>
      </c>
      <c r="AG344" t="s">
        <v>96</v>
      </c>
      <c r="AH344" t="s">
        <v>1041</v>
      </c>
      <c r="AI344" t="s">
        <v>1041</v>
      </c>
      <c r="AJ344" t="s">
        <v>1042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1043</v>
      </c>
      <c r="AT344" t="s">
        <v>4224</v>
      </c>
      <c r="AU344" t="s">
        <v>4271</v>
      </c>
      <c r="AV344" t="s">
        <v>1045</v>
      </c>
      <c r="AW344">
        <v>2</v>
      </c>
      <c r="AX344">
        <v>0</v>
      </c>
    </row>
    <row r="345" spans="1:50" x14ac:dyDescent="0.3">
      <c r="A345" t="s">
        <v>4632</v>
      </c>
      <c r="B345" t="s">
        <v>4270</v>
      </c>
      <c r="C345" t="s">
        <v>4224</v>
      </c>
      <c r="D345">
        <v>23.498999999999999</v>
      </c>
      <c r="E345">
        <v>23.478999999999999</v>
      </c>
      <c r="F345" s="1">
        <v>1E-3</v>
      </c>
      <c r="G345" t="s">
        <v>2570</v>
      </c>
      <c r="H345" t="s">
        <v>2489</v>
      </c>
      <c r="I345">
        <v>443741.09580000001</v>
      </c>
      <c r="J345">
        <v>1831009.8703000001</v>
      </c>
      <c r="K345">
        <v>443721.09580000001</v>
      </c>
      <c r="L345">
        <v>1831009.8703000001</v>
      </c>
      <c r="M345" t="s">
        <v>55</v>
      </c>
      <c r="N345" t="s">
        <v>56</v>
      </c>
      <c r="O345" t="s">
        <v>4247</v>
      </c>
      <c r="P345" t="s">
        <v>4247</v>
      </c>
      <c r="Q345" t="s">
        <v>4248</v>
      </c>
      <c r="R345" t="s">
        <v>54</v>
      </c>
      <c r="U345">
        <v>0</v>
      </c>
      <c r="V345">
        <v>0</v>
      </c>
      <c r="W345" t="s">
        <v>52</v>
      </c>
      <c r="X345">
        <v>1.3263</v>
      </c>
      <c r="Y345">
        <v>1.3323</v>
      </c>
      <c r="Z345">
        <v>1.3263</v>
      </c>
      <c r="AA345">
        <v>1.3270999999999999</v>
      </c>
      <c r="AB345">
        <v>20</v>
      </c>
      <c r="AC345">
        <v>20</v>
      </c>
      <c r="AD345">
        <v>18.800699999999999</v>
      </c>
      <c r="AE345">
        <v>18.800699999999999</v>
      </c>
      <c r="AF345" t="s">
        <v>96</v>
      </c>
      <c r="AG345" t="s">
        <v>96</v>
      </c>
      <c r="AH345" t="s">
        <v>1041</v>
      </c>
      <c r="AI345" t="s">
        <v>1041</v>
      </c>
      <c r="AJ345" t="s">
        <v>1042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1043</v>
      </c>
      <c r="AT345" t="s">
        <v>4224</v>
      </c>
      <c r="AU345" t="s">
        <v>4271</v>
      </c>
      <c r="AV345" t="s">
        <v>1045</v>
      </c>
      <c r="AW345">
        <v>2</v>
      </c>
      <c r="AX345">
        <v>0</v>
      </c>
    </row>
    <row r="346" spans="1:50" x14ac:dyDescent="0.3">
      <c r="A346" t="s">
        <v>4633</v>
      </c>
      <c r="B346" t="s">
        <v>4270</v>
      </c>
      <c r="C346" t="s">
        <v>4224</v>
      </c>
      <c r="D346">
        <v>22.425000000000001</v>
      </c>
      <c r="E346">
        <v>22.405999999999999</v>
      </c>
      <c r="F346" s="1">
        <v>1E-3</v>
      </c>
      <c r="G346" t="s">
        <v>2751</v>
      </c>
      <c r="H346" t="s">
        <v>2480</v>
      </c>
      <c r="I346">
        <v>443539.40549999999</v>
      </c>
      <c r="J346">
        <v>1831028.7903</v>
      </c>
      <c r="K346">
        <v>443520.61139999999</v>
      </c>
      <c r="L346">
        <v>1831025.3859999999</v>
      </c>
      <c r="M346" t="s">
        <v>55</v>
      </c>
      <c r="N346" t="s">
        <v>56</v>
      </c>
      <c r="O346" t="s">
        <v>4247</v>
      </c>
      <c r="P346" t="s">
        <v>4247</v>
      </c>
      <c r="Q346" t="s">
        <v>4248</v>
      </c>
      <c r="R346" t="s">
        <v>54</v>
      </c>
      <c r="U346">
        <v>0</v>
      </c>
      <c r="V346">
        <v>0</v>
      </c>
      <c r="W346" t="s">
        <v>52</v>
      </c>
      <c r="X346">
        <v>1.3273999999999999</v>
      </c>
      <c r="Y346">
        <v>1.3415999999999999</v>
      </c>
      <c r="Z346">
        <v>1.3342000000000001</v>
      </c>
      <c r="AA346">
        <v>1.3273999999999999</v>
      </c>
      <c r="AB346">
        <v>19.100000000000001</v>
      </c>
      <c r="AC346">
        <v>19.100000000000001</v>
      </c>
      <c r="AD346">
        <v>17.900600000000001</v>
      </c>
      <c r="AE346">
        <v>17.900700000000001</v>
      </c>
      <c r="AF346" t="s">
        <v>1179</v>
      </c>
      <c r="AG346" t="s">
        <v>1179</v>
      </c>
      <c r="AH346" t="s">
        <v>1041</v>
      </c>
      <c r="AI346" t="s">
        <v>1041</v>
      </c>
      <c r="AJ346" t="s">
        <v>1042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1043</v>
      </c>
      <c r="AT346" t="s">
        <v>4224</v>
      </c>
      <c r="AU346" t="s">
        <v>4271</v>
      </c>
      <c r="AV346" t="s">
        <v>1045</v>
      </c>
      <c r="AW346">
        <v>2</v>
      </c>
      <c r="AX346">
        <v>0</v>
      </c>
    </row>
    <row r="347" spans="1:50" x14ac:dyDescent="0.3">
      <c r="A347" t="s">
        <v>4634</v>
      </c>
      <c r="B347" t="s">
        <v>4270</v>
      </c>
      <c r="C347" t="s">
        <v>4224</v>
      </c>
      <c r="D347">
        <v>20.83</v>
      </c>
      <c r="E347">
        <v>20.745999999999999</v>
      </c>
      <c r="F347" s="1">
        <v>4.0000000000000001E-3</v>
      </c>
      <c r="G347" t="s">
        <v>3049</v>
      </c>
      <c r="H347" t="s">
        <v>2823</v>
      </c>
      <c r="I347">
        <v>443257.42489999998</v>
      </c>
      <c r="J347">
        <v>1830645.5404999999</v>
      </c>
      <c r="K347">
        <v>443257.42489999998</v>
      </c>
      <c r="L347">
        <v>1830624.4113</v>
      </c>
      <c r="M347" t="s">
        <v>55</v>
      </c>
      <c r="N347" t="s">
        <v>56</v>
      </c>
      <c r="O347" t="s">
        <v>4247</v>
      </c>
      <c r="P347" t="s">
        <v>4247</v>
      </c>
      <c r="Q347" t="s">
        <v>4248</v>
      </c>
      <c r="R347" t="s">
        <v>54</v>
      </c>
      <c r="U347">
        <v>0</v>
      </c>
      <c r="V347">
        <v>0</v>
      </c>
      <c r="W347" t="s">
        <v>52</v>
      </c>
      <c r="X347">
        <v>1.33</v>
      </c>
      <c r="Y347">
        <v>1.4772000000000001</v>
      </c>
      <c r="Z347">
        <v>1.33</v>
      </c>
      <c r="AA347">
        <v>1.4772000000000001</v>
      </c>
      <c r="AB347">
        <v>21.129300000000001</v>
      </c>
      <c r="AC347">
        <v>21.1294</v>
      </c>
      <c r="AD347">
        <v>19.932099999999998</v>
      </c>
      <c r="AE347">
        <v>19.932200000000002</v>
      </c>
      <c r="AF347" t="s">
        <v>1278</v>
      </c>
      <c r="AG347" t="s">
        <v>1278</v>
      </c>
      <c r="AH347" t="s">
        <v>1041</v>
      </c>
      <c r="AI347" t="s">
        <v>1041</v>
      </c>
      <c r="AJ347" t="s">
        <v>1042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1043</v>
      </c>
      <c r="AT347" t="s">
        <v>4224</v>
      </c>
      <c r="AU347" t="s">
        <v>4271</v>
      </c>
      <c r="AV347" t="s">
        <v>1045</v>
      </c>
      <c r="AW347">
        <v>2</v>
      </c>
      <c r="AX347">
        <v>0</v>
      </c>
    </row>
    <row r="348" spans="1:50" x14ac:dyDescent="0.3">
      <c r="A348" t="s">
        <v>4635</v>
      </c>
      <c r="B348" t="s">
        <v>4264</v>
      </c>
      <c r="C348" t="s">
        <v>4224</v>
      </c>
      <c r="D348">
        <v>23.462</v>
      </c>
      <c r="E348">
        <v>23.442</v>
      </c>
      <c r="F348" s="1">
        <v>1E-3</v>
      </c>
      <c r="G348" t="s">
        <v>2847</v>
      </c>
      <c r="H348" t="s">
        <v>2709</v>
      </c>
      <c r="I348">
        <v>443760.97619999998</v>
      </c>
      <c r="J348">
        <v>1831020.8953</v>
      </c>
      <c r="K348">
        <v>443740.97619999998</v>
      </c>
      <c r="L348">
        <v>1831020.8953</v>
      </c>
      <c r="M348" t="s">
        <v>55</v>
      </c>
      <c r="N348" t="s">
        <v>56</v>
      </c>
      <c r="O348" t="s">
        <v>1311</v>
      </c>
      <c r="P348" t="s">
        <v>4247</v>
      </c>
      <c r="Q348" t="s">
        <v>4248</v>
      </c>
      <c r="R348" t="s">
        <v>54</v>
      </c>
      <c r="U348">
        <v>0</v>
      </c>
      <c r="V348">
        <v>0</v>
      </c>
      <c r="W348" t="s">
        <v>52</v>
      </c>
      <c r="X348">
        <v>1.3372999999999999</v>
      </c>
      <c r="Y348">
        <v>1.3817999999999999</v>
      </c>
      <c r="Z348">
        <v>1.3372999999999999</v>
      </c>
      <c r="AA348">
        <v>1.3817999999999999</v>
      </c>
      <c r="AB348">
        <v>20</v>
      </c>
      <c r="AC348">
        <v>20</v>
      </c>
      <c r="AD348">
        <v>18.800799999999999</v>
      </c>
      <c r="AE348">
        <v>18.800899999999999</v>
      </c>
      <c r="AF348" t="s">
        <v>96</v>
      </c>
      <c r="AG348" t="s">
        <v>96</v>
      </c>
      <c r="AH348" t="s">
        <v>1041</v>
      </c>
      <c r="AI348" t="s">
        <v>1041</v>
      </c>
      <c r="AJ348" t="s">
        <v>1042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1043</v>
      </c>
      <c r="AT348" t="s">
        <v>4224</v>
      </c>
      <c r="AU348" t="s">
        <v>4265</v>
      </c>
      <c r="AV348" t="s">
        <v>1045</v>
      </c>
      <c r="AW348">
        <v>2</v>
      </c>
      <c r="AX348">
        <v>0</v>
      </c>
    </row>
    <row r="349" spans="1:50" x14ac:dyDescent="0.3">
      <c r="A349" t="s">
        <v>4636</v>
      </c>
      <c r="B349" t="s">
        <v>4246</v>
      </c>
      <c r="C349" t="s">
        <v>4224</v>
      </c>
      <c r="D349">
        <v>21.539000000000001</v>
      </c>
      <c r="E349">
        <v>21.518999999999998</v>
      </c>
      <c r="F349" s="1">
        <v>1E-3</v>
      </c>
      <c r="G349" t="s">
        <v>1967</v>
      </c>
      <c r="H349" t="s">
        <v>1970</v>
      </c>
      <c r="I349">
        <v>443827.95649999997</v>
      </c>
      <c r="J349">
        <v>1830494.9169999999</v>
      </c>
      <c r="K349">
        <v>443807.95649999997</v>
      </c>
      <c r="L349">
        <v>1830494.9169999999</v>
      </c>
      <c r="M349" t="s">
        <v>55</v>
      </c>
      <c r="N349" t="s">
        <v>56</v>
      </c>
      <c r="O349" t="s">
        <v>1441</v>
      </c>
      <c r="P349" t="s">
        <v>4247</v>
      </c>
      <c r="Q349" t="s">
        <v>4248</v>
      </c>
      <c r="R349" t="s">
        <v>54</v>
      </c>
      <c r="U349">
        <v>0</v>
      </c>
      <c r="V349">
        <v>0</v>
      </c>
      <c r="W349" t="s">
        <v>52</v>
      </c>
      <c r="X349">
        <v>1.3182</v>
      </c>
      <c r="Y349">
        <v>1.3782000000000001</v>
      </c>
      <c r="Z349">
        <v>1.3182</v>
      </c>
      <c r="AA349">
        <v>1.3782000000000001</v>
      </c>
      <c r="AB349">
        <v>20</v>
      </c>
      <c r="AC349">
        <v>20</v>
      </c>
      <c r="AD349">
        <v>18.800999999999998</v>
      </c>
      <c r="AE349">
        <v>18.800999999999998</v>
      </c>
      <c r="AF349" t="s">
        <v>96</v>
      </c>
      <c r="AG349" t="s">
        <v>96</v>
      </c>
      <c r="AH349" t="s">
        <v>1041</v>
      </c>
      <c r="AI349" t="s">
        <v>1041</v>
      </c>
      <c r="AJ349" t="s">
        <v>1042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1043</v>
      </c>
      <c r="AT349" t="s">
        <v>4224</v>
      </c>
      <c r="AU349" t="s">
        <v>4250</v>
      </c>
      <c r="AV349" t="s">
        <v>1045</v>
      </c>
      <c r="AW349">
        <v>2</v>
      </c>
      <c r="AX349">
        <v>0</v>
      </c>
    </row>
    <row r="350" spans="1:50" x14ac:dyDescent="0.3">
      <c r="A350" t="s">
        <v>4637</v>
      </c>
      <c r="B350" t="s">
        <v>4270</v>
      </c>
      <c r="C350" t="s">
        <v>4224</v>
      </c>
      <c r="D350">
        <v>22.405999999999999</v>
      </c>
      <c r="E350">
        <v>22.387</v>
      </c>
      <c r="F350" s="1">
        <v>1E-3</v>
      </c>
      <c r="G350" t="s">
        <v>2480</v>
      </c>
      <c r="H350" t="s">
        <v>2022</v>
      </c>
      <c r="I350">
        <v>443520.61139999999</v>
      </c>
      <c r="J350">
        <v>1831025.3859999999</v>
      </c>
      <c r="K350">
        <v>443501.8173</v>
      </c>
      <c r="L350">
        <v>1831021.9816000001</v>
      </c>
      <c r="M350" t="s">
        <v>55</v>
      </c>
      <c r="N350" t="s">
        <v>56</v>
      </c>
      <c r="O350" t="s">
        <v>4247</v>
      </c>
      <c r="P350" t="s">
        <v>4247</v>
      </c>
      <c r="Q350" t="s">
        <v>4248</v>
      </c>
      <c r="R350" t="s">
        <v>54</v>
      </c>
      <c r="U350">
        <v>0</v>
      </c>
      <c r="V350">
        <v>0</v>
      </c>
      <c r="W350" t="s">
        <v>52</v>
      </c>
      <c r="X350">
        <v>1.2552000000000001</v>
      </c>
      <c r="Y350">
        <v>1.3273999999999999</v>
      </c>
      <c r="Z350">
        <v>1.3273999999999999</v>
      </c>
      <c r="AA350">
        <v>1.2552000000000001</v>
      </c>
      <c r="AB350">
        <v>19.100000000000001</v>
      </c>
      <c r="AC350">
        <v>19.100000000000001</v>
      </c>
      <c r="AD350">
        <v>17.900600000000001</v>
      </c>
      <c r="AE350">
        <v>17.900700000000001</v>
      </c>
      <c r="AF350" t="s">
        <v>1179</v>
      </c>
      <c r="AG350" t="s">
        <v>1179</v>
      </c>
      <c r="AH350" t="s">
        <v>1041</v>
      </c>
      <c r="AI350" t="s">
        <v>1041</v>
      </c>
      <c r="AJ350" t="s">
        <v>1042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1043</v>
      </c>
      <c r="AT350" t="s">
        <v>4224</v>
      </c>
      <c r="AU350" t="s">
        <v>4271</v>
      </c>
      <c r="AV350" t="s">
        <v>1045</v>
      </c>
      <c r="AW350">
        <v>2</v>
      </c>
      <c r="AX350">
        <v>0</v>
      </c>
    </row>
    <row r="351" spans="1:50" x14ac:dyDescent="0.3">
      <c r="A351" t="s">
        <v>4638</v>
      </c>
      <c r="B351" t="s">
        <v>4264</v>
      </c>
      <c r="C351" t="s">
        <v>4224</v>
      </c>
      <c r="D351">
        <v>22.074999999999999</v>
      </c>
      <c r="E351">
        <v>22.053999999999998</v>
      </c>
      <c r="F351" s="1">
        <v>1E-3</v>
      </c>
      <c r="G351" t="s">
        <v>2498</v>
      </c>
      <c r="H351" t="s">
        <v>2254</v>
      </c>
      <c r="I351">
        <v>443569.74800000002</v>
      </c>
      <c r="J351">
        <v>1830739.8421</v>
      </c>
      <c r="K351">
        <v>443549.64799999999</v>
      </c>
      <c r="L351">
        <v>1830739.8421</v>
      </c>
      <c r="M351" t="s">
        <v>55</v>
      </c>
      <c r="N351" t="s">
        <v>56</v>
      </c>
      <c r="O351" t="s">
        <v>1311</v>
      </c>
      <c r="P351" t="s">
        <v>4247</v>
      </c>
      <c r="Q351" t="s">
        <v>4248</v>
      </c>
      <c r="R351" t="s">
        <v>54</v>
      </c>
      <c r="U351">
        <v>0</v>
      </c>
      <c r="V351">
        <v>0</v>
      </c>
      <c r="W351" t="s">
        <v>52</v>
      </c>
      <c r="X351">
        <v>1.3121</v>
      </c>
      <c r="Y351">
        <v>1.3934</v>
      </c>
      <c r="Z351">
        <v>1.3121</v>
      </c>
      <c r="AA351">
        <v>1.3934</v>
      </c>
      <c r="AB351">
        <v>20.100000000000001</v>
      </c>
      <c r="AC351">
        <v>20.100000000000001</v>
      </c>
      <c r="AD351">
        <v>18.9009</v>
      </c>
      <c r="AE351">
        <v>18.9009</v>
      </c>
      <c r="AF351" t="s">
        <v>96</v>
      </c>
      <c r="AG351" t="s">
        <v>96</v>
      </c>
      <c r="AH351" t="s">
        <v>1041</v>
      </c>
      <c r="AI351" t="s">
        <v>1041</v>
      </c>
      <c r="AJ351" t="s">
        <v>1042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1043</v>
      </c>
      <c r="AT351" t="s">
        <v>4224</v>
      </c>
      <c r="AU351" t="s">
        <v>4265</v>
      </c>
      <c r="AV351" t="s">
        <v>1045</v>
      </c>
      <c r="AW351">
        <v>2</v>
      </c>
      <c r="AX351">
        <v>0</v>
      </c>
    </row>
    <row r="352" spans="1:50" x14ac:dyDescent="0.3">
      <c r="A352" t="s">
        <v>4639</v>
      </c>
      <c r="B352" t="s">
        <v>4348</v>
      </c>
      <c r="C352" t="s">
        <v>4224</v>
      </c>
      <c r="D352">
        <v>20.055</v>
      </c>
      <c r="E352">
        <v>20.035</v>
      </c>
      <c r="F352" s="1">
        <v>1E-3</v>
      </c>
      <c r="G352" t="s">
        <v>1573</v>
      </c>
      <c r="H352" t="s">
        <v>1594</v>
      </c>
      <c r="I352">
        <v>443348.9706</v>
      </c>
      <c r="J352">
        <v>1830801.4184000001</v>
      </c>
      <c r="K352">
        <v>443348.96950000001</v>
      </c>
      <c r="L352">
        <v>1830781.4184000001</v>
      </c>
      <c r="M352" t="s">
        <v>55</v>
      </c>
      <c r="N352" t="s">
        <v>56</v>
      </c>
      <c r="O352" t="s">
        <v>3251</v>
      </c>
      <c r="P352" t="s">
        <v>4225</v>
      </c>
      <c r="Q352" t="s">
        <v>4226</v>
      </c>
      <c r="R352" t="s">
        <v>54</v>
      </c>
      <c r="U352">
        <v>0</v>
      </c>
      <c r="V352">
        <v>0</v>
      </c>
      <c r="W352" t="s">
        <v>52</v>
      </c>
      <c r="X352">
        <v>1.2670999999999999</v>
      </c>
      <c r="Y352">
        <v>1.4292</v>
      </c>
      <c r="Z352">
        <v>1.2670999999999999</v>
      </c>
      <c r="AA352">
        <v>1.4292</v>
      </c>
      <c r="AB352">
        <v>20</v>
      </c>
      <c r="AC352">
        <v>20</v>
      </c>
      <c r="AD352">
        <v>18.801200000000001</v>
      </c>
      <c r="AE352">
        <v>18.801300000000001</v>
      </c>
      <c r="AF352" t="s">
        <v>4279</v>
      </c>
      <c r="AG352" t="s">
        <v>4279</v>
      </c>
      <c r="AH352" t="s">
        <v>1041</v>
      </c>
      <c r="AI352" t="s">
        <v>1041</v>
      </c>
      <c r="AJ352" t="s">
        <v>1042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1043</v>
      </c>
      <c r="AT352" t="s">
        <v>4224</v>
      </c>
      <c r="AU352" t="s">
        <v>4349</v>
      </c>
      <c r="AV352" t="s">
        <v>1045</v>
      </c>
      <c r="AW352">
        <v>2</v>
      </c>
      <c r="AX352">
        <v>0</v>
      </c>
    </row>
    <row r="353" spans="1:50" x14ac:dyDescent="0.3">
      <c r="A353" t="s">
        <v>4640</v>
      </c>
      <c r="B353" t="s">
        <v>4270</v>
      </c>
      <c r="C353" t="s">
        <v>4224</v>
      </c>
      <c r="D353">
        <v>22.353999999999999</v>
      </c>
      <c r="E353">
        <v>22.334</v>
      </c>
      <c r="F353" s="1">
        <v>1E-3</v>
      </c>
      <c r="G353" t="s">
        <v>2865</v>
      </c>
      <c r="H353" t="s">
        <v>2593</v>
      </c>
      <c r="I353">
        <v>443585.0257</v>
      </c>
      <c r="J353">
        <v>1830871.6965999999</v>
      </c>
      <c r="K353">
        <v>443585.0257</v>
      </c>
      <c r="L353">
        <v>1830851.1965999999</v>
      </c>
      <c r="M353" t="s">
        <v>55</v>
      </c>
      <c r="N353" t="s">
        <v>56</v>
      </c>
      <c r="O353" t="s">
        <v>4247</v>
      </c>
      <c r="P353" t="s">
        <v>4247</v>
      </c>
      <c r="Q353" t="s">
        <v>4248</v>
      </c>
      <c r="R353" t="s">
        <v>54</v>
      </c>
      <c r="U353">
        <v>0</v>
      </c>
      <c r="V353">
        <v>0</v>
      </c>
      <c r="W353" t="s">
        <v>52</v>
      </c>
      <c r="X353">
        <v>1.3174999999999999</v>
      </c>
      <c r="Y353">
        <v>1.3782000000000001</v>
      </c>
      <c r="Z353">
        <v>1.3174999999999999</v>
      </c>
      <c r="AA353">
        <v>1.3782000000000001</v>
      </c>
      <c r="AB353">
        <v>20.5</v>
      </c>
      <c r="AC353">
        <v>20.5</v>
      </c>
      <c r="AD353">
        <v>19.300699999999999</v>
      </c>
      <c r="AE353">
        <v>19.300699999999999</v>
      </c>
      <c r="AF353" t="s">
        <v>67</v>
      </c>
      <c r="AG353" t="s">
        <v>67</v>
      </c>
      <c r="AH353" t="s">
        <v>1041</v>
      </c>
      <c r="AI353" t="s">
        <v>1041</v>
      </c>
      <c r="AJ353" t="s">
        <v>1042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1043</v>
      </c>
      <c r="AT353" t="s">
        <v>4224</v>
      </c>
      <c r="AU353" t="s">
        <v>4271</v>
      </c>
      <c r="AV353" t="s">
        <v>1045</v>
      </c>
      <c r="AW353">
        <v>2</v>
      </c>
      <c r="AX353">
        <v>0</v>
      </c>
    </row>
    <row r="354" spans="1:50" x14ac:dyDescent="0.3">
      <c r="A354" t="s">
        <v>4641</v>
      </c>
      <c r="B354" t="s">
        <v>4351</v>
      </c>
      <c r="C354" t="s">
        <v>4224</v>
      </c>
      <c r="D354">
        <v>20.943000000000001</v>
      </c>
      <c r="E354">
        <v>20.922000000000001</v>
      </c>
      <c r="F354" s="1">
        <v>1E-3</v>
      </c>
      <c r="G354" t="s">
        <v>1865</v>
      </c>
      <c r="H354" t="s">
        <v>1859</v>
      </c>
      <c r="I354">
        <v>443559.68060000002</v>
      </c>
      <c r="J354">
        <v>1830505.517</v>
      </c>
      <c r="K354">
        <v>443538.19669999997</v>
      </c>
      <c r="L354">
        <v>1830505.517</v>
      </c>
      <c r="M354" t="s">
        <v>55</v>
      </c>
      <c r="N354" t="s">
        <v>56</v>
      </c>
      <c r="O354" t="s">
        <v>4225</v>
      </c>
      <c r="P354" t="s">
        <v>1441</v>
      </c>
      <c r="Q354" t="s">
        <v>4226</v>
      </c>
      <c r="R354" t="s">
        <v>54</v>
      </c>
      <c r="U354">
        <v>0</v>
      </c>
      <c r="V354">
        <v>0</v>
      </c>
      <c r="W354" t="s">
        <v>52</v>
      </c>
      <c r="X354">
        <v>1.0052000000000001</v>
      </c>
      <c r="Y354">
        <v>1.2641</v>
      </c>
      <c r="Z354">
        <v>1.2641</v>
      </c>
      <c r="AA354">
        <v>1.0331999999999999</v>
      </c>
      <c r="AB354">
        <v>21.776499999999999</v>
      </c>
      <c r="AC354">
        <v>21.776499999999999</v>
      </c>
      <c r="AD354">
        <v>20.5778</v>
      </c>
      <c r="AE354">
        <v>20.5778</v>
      </c>
      <c r="AF354" t="s">
        <v>96</v>
      </c>
      <c r="AG354" t="s">
        <v>96</v>
      </c>
      <c r="AH354" t="s">
        <v>1041</v>
      </c>
      <c r="AI354" t="s">
        <v>1041</v>
      </c>
      <c r="AJ354" t="s">
        <v>1042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1043</v>
      </c>
      <c r="AT354" t="s">
        <v>4224</v>
      </c>
      <c r="AU354" t="s">
        <v>4352</v>
      </c>
      <c r="AV354" t="s">
        <v>1045</v>
      </c>
      <c r="AW354">
        <v>2</v>
      </c>
      <c r="AX354">
        <v>0</v>
      </c>
    </row>
    <row r="355" spans="1:50" x14ac:dyDescent="0.3">
      <c r="A355" t="s">
        <v>4642</v>
      </c>
      <c r="B355" t="s">
        <v>4270</v>
      </c>
      <c r="C355" t="s">
        <v>4224</v>
      </c>
      <c r="D355">
        <v>21.378</v>
      </c>
      <c r="E355">
        <v>21.353000000000002</v>
      </c>
      <c r="F355" s="1">
        <v>1.1999999999999999E-3</v>
      </c>
      <c r="G355" t="s">
        <v>2946</v>
      </c>
      <c r="H355" t="s">
        <v>2644</v>
      </c>
      <c r="I355">
        <v>443637.67509999999</v>
      </c>
      <c r="J355">
        <v>1830555.9367</v>
      </c>
      <c r="K355">
        <v>443637.67509999999</v>
      </c>
      <c r="L355">
        <v>1830535.9367</v>
      </c>
      <c r="M355" t="s">
        <v>55</v>
      </c>
      <c r="N355" t="s">
        <v>56</v>
      </c>
      <c r="O355" t="s">
        <v>4247</v>
      </c>
      <c r="P355" t="s">
        <v>4247</v>
      </c>
      <c r="Q355" t="s">
        <v>4248</v>
      </c>
      <c r="R355" t="s">
        <v>54</v>
      </c>
      <c r="U355">
        <v>0</v>
      </c>
      <c r="V355">
        <v>0</v>
      </c>
      <c r="W355" t="s">
        <v>52</v>
      </c>
      <c r="X355">
        <v>1.3120000000000001</v>
      </c>
      <c r="Y355">
        <v>1.4056999999999999</v>
      </c>
      <c r="Z355">
        <v>1.3120000000000001</v>
      </c>
      <c r="AA355">
        <v>1.4056999999999999</v>
      </c>
      <c r="AB355">
        <v>20</v>
      </c>
      <c r="AC355">
        <v>20</v>
      </c>
      <c r="AD355">
        <v>18.800899999999999</v>
      </c>
      <c r="AE355">
        <v>18.800899999999999</v>
      </c>
      <c r="AF355" t="s">
        <v>508</v>
      </c>
      <c r="AG355" t="s">
        <v>508</v>
      </c>
      <c r="AH355" t="s">
        <v>1041</v>
      </c>
      <c r="AI355" t="s">
        <v>1041</v>
      </c>
      <c r="AJ355" t="s">
        <v>1042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1043</v>
      </c>
      <c r="AT355" t="s">
        <v>4224</v>
      </c>
      <c r="AU355" t="s">
        <v>4271</v>
      </c>
      <c r="AV355" t="s">
        <v>1045</v>
      </c>
      <c r="AW355">
        <v>2</v>
      </c>
      <c r="AX355">
        <v>0</v>
      </c>
    </row>
    <row r="356" spans="1:50" x14ac:dyDescent="0.3">
      <c r="A356" t="s">
        <v>4643</v>
      </c>
      <c r="B356" t="s">
        <v>4246</v>
      </c>
      <c r="C356" t="s">
        <v>4224</v>
      </c>
      <c r="D356">
        <v>19.29</v>
      </c>
      <c r="E356">
        <v>19.27</v>
      </c>
      <c r="F356" s="1">
        <v>1E-3</v>
      </c>
      <c r="G356" t="s">
        <v>2787</v>
      </c>
      <c r="H356" t="s">
        <v>2781</v>
      </c>
      <c r="I356">
        <v>442937.05790000001</v>
      </c>
      <c r="J356">
        <v>1830881.2964000001</v>
      </c>
      <c r="K356">
        <v>442957.05780000001</v>
      </c>
      <c r="L356">
        <v>1830881.2964000001</v>
      </c>
      <c r="M356" t="s">
        <v>55</v>
      </c>
      <c r="N356" t="s">
        <v>56</v>
      </c>
      <c r="O356" t="s">
        <v>1441</v>
      </c>
      <c r="P356" t="s">
        <v>4247</v>
      </c>
      <c r="Q356" t="s">
        <v>4248</v>
      </c>
      <c r="R356" t="s">
        <v>54</v>
      </c>
      <c r="U356">
        <v>0</v>
      </c>
      <c r="V356">
        <v>0</v>
      </c>
      <c r="W356" t="s">
        <v>52</v>
      </c>
      <c r="X356">
        <v>1.4959</v>
      </c>
      <c r="Y356">
        <v>1.5559000000000001</v>
      </c>
      <c r="Z356">
        <v>1.4959</v>
      </c>
      <c r="AA356">
        <v>1.5559000000000001</v>
      </c>
      <c r="AB356">
        <v>19.9999</v>
      </c>
      <c r="AC356">
        <v>19.9999</v>
      </c>
      <c r="AD356">
        <v>18.800899999999999</v>
      </c>
      <c r="AE356">
        <v>18.800899999999999</v>
      </c>
      <c r="AF356" t="s">
        <v>84</v>
      </c>
      <c r="AG356" t="s">
        <v>84</v>
      </c>
      <c r="AH356" t="s">
        <v>1041</v>
      </c>
      <c r="AI356" t="s">
        <v>1041</v>
      </c>
      <c r="AJ356" t="s">
        <v>1042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1043</v>
      </c>
      <c r="AT356" t="s">
        <v>4224</v>
      </c>
      <c r="AU356" t="s">
        <v>4250</v>
      </c>
      <c r="AV356" t="s">
        <v>1045</v>
      </c>
      <c r="AW356">
        <v>2</v>
      </c>
      <c r="AX356">
        <v>0</v>
      </c>
    </row>
    <row r="357" spans="1:50" x14ac:dyDescent="0.3">
      <c r="A357" t="s">
        <v>4644</v>
      </c>
      <c r="B357" t="s">
        <v>4306</v>
      </c>
      <c r="C357" t="s">
        <v>4224</v>
      </c>
      <c r="D357">
        <v>23.015999999999998</v>
      </c>
      <c r="E357">
        <v>22.995999999999999</v>
      </c>
      <c r="F357" s="1">
        <v>1E-3</v>
      </c>
      <c r="G357" t="s">
        <v>1772</v>
      </c>
      <c r="H357" t="s">
        <v>1796</v>
      </c>
      <c r="I357">
        <v>443680.42509999999</v>
      </c>
      <c r="J357">
        <v>1831009.5692</v>
      </c>
      <c r="K357">
        <v>443680.42509999999</v>
      </c>
      <c r="L357">
        <v>1830989.5692</v>
      </c>
      <c r="M357" t="s">
        <v>55</v>
      </c>
      <c r="N357" t="s">
        <v>56</v>
      </c>
      <c r="O357" t="s">
        <v>3251</v>
      </c>
      <c r="P357" t="s">
        <v>1311</v>
      </c>
      <c r="Q357" t="s">
        <v>704</v>
      </c>
      <c r="R357" t="s">
        <v>54</v>
      </c>
      <c r="U357">
        <v>0</v>
      </c>
      <c r="V357">
        <v>0</v>
      </c>
      <c r="W357" t="s">
        <v>52</v>
      </c>
      <c r="X357">
        <v>1.2907</v>
      </c>
      <c r="Y357">
        <v>1.5773999999999999</v>
      </c>
      <c r="Z357">
        <v>1.3009999999999999</v>
      </c>
      <c r="AA357">
        <v>1.5773999999999999</v>
      </c>
      <c r="AB357">
        <v>20</v>
      </c>
      <c r="AC357">
        <v>20</v>
      </c>
      <c r="AD357">
        <v>18.801200000000001</v>
      </c>
      <c r="AE357">
        <v>18.801200000000001</v>
      </c>
      <c r="AF357" t="s">
        <v>67</v>
      </c>
      <c r="AG357" t="s">
        <v>67</v>
      </c>
      <c r="AH357" t="s">
        <v>1041</v>
      </c>
      <c r="AI357" t="s">
        <v>1041</v>
      </c>
      <c r="AJ357" t="s">
        <v>1042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1043</v>
      </c>
      <c r="AT357" t="s">
        <v>4224</v>
      </c>
      <c r="AU357" t="s">
        <v>4307</v>
      </c>
      <c r="AV357" t="s">
        <v>1045</v>
      </c>
      <c r="AW357">
        <v>2</v>
      </c>
      <c r="AX357">
        <v>0</v>
      </c>
    </row>
    <row r="358" spans="1:50" x14ac:dyDescent="0.3">
      <c r="A358" t="s">
        <v>4645</v>
      </c>
      <c r="B358" t="s">
        <v>4270</v>
      </c>
      <c r="C358" t="s">
        <v>4224</v>
      </c>
      <c r="D358">
        <v>21.518000000000001</v>
      </c>
      <c r="E358">
        <v>21.498000000000001</v>
      </c>
      <c r="F358" s="1">
        <v>1E-3</v>
      </c>
      <c r="G358" t="s">
        <v>2450</v>
      </c>
      <c r="H358" t="s">
        <v>2269</v>
      </c>
      <c r="I358">
        <v>443463.5257</v>
      </c>
      <c r="J358">
        <v>1830790.8499</v>
      </c>
      <c r="K358">
        <v>443463.5257</v>
      </c>
      <c r="L358">
        <v>1830770.7498999999</v>
      </c>
      <c r="M358" t="s">
        <v>55</v>
      </c>
      <c r="N358" t="s">
        <v>56</v>
      </c>
      <c r="O358" t="s">
        <v>4247</v>
      </c>
      <c r="P358" t="s">
        <v>4247</v>
      </c>
      <c r="Q358" t="s">
        <v>4248</v>
      </c>
      <c r="R358" t="s">
        <v>54</v>
      </c>
      <c r="U358">
        <v>0</v>
      </c>
      <c r="V358">
        <v>0</v>
      </c>
      <c r="W358" t="s">
        <v>52</v>
      </c>
      <c r="X358">
        <v>1.3085</v>
      </c>
      <c r="Y358">
        <v>1.3945000000000001</v>
      </c>
      <c r="Z358">
        <v>1.3085</v>
      </c>
      <c r="AA358">
        <v>1.3945000000000001</v>
      </c>
      <c r="AB358">
        <v>20.100000000000001</v>
      </c>
      <c r="AC358">
        <v>20.100000000000001</v>
      </c>
      <c r="AD358">
        <v>18.900700000000001</v>
      </c>
      <c r="AE358">
        <v>18.900700000000001</v>
      </c>
      <c r="AF358" t="s">
        <v>67</v>
      </c>
      <c r="AG358" t="s">
        <v>67</v>
      </c>
      <c r="AH358" t="s">
        <v>1041</v>
      </c>
      <c r="AI358" t="s">
        <v>1041</v>
      </c>
      <c r="AJ358" t="s">
        <v>1042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1043</v>
      </c>
      <c r="AT358" t="s">
        <v>4224</v>
      </c>
      <c r="AU358" t="s">
        <v>4271</v>
      </c>
      <c r="AV358" t="s">
        <v>1045</v>
      </c>
      <c r="AW358">
        <v>2</v>
      </c>
      <c r="AX358">
        <v>0</v>
      </c>
    </row>
    <row r="359" spans="1:50" x14ac:dyDescent="0.3">
      <c r="A359" t="s">
        <v>4646</v>
      </c>
      <c r="B359" t="s">
        <v>4270</v>
      </c>
      <c r="C359" t="s">
        <v>4224</v>
      </c>
      <c r="D359">
        <v>21.544</v>
      </c>
      <c r="E359">
        <v>21.523</v>
      </c>
      <c r="F359" s="1">
        <v>1E-3</v>
      </c>
      <c r="G359" t="s">
        <v>3888</v>
      </c>
      <c r="H359" t="s">
        <v>3921</v>
      </c>
      <c r="I359">
        <v>443823.2365</v>
      </c>
      <c r="J359">
        <v>1830505.8670000001</v>
      </c>
      <c r="K359">
        <v>443802.61979999999</v>
      </c>
      <c r="L359">
        <v>1830505.8670000001</v>
      </c>
      <c r="M359" t="s">
        <v>55</v>
      </c>
      <c r="N359" t="s">
        <v>56</v>
      </c>
      <c r="O359" t="s">
        <v>4247</v>
      </c>
      <c r="P359" t="s">
        <v>4247</v>
      </c>
      <c r="Q359" t="s">
        <v>4248</v>
      </c>
      <c r="R359" t="s">
        <v>54</v>
      </c>
      <c r="U359">
        <v>0</v>
      </c>
      <c r="V359">
        <v>0</v>
      </c>
      <c r="W359" t="s">
        <v>52</v>
      </c>
      <c r="X359">
        <v>1.3152999999999999</v>
      </c>
      <c r="Y359">
        <v>1.3878999999999999</v>
      </c>
      <c r="Z359">
        <v>1.3152999999999999</v>
      </c>
      <c r="AA359">
        <v>1.3878999999999999</v>
      </c>
      <c r="AB359">
        <v>20.616700000000002</v>
      </c>
      <c r="AC359">
        <v>20.616700000000002</v>
      </c>
      <c r="AD359">
        <v>19.417400000000001</v>
      </c>
      <c r="AE359">
        <v>19.417400000000001</v>
      </c>
      <c r="AF359" t="s">
        <v>96</v>
      </c>
      <c r="AG359" t="s">
        <v>96</v>
      </c>
      <c r="AH359" t="s">
        <v>1041</v>
      </c>
      <c r="AI359" t="s">
        <v>1041</v>
      </c>
      <c r="AJ359" t="s">
        <v>1042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1043</v>
      </c>
      <c r="AT359" t="s">
        <v>4224</v>
      </c>
      <c r="AU359" t="s">
        <v>4271</v>
      </c>
      <c r="AV359" t="s">
        <v>1045</v>
      </c>
      <c r="AW359">
        <v>2</v>
      </c>
      <c r="AX359">
        <v>0</v>
      </c>
    </row>
    <row r="360" spans="1:50" x14ac:dyDescent="0.3">
      <c r="A360" t="s">
        <v>4647</v>
      </c>
      <c r="B360" t="s">
        <v>4258</v>
      </c>
      <c r="C360" t="s">
        <v>4224</v>
      </c>
      <c r="D360">
        <v>19.062999999999999</v>
      </c>
      <c r="E360">
        <v>19.04</v>
      </c>
      <c r="F360" s="1">
        <v>1E-3</v>
      </c>
      <c r="G360" t="s">
        <v>2910</v>
      </c>
      <c r="H360" t="s">
        <v>2706</v>
      </c>
      <c r="I360">
        <v>443152.59009999997</v>
      </c>
      <c r="J360">
        <v>1830870.5212999999</v>
      </c>
      <c r="K360">
        <v>443175.6447</v>
      </c>
      <c r="L360">
        <v>1830870.5212999999</v>
      </c>
      <c r="M360" t="s">
        <v>55</v>
      </c>
      <c r="N360" t="s">
        <v>56</v>
      </c>
      <c r="O360" t="s">
        <v>1441</v>
      </c>
      <c r="P360" t="s">
        <v>1311</v>
      </c>
      <c r="Q360" t="s">
        <v>704</v>
      </c>
      <c r="R360" t="s">
        <v>54</v>
      </c>
      <c r="U360">
        <v>0</v>
      </c>
      <c r="V360">
        <v>0</v>
      </c>
      <c r="W360" t="s">
        <v>52</v>
      </c>
      <c r="X360">
        <v>1.2755000000000001</v>
      </c>
      <c r="Y360">
        <v>1.3980999999999999</v>
      </c>
      <c r="Z360">
        <v>1.2755000000000001</v>
      </c>
      <c r="AA360">
        <v>1.3980999999999999</v>
      </c>
      <c r="AB360">
        <v>23.054600000000001</v>
      </c>
      <c r="AC360">
        <v>23.054600000000001</v>
      </c>
      <c r="AD360">
        <v>21.855599999999999</v>
      </c>
      <c r="AE360">
        <v>21.855599999999999</v>
      </c>
      <c r="AF360" t="s">
        <v>84</v>
      </c>
      <c r="AG360" t="s">
        <v>84</v>
      </c>
      <c r="AH360" t="s">
        <v>1041</v>
      </c>
      <c r="AI360" t="s">
        <v>1041</v>
      </c>
      <c r="AJ360" t="s">
        <v>1042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1043</v>
      </c>
      <c r="AT360" t="s">
        <v>4224</v>
      </c>
      <c r="AU360" t="s">
        <v>4260</v>
      </c>
      <c r="AV360" t="s">
        <v>1045</v>
      </c>
      <c r="AW360">
        <v>2</v>
      </c>
      <c r="AX360">
        <v>0</v>
      </c>
    </row>
    <row r="361" spans="1:50" x14ac:dyDescent="0.3">
      <c r="A361" t="s">
        <v>4648</v>
      </c>
      <c r="B361" t="s">
        <v>4270</v>
      </c>
      <c r="C361" t="s">
        <v>4224</v>
      </c>
      <c r="D361">
        <v>20.855</v>
      </c>
      <c r="E361">
        <v>20.83</v>
      </c>
      <c r="F361" s="1">
        <v>1.1999999999999999E-3</v>
      </c>
      <c r="G361" t="s">
        <v>1605</v>
      </c>
      <c r="H361" t="s">
        <v>1558</v>
      </c>
      <c r="I361">
        <v>443388.08260000002</v>
      </c>
      <c r="J361">
        <v>1830870.3463000001</v>
      </c>
      <c r="K361">
        <v>443367.79920000001</v>
      </c>
      <c r="L361">
        <v>1830870.3463000001</v>
      </c>
      <c r="M361" t="s">
        <v>55</v>
      </c>
      <c r="N361" t="s">
        <v>56</v>
      </c>
      <c r="O361" t="s">
        <v>4247</v>
      </c>
      <c r="P361" t="s">
        <v>4247</v>
      </c>
      <c r="Q361" t="s">
        <v>4248</v>
      </c>
      <c r="R361" t="s">
        <v>54</v>
      </c>
      <c r="U361">
        <v>0</v>
      </c>
      <c r="V361">
        <v>0</v>
      </c>
      <c r="W361" t="s">
        <v>52</v>
      </c>
      <c r="X361">
        <v>1.0758000000000001</v>
      </c>
      <c r="Y361">
        <v>1.4826999999999999</v>
      </c>
      <c r="Z361">
        <v>1.4826999999999999</v>
      </c>
      <c r="AA361">
        <v>1.0827</v>
      </c>
      <c r="AB361">
        <v>19.833400000000001</v>
      </c>
      <c r="AC361">
        <v>19.833500000000001</v>
      </c>
      <c r="AD361">
        <v>18.6343</v>
      </c>
      <c r="AE361">
        <v>18.6343</v>
      </c>
      <c r="AF361" t="s">
        <v>96</v>
      </c>
      <c r="AG361" t="s">
        <v>96</v>
      </c>
      <c r="AH361" t="s">
        <v>1041</v>
      </c>
      <c r="AI361" t="s">
        <v>1041</v>
      </c>
      <c r="AJ361" t="s">
        <v>1042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1043</v>
      </c>
      <c r="AT361" t="s">
        <v>4224</v>
      </c>
      <c r="AU361" t="s">
        <v>4271</v>
      </c>
      <c r="AV361" t="s">
        <v>1045</v>
      </c>
      <c r="AW361">
        <v>2</v>
      </c>
      <c r="AX361">
        <v>0</v>
      </c>
    </row>
    <row r="362" spans="1:50" x14ac:dyDescent="0.3">
      <c r="A362" t="s">
        <v>4649</v>
      </c>
      <c r="B362" t="s">
        <v>4258</v>
      </c>
      <c r="C362" t="s">
        <v>4224</v>
      </c>
      <c r="D362">
        <v>22.209</v>
      </c>
      <c r="E362">
        <v>22.189</v>
      </c>
      <c r="F362" s="1">
        <v>1E-3</v>
      </c>
      <c r="G362" t="s">
        <v>2578</v>
      </c>
      <c r="H362" t="s">
        <v>2402</v>
      </c>
      <c r="I362">
        <v>443595.95069999999</v>
      </c>
      <c r="J362">
        <v>1830874.4114000001</v>
      </c>
      <c r="K362">
        <v>443595.95069999999</v>
      </c>
      <c r="L362">
        <v>1830853.8114</v>
      </c>
      <c r="M362" t="s">
        <v>55</v>
      </c>
      <c r="N362" t="s">
        <v>56</v>
      </c>
      <c r="O362" t="s">
        <v>1441</v>
      </c>
      <c r="P362" t="s">
        <v>1311</v>
      </c>
      <c r="Q362" t="s">
        <v>704</v>
      </c>
      <c r="R362" t="s">
        <v>54</v>
      </c>
      <c r="U362">
        <v>0</v>
      </c>
      <c r="V362">
        <v>0</v>
      </c>
      <c r="W362" t="s">
        <v>52</v>
      </c>
      <c r="X362">
        <v>1.2786999999999999</v>
      </c>
      <c r="Y362">
        <v>1.3395999999999999</v>
      </c>
      <c r="Z362">
        <v>1.2786999999999999</v>
      </c>
      <c r="AA362">
        <v>1.3395999999999999</v>
      </c>
      <c r="AB362">
        <v>20.6</v>
      </c>
      <c r="AC362">
        <v>20.6</v>
      </c>
      <c r="AD362">
        <v>19.401</v>
      </c>
      <c r="AE362">
        <v>19.401</v>
      </c>
      <c r="AF362" t="s">
        <v>67</v>
      </c>
      <c r="AG362" t="s">
        <v>67</v>
      </c>
      <c r="AH362" t="s">
        <v>1041</v>
      </c>
      <c r="AI362" t="s">
        <v>1041</v>
      </c>
      <c r="AJ362" t="s">
        <v>1042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1043</v>
      </c>
      <c r="AT362" t="s">
        <v>4224</v>
      </c>
      <c r="AU362" t="s">
        <v>4260</v>
      </c>
      <c r="AV362" t="s">
        <v>1045</v>
      </c>
      <c r="AW362">
        <v>2</v>
      </c>
      <c r="AX362">
        <v>0</v>
      </c>
    </row>
    <row r="363" spans="1:50" x14ac:dyDescent="0.3">
      <c r="A363" t="s">
        <v>4650</v>
      </c>
      <c r="B363" t="s">
        <v>4306</v>
      </c>
      <c r="C363" t="s">
        <v>4224</v>
      </c>
      <c r="D363">
        <v>22.126999999999999</v>
      </c>
      <c r="E363">
        <v>22.106000000000002</v>
      </c>
      <c r="F363" s="1">
        <v>1E-3</v>
      </c>
      <c r="G363" t="s">
        <v>1973</v>
      </c>
      <c r="H363" t="s">
        <v>1928</v>
      </c>
      <c r="I363">
        <v>443595.87569999998</v>
      </c>
      <c r="J363">
        <v>1830792.0115</v>
      </c>
      <c r="K363">
        <v>443595.87569999998</v>
      </c>
      <c r="L363">
        <v>1830771.4114999999</v>
      </c>
      <c r="M363" t="s">
        <v>55</v>
      </c>
      <c r="N363" t="s">
        <v>56</v>
      </c>
      <c r="O363" t="s">
        <v>3251</v>
      </c>
      <c r="P363" t="s">
        <v>1311</v>
      </c>
      <c r="Q363" t="s">
        <v>704</v>
      </c>
      <c r="R363" t="s">
        <v>54</v>
      </c>
      <c r="U363">
        <v>0</v>
      </c>
      <c r="V363">
        <v>0</v>
      </c>
      <c r="W363" t="s">
        <v>52</v>
      </c>
      <c r="X363">
        <v>1.1826000000000001</v>
      </c>
      <c r="Y363">
        <v>1.2742</v>
      </c>
      <c r="Z363">
        <v>1.2742</v>
      </c>
      <c r="AA363">
        <v>1.1826000000000001</v>
      </c>
      <c r="AB363">
        <v>20.6</v>
      </c>
      <c r="AC363">
        <v>20.6</v>
      </c>
      <c r="AD363">
        <v>19.401199999999999</v>
      </c>
      <c r="AE363">
        <v>19.401199999999999</v>
      </c>
      <c r="AF363" t="s">
        <v>67</v>
      </c>
      <c r="AG363" t="s">
        <v>67</v>
      </c>
      <c r="AH363" t="s">
        <v>1041</v>
      </c>
      <c r="AI363" t="s">
        <v>1041</v>
      </c>
      <c r="AJ363" t="s">
        <v>1042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1043</v>
      </c>
      <c r="AT363" t="s">
        <v>4224</v>
      </c>
      <c r="AU363" t="s">
        <v>4307</v>
      </c>
      <c r="AV363" t="s">
        <v>1045</v>
      </c>
      <c r="AW363">
        <v>2</v>
      </c>
      <c r="AX363">
        <v>0</v>
      </c>
    </row>
    <row r="364" spans="1:50" x14ac:dyDescent="0.3">
      <c r="A364" t="s">
        <v>4651</v>
      </c>
      <c r="B364" t="s">
        <v>4264</v>
      </c>
      <c r="C364" t="s">
        <v>4224</v>
      </c>
      <c r="D364">
        <v>21.475000000000001</v>
      </c>
      <c r="E364">
        <v>21.398</v>
      </c>
      <c r="F364" s="1">
        <v>8.2000000000000007E-3</v>
      </c>
      <c r="G364" t="s">
        <v>2016</v>
      </c>
      <c r="H364" t="s">
        <v>1871</v>
      </c>
      <c r="I364">
        <v>443463.5257</v>
      </c>
      <c r="J364">
        <v>1830750.7921</v>
      </c>
      <c r="K364">
        <v>443454.21710000001</v>
      </c>
      <c r="L364">
        <v>1830750.7921</v>
      </c>
      <c r="M364" t="s">
        <v>55</v>
      </c>
      <c r="N364" t="s">
        <v>56</v>
      </c>
      <c r="O364" t="s">
        <v>1311</v>
      </c>
      <c r="P364" t="s">
        <v>4247</v>
      </c>
      <c r="Q364" t="s">
        <v>4248</v>
      </c>
      <c r="R364" t="s">
        <v>54</v>
      </c>
      <c r="U364">
        <v>0</v>
      </c>
      <c r="V364">
        <v>0</v>
      </c>
      <c r="W364" t="s">
        <v>52</v>
      </c>
      <c r="X364">
        <v>1.3139000000000001</v>
      </c>
      <c r="Y364">
        <v>1.4278999999999999</v>
      </c>
      <c r="Z364">
        <v>1.3139000000000001</v>
      </c>
      <c r="AA364">
        <v>1.3956999999999999</v>
      </c>
      <c r="AB364">
        <v>9.2924000000000007</v>
      </c>
      <c r="AC364">
        <v>9.2927</v>
      </c>
      <c r="AD364">
        <v>8.0993999999999993</v>
      </c>
      <c r="AE364">
        <v>8.0997000000000003</v>
      </c>
      <c r="AF364" t="s">
        <v>96</v>
      </c>
      <c r="AG364" t="s">
        <v>96</v>
      </c>
      <c r="AH364" t="s">
        <v>1041</v>
      </c>
      <c r="AI364" t="s">
        <v>1041</v>
      </c>
      <c r="AJ364" t="s">
        <v>1042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1043</v>
      </c>
      <c r="AT364" t="s">
        <v>4224</v>
      </c>
      <c r="AU364" t="s">
        <v>4265</v>
      </c>
      <c r="AV364" t="s">
        <v>1045</v>
      </c>
      <c r="AW364">
        <v>2</v>
      </c>
      <c r="AX364">
        <v>0</v>
      </c>
    </row>
    <row r="365" spans="1:50" x14ac:dyDescent="0.3">
      <c r="A365" t="s">
        <v>4652</v>
      </c>
      <c r="B365" t="s">
        <v>4246</v>
      </c>
      <c r="C365" t="s">
        <v>4224</v>
      </c>
      <c r="D365">
        <v>19.376000000000001</v>
      </c>
      <c r="E365">
        <v>19.356000000000002</v>
      </c>
      <c r="F365" s="1">
        <v>1.1000000000000001E-3</v>
      </c>
      <c r="G365" t="s">
        <v>3795</v>
      </c>
      <c r="H365" t="s">
        <v>3573</v>
      </c>
      <c r="I365">
        <v>443048.7586</v>
      </c>
      <c r="J365">
        <v>1830870.4964000001</v>
      </c>
      <c r="K365">
        <v>443066.7586</v>
      </c>
      <c r="L365">
        <v>1830870.4964000001</v>
      </c>
      <c r="M365" t="s">
        <v>55</v>
      </c>
      <c r="N365" t="s">
        <v>56</v>
      </c>
      <c r="O365" t="s">
        <v>1441</v>
      </c>
      <c r="P365" t="s">
        <v>4247</v>
      </c>
      <c r="Q365" t="s">
        <v>4248</v>
      </c>
      <c r="R365" t="s">
        <v>54</v>
      </c>
      <c r="U365">
        <v>0</v>
      </c>
      <c r="V365">
        <v>0</v>
      </c>
      <c r="W365" t="s">
        <v>52</v>
      </c>
      <c r="X365">
        <v>1.1608000000000001</v>
      </c>
      <c r="Y365">
        <v>1.2789999999999999</v>
      </c>
      <c r="Z365">
        <v>1.2789999999999999</v>
      </c>
      <c r="AA365">
        <v>1.1608000000000001</v>
      </c>
      <c r="AB365">
        <v>18</v>
      </c>
      <c r="AC365">
        <v>18</v>
      </c>
      <c r="AD365">
        <v>16.801100000000002</v>
      </c>
      <c r="AE365">
        <v>16.801100000000002</v>
      </c>
      <c r="AF365" t="s">
        <v>84</v>
      </c>
      <c r="AG365" t="s">
        <v>84</v>
      </c>
      <c r="AH365" t="s">
        <v>1041</v>
      </c>
      <c r="AI365" t="s">
        <v>1041</v>
      </c>
      <c r="AJ365" t="s">
        <v>1042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1043</v>
      </c>
      <c r="AT365" t="s">
        <v>4224</v>
      </c>
      <c r="AU365" t="s">
        <v>4250</v>
      </c>
      <c r="AV365" t="s">
        <v>1045</v>
      </c>
      <c r="AW365">
        <v>2</v>
      </c>
      <c r="AX365">
        <v>0</v>
      </c>
    </row>
    <row r="366" spans="1:50" x14ac:dyDescent="0.3">
      <c r="A366" t="s">
        <v>4653</v>
      </c>
      <c r="B366" t="s">
        <v>4270</v>
      </c>
      <c r="C366" t="s">
        <v>4224</v>
      </c>
      <c r="D366">
        <v>20.263000000000002</v>
      </c>
      <c r="E366">
        <v>20.056000000000001</v>
      </c>
      <c r="F366" s="1">
        <v>0.01</v>
      </c>
      <c r="G366" t="s">
        <v>1874</v>
      </c>
      <c r="H366" t="s">
        <v>1775</v>
      </c>
      <c r="I366">
        <v>443282.77490000002</v>
      </c>
      <c r="J366">
        <v>1830902.0305000001</v>
      </c>
      <c r="K366">
        <v>443282.77490000002</v>
      </c>
      <c r="L366">
        <v>1830881.2686999999</v>
      </c>
      <c r="M366" t="s">
        <v>55</v>
      </c>
      <c r="N366" t="s">
        <v>56</v>
      </c>
      <c r="O366" t="s">
        <v>4247</v>
      </c>
      <c r="P366" t="s">
        <v>4247</v>
      </c>
      <c r="Q366" t="s">
        <v>4248</v>
      </c>
      <c r="R366" t="s">
        <v>54</v>
      </c>
      <c r="U366">
        <v>0</v>
      </c>
      <c r="V366">
        <v>0</v>
      </c>
      <c r="W366" t="s">
        <v>52</v>
      </c>
      <c r="X366">
        <v>1.0443</v>
      </c>
      <c r="Y366">
        <v>1.2972999999999999</v>
      </c>
      <c r="Z366">
        <v>1.2972999999999999</v>
      </c>
      <c r="AA366">
        <v>1.0772999999999999</v>
      </c>
      <c r="AB366">
        <v>20.9727</v>
      </c>
      <c r="AC366">
        <v>20.973700000000001</v>
      </c>
      <c r="AD366">
        <v>19.779599999999999</v>
      </c>
      <c r="AE366">
        <v>19.7806</v>
      </c>
      <c r="AF366" t="s">
        <v>67</v>
      </c>
      <c r="AG366" t="s">
        <v>67</v>
      </c>
      <c r="AH366" t="s">
        <v>1041</v>
      </c>
      <c r="AI366" t="s">
        <v>1041</v>
      </c>
      <c r="AJ366" t="s">
        <v>1042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1043</v>
      </c>
      <c r="AT366" t="s">
        <v>4224</v>
      </c>
      <c r="AU366" t="s">
        <v>4271</v>
      </c>
      <c r="AV366" t="s">
        <v>1045</v>
      </c>
      <c r="AW366">
        <v>1</v>
      </c>
      <c r="AX366">
        <v>0</v>
      </c>
    </row>
    <row r="367" spans="1:50" x14ac:dyDescent="0.3">
      <c r="A367" t="s">
        <v>4654</v>
      </c>
      <c r="B367" t="s">
        <v>4270</v>
      </c>
      <c r="C367" t="s">
        <v>4224</v>
      </c>
      <c r="D367">
        <v>21.463000000000001</v>
      </c>
      <c r="E367">
        <v>21.437999999999999</v>
      </c>
      <c r="F367" s="1">
        <v>1.1999999999999999E-3</v>
      </c>
      <c r="G367" t="s">
        <v>2850</v>
      </c>
      <c r="H367" t="s">
        <v>2486</v>
      </c>
      <c r="I367">
        <v>443453.82569999999</v>
      </c>
      <c r="J367">
        <v>1830810.9073999999</v>
      </c>
      <c r="K367">
        <v>443453.82569999999</v>
      </c>
      <c r="L367">
        <v>1830790.4075</v>
      </c>
      <c r="M367" t="s">
        <v>55</v>
      </c>
      <c r="N367" t="s">
        <v>56</v>
      </c>
      <c r="O367" t="s">
        <v>4247</v>
      </c>
      <c r="P367" t="s">
        <v>4247</v>
      </c>
      <c r="Q367" t="s">
        <v>4248</v>
      </c>
      <c r="R367" t="s">
        <v>54</v>
      </c>
      <c r="U367">
        <v>0</v>
      </c>
      <c r="V367">
        <v>0</v>
      </c>
      <c r="W367" t="s">
        <v>52</v>
      </c>
      <c r="X367">
        <v>1.2976000000000001</v>
      </c>
      <c r="Y367">
        <v>1.3898999999999999</v>
      </c>
      <c r="Z367">
        <v>1.2976000000000001</v>
      </c>
      <c r="AA367">
        <v>1.3898999999999999</v>
      </c>
      <c r="AB367">
        <v>20.5</v>
      </c>
      <c r="AC367">
        <v>20.5</v>
      </c>
      <c r="AD367">
        <v>19.300799999999999</v>
      </c>
      <c r="AE367">
        <v>19.300799999999999</v>
      </c>
      <c r="AF367" t="s">
        <v>67</v>
      </c>
      <c r="AG367" t="s">
        <v>67</v>
      </c>
      <c r="AH367" t="s">
        <v>1041</v>
      </c>
      <c r="AI367" t="s">
        <v>1041</v>
      </c>
      <c r="AJ367" t="s">
        <v>1042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1043</v>
      </c>
      <c r="AT367" t="s">
        <v>4224</v>
      </c>
      <c r="AU367" t="s">
        <v>4271</v>
      </c>
      <c r="AV367" t="s">
        <v>1045</v>
      </c>
      <c r="AW367">
        <v>2</v>
      </c>
      <c r="AX367">
        <v>0</v>
      </c>
    </row>
    <row r="368" spans="1:50" x14ac:dyDescent="0.3">
      <c r="A368" t="s">
        <v>4655</v>
      </c>
      <c r="B368" t="s">
        <v>4278</v>
      </c>
      <c r="C368" t="s">
        <v>4224</v>
      </c>
      <c r="D368">
        <v>21.626000000000001</v>
      </c>
      <c r="E368">
        <v>21.603999999999999</v>
      </c>
      <c r="F368" s="1">
        <v>1E-3</v>
      </c>
      <c r="G368" t="s">
        <v>1647</v>
      </c>
      <c r="H368" t="s">
        <v>1632</v>
      </c>
      <c r="I368">
        <v>443806.2304</v>
      </c>
      <c r="J368">
        <v>1830693.5919999999</v>
      </c>
      <c r="K368">
        <v>443783.98989999999</v>
      </c>
      <c r="L368">
        <v>1830693.5919999999</v>
      </c>
      <c r="M368" t="s">
        <v>55</v>
      </c>
      <c r="N368" t="s">
        <v>56</v>
      </c>
      <c r="O368" t="s">
        <v>3251</v>
      </c>
      <c r="P368" t="s">
        <v>1440</v>
      </c>
      <c r="Q368" t="s">
        <v>4226</v>
      </c>
      <c r="R368" t="s">
        <v>54</v>
      </c>
      <c r="U368">
        <v>0</v>
      </c>
      <c r="V368">
        <v>0</v>
      </c>
      <c r="W368" t="s">
        <v>52</v>
      </c>
      <c r="X368">
        <v>1.2294</v>
      </c>
      <c r="Y368">
        <v>1.2507999999999999</v>
      </c>
      <c r="Z368">
        <v>1.2507999999999999</v>
      </c>
      <c r="AA368">
        <v>1.2294</v>
      </c>
      <c r="AB368">
        <v>22.240500000000001</v>
      </c>
      <c r="AC368">
        <v>22.240500000000001</v>
      </c>
      <c r="AD368">
        <v>21.041699999999999</v>
      </c>
      <c r="AE368">
        <v>21.041699999999999</v>
      </c>
      <c r="AF368" t="s">
        <v>96</v>
      </c>
      <c r="AG368" t="s">
        <v>96</v>
      </c>
      <c r="AH368" t="s">
        <v>1041</v>
      </c>
      <c r="AI368" t="s">
        <v>1041</v>
      </c>
      <c r="AJ368" t="s">
        <v>1042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1043</v>
      </c>
      <c r="AT368" t="s">
        <v>4224</v>
      </c>
      <c r="AU368" t="s">
        <v>4280</v>
      </c>
      <c r="AV368" t="s">
        <v>1045</v>
      </c>
      <c r="AW368">
        <v>2</v>
      </c>
      <c r="AX368">
        <v>0</v>
      </c>
    </row>
    <row r="369" spans="1:50" x14ac:dyDescent="0.3">
      <c r="A369" t="s">
        <v>4656</v>
      </c>
      <c r="B369" t="s">
        <v>4246</v>
      </c>
      <c r="C369" t="s">
        <v>4224</v>
      </c>
      <c r="D369">
        <v>19.311</v>
      </c>
      <c r="E369">
        <v>19.291</v>
      </c>
      <c r="F369" s="1">
        <v>1E-3</v>
      </c>
      <c r="G369" t="s">
        <v>4106</v>
      </c>
      <c r="H369" t="s">
        <v>4109</v>
      </c>
      <c r="I369">
        <v>443019.79759999999</v>
      </c>
      <c r="J369">
        <v>1830774.2061000001</v>
      </c>
      <c r="K369">
        <v>443019.79759999999</v>
      </c>
      <c r="L369">
        <v>1830753.7518</v>
      </c>
      <c r="M369" t="s">
        <v>55</v>
      </c>
      <c r="N369" t="s">
        <v>56</v>
      </c>
      <c r="O369" t="s">
        <v>1441</v>
      </c>
      <c r="P369" t="s">
        <v>4247</v>
      </c>
      <c r="Q369" t="s">
        <v>4248</v>
      </c>
      <c r="R369" t="s">
        <v>54</v>
      </c>
      <c r="U369">
        <v>0</v>
      </c>
      <c r="V369">
        <v>0</v>
      </c>
      <c r="W369" t="s">
        <v>52</v>
      </c>
      <c r="X369">
        <v>1.2776000000000001</v>
      </c>
      <c r="Y369">
        <v>1.4117</v>
      </c>
      <c r="Z369">
        <v>1.2776000000000001</v>
      </c>
      <c r="AA369">
        <v>1.4117</v>
      </c>
      <c r="AB369">
        <v>20.4543</v>
      </c>
      <c r="AC369">
        <v>20.4543</v>
      </c>
      <c r="AD369">
        <v>19.255299999999998</v>
      </c>
      <c r="AE369">
        <v>19.255299999999998</v>
      </c>
      <c r="AF369" t="s">
        <v>67</v>
      </c>
      <c r="AG369" t="s">
        <v>67</v>
      </c>
      <c r="AH369" t="s">
        <v>1041</v>
      </c>
      <c r="AI369" t="s">
        <v>1041</v>
      </c>
      <c r="AJ369" t="s">
        <v>1042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1043</v>
      </c>
      <c r="AT369" t="s">
        <v>4224</v>
      </c>
      <c r="AU369" t="s">
        <v>4250</v>
      </c>
      <c r="AV369" t="s">
        <v>1045</v>
      </c>
      <c r="AW369">
        <v>2</v>
      </c>
      <c r="AX369">
        <v>0</v>
      </c>
    </row>
    <row r="370" spans="1:50" x14ac:dyDescent="0.3">
      <c r="A370" t="s">
        <v>4657</v>
      </c>
      <c r="B370" t="s">
        <v>4270</v>
      </c>
      <c r="C370" t="s">
        <v>4224</v>
      </c>
      <c r="D370">
        <v>22.271999999999998</v>
      </c>
      <c r="E370">
        <v>22.251999999999999</v>
      </c>
      <c r="F370" s="1">
        <v>1E-3</v>
      </c>
      <c r="G370" t="s">
        <v>2188</v>
      </c>
      <c r="H370" t="s">
        <v>1998</v>
      </c>
      <c r="I370">
        <v>443585.0257</v>
      </c>
      <c r="J370">
        <v>1830789.6965999999</v>
      </c>
      <c r="K370">
        <v>443585.0257</v>
      </c>
      <c r="L370">
        <v>1830769.1806999999</v>
      </c>
      <c r="M370" t="s">
        <v>55</v>
      </c>
      <c r="N370" t="s">
        <v>56</v>
      </c>
      <c r="O370" t="s">
        <v>4247</v>
      </c>
      <c r="P370" t="s">
        <v>4247</v>
      </c>
      <c r="Q370" t="s">
        <v>4248</v>
      </c>
      <c r="R370" t="s">
        <v>54</v>
      </c>
      <c r="U370">
        <v>0</v>
      </c>
      <c r="V370">
        <v>0</v>
      </c>
      <c r="W370" t="s">
        <v>52</v>
      </c>
      <c r="X370">
        <v>1.2043999999999999</v>
      </c>
      <c r="Y370">
        <v>1.2965</v>
      </c>
      <c r="Z370">
        <v>1.2965</v>
      </c>
      <c r="AA370">
        <v>1.2043999999999999</v>
      </c>
      <c r="AB370">
        <v>20.515899999999998</v>
      </c>
      <c r="AC370">
        <v>20.515899999999998</v>
      </c>
      <c r="AD370">
        <v>19.316600000000001</v>
      </c>
      <c r="AE370">
        <v>19.316600000000001</v>
      </c>
      <c r="AF370" t="s">
        <v>67</v>
      </c>
      <c r="AG370" t="s">
        <v>67</v>
      </c>
      <c r="AH370" t="s">
        <v>1041</v>
      </c>
      <c r="AI370" t="s">
        <v>1041</v>
      </c>
      <c r="AJ370" t="s">
        <v>1042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1043</v>
      </c>
      <c r="AT370" t="s">
        <v>4224</v>
      </c>
      <c r="AU370" t="s">
        <v>4271</v>
      </c>
      <c r="AV370" t="s">
        <v>1045</v>
      </c>
      <c r="AW370">
        <v>2</v>
      </c>
      <c r="AX370">
        <v>0</v>
      </c>
    </row>
    <row r="371" spans="1:50" x14ac:dyDescent="0.3">
      <c r="A371" t="s">
        <v>4658</v>
      </c>
      <c r="B371" t="s">
        <v>4264</v>
      </c>
      <c r="C371" t="s">
        <v>4224</v>
      </c>
      <c r="D371">
        <v>19.489999999999998</v>
      </c>
      <c r="E371">
        <v>19.47</v>
      </c>
      <c r="F371" s="1">
        <v>1E-3</v>
      </c>
      <c r="G371" t="s">
        <v>3144</v>
      </c>
      <c r="H371" t="s">
        <v>3132</v>
      </c>
      <c r="I371">
        <v>442933.22509999998</v>
      </c>
      <c r="J371">
        <v>1830870.4214000001</v>
      </c>
      <c r="K371">
        <v>442953.22499999998</v>
      </c>
      <c r="L371">
        <v>1830870.4214000001</v>
      </c>
      <c r="M371" t="s">
        <v>55</v>
      </c>
      <c r="N371" t="s">
        <v>56</v>
      </c>
      <c r="O371" t="s">
        <v>1311</v>
      </c>
      <c r="P371" t="s">
        <v>4247</v>
      </c>
      <c r="Q371" t="s">
        <v>4248</v>
      </c>
      <c r="R371" t="s">
        <v>54</v>
      </c>
      <c r="U371">
        <v>0</v>
      </c>
      <c r="V371">
        <v>0</v>
      </c>
      <c r="W371" t="s">
        <v>52</v>
      </c>
      <c r="X371">
        <v>1.2897000000000001</v>
      </c>
      <c r="Y371">
        <v>1.3496999999999999</v>
      </c>
      <c r="Z371">
        <v>1.2897000000000001</v>
      </c>
      <c r="AA371">
        <v>1.3496999999999999</v>
      </c>
      <c r="AB371">
        <v>20</v>
      </c>
      <c r="AC371">
        <v>20</v>
      </c>
      <c r="AD371">
        <v>18.800799999999999</v>
      </c>
      <c r="AE371">
        <v>18.800899999999999</v>
      </c>
      <c r="AF371" t="s">
        <v>84</v>
      </c>
      <c r="AG371" t="s">
        <v>84</v>
      </c>
      <c r="AH371" t="s">
        <v>1041</v>
      </c>
      <c r="AI371" t="s">
        <v>1041</v>
      </c>
      <c r="AJ371" t="s">
        <v>1042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1043</v>
      </c>
      <c r="AT371" t="s">
        <v>4224</v>
      </c>
      <c r="AU371" t="s">
        <v>4265</v>
      </c>
      <c r="AV371" t="s">
        <v>1045</v>
      </c>
      <c r="AW371">
        <v>2</v>
      </c>
      <c r="AX371">
        <v>0</v>
      </c>
    </row>
    <row r="372" spans="1:50" x14ac:dyDescent="0.3">
      <c r="A372" t="s">
        <v>4659</v>
      </c>
      <c r="B372" t="s">
        <v>4270</v>
      </c>
      <c r="C372" t="s">
        <v>4224</v>
      </c>
      <c r="D372">
        <v>21.965</v>
      </c>
      <c r="E372">
        <v>21.946000000000002</v>
      </c>
      <c r="F372" s="1">
        <v>1.2999999999999999E-3</v>
      </c>
      <c r="G372" t="s">
        <v>3106</v>
      </c>
      <c r="H372" t="s">
        <v>1817</v>
      </c>
      <c r="I372">
        <v>443609.96250000002</v>
      </c>
      <c r="J372">
        <v>1830750.8670999999</v>
      </c>
      <c r="K372">
        <v>443595.87569999998</v>
      </c>
      <c r="L372">
        <v>1830750.8670999999</v>
      </c>
      <c r="M372" t="s">
        <v>55</v>
      </c>
      <c r="N372" t="s">
        <v>56</v>
      </c>
      <c r="O372" t="s">
        <v>4247</v>
      </c>
      <c r="P372" t="s">
        <v>4247</v>
      </c>
      <c r="Q372" t="s">
        <v>4248</v>
      </c>
      <c r="R372" t="s">
        <v>54</v>
      </c>
      <c r="U372">
        <v>0</v>
      </c>
      <c r="V372">
        <v>0</v>
      </c>
      <c r="W372" t="s">
        <v>52</v>
      </c>
      <c r="X372">
        <v>1.2150000000000001</v>
      </c>
      <c r="Y372">
        <v>1.3784000000000001</v>
      </c>
      <c r="Z372">
        <v>1.3028999999999999</v>
      </c>
      <c r="AA372">
        <v>1.2369000000000001</v>
      </c>
      <c r="AB372">
        <v>14.0868</v>
      </c>
      <c r="AC372">
        <v>14.0868</v>
      </c>
      <c r="AD372">
        <v>12.887700000000001</v>
      </c>
      <c r="AE372">
        <v>12.887700000000001</v>
      </c>
      <c r="AF372" t="s">
        <v>96</v>
      </c>
      <c r="AG372" t="s">
        <v>96</v>
      </c>
      <c r="AH372" t="s">
        <v>1041</v>
      </c>
      <c r="AI372" t="s">
        <v>1041</v>
      </c>
      <c r="AJ372" t="s">
        <v>1042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1043</v>
      </c>
      <c r="AT372" t="s">
        <v>4224</v>
      </c>
      <c r="AU372" t="s">
        <v>4271</v>
      </c>
      <c r="AV372" t="s">
        <v>1045</v>
      </c>
      <c r="AW372">
        <v>2</v>
      </c>
      <c r="AX372">
        <v>0</v>
      </c>
    </row>
    <row r="373" spans="1:50" x14ac:dyDescent="0.3">
      <c r="A373" t="s">
        <v>4660</v>
      </c>
      <c r="B373" t="s">
        <v>4270</v>
      </c>
      <c r="C373" t="s">
        <v>4224</v>
      </c>
      <c r="D373">
        <v>23.31</v>
      </c>
      <c r="E373">
        <v>23.285</v>
      </c>
      <c r="F373" s="1">
        <v>1.2999999999999999E-3</v>
      </c>
      <c r="G373" t="s">
        <v>1847</v>
      </c>
      <c r="H373" t="s">
        <v>1898</v>
      </c>
      <c r="I373">
        <v>443669.57510000002</v>
      </c>
      <c r="J373">
        <v>1831026.7223</v>
      </c>
      <c r="K373">
        <v>443669.57510000002</v>
      </c>
      <c r="L373">
        <v>1831006.7223</v>
      </c>
      <c r="M373" t="s">
        <v>55</v>
      </c>
      <c r="N373" t="s">
        <v>56</v>
      </c>
      <c r="O373" t="s">
        <v>4247</v>
      </c>
      <c r="P373" t="s">
        <v>4247</v>
      </c>
      <c r="Q373" t="s">
        <v>4248</v>
      </c>
      <c r="R373" t="s">
        <v>54</v>
      </c>
      <c r="U373">
        <v>0</v>
      </c>
      <c r="V373">
        <v>0</v>
      </c>
      <c r="W373" t="s">
        <v>52</v>
      </c>
      <c r="X373">
        <v>1.2948</v>
      </c>
      <c r="Y373">
        <v>1.3997999999999999</v>
      </c>
      <c r="Z373">
        <v>1.2948</v>
      </c>
      <c r="AA373">
        <v>1.3997999999999999</v>
      </c>
      <c r="AB373">
        <v>20</v>
      </c>
      <c r="AC373">
        <v>20</v>
      </c>
      <c r="AD373">
        <v>18.800899999999999</v>
      </c>
      <c r="AE373">
        <v>18.800899999999999</v>
      </c>
      <c r="AF373" t="s">
        <v>67</v>
      </c>
      <c r="AG373" t="s">
        <v>67</v>
      </c>
      <c r="AH373" t="s">
        <v>1041</v>
      </c>
      <c r="AI373" t="s">
        <v>1041</v>
      </c>
      <c r="AJ373" t="s">
        <v>1042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1043</v>
      </c>
      <c r="AT373" t="s">
        <v>4224</v>
      </c>
      <c r="AU373" t="s">
        <v>4271</v>
      </c>
      <c r="AV373" t="s">
        <v>1045</v>
      </c>
      <c r="AW373">
        <v>2</v>
      </c>
      <c r="AX373">
        <v>0</v>
      </c>
    </row>
    <row r="374" spans="1:50" x14ac:dyDescent="0.3">
      <c r="A374" t="s">
        <v>4661</v>
      </c>
      <c r="B374" t="s">
        <v>4258</v>
      </c>
      <c r="C374" t="s">
        <v>4224</v>
      </c>
      <c r="D374">
        <v>19.05</v>
      </c>
      <c r="E374">
        <v>19.04</v>
      </c>
      <c r="F374" s="1">
        <v>1E-3</v>
      </c>
      <c r="G374" t="s">
        <v>2919</v>
      </c>
      <c r="H374" t="s">
        <v>3230</v>
      </c>
      <c r="I374">
        <v>443026.7023</v>
      </c>
      <c r="J374">
        <v>1830881.2714</v>
      </c>
      <c r="K374">
        <v>443036.25229999999</v>
      </c>
      <c r="L374">
        <v>1830881.2714</v>
      </c>
      <c r="M374" t="s">
        <v>55</v>
      </c>
      <c r="N374" t="s">
        <v>56</v>
      </c>
      <c r="O374" t="s">
        <v>1441</v>
      </c>
      <c r="P374" t="s">
        <v>1311</v>
      </c>
      <c r="Q374" t="s">
        <v>704</v>
      </c>
      <c r="R374" t="s">
        <v>54</v>
      </c>
      <c r="U374">
        <v>0</v>
      </c>
      <c r="V374">
        <v>0</v>
      </c>
      <c r="W374" t="s">
        <v>52</v>
      </c>
      <c r="X374">
        <v>1.4514</v>
      </c>
      <c r="Y374">
        <v>1.5491999999999999</v>
      </c>
      <c r="Z374">
        <v>1.4514</v>
      </c>
      <c r="AA374">
        <v>1.4648000000000001</v>
      </c>
      <c r="AB374">
        <v>9.2790999999999997</v>
      </c>
      <c r="AC374">
        <v>9.2791999999999994</v>
      </c>
      <c r="AD374">
        <v>8.0801999999999996</v>
      </c>
      <c r="AE374">
        <v>8.0801999999999996</v>
      </c>
      <c r="AF374" t="s">
        <v>84</v>
      </c>
      <c r="AG374" t="s">
        <v>84</v>
      </c>
      <c r="AH374" t="s">
        <v>1041</v>
      </c>
      <c r="AI374" t="s">
        <v>1041</v>
      </c>
      <c r="AJ374" t="s">
        <v>1042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1043</v>
      </c>
      <c r="AT374" t="s">
        <v>4224</v>
      </c>
      <c r="AU374" t="s">
        <v>4260</v>
      </c>
      <c r="AV374" t="s">
        <v>1045</v>
      </c>
      <c r="AW374">
        <v>2</v>
      </c>
      <c r="AX374">
        <v>0</v>
      </c>
    </row>
    <row r="375" spans="1:50" x14ac:dyDescent="0.3">
      <c r="A375" t="s">
        <v>4662</v>
      </c>
      <c r="B375" t="s">
        <v>4435</v>
      </c>
      <c r="C375" t="s">
        <v>4224</v>
      </c>
      <c r="D375">
        <v>20.099</v>
      </c>
      <c r="E375">
        <v>20.079000000000001</v>
      </c>
      <c r="F375" s="1">
        <v>1E-3</v>
      </c>
      <c r="G375" t="s">
        <v>1617</v>
      </c>
      <c r="H375" t="s">
        <v>1626</v>
      </c>
      <c r="I375">
        <v>443423.67499999999</v>
      </c>
      <c r="J375">
        <v>1830505.4169999999</v>
      </c>
      <c r="K375">
        <v>443403.49369999999</v>
      </c>
      <c r="L375">
        <v>1830505.4169999999</v>
      </c>
      <c r="M375" t="s">
        <v>55</v>
      </c>
      <c r="N375" t="s">
        <v>56</v>
      </c>
      <c r="O375" t="s">
        <v>1440</v>
      </c>
      <c r="P375" t="s">
        <v>1440</v>
      </c>
      <c r="Q375" t="s">
        <v>63</v>
      </c>
      <c r="R375" t="s">
        <v>54</v>
      </c>
      <c r="U375">
        <v>0</v>
      </c>
      <c r="V375">
        <v>0</v>
      </c>
      <c r="W375" t="s">
        <v>52</v>
      </c>
      <c r="X375">
        <v>1.3078000000000001</v>
      </c>
      <c r="Y375">
        <v>1.5952999999999999</v>
      </c>
      <c r="Z375">
        <v>1.3227</v>
      </c>
      <c r="AA375">
        <v>1.5952999999999999</v>
      </c>
      <c r="AB375">
        <v>20.1812</v>
      </c>
      <c r="AC375">
        <v>20.1812</v>
      </c>
      <c r="AD375">
        <v>18.982800000000001</v>
      </c>
      <c r="AE375">
        <v>18.982800000000001</v>
      </c>
      <c r="AF375" t="s">
        <v>96</v>
      </c>
      <c r="AG375" t="s">
        <v>96</v>
      </c>
      <c r="AH375" t="s">
        <v>1041</v>
      </c>
      <c r="AI375" t="s">
        <v>1041</v>
      </c>
      <c r="AJ375" t="s">
        <v>1042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1043</v>
      </c>
      <c r="AT375" t="s">
        <v>4224</v>
      </c>
      <c r="AU375" t="s">
        <v>4436</v>
      </c>
      <c r="AV375" t="s">
        <v>1045</v>
      </c>
      <c r="AW375">
        <v>2</v>
      </c>
      <c r="AX375">
        <v>0</v>
      </c>
    </row>
    <row r="376" spans="1:50" x14ac:dyDescent="0.3">
      <c r="A376" t="s">
        <v>4663</v>
      </c>
      <c r="B376" t="s">
        <v>4270</v>
      </c>
      <c r="C376" t="s">
        <v>4224</v>
      </c>
      <c r="D376">
        <v>23.459</v>
      </c>
      <c r="E376">
        <v>23.405999999999999</v>
      </c>
      <c r="F376" s="1">
        <v>2.5999999999999999E-3</v>
      </c>
      <c r="G376" t="s">
        <v>2414</v>
      </c>
      <c r="H376" t="s">
        <v>1772</v>
      </c>
      <c r="I376">
        <v>443701.09580000001</v>
      </c>
      <c r="J376">
        <v>1831009.8703000001</v>
      </c>
      <c r="K376">
        <v>443680.52510000003</v>
      </c>
      <c r="L376">
        <v>1831009.8703000001</v>
      </c>
      <c r="M376" t="s">
        <v>55</v>
      </c>
      <c r="N376" t="s">
        <v>56</v>
      </c>
      <c r="O376" t="s">
        <v>4247</v>
      </c>
      <c r="P376" t="s">
        <v>4247</v>
      </c>
      <c r="Q376" t="s">
        <v>4248</v>
      </c>
      <c r="R376" t="s">
        <v>54</v>
      </c>
      <c r="U376">
        <v>0</v>
      </c>
      <c r="V376">
        <v>0</v>
      </c>
      <c r="W376" t="s">
        <v>52</v>
      </c>
      <c r="X376">
        <v>1.0669999999999999</v>
      </c>
      <c r="Y376">
        <v>1.2853000000000001</v>
      </c>
      <c r="Z376">
        <v>1.2853000000000001</v>
      </c>
      <c r="AA376">
        <v>1.0784</v>
      </c>
      <c r="AB376">
        <v>20.6524</v>
      </c>
      <c r="AC376">
        <v>20.6525</v>
      </c>
      <c r="AD376">
        <v>19.672499999999999</v>
      </c>
      <c r="AE376">
        <v>19.672599999999999</v>
      </c>
      <c r="AF376" t="s">
        <v>96</v>
      </c>
      <c r="AG376" t="s">
        <v>96</v>
      </c>
      <c r="AH376" t="s">
        <v>1041</v>
      </c>
      <c r="AI376" t="s">
        <v>1041</v>
      </c>
      <c r="AJ376" t="s">
        <v>1042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1043</v>
      </c>
      <c r="AT376" t="s">
        <v>4224</v>
      </c>
      <c r="AU376" t="s">
        <v>4271</v>
      </c>
      <c r="AV376" t="s">
        <v>1045</v>
      </c>
      <c r="AW376">
        <v>2</v>
      </c>
      <c r="AX376">
        <v>0</v>
      </c>
    </row>
    <row r="377" spans="1:50" x14ac:dyDescent="0.3">
      <c r="A377" t="s">
        <v>4664</v>
      </c>
      <c r="B377" t="s">
        <v>4270</v>
      </c>
      <c r="C377" t="s">
        <v>4224</v>
      </c>
      <c r="D377">
        <v>22.443999999999999</v>
      </c>
      <c r="E377">
        <v>22.423999999999999</v>
      </c>
      <c r="F377" s="1">
        <v>1.2999999999999999E-3</v>
      </c>
      <c r="G377" t="s">
        <v>2375</v>
      </c>
      <c r="H377" t="s">
        <v>2242</v>
      </c>
      <c r="I377">
        <v>443514.50439999998</v>
      </c>
      <c r="J377">
        <v>1831012.9990999999</v>
      </c>
      <c r="K377">
        <v>443499.24200000003</v>
      </c>
      <c r="L377">
        <v>1831010.2298000001</v>
      </c>
      <c r="M377" t="s">
        <v>55</v>
      </c>
      <c r="N377" t="s">
        <v>56</v>
      </c>
      <c r="O377" t="s">
        <v>4247</v>
      </c>
      <c r="P377" t="s">
        <v>4247</v>
      </c>
      <c r="Q377" t="s">
        <v>4248</v>
      </c>
      <c r="R377" t="s">
        <v>54</v>
      </c>
      <c r="U377">
        <v>0</v>
      </c>
      <c r="V377">
        <v>0</v>
      </c>
      <c r="W377" t="s">
        <v>52</v>
      </c>
      <c r="X377">
        <v>1.1949000000000001</v>
      </c>
      <c r="Y377">
        <v>1.2929999999999999</v>
      </c>
      <c r="Z377">
        <v>1.2776000000000001</v>
      </c>
      <c r="AA377">
        <v>1.1949000000000001</v>
      </c>
      <c r="AB377">
        <v>15.5129</v>
      </c>
      <c r="AC377">
        <v>15.5129</v>
      </c>
      <c r="AD377">
        <v>14.3125</v>
      </c>
      <c r="AE377">
        <v>14.3125</v>
      </c>
      <c r="AF377" t="s">
        <v>4665</v>
      </c>
      <c r="AG377" t="s">
        <v>4665</v>
      </c>
      <c r="AH377" t="s">
        <v>1041</v>
      </c>
      <c r="AI377" t="s">
        <v>1041</v>
      </c>
      <c r="AJ377" t="s">
        <v>1042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1043</v>
      </c>
      <c r="AT377" t="s">
        <v>4224</v>
      </c>
      <c r="AU377" t="s">
        <v>4271</v>
      </c>
      <c r="AV377" t="s">
        <v>1045</v>
      </c>
      <c r="AW377">
        <v>2</v>
      </c>
      <c r="AX377">
        <v>0</v>
      </c>
    </row>
    <row r="378" spans="1:50" x14ac:dyDescent="0.3">
      <c r="A378" t="s">
        <v>4666</v>
      </c>
      <c r="B378" t="s">
        <v>4270</v>
      </c>
      <c r="C378" t="s">
        <v>4224</v>
      </c>
      <c r="D378">
        <v>21.113</v>
      </c>
      <c r="E378">
        <v>21.091999999999999</v>
      </c>
      <c r="F378" s="1">
        <v>1E-3</v>
      </c>
      <c r="G378" t="s">
        <v>2543</v>
      </c>
      <c r="H378" t="s">
        <v>2390</v>
      </c>
      <c r="I378">
        <v>443413.67489999998</v>
      </c>
      <c r="J378">
        <v>1830791.567</v>
      </c>
      <c r="K378">
        <v>443413.67489999998</v>
      </c>
      <c r="L378">
        <v>1830770.767</v>
      </c>
      <c r="M378" t="s">
        <v>55</v>
      </c>
      <c r="N378" t="s">
        <v>56</v>
      </c>
      <c r="O378" t="s">
        <v>4247</v>
      </c>
      <c r="P378" t="s">
        <v>4247</v>
      </c>
      <c r="Q378" t="s">
        <v>4248</v>
      </c>
      <c r="R378" t="s">
        <v>54</v>
      </c>
      <c r="U378">
        <v>0</v>
      </c>
      <c r="V378">
        <v>0</v>
      </c>
      <c r="W378" t="s">
        <v>52</v>
      </c>
      <c r="X378">
        <v>1.2863</v>
      </c>
      <c r="Y378">
        <v>1.4358</v>
      </c>
      <c r="Z378">
        <v>1.2863</v>
      </c>
      <c r="AA378">
        <v>1.4358</v>
      </c>
      <c r="AB378">
        <v>20.799900000000001</v>
      </c>
      <c r="AC378">
        <v>20.8</v>
      </c>
      <c r="AD378">
        <v>19.6007</v>
      </c>
      <c r="AE378">
        <v>19.6007</v>
      </c>
      <c r="AF378" t="s">
        <v>67</v>
      </c>
      <c r="AG378" t="s">
        <v>67</v>
      </c>
      <c r="AH378" t="s">
        <v>1041</v>
      </c>
      <c r="AI378" t="s">
        <v>1041</v>
      </c>
      <c r="AJ378" t="s">
        <v>1042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1043</v>
      </c>
      <c r="AT378" t="s">
        <v>4224</v>
      </c>
      <c r="AU378" t="s">
        <v>4271</v>
      </c>
      <c r="AV378" t="s">
        <v>1045</v>
      </c>
      <c r="AW378">
        <v>2</v>
      </c>
      <c r="AX378">
        <v>0</v>
      </c>
    </row>
    <row r="379" spans="1:50" x14ac:dyDescent="0.3">
      <c r="A379" t="s">
        <v>4667</v>
      </c>
      <c r="B379" t="s">
        <v>4270</v>
      </c>
      <c r="C379" t="s">
        <v>4224</v>
      </c>
      <c r="D379">
        <v>23.518999999999998</v>
      </c>
      <c r="E379">
        <v>23.498999999999999</v>
      </c>
      <c r="F379" s="1">
        <v>1E-3</v>
      </c>
      <c r="G379" t="s">
        <v>2697</v>
      </c>
      <c r="H379" t="s">
        <v>2570</v>
      </c>
      <c r="I379">
        <v>443761.09570000001</v>
      </c>
      <c r="J379">
        <v>1831009.8703000001</v>
      </c>
      <c r="K379">
        <v>443741.09580000001</v>
      </c>
      <c r="L379">
        <v>1831009.8703000001</v>
      </c>
      <c r="M379" t="s">
        <v>55</v>
      </c>
      <c r="N379" t="s">
        <v>56</v>
      </c>
      <c r="O379" t="s">
        <v>4247</v>
      </c>
      <c r="P379" t="s">
        <v>4247</v>
      </c>
      <c r="Q379" t="s">
        <v>4248</v>
      </c>
      <c r="R379" t="s">
        <v>54</v>
      </c>
      <c r="U379">
        <v>0</v>
      </c>
      <c r="V379">
        <v>0</v>
      </c>
      <c r="W379" t="s">
        <v>52</v>
      </c>
      <c r="X379">
        <v>1.2816000000000001</v>
      </c>
      <c r="Y379">
        <v>1.3263</v>
      </c>
      <c r="Z379">
        <v>1.2816000000000001</v>
      </c>
      <c r="AA379">
        <v>1.3263</v>
      </c>
      <c r="AB379">
        <v>20</v>
      </c>
      <c r="AC379">
        <v>20</v>
      </c>
      <c r="AD379">
        <v>18.800699999999999</v>
      </c>
      <c r="AE379">
        <v>18.800699999999999</v>
      </c>
      <c r="AF379" t="s">
        <v>96</v>
      </c>
      <c r="AG379" t="s">
        <v>96</v>
      </c>
      <c r="AH379" t="s">
        <v>1041</v>
      </c>
      <c r="AI379" t="s">
        <v>1041</v>
      </c>
      <c r="AJ379" t="s">
        <v>1042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1043</v>
      </c>
      <c r="AT379" t="s">
        <v>4224</v>
      </c>
      <c r="AU379" t="s">
        <v>4271</v>
      </c>
      <c r="AV379" t="s">
        <v>1045</v>
      </c>
      <c r="AW379">
        <v>2</v>
      </c>
      <c r="AX379">
        <v>0</v>
      </c>
    </row>
    <row r="380" spans="1:50" x14ac:dyDescent="0.3">
      <c r="A380" t="s">
        <v>4668</v>
      </c>
      <c r="B380" t="s">
        <v>4242</v>
      </c>
      <c r="C380" t="s">
        <v>4224</v>
      </c>
      <c r="D380">
        <v>18.89</v>
      </c>
      <c r="E380">
        <v>18.87</v>
      </c>
      <c r="F380" s="1">
        <v>1E-3</v>
      </c>
      <c r="G380" t="s">
        <v>3230</v>
      </c>
      <c r="H380" t="s">
        <v>3233</v>
      </c>
      <c r="I380">
        <v>443036.25229999999</v>
      </c>
      <c r="J380">
        <v>1830881.2714</v>
      </c>
      <c r="K380">
        <v>443056.58510000003</v>
      </c>
      <c r="L380">
        <v>1830881.2714</v>
      </c>
      <c r="M380" t="s">
        <v>55</v>
      </c>
      <c r="N380" t="s">
        <v>56</v>
      </c>
      <c r="O380" t="s">
        <v>1441</v>
      </c>
      <c r="P380" t="s">
        <v>1441</v>
      </c>
      <c r="Q380" t="s">
        <v>704</v>
      </c>
      <c r="R380" t="s">
        <v>54</v>
      </c>
      <c r="U380">
        <v>0</v>
      </c>
      <c r="V380">
        <v>0</v>
      </c>
      <c r="W380" t="s">
        <v>52</v>
      </c>
      <c r="X380">
        <v>1.3994</v>
      </c>
      <c r="Y380">
        <v>1.5987</v>
      </c>
      <c r="Z380">
        <v>1.4648000000000001</v>
      </c>
      <c r="AA380">
        <v>1.3994</v>
      </c>
      <c r="AB380">
        <v>20.332799999999999</v>
      </c>
      <c r="AC380">
        <v>20.332799999999999</v>
      </c>
      <c r="AD380">
        <v>19.133900000000001</v>
      </c>
      <c r="AE380">
        <v>19.133900000000001</v>
      </c>
      <c r="AF380" t="s">
        <v>84</v>
      </c>
      <c r="AG380" t="s">
        <v>84</v>
      </c>
      <c r="AH380" t="s">
        <v>1041</v>
      </c>
      <c r="AI380" t="s">
        <v>1041</v>
      </c>
      <c r="AJ380" t="s">
        <v>1042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1043</v>
      </c>
      <c r="AT380" t="s">
        <v>4224</v>
      </c>
      <c r="AU380" t="s">
        <v>4243</v>
      </c>
      <c r="AV380" t="s">
        <v>1045</v>
      </c>
      <c r="AW380">
        <v>2</v>
      </c>
      <c r="AX380">
        <v>0</v>
      </c>
    </row>
    <row r="381" spans="1:50" x14ac:dyDescent="0.3">
      <c r="A381" t="s">
        <v>4669</v>
      </c>
      <c r="B381" t="s">
        <v>4360</v>
      </c>
      <c r="C381" t="s">
        <v>4224</v>
      </c>
      <c r="D381">
        <v>20.88</v>
      </c>
      <c r="E381">
        <v>20.858000000000001</v>
      </c>
      <c r="F381" s="1">
        <v>1E-3</v>
      </c>
      <c r="G381" t="s">
        <v>1465</v>
      </c>
      <c r="H381" t="s">
        <v>1474</v>
      </c>
      <c r="I381">
        <v>443496.28600000002</v>
      </c>
      <c r="J381">
        <v>1830693.4169999999</v>
      </c>
      <c r="K381">
        <v>443474.17570000002</v>
      </c>
      <c r="L381">
        <v>1830693.4169999999</v>
      </c>
      <c r="M381" t="s">
        <v>55</v>
      </c>
      <c r="N381" t="s">
        <v>56</v>
      </c>
      <c r="O381" t="s">
        <v>1440</v>
      </c>
      <c r="P381" t="s">
        <v>4361</v>
      </c>
      <c r="Q381" t="s">
        <v>63</v>
      </c>
      <c r="R381" t="s">
        <v>54</v>
      </c>
      <c r="U381">
        <v>0</v>
      </c>
      <c r="V381">
        <v>0</v>
      </c>
      <c r="W381" t="s">
        <v>52</v>
      </c>
      <c r="X381">
        <v>1.1924999999999999</v>
      </c>
      <c r="Y381">
        <v>1.2136</v>
      </c>
      <c r="Z381">
        <v>1.2136</v>
      </c>
      <c r="AA381">
        <v>1.1924999999999999</v>
      </c>
      <c r="AB381">
        <v>22.110299999999999</v>
      </c>
      <c r="AC381">
        <v>22.110299999999999</v>
      </c>
      <c r="AD381">
        <v>20.911799999999999</v>
      </c>
      <c r="AE381">
        <v>20.911899999999999</v>
      </c>
      <c r="AF381" t="s">
        <v>96</v>
      </c>
      <c r="AG381" t="s">
        <v>96</v>
      </c>
      <c r="AH381" t="s">
        <v>1041</v>
      </c>
      <c r="AI381" t="s">
        <v>1041</v>
      </c>
      <c r="AJ381" t="s">
        <v>1042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1043</v>
      </c>
      <c r="AT381" t="s">
        <v>4224</v>
      </c>
      <c r="AU381" t="s">
        <v>4363</v>
      </c>
      <c r="AV381" t="s">
        <v>1045</v>
      </c>
      <c r="AW381">
        <v>2</v>
      </c>
      <c r="AX381">
        <v>0</v>
      </c>
    </row>
    <row r="382" spans="1:50" x14ac:dyDescent="0.3">
      <c r="A382" t="s">
        <v>4670</v>
      </c>
      <c r="B382" t="s">
        <v>4471</v>
      </c>
      <c r="C382" t="s">
        <v>4224</v>
      </c>
      <c r="D382">
        <v>18.651</v>
      </c>
      <c r="E382">
        <v>18.631</v>
      </c>
      <c r="F382" s="1">
        <v>1E-3</v>
      </c>
      <c r="G382" t="s">
        <v>3960</v>
      </c>
      <c r="H382" t="s">
        <v>3877</v>
      </c>
      <c r="I382">
        <v>443123.58370000002</v>
      </c>
      <c r="J382">
        <v>1830881.2712999999</v>
      </c>
      <c r="K382">
        <v>443143.58370000002</v>
      </c>
      <c r="L382">
        <v>1830881.2712999999</v>
      </c>
      <c r="M382" t="s">
        <v>55</v>
      </c>
      <c r="N382" t="s">
        <v>56</v>
      </c>
      <c r="O382" t="s">
        <v>1441</v>
      </c>
      <c r="P382" t="s">
        <v>3251</v>
      </c>
      <c r="Q382" t="s">
        <v>704</v>
      </c>
      <c r="R382" t="s">
        <v>54</v>
      </c>
      <c r="U382">
        <v>0</v>
      </c>
      <c r="V382">
        <v>0</v>
      </c>
      <c r="W382" t="s">
        <v>52</v>
      </c>
      <c r="X382">
        <v>1.2622</v>
      </c>
      <c r="Y382">
        <v>1.3686</v>
      </c>
      <c r="Z382">
        <v>1.2622</v>
      </c>
      <c r="AA382">
        <v>1.3686</v>
      </c>
      <c r="AB382">
        <v>20</v>
      </c>
      <c r="AC382">
        <v>20</v>
      </c>
      <c r="AD382">
        <v>18.800999999999998</v>
      </c>
      <c r="AE382">
        <v>18.800999999999998</v>
      </c>
      <c r="AF382" t="s">
        <v>84</v>
      </c>
      <c r="AG382" t="s">
        <v>84</v>
      </c>
      <c r="AH382" t="s">
        <v>1041</v>
      </c>
      <c r="AI382" t="s">
        <v>1041</v>
      </c>
      <c r="AJ382" t="s">
        <v>1042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1043</v>
      </c>
      <c r="AT382" t="s">
        <v>4224</v>
      </c>
      <c r="AU382" t="s">
        <v>4472</v>
      </c>
      <c r="AV382" t="s">
        <v>1045</v>
      </c>
      <c r="AW382">
        <v>2</v>
      </c>
      <c r="AX382">
        <v>0</v>
      </c>
    </row>
    <row r="383" spans="1:50" x14ac:dyDescent="0.3">
      <c r="A383" t="s">
        <v>4671</v>
      </c>
      <c r="B383" t="s">
        <v>4270</v>
      </c>
      <c r="C383" t="s">
        <v>4224</v>
      </c>
      <c r="D383">
        <v>19.239999999999998</v>
      </c>
      <c r="E383">
        <v>19.221</v>
      </c>
      <c r="F383" s="1">
        <v>1E-3</v>
      </c>
      <c r="G383" t="s">
        <v>3067</v>
      </c>
      <c r="H383" t="s">
        <v>3741</v>
      </c>
      <c r="I383">
        <v>443072.42489999998</v>
      </c>
      <c r="J383">
        <v>1830693.8670000001</v>
      </c>
      <c r="K383">
        <v>443072.42489999998</v>
      </c>
      <c r="L383">
        <v>1830674.767</v>
      </c>
      <c r="M383" t="s">
        <v>55</v>
      </c>
      <c r="N383" t="s">
        <v>56</v>
      </c>
      <c r="O383" t="s">
        <v>4247</v>
      </c>
      <c r="P383" t="s">
        <v>4247</v>
      </c>
      <c r="Q383" t="s">
        <v>4248</v>
      </c>
      <c r="R383" t="s">
        <v>54</v>
      </c>
      <c r="U383">
        <v>0</v>
      </c>
      <c r="V383">
        <v>0</v>
      </c>
      <c r="W383" t="s">
        <v>52</v>
      </c>
      <c r="X383">
        <v>1.2931999999999999</v>
      </c>
      <c r="Y383">
        <v>1.5683</v>
      </c>
      <c r="Z383">
        <v>1.2931999999999999</v>
      </c>
      <c r="AA383">
        <v>1.4338</v>
      </c>
      <c r="AB383">
        <v>18.517800000000001</v>
      </c>
      <c r="AC383">
        <v>18.517800000000001</v>
      </c>
      <c r="AD383">
        <v>17.3185</v>
      </c>
      <c r="AE383">
        <v>17.3185</v>
      </c>
      <c r="AF383" t="s">
        <v>267</v>
      </c>
      <c r="AG383" t="s">
        <v>267</v>
      </c>
      <c r="AH383" t="s">
        <v>1041</v>
      </c>
      <c r="AI383" t="s">
        <v>1041</v>
      </c>
      <c r="AJ383" t="s">
        <v>1042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1043</v>
      </c>
      <c r="AT383" t="s">
        <v>4224</v>
      </c>
      <c r="AU383" t="s">
        <v>4271</v>
      </c>
      <c r="AV383" t="s">
        <v>1045</v>
      </c>
      <c r="AW383">
        <v>2</v>
      </c>
      <c r="AX383">
        <v>0</v>
      </c>
    </row>
    <row r="384" spans="1:50" x14ac:dyDescent="0.3">
      <c r="A384" t="s">
        <v>4672</v>
      </c>
      <c r="B384" t="s">
        <v>4270</v>
      </c>
      <c r="C384" t="s">
        <v>4224</v>
      </c>
      <c r="D384">
        <v>20.545000000000002</v>
      </c>
      <c r="E384">
        <v>20.524999999999999</v>
      </c>
      <c r="F384" s="1">
        <v>1E-3</v>
      </c>
      <c r="G384" t="s">
        <v>3021</v>
      </c>
      <c r="H384" t="s">
        <v>3524</v>
      </c>
      <c r="I384">
        <v>443164.23249999998</v>
      </c>
      <c r="J384">
        <v>1830954.3670999999</v>
      </c>
      <c r="K384">
        <v>443184.23239999998</v>
      </c>
      <c r="L384">
        <v>1830954.3670999999</v>
      </c>
      <c r="M384" t="s">
        <v>55</v>
      </c>
      <c r="N384" t="s">
        <v>56</v>
      </c>
      <c r="O384" t="s">
        <v>4247</v>
      </c>
      <c r="P384" t="s">
        <v>4247</v>
      </c>
      <c r="Q384" t="s">
        <v>4248</v>
      </c>
      <c r="R384" t="s">
        <v>54</v>
      </c>
      <c r="U384">
        <v>0</v>
      </c>
      <c r="V384">
        <v>0</v>
      </c>
      <c r="W384" t="s">
        <v>52</v>
      </c>
      <c r="X384">
        <v>1.2787999999999999</v>
      </c>
      <c r="Y384">
        <v>1.3695999999999999</v>
      </c>
      <c r="Z384">
        <v>1.2787999999999999</v>
      </c>
      <c r="AA384">
        <v>1.3695999999999999</v>
      </c>
      <c r="AB384">
        <v>19.9999</v>
      </c>
      <c r="AC384">
        <v>20</v>
      </c>
      <c r="AD384">
        <v>18.800599999999999</v>
      </c>
      <c r="AE384">
        <v>18.800599999999999</v>
      </c>
      <c r="AF384" t="s">
        <v>84</v>
      </c>
      <c r="AG384" t="s">
        <v>84</v>
      </c>
      <c r="AH384" t="s">
        <v>1041</v>
      </c>
      <c r="AI384" t="s">
        <v>1041</v>
      </c>
      <c r="AJ384" t="s">
        <v>1042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1043</v>
      </c>
      <c r="AT384" t="s">
        <v>4224</v>
      </c>
      <c r="AU384" t="s">
        <v>4271</v>
      </c>
      <c r="AV384" t="s">
        <v>1045</v>
      </c>
      <c r="AW384">
        <v>2</v>
      </c>
      <c r="AX384">
        <v>0</v>
      </c>
    </row>
    <row r="385" spans="1:50" x14ac:dyDescent="0.3">
      <c r="A385" t="s">
        <v>4673</v>
      </c>
      <c r="B385" t="s">
        <v>4360</v>
      </c>
      <c r="C385" t="s">
        <v>4224</v>
      </c>
      <c r="D385">
        <v>20.902999999999999</v>
      </c>
      <c r="E385">
        <v>20.88</v>
      </c>
      <c r="F385" s="1">
        <v>1E-3</v>
      </c>
      <c r="G385" t="s">
        <v>1458</v>
      </c>
      <c r="H385" t="s">
        <v>1465</v>
      </c>
      <c r="I385">
        <v>443519.50599999999</v>
      </c>
      <c r="J385">
        <v>1830693.4169999999</v>
      </c>
      <c r="K385">
        <v>443496.28600000002</v>
      </c>
      <c r="L385">
        <v>1830693.4169999999</v>
      </c>
      <c r="M385" t="s">
        <v>55</v>
      </c>
      <c r="N385" t="s">
        <v>56</v>
      </c>
      <c r="O385" t="s">
        <v>1440</v>
      </c>
      <c r="P385" t="s">
        <v>4361</v>
      </c>
      <c r="Q385" t="s">
        <v>63</v>
      </c>
      <c r="R385" t="s">
        <v>54</v>
      </c>
      <c r="U385">
        <v>0</v>
      </c>
      <c r="V385">
        <v>0</v>
      </c>
      <c r="W385" t="s">
        <v>52</v>
      </c>
      <c r="X385">
        <v>1.1759999999999999</v>
      </c>
      <c r="Y385">
        <v>1.3277000000000001</v>
      </c>
      <c r="Z385">
        <v>1.2123999999999999</v>
      </c>
      <c r="AA385">
        <v>1.2136</v>
      </c>
      <c r="AB385">
        <v>23.22</v>
      </c>
      <c r="AC385">
        <v>23.22</v>
      </c>
      <c r="AD385">
        <v>22.021599999999999</v>
      </c>
      <c r="AE385">
        <v>22.021599999999999</v>
      </c>
      <c r="AF385" t="s">
        <v>96</v>
      </c>
      <c r="AG385" t="s">
        <v>96</v>
      </c>
      <c r="AH385" t="s">
        <v>1041</v>
      </c>
      <c r="AI385" t="s">
        <v>1041</v>
      </c>
      <c r="AJ385" t="s">
        <v>1042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1043</v>
      </c>
      <c r="AT385" t="s">
        <v>4224</v>
      </c>
      <c r="AU385" t="s">
        <v>4363</v>
      </c>
      <c r="AV385" t="s">
        <v>1045</v>
      </c>
      <c r="AW385">
        <v>2</v>
      </c>
      <c r="AX385">
        <v>0</v>
      </c>
    </row>
    <row r="386" spans="1:50" x14ac:dyDescent="0.3">
      <c r="A386" t="s">
        <v>4674</v>
      </c>
      <c r="B386" t="s">
        <v>4351</v>
      </c>
      <c r="C386" t="s">
        <v>4224</v>
      </c>
      <c r="D386">
        <v>20.827000000000002</v>
      </c>
      <c r="E386">
        <v>20.806999999999999</v>
      </c>
      <c r="F386" s="1">
        <v>1E-3</v>
      </c>
      <c r="G386" t="s">
        <v>4034</v>
      </c>
      <c r="H386" t="s">
        <v>4028</v>
      </c>
      <c r="I386">
        <v>443427.95649999997</v>
      </c>
      <c r="J386">
        <v>1830495.1170000001</v>
      </c>
      <c r="K386">
        <v>443407.95649999997</v>
      </c>
      <c r="L386">
        <v>1830495.1170000001</v>
      </c>
      <c r="M386" t="s">
        <v>55</v>
      </c>
      <c r="N386" t="s">
        <v>56</v>
      </c>
      <c r="O386" t="s">
        <v>4225</v>
      </c>
      <c r="P386" t="s">
        <v>1441</v>
      </c>
      <c r="Q386" t="s">
        <v>4226</v>
      </c>
      <c r="R386" t="s">
        <v>54</v>
      </c>
      <c r="U386">
        <v>0</v>
      </c>
      <c r="V386">
        <v>0</v>
      </c>
      <c r="W386" t="s">
        <v>52</v>
      </c>
      <c r="X386">
        <v>1.2163999999999999</v>
      </c>
      <c r="Y386">
        <v>1.3246</v>
      </c>
      <c r="Z386">
        <v>1.2163999999999999</v>
      </c>
      <c r="AA386">
        <v>1.3246</v>
      </c>
      <c r="AB386">
        <v>20</v>
      </c>
      <c r="AC386">
        <v>20</v>
      </c>
      <c r="AD386">
        <v>18.801400000000001</v>
      </c>
      <c r="AE386">
        <v>18.801400000000001</v>
      </c>
      <c r="AF386" t="s">
        <v>96</v>
      </c>
      <c r="AG386" t="s">
        <v>96</v>
      </c>
      <c r="AH386" t="s">
        <v>1041</v>
      </c>
      <c r="AI386" t="s">
        <v>1041</v>
      </c>
      <c r="AJ386" t="s">
        <v>1042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1043</v>
      </c>
      <c r="AT386" t="s">
        <v>4224</v>
      </c>
      <c r="AU386" t="s">
        <v>4352</v>
      </c>
      <c r="AV386" t="s">
        <v>1045</v>
      </c>
      <c r="AW386">
        <v>2</v>
      </c>
      <c r="AX386">
        <v>0</v>
      </c>
    </row>
    <row r="387" spans="1:50" x14ac:dyDescent="0.3">
      <c r="A387" t="s">
        <v>4675</v>
      </c>
      <c r="B387" t="s">
        <v>4270</v>
      </c>
      <c r="C387" t="s">
        <v>4224</v>
      </c>
      <c r="D387">
        <v>21.911000000000001</v>
      </c>
      <c r="E387">
        <v>21.707000000000001</v>
      </c>
      <c r="F387" s="1">
        <v>0.01</v>
      </c>
      <c r="G387" t="s">
        <v>2895</v>
      </c>
      <c r="H387" t="s">
        <v>2016</v>
      </c>
      <c r="I387">
        <v>443483.82829999999</v>
      </c>
      <c r="J387">
        <v>1830750.8670999999</v>
      </c>
      <c r="K387">
        <v>443463.5257</v>
      </c>
      <c r="L387">
        <v>1830750.8670999999</v>
      </c>
      <c r="M387" t="s">
        <v>55</v>
      </c>
      <c r="N387" t="s">
        <v>56</v>
      </c>
      <c r="O387" t="s">
        <v>4247</v>
      </c>
      <c r="P387" t="s">
        <v>4247</v>
      </c>
      <c r="Q387" t="s">
        <v>4248</v>
      </c>
      <c r="R387" t="s">
        <v>54</v>
      </c>
      <c r="U387">
        <v>0</v>
      </c>
      <c r="V387">
        <v>0</v>
      </c>
      <c r="W387" t="s">
        <v>52</v>
      </c>
      <c r="X387">
        <v>1.0525</v>
      </c>
      <c r="Y387">
        <v>1.3144</v>
      </c>
      <c r="Z387">
        <v>1.2904</v>
      </c>
      <c r="AA387">
        <v>1.0806</v>
      </c>
      <c r="AB387">
        <v>20.3188</v>
      </c>
      <c r="AC387">
        <v>20.319900000000001</v>
      </c>
      <c r="AD387">
        <v>19.125900000000001</v>
      </c>
      <c r="AE387">
        <v>19.126799999999999</v>
      </c>
      <c r="AF387" t="s">
        <v>96</v>
      </c>
      <c r="AG387" t="s">
        <v>96</v>
      </c>
      <c r="AH387" t="s">
        <v>1041</v>
      </c>
      <c r="AI387" t="s">
        <v>1041</v>
      </c>
      <c r="AJ387" t="s">
        <v>1042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1043</v>
      </c>
      <c r="AT387" t="s">
        <v>4224</v>
      </c>
      <c r="AU387" t="s">
        <v>4271</v>
      </c>
      <c r="AV387" t="s">
        <v>1045</v>
      </c>
      <c r="AW387">
        <v>1</v>
      </c>
      <c r="AX387">
        <v>0</v>
      </c>
    </row>
    <row r="388" spans="1:50" x14ac:dyDescent="0.3">
      <c r="A388" t="s">
        <v>4676</v>
      </c>
      <c r="B388" t="s">
        <v>4308</v>
      </c>
      <c r="C388" t="s">
        <v>4224</v>
      </c>
      <c r="D388">
        <v>21.524999999999999</v>
      </c>
      <c r="E388">
        <v>21.504999999999999</v>
      </c>
      <c r="F388" s="1">
        <v>1E-3</v>
      </c>
      <c r="G388" t="s">
        <v>3957</v>
      </c>
      <c r="H388" t="s">
        <v>3989</v>
      </c>
      <c r="I388">
        <v>443575.18650000001</v>
      </c>
      <c r="J388">
        <v>1830618.7921</v>
      </c>
      <c r="K388">
        <v>443555.13660000003</v>
      </c>
      <c r="L388">
        <v>1830618.7921</v>
      </c>
      <c r="M388" t="s">
        <v>55</v>
      </c>
      <c r="N388" t="s">
        <v>56</v>
      </c>
      <c r="O388" t="s">
        <v>1311</v>
      </c>
      <c r="P388" t="s">
        <v>1311</v>
      </c>
      <c r="Q388" t="s">
        <v>4248</v>
      </c>
      <c r="R388" t="s">
        <v>54</v>
      </c>
      <c r="U388">
        <v>0</v>
      </c>
      <c r="V388">
        <v>0</v>
      </c>
      <c r="W388" t="s">
        <v>52</v>
      </c>
      <c r="X388">
        <v>1.2865</v>
      </c>
      <c r="Y388">
        <v>1.3686</v>
      </c>
      <c r="Z388">
        <v>1.2865</v>
      </c>
      <c r="AA388">
        <v>1.3686</v>
      </c>
      <c r="AB388">
        <v>20.05</v>
      </c>
      <c r="AC388">
        <v>20.05</v>
      </c>
      <c r="AD388">
        <v>18.8508</v>
      </c>
      <c r="AE388">
        <v>18.8508</v>
      </c>
      <c r="AF388" t="s">
        <v>96</v>
      </c>
      <c r="AG388" t="s">
        <v>96</v>
      </c>
      <c r="AH388" t="s">
        <v>1041</v>
      </c>
      <c r="AI388" t="s">
        <v>1041</v>
      </c>
      <c r="AJ388" t="s">
        <v>1042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1043</v>
      </c>
      <c r="AT388" t="s">
        <v>4224</v>
      </c>
      <c r="AU388" t="s">
        <v>4310</v>
      </c>
      <c r="AV388" t="s">
        <v>1045</v>
      </c>
      <c r="AW388">
        <v>2</v>
      </c>
      <c r="AX388">
        <v>0</v>
      </c>
    </row>
    <row r="389" spans="1:50" x14ac:dyDescent="0.3">
      <c r="A389" t="s">
        <v>4677</v>
      </c>
      <c r="B389" t="s">
        <v>4360</v>
      </c>
      <c r="C389" t="s">
        <v>4224</v>
      </c>
      <c r="D389">
        <v>20.922000000000001</v>
      </c>
      <c r="E389">
        <v>20.902999999999999</v>
      </c>
      <c r="F389" s="1">
        <v>2E-3</v>
      </c>
      <c r="G389" t="s">
        <v>1462</v>
      </c>
      <c r="H389" t="s">
        <v>1458</v>
      </c>
      <c r="I389">
        <v>443528.87569999998</v>
      </c>
      <c r="J389">
        <v>1830693.4169999999</v>
      </c>
      <c r="K389">
        <v>443519.50599999999</v>
      </c>
      <c r="L389">
        <v>1830693.4169999999</v>
      </c>
      <c r="M389" t="s">
        <v>55</v>
      </c>
      <c r="N389" t="s">
        <v>56</v>
      </c>
      <c r="O389" t="s">
        <v>1440</v>
      </c>
      <c r="P389" t="s">
        <v>4361</v>
      </c>
      <c r="Q389" t="s">
        <v>63</v>
      </c>
      <c r="R389" t="s">
        <v>54</v>
      </c>
      <c r="U389">
        <v>0</v>
      </c>
      <c r="V389">
        <v>0</v>
      </c>
      <c r="W389" t="s">
        <v>52</v>
      </c>
      <c r="X389">
        <v>1.2123999999999999</v>
      </c>
      <c r="Y389">
        <v>1.3016000000000001</v>
      </c>
      <c r="Z389">
        <v>1.2159</v>
      </c>
      <c r="AA389">
        <v>1.2123999999999999</v>
      </c>
      <c r="AB389">
        <v>9.3696999999999999</v>
      </c>
      <c r="AC389">
        <v>9.3696999999999999</v>
      </c>
      <c r="AD389">
        <v>8.173</v>
      </c>
      <c r="AE389">
        <v>8.173</v>
      </c>
      <c r="AF389" t="s">
        <v>96</v>
      </c>
      <c r="AG389" t="s">
        <v>96</v>
      </c>
      <c r="AH389" t="s">
        <v>1041</v>
      </c>
      <c r="AI389" t="s">
        <v>1041</v>
      </c>
      <c r="AJ389" t="s">
        <v>1042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1043</v>
      </c>
      <c r="AT389" t="s">
        <v>4224</v>
      </c>
      <c r="AU389" t="s">
        <v>4363</v>
      </c>
      <c r="AV389" t="s">
        <v>1045</v>
      </c>
      <c r="AW389">
        <v>2</v>
      </c>
      <c r="AX389">
        <v>0</v>
      </c>
    </row>
    <row r="390" spans="1:50" x14ac:dyDescent="0.3">
      <c r="A390" t="s">
        <v>4678</v>
      </c>
      <c r="B390" t="s">
        <v>4270</v>
      </c>
      <c r="C390" t="s">
        <v>4224</v>
      </c>
      <c r="D390">
        <v>21.521000000000001</v>
      </c>
      <c r="E390">
        <v>21.484999999999999</v>
      </c>
      <c r="F390" s="1">
        <v>1.6999999999999999E-3</v>
      </c>
      <c r="G390" t="s">
        <v>3076</v>
      </c>
      <c r="H390" t="s">
        <v>2880</v>
      </c>
      <c r="I390">
        <v>443669.57510000002</v>
      </c>
      <c r="J390">
        <v>1830568.5958</v>
      </c>
      <c r="K390">
        <v>443669.57510000002</v>
      </c>
      <c r="L390">
        <v>1830547.7959</v>
      </c>
      <c r="M390" t="s">
        <v>55</v>
      </c>
      <c r="N390" t="s">
        <v>56</v>
      </c>
      <c r="O390" t="s">
        <v>4247</v>
      </c>
      <c r="P390" t="s">
        <v>4247</v>
      </c>
      <c r="Q390" t="s">
        <v>4248</v>
      </c>
      <c r="R390" t="s">
        <v>54</v>
      </c>
      <c r="U390">
        <v>0</v>
      </c>
      <c r="V390">
        <v>0</v>
      </c>
      <c r="W390" t="s">
        <v>52</v>
      </c>
      <c r="X390">
        <v>1.2789999999999999</v>
      </c>
      <c r="Y390">
        <v>1.4020999999999999</v>
      </c>
      <c r="Z390">
        <v>1.2789999999999999</v>
      </c>
      <c r="AA390">
        <v>1.4020999999999999</v>
      </c>
      <c r="AB390">
        <v>20.8</v>
      </c>
      <c r="AC390">
        <v>20.8</v>
      </c>
      <c r="AD390">
        <v>19.601199999999999</v>
      </c>
      <c r="AE390">
        <v>19.601199999999999</v>
      </c>
      <c r="AF390" t="s">
        <v>67</v>
      </c>
      <c r="AG390" t="s">
        <v>67</v>
      </c>
      <c r="AH390" t="s">
        <v>1041</v>
      </c>
      <c r="AI390" t="s">
        <v>1041</v>
      </c>
      <c r="AJ390" t="s">
        <v>1042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1043</v>
      </c>
      <c r="AT390" t="s">
        <v>4224</v>
      </c>
      <c r="AU390" t="s">
        <v>4271</v>
      </c>
      <c r="AV390" t="s">
        <v>1045</v>
      </c>
      <c r="AW390">
        <v>2</v>
      </c>
      <c r="AX390">
        <v>0</v>
      </c>
    </row>
    <row r="391" spans="1:50" x14ac:dyDescent="0.3">
      <c r="A391" t="s">
        <v>4679</v>
      </c>
      <c r="B391" t="s">
        <v>4278</v>
      </c>
      <c r="C391" t="s">
        <v>4224</v>
      </c>
      <c r="D391">
        <v>21.603999999999999</v>
      </c>
      <c r="E391">
        <v>21.581</v>
      </c>
      <c r="F391" s="1">
        <v>1E-3</v>
      </c>
      <c r="G391" t="s">
        <v>1632</v>
      </c>
      <c r="H391" t="s">
        <v>1659</v>
      </c>
      <c r="I391">
        <v>443783.98989999999</v>
      </c>
      <c r="J391">
        <v>1830693.5919999999</v>
      </c>
      <c r="K391">
        <v>443760.97859999997</v>
      </c>
      <c r="L391">
        <v>1830693.5919999999</v>
      </c>
      <c r="M391" t="s">
        <v>55</v>
      </c>
      <c r="N391" t="s">
        <v>56</v>
      </c>
      <c r="O391" t="s">
        <v>3251</v>
      </c>
      <c r="P391" t="s">
        <v>1440</v>
      </c>
      <c r="Q391" t="s">
        <v>4226</v>
      </c>
      <c r="R391" t="s">
        <v>54</v>
      </c>
      <c r="U391">
        <v>0</v>
      </c>
      <c r="V391">
        <v>0</v>
      </c>
      <c r="W391" t="s">
        <v>52</v>
      </c>
      <c r="X391">
        <v>1.2075</v>
      </c>
      <c r="Y391">
        <v>1.2294</v>
      </c>
      <c r="Z391">
        <v>1.2294</v>
      </c>
      <c r="AA391">
        <v>1.2075</v>
      </c>
      <c r="AB391">
        <v>23.011299999999999</v>
      </c>
      <c r="AC391">
        <v>23.011299999999999</v>
      </c>
      <c r="AD391">
        <v>21.8126</v>
      </c>
      <c r="AE391">
        <v>21.8126</v>
      </c>
      <c r="AF391" t="s">
        <v>96</v>
      </c>
      <c r="AG391" t="s">
        <v>96</v>
      </c>
      <c r="AH391" t="s">
        <v>1041</v>
      </c>
      <c r="AI391" t="s">
        <v>1041</v>
      </c>
      <c r="AJ391" t="s">
        <v>1042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1043</v>
      </c>
      <c r="AT391" t="s">
        <v>4224</v>
      </c>
      <c r="AU391" t="s">
        <v>4280</v>
      </c>
      <c r="AV391" t="s">
        <v>1045</v>
      </c>
      <c r="AW391">
        <v>2</v>
      </c>
      <c r="AX391">
        <v>0</v>
      </c>
    </row>
    <row r="392" spans="1:50" x14ac:dyDescent="0.3">
      <c r="A392" t="s">
        <v>4680</v>
      </c>
      <c r="B392" t="s">
        <v>4270</v>
      </c>
      <c r="C392" t="s">
        <v>4224</v>
      </c>
      <c r="D392">
        <v>21.690999999999999</v>
      </c>
      <c r="E392">
        <v>21.641999999999999</v>
      </c>
      <c r="F392" s="1">
        <v>2.3999999999999998E-3</v>
      </c>
      <c r="G392" t="s">
        <v>2736</v>
      </c>
      <c r="H392" t="s">
        <v>2772</v>
      </c>
      <c r="I392">
        <v>443841.27500000002</v>
      </c>
      <c r="J392">
        <v>1830533.5829</v>
      </c>
      <c r="K392">
        <v>443841.27500000002</v>
      </c>
      <c r="L392">
        <v>1830554.3463000001</v>
      </c>
      <c r="M392" t="s">
        <v>55</v>
      </c>
      <c r="N392" t="s">
        <v>56</v>
      </c>
      <c r="O392" t="s">
        <v>4247</v>
      </c>
      <c r="P392" t="s">
        <v>4247</v>
      </c>
      <c r="Q392" t="s">
        <v>4248</v>
      </c>
      <c r="R392" t="s">
        <v>54</v>
      </c>
      <c r="U392">
        <v>0</v>
      </c>
      <c r="V392">
        <v>0</v>
      </c>
      <c r="W392" t="s">
        <v>52</v>
      </c>
      <c r="X392">
        <v>1.2761</v>
      </c>
      <c r="Y392">
        <v>1.4014</v>
      </c>
      <c r="Z392">
        <v>1.2761</v>
      </c>
      <c r="AA392">
        <v>1.4014</v>
      </c>
      <c r="AB392">
        <v>20.763500000000001</v>
      </c>
      <c r="AC392">
        <v>20.763500000000001</v>
      </c>
      <c r="AD392">
        <v>19.565100000000001</v>
      </c>
      <c r="AE392">
        <v>19.565200000000001</v>
      </c>
      <c r="AF392" t="s">
        <v>137</v>
      </c>
      <c r="AG392" t="s">
        <v>137</v>
      </c>
      <c r="AH392" t="s">
        <v>1041</v>
      </c>
      <c r="AI392" t="s">
        <v>1041</v>
      </c>
      <c r="AJ392" t="s">
        <v>1042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1043</v>
      </c>
      <c r="AT392" t="s">
        <v>4224</v>
      </c>
      <c r="AU392" t="s">
        <v>4271</v>
      </c>
      <c r="AV392" t="s">
        <v>1045</v>
      </c>
      <c r="AW392">
        <v>2</v>
      </c>
      <c r="AX392">
        <v>0</v>
      </c>
    </row>
    <row r="393" spans="1:50" x14ac:dyDescent="0.3">
      <c r="A393" t="s">
        <v>4681</v>
      </c>
      <c r="B393" t="s">
        <v>4270</v>
      </c>
      <c r="C393" t="s">
        <v>4224</v>
      </c>
      <c r="D393">
        <v>20.542000000000002</v>
      </c>
      <c r="E393">
        <v>20.498999999999999</v>
      </c>
      <c r="F393" s="1">
        <v>2.2000000000000001E-3</v>
      </c>
      <c r="G393" t="s">
        <v>2985</v>
      </c>
      <c r="H393" t="s">
        <v>3307</v>
      </c>
      <c r="I393">
        <v>443164.35230000003</v>
      </c>
      <c r="J393">
        <v>1830964.0671000001</v>
      </c>
      <c r="K393">
        <v>443184.35230000003</v>
      </c>
      <c r="L393">
        <v>1830964.0671000001</v>
      </c>
      <c r="M393" t="s">
        <v>55</v>
      </c>
      <c r="N393" t="s">
        <v>56</v>
      </c>
      <c r="O393" t="s">
        <v>4247</v>
      </c>
      <c r="P393" t="s">
        <v>4247</v>
      </c>
      <c r="Q393" t="s">
        <v>4248</v>
      </c>
      <c r="R393" t="s">
        <v>54</v>
      </c>
      <c r="U393">
        <v>0</v>
      </c>
      <c r="V393">
        <v>0</v>
      </c>
      <c r="W393" t="s">
        <v>52</v>
      </c>
      <c r="X393">
        <v>1.2822</v>
      </c>
      <c r="Y393">
        <v>1.3959999999999999</v>
      </c>
      <c r="Z393">
        <v>1.2822</v>
      </c>
      <c r="AA393">
        <v>1.3959999999999999</v>
      </c>
      <c r="AB393">
        <v>20</v>
      </c>
      <c r="AC393">
        <v>20</v>
      </c>
      <c r="AD393">
        <v>18.801500000000001</v>
      </c>
      <c r="AE393">
        <v>18.801500000000001</v>
      </c>
      <c r="AF393" t="s">
        <v>84</v>
      </c>
      <c r="AG393" t="s">
        <v>84</v>
      </c>
      <c r="AH393" t="s">
        <v>1041</v>
      </c>
      <c r="AI393" t="s">
        <v>1041</v>
      </c>
      <c r="AJ393" t="s">
        <v>1042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1043</v>
      </c>
      <c r="AT393" t="s">
        <v>4224</v>
      </c>
      <c r="AU393" t="s">
        <v>4271</v>
      </c>
      <c r="AV393" t="s">
        <v>1045</v>
      </c>
      <c r="AW393">
        <v>2</v>
      </c>
      <c r="AX393">
        <v>0</v>
      </c>
    </row>
    <row r="394" spans="1:50" x14ac:dyDescent="0.3">
      <c r="A394" t="s">
        <v>4682</v>
      </c>
      <c r="B394" t="s">
        <v>4288</v>
      </c>
      <c r="C394" t="s">
        <v>4224</v>
      </c>
      <c r="D394">
        <v>22.61</v>
      </c>
      <c r="E394">
        <v>22.478999999999999</v>
      </c>
      <c r="F394" s="1">
        <v>9.9000000000000008E-3</v>
      </c>
      <c r="G394" t="s">
        <v>2037</v>
      </c>
      <c r="H394" t="s">
        <v>2173</v>
      </c>
      <c r="I394">
        <v>443680.42509999999</v>
      </c>
      <c r="J394">
        <v>1830829.5693999999</v>
      </c>
      <c r="K394">
        <v>443680.42509999999</v>
      </c>
      <c r="L394">
        <v>1830816.2921</v>
      </c>
      <c r="M394" t="s">
        <v>55</v>
      </c>
      <c r="N394" t="s">
        <v>56</v>
      </c>
      <c r="O394" t="s">
        <v>3251</v>
      </c>
      <c r="P394" t="s">
        <v>1441</v>
      </c>
      <c r="Q394" t="s">
        <v>704</v>
      </c>
      <c r="R394" t="s">
        <v>54</v>
      </c>
      <c r="U394">
        <v>0</v>
      </c>
      <c r="V394">
        <v>0</v>
      </c>
      <c r="W394" t="s">
        <v>52</v>
      </c>
      <c r="X394">
        <v>1.0195000000000001</v>
      </c>
      <c r="Y394">
        <v>1.2492000000000001</v>
      </c>
      <c r="Z394">
        <v>1.2412000000000001</v>
      </c>
      <c r="AA394">
        <v>1.0606</v>
      </c>
      <c r="AB394">
        <v>13.4163</v>
      </c>
      <c r="AC394">
        <v>13.4169</v>
      </c>
      <c r="AD394">
        <v>12.2281</v>
      </c>
      <c r="AE394">
        <v>12.2287</v>
      </c>
      <c r="AF394" t="s">
        <v>67</v>
      </c>
      <c r="AG394" t="s">
        <v>67</v>
      </c>
      <c r="AH394" t="s">
        <v>1041</v>
      </c>
      <c r="AI394" t="s">
        <v>1041</v>
      </c>
      <c r="AJ394" t="s">
        <v>1042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1043</v>
      </c>
      <c r="AT394" t="s">
        <v>4224</v>
      </c>
      <c r="AU394" t="s">
        <v>4289</v>
      </c>
      <c r="AV394" t="s">
        <v>1045</v>
      </c>
      <c r="AW394">
        <v>2</v>
      </c>
      <c r="AX394">
        <v>0</v>
      </c>
    </row>
    <row r="395" spans="1:50" x14ac:dyDescent="0.3">
      <c r="A395" t="s">
        <v>4683</v>
      </c>
      <c r="B395" t="s">
        <v>4270</v>
      </c>
      <c r="C395" t="s">
        <v>4224</v>
      </c>
      <c r="D395">
        <v>23.481999999999999</v>
      </c>
      <c r="E395">
        <v>23.462</v>
      </c>
      <c r="F395" s="1">
        <v>1E-3</v>
      </c>
      <c r="G395" t="s">
        <v>2958</v>
      </c>
      <c r="H395" t="s">
        <v>2847</v>
      </c>
      <c r="I395">
        <v>443780.97619999998</v>
      </c>
      <c r="J395">
        <v>1831020.9702999999</v>
      </c>
      <c r="K395">
        <v>443760.97619999998</v>
      </c>
      <c r="L395">
        <v>1831020.9702999999</v>
      </c>
      <c r="M395" t="s">
        <v>55</v>
      </c>
      <c r="N395" t="s">
        <v>56</v>
      </c>
      <c r="O395" t="s">
        <v>4247</v>
      </c>
      <c r="P395" t="s">
        <v>4247</v>
      </c>
      <c r="Q395" t="s">
        <v>4248</v>
      </c>
      <c r="R395" t="s">
        <v>54</v>
      </c>
      <c r="U395">
        <v>0</v>
      </c>
      <c r="V395">
        <v>0</v>
      </c>
      <c r="W395" t="s">
        <v>52</v>
      </c>
      <c r="X395">
        <v>1.2795000000000001</v>
      </c>
      <c r="Y395">
        <v>1.3388</v>
      </c>
      <c r="Z395">
        <v>1.2795000000000001</v>
      </c>
      <c r="AA395">
        <v>1.3388</v>
      </c>
      <c r="AB395">
        <v>20</v>
      </c>
      <c r="AC395">
        <v>20</v>
      </c>
      <c r="AD395">
        <v>18.800699999999999</v>
      </c>
      <c r="AE395">
        <v>18.800699999999999</v>
      </c>
      <c r="AF395" t="s">
        <v>96</v>
      </c>
      <c r="AG395" t="s">
        <v>96</v>
      </c>
      <c r="AH395" t="s">
        <v>1041</v>
      </c>
      <c r="AI395" t="s">
        <v>1041</v>
      </c>
      <c r="AJ395" t="s">
        <v>1042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1043</v>
      </c>
      <c r="AT395" t="s">
        <v>4224</v>
      </c>
      <c r="AU395" t="s">
        <v>4271</v>
      </c>
      <c r="AV395" t="s">
        <v>1045</v>
      </c>
      <c r="AW395">
        <v>2</v>
      </c>
      <c r="AX395">
        <v>0</v>
      </c>
    </row>
    <row r="396" spans="1:50" x14ac:dyDescent="0.3">
      <c r="A396" t="s">
        <v>4684</v>
      </c>
      <c r="B396" t="s">
        <v>4270</v>
      </c>
      <c r="C396" t="s">
        <v>4224</v>
      </c>
      <c r="D396">
        <v>19.462</v>
      </c>
      <c r="E396">
        <v>19.231999999999999</v>
      </c>
      <c r="F396" s="1">
        <v>0.01</v>
      </c>
      <c r="G396" t="s">
        <v>2623</v>
      </c>
      <c r="H396" t="s">
        <v>3337</v>
      </c>
      <c r="I396">
        <v>443092.30229999998</v>
      </c>
      <c r="J396">
        <v>1830904.1772</v>
      </c>
      <c r="K396">
        <v>443092.30229999998</v>
      </c>
      <c r="L396">
        <v>1830881.2714</v>
      </c>
      <c r="M396" t="s">
        <v>55</v>
      </c>
      <c r="N396" t="s">
        <v>56</v>
      </c>
      <c r="O396" t="s">
        <v>4247</v>
      </c>
      <c r="P396" t="s">
        <v>4247</v>
      </c>
      <c r="Q396" t="s">
        <v>4248</v>
      </c>
      <c r="R396" t="s">
        <v>54</v>
      </c>
      <c r="U396">
        <v>0</v>
      </c>
      <c r="V396">
        <v>0</v>
      </c>
      <c r="W396" t="s">
        <v>52</v>
      </c>
      <c r="X396">
        <v>0.96599999999999997</v>
      </c>
      <c r="Y396">
        <v>1.2716000000000001</v>
      </c>
      <c r="Z396">
        <v>1.2716000000000001</v>
      </c>
      <c r="AA396">
        <v>0.97270000000000001</v>
      </c>
      <c r="AB396">
        <v>22.956900000000001</v>
      </c>
      <c r="AC396">
        <v>22.958100000000002</v>
      </c>
      <c r="AD396">
        <v>21.9879</v>
      </c>
      <c r="AE396">
        <v>21.989000000000001</v>
      </c>
      <c r="AF396" t="s">
        <v>67</v>
      </c>
      <c r="AG396" t="s">
        <v>67</v>
      </c>
      <c r="AH396" t="s">
        <v>1041</v>
      </c>
      <c r="AI396" t="s">
        <v>1041</v>
      </c>
      <c r="AJ396" t="s">
        <v>1042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1043</v>
      </c>
      <c r="AT396" t="s">
        <v>4224</v>
      </c>
      <c r="AU396" t="s">
        <v>4271</v>
      </c>
      <c r="AV396" t="s">
        <v>1045</v>
      </c>
      <c r="AW396">
        <v>1</v>
      </c>
      <c r="AX396">
        <v>0</v>
      </c>
    </row>
    <row r="397" spans="1:50" x14ac:dyDescent="0.3">
      <c r="A397" t="s">
        <v>4685</v>
      </c>
      <c r="B397" t="s">
        <v>4246</v>
      </c>
      <c r="C397" t="s">
        <v>4224</v>
      </c>
      <c r="D397">
        <v>21.559000000000001</v>
      </c>
      <c r="E397">
        <v>21.539000000000001</v>
      </c>
      <c r="F397" s="1">
        <v>1E-3</v>
      </c>
      <c r="G397" t="s">
        <v>1985</v>
      </c>
      <c r="H397" t="s">
        <v>1967</v>
      </c>
      <c r="I397">
        <v>443847.95649999997</v>
      </c>
      <c r="J397">
        <v>1830494.9169999999</v>
      </c>
      <c r="K397">
        <v>443827.95649999997</v>
      </c>
      <c r="L397">
        <v>1830494.9169999999</v>
      </c>
      <c r="M397" t="s">
        <v>55</v>
      </c>
      <c r="N397" t="s">
        <v>56</v>
      </c>
      <c r="O397" t="s">
        <v>1441</v>
      </c>
      <c r="P397" t="s">
        <v>4247</v>
      </c>
      <c r="Q397" t="s">
        <v>4248</v>
      </c>
      <c r="R397" t="s">
        <v>54</v>
      </c>
      <c r="U397">
        <v>0</v>
      </c>
      <c r="V397">
        <v>0</v>
      </c>
      <c r="W397" t="s">
        <v>52</v>
      </c>
      <c r="X397">
        <v>1.2582</v>
      </c>
      <c r="Y397">
        <v>1.3182</v>
      </c>
      <c r="Z397">
        <v>1.2582</v>
      </c>
      <c r="AA397">
        <v>1.3182</v>
      </c>
      <c r="AB397">
        <v>20</v>
      </c>
      <c r="AC397">
        <v>20</v>
      </c>
      <c r="AD397">
        <v>18.800999999999998</v>
      </c>
      <c r="AE397">
        <v>18.800999999999998</v>
      </c>
      <c r="AF397" t="s">
        <v>96</v>
      </c>
      <c r="AG397" t="s">
        <v>96</v>
      </c>
      <c r="AH397" t="s">
        <v>1041</v>
      </c>
      <c r="AI397" t="s">
        <v>1041</v>
      </c>
      <c r="AJ397" t="s">
        <v>1042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1043</v>
      </c>
      <c r="AT397" t="s">
        <v>4224</v>
      </c>
      <c r="AU397" t="s">
        <v>4250</v>
      </c>
      <c r="AV397" t="s">
        <v>1045</v>
      </c>
      <c r="AW397">
        <v>2</v>
      </c>
      <c r="AX397">
        <v>0</v>
      </c>
    </row>
    <row r="398" spans="1:50" x14ac:dyDescent="0.3">
      <c r="A398" t="s">
        <v>4686</v>
      </c>
      <c r="B398" t="s">
        <v>4270</v>
      </c>
      <c r="C398" t="s">
        <v>4224</v>
      </c>
      <c r="D398">
        <v>21.565999999999999</v>
      </c>
      <c r="E398">
        <v>21.544</v>
      </c>
      <c r="F398" s="1">
        <v>1E-3</v>
      </c>
      <c r="G398" t="s">
        <v>3717</v>
      </c>
      <c r="H398" t="s">
        <v>3888</v>
      </c>
      <c r="I398">
        <v>443845.43359999999</v>
      </c>
      <c r="J398">
        <v>1830505.8670000001</v>
      </c>
      <c r="K398">
        <v>443823.2365</v>
      </c>
      <c r="L398">
        <v>1830505.8670000001</v>
      </c>
      <c r="M398" t="s">
        <v>55</v>
      </c>
      <c r="N398" t="s">
        <v>56</v>
      </c>
      <c r="O398" t="s">
        <v>4247</v>
      </c>
      <c r="P398" t="s">
        <v>4247</v>
      </c>
      <c r="Q398" t="s">
        <v>4248</v>
      </c>
      <c r="R398" t="s">
        <v>54</v>
      </c>
      <c r="U398">
        <v>0</v>
      </c>
      <c r="V398">
        <v>0</v>
      </c>
      <c r="W398" t="s">
        <v>52</v>
      </c>
      <c r="X398">
        <v>1.1055999999999999</v>
      </c>
      <c r="Y398">
        <v>1.3152999999999999</v>
      </c>
      <c r="Z398">
        <v>1.2723</v>
      </c>
      <c r="AA398">
        <v>1.3152999999999999</v>
      </c>
      <c r="AB398">
        <v>22.597100000000001</v>
      </c>
      <c r="AC398">
        <v>22.597100000000001</v>
      </c>
      <c r="AD398">
        <v>21.3978</v>
      </c>
      <c r="AE398">
        <v>21.3978</v>
      </c>
      <c r="AF398" t="s">
        <v>96</v>
      </c>
      <c r="AG398" t="s">
        <v>96</v>
      </c>
      <c r="AH398" t="s">
        <v>1041</v>
      </c>
      <c r="AI398" t="s">
        <v>1041</v>
      </c>
      <c r="AJ398" t="s">
        <v>1042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1043</v>
      </c>
      <c r="AT398" t="s">
        <v>4224</v>
      </c>
      <c r="AU398" t="s">
        <v>4271</v>
      </c>
      <c r="AV398" t="s">
        <v>1045</v>
      </c>
      <c r="AW398">
        <v>2</v>
      </c>
      <c r="AX398">
        <v>0</v>
      </c>
    </row>
    <row r="399" spans="1:50" x14ac:dyDescent="0.3">
      <c r="A399" t="s">
        <v>4687</v>
      </c>
      <c r="B399" t="s">
        <v>4360</v>
      </c>
      <c r="C399" t="s">
        <v>4224</v>
      </c>
      <c r="D399">
        <v>20.858000000000001</v>
      </c>
      <c r="E399">
        <v>20.837</v>
      </c>
      <c r="F399" s="1">
        <v>1E-3</v>
      </c>
      <c r="G399" t="s">
        <v>1474</v>
      </c>
      <c r="H399" t="s">
        <v>1483</v>
      </c>
      <c r="I399">
        <v>443474.17570000002</v>
      </c>
      <c r="J399">
        <v>1830693.4169999999</v>
      </c>
      <c r="K399">
        <v>443453.39679999999</v>
      </c>
      <c r="L399">
        <v>1830693.4169999999</v>
      </c>
      <c r="M399" t="s">
        <v>55</v>
      </c>
      <c r="N399" t="s">
        <v>56</v>
      </c>
      <c r="O399" t="s">
        <v>1440</v>
      </c>
      <c r="P399" t="s">
        <v>4361</v>
      </c>
      <c r="Q399" t="s">
        <v>63</v>
      </c>
      <c r="R399" t="s">
        <v>54</v>
      </c>
      <c r="U399">
        <v>0</v>
      </c>
      <c r="V399">
        <v>0</v>
      </c>
      <c r="W399" t="s">
        <v>52</v>
      </c>
      <c r="X399">
        <v>1.1729000000000001</v>
      </c>
      <c r="Y399">
        <v>1.1924999999999999</v>
      </c>
      <c r="Z399">
        <v>1.1924999999999999</v>
      </c>
      <c r="AA399">
        <v>1.1729000000000001</v>
      </c>
      <c r="AB399">
        <v>20.7789</v>
      </c>
      <c r="AC399">
        <v>20.7789</v>
      </c>
      <c r="AD399">
        <v>19.580500000000001</v>
      </c>
      <c r="AE399">
        <v>19.580500000000001</v>
      </c>
      <c r="AF399" t="s">
        <v>96</v>
      </c>
      <c r="AG399" t="s">
        <v>96</v>
      </c>
      <c r="AH399" t="s">
        <v>1041</v>
      </c>
      <c r="AI399" t="s">
        <v>1041</v>
      </c>
      <c r="AJ399" t="s">
        <v>1042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1043</v>
      </c>
      <c r="AT399" t="s">
        <v>4224</v>
      </c>
      <c r="AU399" t="s">
        <v>4363</v>
      </c>
      <c r="AV399" t="s">
        <v>1045</v>
      </c>
      <c r="AW399">
        <v>2</v>
      </c>
      <c r="AX399">
        <v>0</v>
      </c>
    </row>
    <row r="400" spans="1:50" x14ac:dyDescent="0.3">
      <c r="A400" t="s">
        <v>4688</v>
      </c>
      <c r="B400" t="s">
        <v>4270</v>
      </c>
      <c r="C400" t="s">
        <v>4224</v>
      </c>
      <c r="D400">
        <v>19.466000000000001</v>
      </c>
      <c r="E400">
        <v>19.239999999999998</v>
      </c>
      <c r="F400" s="1">
        <v>0.01</v>
      </c>
      <c r="G400" t="s">
        <v>2647</v>
      </c>
      <c r="H400" t="s">
        <v>54</v>
      </c>
      <c r="I400">
        <v>443103.40230000002</v>
      </c>
      <c r="J400">
        <v>1830903.8876</v>
      </c>
      <c r="K400">
        <v>443103.40230000002</v>
      </c>
      <c r="L400">
        <v>1830881.2712999999</v>
      </c>
      <c r="M400" t="s">
        <v>55</v>
      </c>
      <c r="N400" t="s">
        <v>56</v>
      </c>
      <c r="O400" t="s">
        <v>4247</v>
      </c>
      <c r="P400" t="s">
        <v>4247</v>
      </c>
      <c r="Q400" t="s">
        <v>4248</v>
      </c>
      <c r="R400" t="s">
        <v>54</v>
      </c>
      <c r="U400">
        <v>0</v>
      </c>
      <c r="V400">
        <v>0</v>
      </c>
      <c r="W400" t="s">
        <v>52</v>
      </c>
      <c r="X400">
        <v>0.95789999999999997</v>
      </c>
      <c r="Y400">
        <v>1.2628999999999999</v>
      </c>
      <c r="Z400">
        <v>1.2628999999999999</v>
      </c>
      <c r="AA400">
        <v>0.95930000000000004</v>
      </c>
      <c r="AB400">
        <v>22.6175</v>
      </c>
      <c r="AC400">
        <v>22.618600000000001</v>
      </c>
      <c r="AD400">
        <v>22.0198</v>
      </c>
      <c r="AE400">
        <v>22.020900000000001</v>
      </c>
      <c r="AF400" t="s">
        <v>67</v>
      </c>
      <c r="AG400" t="s">
        <v>67</v>
      </c>
      <c r="AH400" t="s">
        <v>1041</v>
      </c>
      <c r="AI400" t="s">
        <v>1041</v>
      </c>
      <c r="AJ400" t="s">
        <v>1042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1043</v>
      </c>
      <c r="AT400" t="s">
        <v>4224</v>
      </c>
      <c r="AU400" t="s">
        <v>4271</v>
      </c>
      <c r="AV400" t="s">
        <v>1045</v>
      </c>
      <c r="AW400">
        <v>2</v>
      </c>
      <c r="AX400">
        <v>0</v>
      </c>
    </row>
    <row r="401" spans="1:50" x14ac:dyDescent="0.3">
      <c r="A401" t="s">
        <v>4689</v>
      </c>
      <c r="B401" t="s">
        <v>4270</v>
      </c>
      <c r="C401" t="s">
        <v>4224</v>
      </c>
      <c r="D401">
        <v>20.242000000000001</v>
      </c>
      <c r="E401">
        <v>20.042000000000002</v>
      </c>
      <c r="F401" s="1">
        <v>9.7999999999999997E-3</v>
      </c>
      <c r="G401" t="s">
        <v>3009</v>
      </c>
      <c r="H401" t="s">
        <v>1778</v>
      </c>
      <c r="I401">
        <v>443303.07569999999</v>
      </c>
      <c r="J401">
        <v>1830870.3463000001</v>
      </c>
      <c r="K401">
        <v>443282.69990000001</v>
      </c>
      <c r="L401">
        <v>1830870.3463000001</v>
      </c>
      <c r="M401" t="s">
        <v>55</v>
      </c>
      <c r="N401" t="s">
        <v>56</v>
      </c>
      <c r="O401" t="s">
        <v>4247</v>
      </c>
      <c r="P401" t="s">
        <v>4247</v>
      </c>
      <c r="Q401" t="s">
        <v>4248</v>
      </c>
      <c r="R401" t="s">
        <v>54</v>
      </c>
      <c r="U401">
        <v>0</v>
      </c>
      <c r="V401">
        <v>0</v>
      </c>
      <c r="W401" t="s">
        <v>52</v>
      </c>
      <c r="X401">
        <v>1.0686</v>
      </c>
      <c r="Y401">
        <v>1.2582</v>
      </c>
      <c r="Z401">
        <v>1.2582</v>
      </c>
      <c r="AA401">
        <v>1.0751999999999999</v>
      </c>
      <c r="AB401">
        <v>20.526</v>
      </c>
      <c r="AC401">
        <v>20.527000000000001</v>
      </c>
      <c r="AD401">
        <v>19.557700000000001</v>
      </c>
      <c r="AE401">
        <v>19.558700000000002</v>
      </c>
      <c r="AF401" t="s">
        <v>96</v>
      </c>
      <c r="AG401" t="s">
        <v>96</v>
      </c>
      <c r="AH401" t="s">
        <v>1041</v>
      </c>
      <c r="AI401" t="s">
        <v>1041</v>
      </c>
      <c r="AJ401" t="s">
        <v>1042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1043</v>
      </c>
      <c r="AT401" t="s">
        <v>4224</v>
      </c>
      <c r="AU401" t="s">
        <v>4271</v>
      </c>
      <c r="AV401" t="s">
        <v>1045</v>
      </c>
      <c r="AW401">
        <v>2</v>
      </c>
      <c r="AX401">
        <v>0</v>
      </c>
    </row>
    <row r="402" spans="1:50" x14ac:dyDescent="0.3">
      <c r="A402" t="s">
        <v>4690</v>
      </c>
      <c r="B402" t="s">
        <v>4270</v>
      </c>
      <c r="C402" t="s">
        <v>4224</v>
      </c>
      <c r="D402">
        <v>22.47</v>
      </c>
      <c r="E402">
        <v>22.443999999999999</v>
      </c>
      <c r="F402" s="1">
        <v>1.4E-3</v>
      </c>
      <c r="G402" t="s">
        <v>2441</v>
      </c>
      <c r="H402" t="s">
        <v>2375</v>
      </c>
      <c r="I402">
        <v>443532.38929999998</v>
      </c>
      <c r="J402">
        <v>1831016.2387999999</v>
      </c>
      <c r="K402">
        <v>443514.50439999998</v>
      </c>
      <c r="L402">
        <v>1831012.9990999999</v>
      </c>
      <c r="M402" t="s">
        <v>55</v>
      </c>
      <c r="N402" t="s">
        <v>56</v>
      </c>
      <c r="O402" t="s">
        <v>4247</v>
      </c>
      <c r="P402" t="s">
        <v>4247</v>
      </c>
      <c r="Q402" t="s">
        <v>4248</v>
      </c>
      <c r="R402" t="s">
        <v>54</v>
      </c>
      <c r="U402">
        <v>0</v>
      </c>
      <c r="V402">
        <v>0</v>
      </c>
      <c r="W402" t="s">
        <v>52</v>
      </c>
      <c r="X402">
        <v>1.0835999999999999</v>
      </c>
      <c r="Y402">
        <v>1.2776000000000001</v>
      </c>
      <c r="Z402">
        <v>1.2515000000000001</v>
      </c>
      <c r="AA402">
        <v>1.2776000000000001</v>
      </c>
      <c r="AB402">
        <v>18.175999999999998</v>
      </c>
      <c r="AC402">
        <v>18.175999999999998</v>
      </c>
      <c r="AD402">
        <v>16.977</v>
      </c>
      <c r="AE402">
        <v>16.977</v>
      </c>
      <c r="AF402" t="s">
        <v>1179</v>
      </c>
      <c r="AG402" t="s">
        <v>1179</v>
      </c>
      <c r="AH402" t="s">
        <v>1041</v>
      </c>
      <c r="AI402" t="s">
        <v>1041</v>
      </c>
      <c r="AJ402" t="s">
        <v>1042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1043</v>
      </c>
      <c r="AT402" t="s">
        <v>4224</v>
      </c>
      <c r="AU402" t="s">
        <v>4271</v>
      </c>
      <c r="AV402" t="s">
        <v>1045</v>
      </c>
      <c r="AW402">
        <v>2</v>
      </c>
      <c r="AX402">
        <v>0</v>
      </c>
    </row>
    <row r="403" spans="1:50" x14ac:dyDescent="0.3">
      <c r="A403" t="s">
        <v>4691</v>
      </c>
      <c r="B403" t="s">
        <v>4270</v>
      </c>
      <c r="C403" t="s">
        <v>4224</v>
      </c>
      <c r="D403">
        <v>22.495000000000001</v>
      </c>
      <c r="E403">
        <v>22.47</v>
      </c>
      <c r="F403" s="1">
        <v>1.5E-3</v>
      </c>
      <c r="G403" t="s">
        <v>2829</v>
      </c>
      <c r="H403" t="s">
        <v>2441</v>
      </c>
      <c r="I403">
        <v>443548.7537</v>
      </c>
      <c r="J403">
        <v>1831019.203</v>
      </c>
      <c r="K403">
        <v>443532.38929999998</v>
      </c>
      <c r="L403">
        <v>1831016.2387999999</v>
      </c>
      <c r="M403" t="s">
        <v>55</v>
      </c>
      <c r="N403" t="s">
        <v>56</v>
      </c>
      <c r="O403" t="s">
        <v>4247</v>
      </c>
      <c r="P403" t="s">
        <v>4247</v>
      </c>
      <c r="Q403" t="s">
        <v>4248</v>
      </c>
      <c r="R403" t="s">
        <v>54</v>
      </c>
      <c r="U403">
        <v>0</v>
      </c>
      <c r="V403">
        <v>0</v>
      </c>
      <c r="W403" t="s">
        <v>52</v>
      </c>
      <c r="X403">
        <v>1.2515000000000001</v>
      </c>
      <c r="Y403">
        <v>1.2845</v>
      </c>
      <c r="Z403">
        <v>1.252</v>
      </c>
      <c r="AA403">
        <v>1.2515000000000001</v>
      </c>
      <c r="AB403">
        <v>16.630700000000001</v>
      </c>
      <c r="AC403">
        <v>16.630800000000001</v>
      </c>
      <c r="AD403">
        <v>15.431800000000001</v>
      </c>
      <c r="AE403">
        <v>15.431800000000001</v>
      </c>
      <c r="AF403" t="s">
        <v>1179</v>
      </c>
      <c r="AG403" t="s">
        <v>1179</v>
      </c>
      <c r="AH403" t="s">
        <v>1041</v>
      </c>
      <c r="AI403" t="s">
        <v>1041</v>
      </c>
      <c r="AJ403" t="s">
        <v>1042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1043</v>
      </c>
      <c r="AT403" t="s">
        <v>4224</v>
      </c>
      <c r="AU403" t="s">
        <v>4271</v>
      </c>
      <c r="AV403" t="s">
        <v>1045</v>
      </c>
      <c r="AW403">
        <v>2</v>
      </c>
      <c r="AX403">
        <v>0</v>
      </c>
    </row>
    <row r="404" spans="1:50" x14ac:dyDescent="0.3">
      <c r="A404" t="s">
        <v>4692</v>
      </c>
      <c r="B404" t="s">
        <v>4288</v>
      </c>
      <c r="C404" t="s">
        <v>4224</v>
      </c>
      <c r="D404">
        <v>20.959</v>
      </c>
      <c r="E404">
        <v>20.939</v>
      </c>
      <c r="F404" s="1">
        <v>1E-3</v>
      </c>
      <c r="G404" t="s">
        <v>4025</v>
      </c>
      <c r="H404" t="s">
        <v>3368</v>
      </c>
      <c r="I404">
        <v>443547.95649999997</v>
      </c>
      <c r="J404">
        <v>1830495.017</v>
      </c>
      <c r="K404">
        <v>443527.95649999997</v>
      </c>
      <c r="L404">
        <v>1830495.017</v>
      </c>
      <c r="M404" t="s">
        <v>55</v>
      </c>
      <c r="N404" t="s">
        <v>56</v>
      </c>
      <c r="O404" t="s">
        <v>3251</v>
      </c>
      <c r="P404" t="s">
        <v>1441</v>
      </c>
      <c r="Q404" t="s">
        <v>704</v>
      </c>
      <c r="R404" t="s">
        <v>54</v>
      </c>
      <c r="U404">
        <v>0</v>
      </c>
      <c r="V404">
        <v>0</v>
      </c>
      <c r="W404" t="s">
        <v>52</v>
      </c>
      <c r="X404">
        <v>1.1473</v>
      </c>
      <c r="Y404">
        <v>1.2204999999999999</v>
      </c>
      <c r="Z404">
        <v>1.2204999999999999</v>
      </c>
      <c r="AA404">
        <v>1.1473</v>
      </c>
      <c r="AB404">
        <v>20</v>
      </c>
      <c r="AC404">
        <v>20</v>
      </c>
      <c r="AD404">
        <v>18.801200000000001</v>
      </c>
      <c r="AE404">
        <v>18.801200000000001</v>
      </c>
      <c r="AF404" t="s">
        <v>96</v>
      </c>
      <c r="AG404" t="s">
        <v>96</v>
      </c>
      <c r="AH404" t="s">
        <v>1041</v>
      </c>
      <c r="AI404" t="s">
        <v>1041</v>
      </c>
      <c r="AJ404" t="s">
        <v>1042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1043</v>
      </c>
      <c r="AT404" t="s">
        <v>4224</v>
      </c>
      <c r="AU404" t="s">
        <v>4289</v>
      </c>
      <c r="AV404" t="s">
        <v>1045</v>
      </c>
      <c r="AW404">
        <v>2</v>
      </c>
      <c r="AX404">
        <v>0</v>
      </c>
    </row>
    <row r="405" spans="1:50" x14ac:dyDescent="0.3">
      <c r="A405" t="s">
        <v>4693</v>
      </c>
      <c r="B405" t="s">
        <v>4270</v>
      </c>
      <c r="C405" t="s">
        <v>4224</v>
      </c>
      <c r="D405">
        <v>22.437999999999999</v>
      </c>
      <c r="E405">
        <v>22.411000000000001</v>
      </c>
      <c r="F405" s="1">
        <v>1.4E-3</v>
      </c>
      <c r="G405" t="s">
        <v>3807</v>
      </c>
      <c r="H405" t="s">
        <v>1697</v>
      </c>
      <c r="I405">
        <v>443860.45640000002</v>
      </c>
      <c r="J405">
        <v>1830693.8670000001</v>
      </c>
      <c r="K405">
        <v>443841.10009999998</v>
      </c>
      <c r="L405">
        <v>1830693.8670000001</v>
      </c>
      <c r="M405" t="s">
        <v>55</v>
      </c>
      <c r="N405" t="s">
        <v>56</v>
      </c>
      <c r="O405" t="s">
        <v>4247</v>
      </c>
      <c r="P405" t="s">
        <v>4247</v>
      </c>
      <c r="Q405" t="s">
        <v>4248</v>
      </c>
      <c r="R405" t="s">
        <v>54</v>
      </c>
      <c r="U405">
        <v>0</v>
      </c>
      <c r="V405">
        <v>0</v>
      </c>
      <c r="W405" t="s">
        <v>52</v>
      </c>
      <c r="X405">
        <v>1.2253000000000001</v>
      </c>
      <c r="Y405">
        <v>1.3902000000000001</v>
      </c>
      <c r="Z405">
        <v>1.2662</v>
      </c>
      <c r="AA405">
        <v>1.2455000000000001</v>
      </c>
      <c r="AB405">
        <v>19.356300000000001</v>
      </c>
      <c r="AC405">
        <v>19.356300000000001</v>
      </c>
      <c r="AD405">
        <v>18.157299999999999</v>
      </c>
      <c r="AE405">
        <v>18.157299999999999</v>
      </c>
      <c r="AF405" t="s">
        <v>96</v>
      </c>
      <c r="AG405" t="s">
        <v>96</v>
      </c>
      <c r="AH405" t="s">
        <v>1041</v>
      </c>
      <c r="AI405" t="s">
        <v>1041</v>
      </c>
      <c r="AJ405" t="s">
        <v>1042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1043</v>
      </c>
      <c r="AT405" t="s">
        <v>4224</v>
      </c>
      <c r="AU405" t="s">
        <v>4271</v>
      </c>
      <c r="AV405" t="s">
        <v>1045</v>
      </c>
      <c r="AW405">
        <v>2</v>
      </c>
      <c r="AX405">
        <v>0</v>
      </c>
    </row>
    <row r="406" spans="1:50" x14ac:dyDescent="0.3">
      <c r="A406" t="s">
        <v>4694</v>
      </c>
      <c r="B406" t="s">
        <v>4278</v>
      </c>
      <c r="C406" t="s">
        <v>4224</v>
      </c>
      <c r="D406">
        <v>21.581</v>
      </c>
      <c r="E406">
        <v>21.561</v>
      </c>
      <c r="F406" s="1">
        <v>1E-3</v>
      </c>
      <c r="G406" t="s">
        <v>1659</v>
      </c>
      <c r="H406" t="s">
        <v>1676</v>
      </c>
      <c r="I406">
        <v>443760.97859999997</v>
      </c>
      <c r="J406">
        <v>1830693.5919999999</v>
      </c>
      <c r="K406">
        <v>443740.97859999997</v>
      </c>
      <c r="L406">
        <v>1830693.5919999999</v>
      </c>
      <c r="M406" t="s">
        <v>55</v>
      </c>
      <c r="N406" t="s">
        <v>56</v>
      </c>
      <c r="O406" t="s">
        <v>3251</v>
      </c>
      <c r="P406" t="s">
        <v>1440</v>
      </c>
      <c r="Q406" t="s">
        <v>4226</v>
      </c>
      <c r="R406" t="s">
        <v>54</v>
      </c>
      <c r="U406">
        <v>0</v>
      </c>
      <c r="V406">
        <v>0</v>
      </c>
      <c r="W406" t="s">
        <v>52</v>
      </c>
      <c r="X406">
        <v>1.1884999999999999</v>
      </c>
      <c r="Y406">
        <v>1.2075</v>
      </c>
      <c r="Z406">
        <v>1.2075</v>
      </c>
      <c r="AA406">
        <v>1.1884999999999999</v>
      </c>
      <c r="AB406">
        <v>20</v>
      </c>
      <c r="AC406">
        <v>20</v>
      </c>
      <c r="AD406">
        <v>18.801200000000001</v>
      </c>
      <c r="AE406">
        <v>18.801200000000001</v>
      </c>
      <c r="AF406" t="s">
        <v>96</v>
      </c>
      <c r="AG406" t="s">
        <v>96</v>
      </c>
      <c r="AH406" t="s">
        <v>1041</v>
      </c>
      <c r="AI406" t="s">
        <v>1041</v>
      </c>
      <c r="AJ406" t="s">
        <v>1042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1043</v>
      </c>
      <c r="AT406" t="s">
        <v>4224</v>
      </c>
      <c r="AU406" t="s">
        <v>4280</v>
      </c>
      <c r="AV406" t="s">
        <v>1045</v>
      </c>
      <c r="AW406">
        <v>2</v>
      </c>
      <c r="AX406">
        <v>0</v>
      </c>
    </row>
    <row r="407" spans="1:50" x14ac:dyDescent="0.3">
      <c r="A407" t="s">
        <v>4695</v>
      </c>
      <c r="B407" t="s">
        <v>4270</v>
      </c>
      <c r="C407" t="s">
        <v>4224</v>
      </c>
      <c r="D407">
        <v>22.452000000000002</v>
      </c>
      <c r="E407">
        <v>22.425000000000001</v>
      </c>
      <c r="F407" s="1">
        <v>1.1000000000000001E-3</v>
      </c>
      <c r="G407" t="s">
        <v>3000</v>
      </c>
      <c r="H407" t="s">
        <v>2751</v>
      </c>
      <c r="I407">
        <v>443562.8982</v>
      </c>
      <c r="J407">
        <v>1831033.0456999999</v>
      </c>
      <c r="K407">
        <v>443539.40549999999</v>
      </c>
      <c r="L407">
        <v>1831028.7903</v>
      </c>
      <c r="M407" t="s">
        <v>55</v>
      </c>
      <c r="N407" t="s">
        <v>56</v>
      </c>
      <c r="O407" t="s">
        <v>4247</v>
      </c>
      <c r="P407" t="s">
        <v>4247</v>
      </c>
      <c r="Q407" t="s">
        <v>4248</v>
      </c>
      <c r="R407" t="s">
        <v>54</v>
      </c>
      <c r="U407">
        <v>0</v>
      </c>
      <c r="V407">
        <v>0</v>
      </c>
      <c r="W407" t="s">
        <v>52</v>
      </c>
      <c r="X407">
        <v>1.2623</v>
      </c>
      <c r="Y407">
        <v>1.3342000000000001</v>
      </c>
      <c r="Z407">
        <v>1.2623</v>
      </c>
      <c r="AA407">
        <v>1.3342000000000001</v>
      </c>
      <c r="AB407">
        <v>23.942299999999999</v>
      </c>
      <c r="AC407">
        <v>23.942299999999999</v>
      </c>
      <c r="AD407">
        <v>22.742999999999999</v>
      </c>
      <c r="AE407">
        <v>22.743099999999998</v>
      </c>
      <c r="AF407" t="s">
        <v>1179</v>
      </c>
      <c r="AG407" t="s">
        <v>1179</v>
      </c>
      <c r="AH407" t="s">
        <v>1041</v>
      </c>
      <c r="AI407" t="s">
        <v>1041</v>
      </c>
      <c r="AJ407" t="s">
        <v>1042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1043</v>
      </c>
      <c r="AT407" t="s">
        <v>4224</v>
      </c>
      <c r="AU407" t="s">
        <v>4271</v>
      </c>
      <c r="AV407" t="s">
        <v>1045</v>
      </c>
      <c r="AW407">
        <v>2</v>
      </c>
      <c r="AX407">
        <v>0</v>
      </c>
    </row>
    <row r="408" spans="1:50" x14ac:dyDescent="0.3">
      <c r="A408" t="s">
        <v>4696</v>
      </c>
      <c r="B408" t="s">
        <v>4270</v>
      </c>
      <c r="C408" t="s">
        <v>4224</v>
      </c>
      <c r="D408">
        <v>22.387</v>
      </c>
      <c r="E408">
        <v>22.367999999999999</v>
      </c>
      <c r="F408" s="1">
        <v>1E-3</v>
      </c>
      <c r="G408" t="s">
        <v>2022</v>
      </c>
      <c r="H408" t="s">
        <v>2251</v>
      </c>
      <c r="I408">
        <v>443501.8173</v>
      </c>
      <c r="J408">
        <v>1831021.9816000001</v>
      </c>
      <c r="K408">
        <v>443483.86249999999</v>
      </c>
      <c r="L408">
        <v>1831018.6473000001</v>
      </c>
      <c r="M408" t="s">
        <v>55</v>
      </c>
      <c r="N408" t="s">
        <v>56</v>
      </c>
      <c r="O408" t="s">
        <v>4247</v>
      </c>
      <c r="P408" t="s">
        <v>4247</v>
      </c>
      <c r="Q408" t="s">
        <v>4248</v>
      </c>
      <c r="R408" t="s">
        <v>54</v>
      </c>
      <c r="U408">
        <v>0</v>
      </c>
      <c r="V408">
        <v>0</v>
      </c>
      <c r="W408" t="s">
        <v>52</v>
      </c>
      <c r="X408">
        <v>1.1830000000000001</v>
      </c>
      <c r="Y408">
        <v>1.2552000000000001</v>
      </c>
      <c r="Z408">
        <v>1.2552000000000001</v>
      </c>
      <c r="AA408">
        <v>1.1830000000000001</v>
      </c>
      <c r="AB408">
        <v>18.2605</v>
      </c>
      <c r="AC408">
        <v>18.2605</v>
      </c>
      <c r="AD408">
        <v>17.0625</v>
      </c>
      <c r="AE408">
        <v>17.0625</v>
      </c>
      <c r="AF408" t="s">
        <v>4697</v>
      </c>
      <c r="AG408" t="s">
        <v>4697</v>
      </c>
      <c r="AH408" t="s">
        <v>1041</v>
      </c>
      <c r="AI408" t="s">
        <v>1041</v>
      </c>
      <c r="AJ408" t="s">
        <v>1042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1043</v>
      </c>
      <c r="AT408" t="s">
        <v>4224</v>
      </c>
      <c r="AU408" t="s">
        <v>4271</v>
      </c>
      <c r="AV408" t="s">
        <v>1045</v>
      </c>
      <c r="AW408">
        <v>2</v>
      </c>
      <c r="AX408">
        <v>0</v>
      </c>
    </row>
    <row r="409" spans="1:50" x14ac:dyDescent="0.3">
      <c r="A409" t="s">
        <v>4698</v>
      </c>
      <c r="B409" t="s">
        <v>4270</v>
      </c>
      <c r="C409" t="s">
        <v>4224</v>
      </c>
      <c r="D409">
        <v>21.553000000000001</v>
      </c>
      <c r="E409">
        <v>21.532</v>
      </c>
      <c r="F409" s="1">
        <v>1E-3</v>
      </c>
      <c r="G409" t="s">
        <v>3171</v>
      </c>
      <c r="H409" t="s">
        <v>2907</v>
      </c>
      <c r="I409">
        <v>443680.67509999999</v>
      </c>
      <c r="J409">
        <v>1830567.8426000001</v>
      </c>
      <c r="K409">
        <v>443680.67509999999</v>
      </c>
      <c r="L409">
        <v>1830547.2426</v>
      </c>
      <c r="M409" t="s">
        <v>55</v>
      </c>
      <c r="N409" t="s">
        <v>56</v>
      </c>
      <c r="O409" t="s">
        <v>4247</v>
      </c>
      <c r="P409" t="s">
        <v>4247</v>
      </c>
      <c r="Q409" t="s">
        <v>4248</v>
      </c>
      <c r="R409" t="s">
        <v>54</v>
      </c>
      <c r="U409">
        <v>0</v>
      </c>
      <c r="V409">
        <v>0</v>
      </c>
      <c r="W409" t="s">
        <v>52</v>
      </c>
      <c r="X409">
        <v>1.2501</v>
      </c>
      <c r="Y409">
        <v>1.3573999999999999</v>
      </c>
      <c r="Z409">
        <v>1.2501</v>
      </c>
      <c r="AA409">
        <v>1.3573999999999999</v>
      </c>
      <c r="AB409">
        <v>20.6</v>
      </c>
      <c r="AC409">
        <v>20.6</v>
      </c>
      <c r="AD409">
        <v>19.400700000000001</v>
      </c>
      <c r="AE409">
        <v>19.400700000000001</v>
      </c>
      <c r="AF409" t="s">
        <v>67</v>
      </c>
      <c r="AG409" t="s">
        <v>67</v>
      </c>
      <c r="AH409" t="s">
        <v>1041</v>
      </c>
      <c r="AI409" t="s">
        <v>1041</v>
      </c>
      <c r="AJ409" t="s">
        <v>1042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1043</v>
      </c>
      <c r="AT409" t="s">
        <v>4224</v>
      </c>
      <c r="AU409" t="s">
        <v>4271</v>
      </c>
      <c r="AV409" t="s">
        <v>1045</v>
      </c>
      <c r="AW409">
        <v>2</v>
      </c>
      <c r="AX409">
        <v>0</v>
      </c>
    </row>
    <row r="410" spans="1:50" x14ac:dyDescent="0.3">
      <c r="A410" t="s">
        <v>4699</v>
      </c>
      <c r="B410" t="s">
        <v>4270</v>
      </c>
      <c r="C410" t="s">
        <v>4224</v>
      </c>
      <c r="D410">
        <v>22.376999999999999</v>
      </c>
      <c r="E410">
        <v>22.353999999999999</v>
      </c>
      <c r="F410" s="1">
        <v>1E-3</v>
      </c>
      <c r="G410" t="s">
        <v>3242</v>
      </c>
      <c r="H410" t="s">
        <v>2865</v>
      </c>
      <c r="I410">
        <v>443585.0257</v>
      </c>
      <c r="J410">
        <v>1830894.6629999999</v>
      </c>
      <c r="K410">
        <v>443585.0257</v>
      </c>
      <c r="L410">
        <v>1830871.6965999999</v>
      </c>
      <c r="M410" t="s">
        <v>55</v>
      </c>
      <c r="N410" t="s">
        <v>56</v>
      </c>
      <c r="O410" t="s">
        <v>4247</v>
      </c>
      <c r="P410" t="s">
        <v>4247</v>
      </c>
      <c r="Q410" t="s">
        <v>4248</v>
      </c>
      <c r="R410" t="s">
        <v>54</v>
      </c>
      <c r="U410">
        <v>0</v>
      </c>
      <c r="V410">
        <v>0</v>
      </c>
      <c r="W410" t="s">
        <v>52</v>
      </c>
      <c r="X410">
        <v>1.2490000000000001</v>
      </c>
      <c r="Y410">
        <v>1.3174999999999999</v>
      </c>
      <c r="Z410">
        <v>1.2490000000000001</v>
      </c>
      <c r="AA410">
        <v>1.3174999999999999</v>
      </c>
      <c r="AB410">
        <v>22.9663</v>
      </c>
      <c r="AC410">
        <v>22.9663</v>
      </c>
      <c r="AD410">
        <v>21.766999999999999</v>
      </c>
      <c r="AE410">
        <v>21.766999999999999</v>
      </c>
      <c r="AF410" t="s">
        <v>67</v>
      </c>
      <c r="AG410" t="s">
        <v>67</v>
      </c>
      <c r="AH410" t="s">
        <v>1041</v>
      </c>
      <c r="AI410" t="s">
        <v>1041</v>
      </c>
      <c r="AJ410" t="s">
        <v>1042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1043</v>
      </c>
      <c r="AT410" t="s">
        <v>4224</v>
      </c>
      <c r="AU410" t="s">
        <v>4271</v>
      </c>
      <c r="AV410" t="s">
        <v>1045</v>
      </c>
      <c r="AW410">
        <v>2</v>
      </c>
      <c r="AX410">
        <v>0</v>
      </c>
    </row>
    <row r="411" spans="1:50" x14ac:dyDescent="0.3">
      <c r="A411" t="s">
        <v>4700</v>
      </c>
      <c r="B411" t="s">
        <v>4246</v>
      </c>
      <c r="C411" t="s">
        <v>4224</v>
      </c>
      <c r="D411">
        <v>23.177</v>
      </c>
      <c r="E411">
        <v>23.166</v>
      </c>
      <c r="F411" s="1">
        <v>1E-3</v>
      </c>
      <c r="G411" t="s">
        <v>1753</v>
      </c>
      <c r="H411" t="s">
        <v>1772</v>
      </c>
      <c r="I411">
        <v>443680.52510000003</v>
      </c>
      <c r="J411">
        <v>1831020.6846</v>
      </c>
      <c r="K411">
        <v>443680.52510000003</v>
      </c>
      <c r="L411">
        <v>1831009.5692</v>
      </c>
      <c r="M411" t="s">
        <v>55</v>
      </c>
      <c r="N411" t="s">
        <v>56</v>
      </c>
      <c r="O411" t="s">
        <v>1441</v>
      </c>
      <c r="P411" t="s">
        <v>4247</v>
      </c>
      <c r="Q411" t="s">
        <v>4248</v>
      </c>
      <c r="R411" t="s">
        <v>54</v>
      </c>
      <c r="U411">
        <v>0</v>
      </c>
      <c r="V411">
        <v>0</v>
      </c>
      <c r="W411" t="s">
        <v>52</v>
      </c>
      <c r="X411">
        <v>1.2659</v>
      </c>
      <c r="Y411">
        <v>1.3931</v>
      </c>
      <c r="Z411">
        <v>1.2659</v>
      </c>
      <c r="AA411">
        <v>1.3243</v>
      </c>
      <c r="AB411">
        <v>11.115399999999999</v>
      </c>
      <c r="AC411">
        <v>11.115399999999999</v>
      </c>
      <c r="AD411">
        <v>9.9163999999999994</v>
      </c>
      <c r="AE411">
        <v>9.9163999999999994</v>
      </c>
      <c r="AF411" t="s">
        <v>67</v>
      </c>
      <c r="AG411" t="s">
        <v>67</v>
      </c>
      <c r="AH411" t="s">
        <v>1041</v>
      </c>
      <c r="AI411" t="s">
        <v>1041</v>
      </c>
      <c r="AJ411" t="s">
        <v>1042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1043</v>
      </c>
      <c r="AT411" t="s">
        <v>4224</v>
      </c>
      <c r="AU411" t="s">
        <v>4250</v>
      </c>
      <c r="AV411" t="s">
        <v>1045</v>
      </c>
      <c r="AW411">
        <v>2</v>
      </c>
      <c r="AX411">
        <v>0</v>
      </c>
    </row>
    <row r="412" spans="1:50" x14ac:dyDescent="0.3">
      <c r="A412" t="s">
        <v>4701</v>
      </c>
      <c r="B412" t="s">
        <v>4264</v>
      </c>
      <c r="C412" t="s">
        <v>4224</v>
      </c>
      <c r="D412">
        <v>21.439</v>
      </c>
      <c r="E412">
        <v>21.419</v>
      </c>
      <c r="F412" s="1">
        <v>1E-3</v>
      </c>
      <c r="G412" t="s">
        <v>2802</v>
      </c>
      <c r="H412" t="s">
        <v>2537</v>
      </c>
      <c r="I412">
        <v>443628.05009999999</v>
      </c>
      <c r="J412">
        <v>1830556.0563999999</v>
      </c>
      <c r="K412">
        <v>443628.05009999999</v>
      </c>
      <c r="L412">
        <v>1830536.0564999999</v>
      </c>
      <c r="M412" t="s">
        <v>55</v>
      </c>
      <c r="N412" t="s">
        <v>56</v>
      </c>
      <c r="O412" t="s">
        <v>1311</v>
      </c>
      <c r="P412" t="s">
        <v>4247</v>
      </c>
      <c r="Q412" t="s">
        <v>4248</v>
      </c>
      <c r="R412" t="s">
        <v>54</v>
      </c>
      <c r="U412">
        <v>0</v>
      </c>
      <c r="V412">
        <v>0</v>
      </c>
      <c r="W412" t="s">
        <v>52</v>
      </c>
      <c r="X412">
        <v>1.2491000000000001</v>
      </c>
      <c r="Y412">
        <v>1.3376999999999999</v>
      </c>
      <c r="Z412">
        <v>1.2491000000000001</v>
      </c>
      <c r="AA412">
        <v>1.3376999999999999</v>
      </c>
      <c r="AB412">
        <v>20</v>
      </c>
      <c r="AC412">
        <v>20</v>
      </c>
      <c r="AD412">
        <v>18.800799999999999</v>
      </c>
      <c r="AE412">
        <v>18.800799999999999</v>
      </c>
      <c r="AF412" t="s">
        <v>508</v>
      </c>
      <c r="AG412" t="s">
        <v>508</v>
      </c>
      <c r="AH412" t="s">
        <v>1041</v>
      </c>
      <c r="AI412" t="s">
        <v>1041</v>
      </c>
      <c r="AJ412" t="s">
        <v>1042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1043</v>
      </c>
      <c r="AT412" t="s">
        <v>4224</v>
      </c>
      <c r="AU412" t="s">
        <v>4265</v>
      </c>
      <c r="AV412" t="s">
        <v>1045</v>
      </c>
      <c r="AW412">
        <v>2</v>
      </c>
      <c r="AX412">
        <v>0</v>
      </c>
    </row>
    <row r="413" spans="1:50" x14ac:dyDescent="0.3">
      <c r="A413" t="s">
        <v>4702</v>
      </c>
      <c r="B413" t="s">
        <v>4258</v>
      </c>
      <c r="C413" t="s">
        <v>4224</v>
      </c>
      <c r="D413">
        <v>19.757000000000001</v>
      </c>
      <c r="E413">
        <v>19.742000000000001</v>
      </c>
      <c r="F413" s="1">
        <v>1E-3</v>
      </c>
      <c r="G413" t="s">
        <v>2303</v>
      </c>
      <c r="H413" t="s">
        <v>2510</v>
      </c>
      <c r="I413">
        <v>443282.59989999997</v>
      </c>
      <c r="J413">
        <v>1830810.0453999999</v>
      </c>
      <c r="K413">
        <v>443282.59989999997</v>
      </c>
      <c r="L413">
        <v>1830794.4397</v>
      </c>
      <c r="M413" t="s">
        <v>55</v>
      </c>
      <c r="N413" t="s">
        <v>56</v>
      </c>
      <c r="O413" t="s">
        <v>1441</v>
      </c>
      <c r="P413" t="s">
        <v>1311</v>
      </c>
      <c r="Q413" t="s">
        <v>704</v>
      </c>
      <c r="R413" t="s">
        <v>54</v>
      </c>
      <c r="U413">
        <v>0</v>
      </c>
      <c r="V413">
        <v>0</v>
      </c>
      <c r="W413" t="s">
        <v>52</v>
      </c>
      <c r="X413">
        <v>1.2202</v>
      </c>
      <c r="Y413">
        <v>1.3573999999999999</v>
      </c>
      <c r="Z413">
        <v>1.2202</v>
      </c>
      <c r="AA413">
        <v>1.3573999999999999</v>
      </c>
      <c r="AB413">
        <v>15.605700000000001</v>
      </c>
      <c r="AC413">
        <v>15.605700000000001</v>
      </c>
      <c r="AD413">
        <v>14.406700000000001</v>
      </c>
      <c r="AE413">
        <v>14.406700000000001</v>
      </c>
      <c r="AF413" t="s">
        <v>67</v>
      </c>
      <c r="AG413" t="s">
        <v>67</v>
      </c>
      <c r="AH413" t="s">
        <v>1041</v>
      </c>
      <c r="AI413" t="s">
        <v>1041</v>
      </c>
      <c r="AJ413" t="s">
        <v>1042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1043</v>
      </c>
      <c r="AT413" t="s">
        <v>4224</v>
      </c>
      <c r="AU413" t="s">
        <v>4260</v>
      </c>
      <c r="AV413" t="s">
        <v>1045</v>
      </c>
      <c r="AW413">
        <v>2</v>
      </c>
      <c r="AX413">
        <v>0</v>
      </c>
    </row>
    <row r="414" spans="1:50" x14ac:dyDescent="0.3">
      <c r="A414" t="s">
        <v>4703</v>
      </c>
      <c r="B414" t="s">
        <v>4278</v>
      </c>
      <c r="C414" t="s">
        <v>4224</v>
      </c>
      <c r="D414">
        <v>21.65</v>
      </c>
      <c r="E414">
        <v>21.626000000000001</v>
      </c>
      <c r="F414" s="1">
        <v>1E-3</v>
      </c>
      <c r="G414" t="s">
        <v>1691</v>
      </c>
      <c r="H414" t="s">
        <v>1647</v>
      </c>
      <c r="I414">
        <v>443830.35009999998</v>
      </c>
      <c r="J414">
        <v>1830693.5919999999</v>
      </c>
      <c r="K414">
        <v>443806.2304</v>
      </c>
      <c r="L414">
        <v>1830693.5919999999</v>
      </c>
      <c r="M414" t="s">
        <v>55</v>
      </c>
      <c r="N414" t="s">
        <v>56</v>
      </c>
      <c r="O414" t="s">
        <v>3251</v>
      </c>
      <c r="P414" t="s">
        <v>1440</v>
      </c>
      <c r="Q414" t="s">
        <v>4226</v>
      </c>
      <c r="R414" t="s">
        <v>54</v>
      </c>
      <c r="U414">
        <v>0</v>
      </c>
      <c r="V414">
        <v>0</v>
      </c>
      <c r="W414" t="s">
        <v>52</v>
      </c>
      <c r="X414">
        <v>1.1842999999999999</v>
      </c>
      <c r="Y414">
        <v>1.3517999999999999</v>
      </c>
      <c r="Z414">
        <v>1.2065999999999999</v>
      </c>
      <c r="AA414">
        <v>1.2507999999999999</v>
      </c>
      <c r="AB414">
        <v>24.119700000000002</v>
      </c>
      <c r="AC414">
        <v>24.119700000000002</v>
      </c>
      <c r="AD414">
        <v>22.920999999999999</v>
      </c>
      <c r="AE414">
        <v>22.920999999999999</v>
      </c>
      <c r="AF414" t="s">
        <v>96</v>
      </c>
      <c r="AG414" t="s">
        <v>96</v>
      </c>
      <c r="AH414" t="s">
        <v>1041</v>
      </c>
      <c r="AI414" t="s">
        <v>1041</v>
      </c>
      <c r="AJ414" t="s">
        <v>1042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1043</v>
      </c>
      <c r="AT414" t="s">
        <v>4224</v>
      </c>
      <c r="AU414" t="s">
        <v>4280</v>
      </c>
      <c r="AV414" t="s">
        <v>1045</v>
      </c>
      <c r="AW414">
        <v>2</v>
      </c>
      <c r="AX414">
        <v>0</v>
      </c>
    </row>
    <row r="415" spans="1:50" x14ac:dyDescent="0.3">
      <c r="A415" t="s">
        <v>4704</v>
      </c>
      <c r="B415" t="s">
        <v>4360</v>
      </c>
      <c r="C415" t="s">
        <v>4224</v>
      </c>
      <c r="D415">
        <v>20.837</v>
      </c>
      <c r="E415">
        <v>20.818000000000001</v>
      </c>
      <c r="F415" s="1">
        <v>1E-3</v>
      </c>
      <c r="G415" t="s">
        <v>1483</v>
      </c>
      <c r="H415" t="s">
        <v>1489</v>
      </c>
      <c r="I415">
        <v>443453.39679999999</v>
      </c>
      <c r="J415">
        <v>1830693.4169999999</v>
      </c>
      <c r="K415">
        <v>443433.99680000002</v>
      </c>
      <c r="L415">
        <v>1830693.4169999999</v>
      </c>
      <c r="M415" t="s">
        <v>55</v>
      </c>
      <c r="N415" t="s">
        <v>56</v>
      </c>
      <c r="O415" t="s">
        <v>1440</v>
      </c>
      <c r="P415" t="s">
        <v>4361</v>
      </c>
      <c r="Q415" t="s">
        <v>63</v>
      </c>
      <c r="R415" t="s">
        <v>54</v>
      </c>
      <c r="U415">
        <v>0</v>
      </c>
      <c r="V415">
        <v>0</v>
      </c>
      <c r="W415" t="s">
        <v>52</v>
      </c>
      <c r="X415">
        <v>1.1540999999999999</v>
      </c>
      <c r="Y415">
        <v>1.1729000000000001</v>
      </c>
      <c r="Z415">
        <v>1.1729000000000001</v>
      </c>
      <c r="AA415">
        <v>1.1540999999999999</v>
      </c>
      <c r="AB415">
        <v>19.399999999999999</v>
      </c>
      <c r="AC415">
        <v>19.399999999999999</v>
      </c>
      <c r="AD415">
        <v>18.201599999999999</v>
      </c>
      <c r="AE415">
        <v>18.201599999999999</v>
      </c>
      <c r="AF415" t="s">
        <v>96</v>
      </c>
      <c r="AG415" t="s">
        <v>96</v>
      </c>
      <c r="AH415" t="s">
        <v>1041</v>
      </c>
      <c r="AI415" t="s">
        <v>1041</v>
      </c>
      <c r="AJ415" t="s">
        <v>1042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1043</v>
      </c>
      <c r="AT415" t="s">
        <v>4224</v>
      </c>
      <c r="AU415" t="s">
        <v>4363</v>
      </c>
      <c r="AV415" t="s">
        <v>1045</v>
      </c>
      <c r="AW415">
        <v>2</v>
      </c>
      <c r="AX415">
        <v>0</v>
      </c>
    </row>
    <row r="416" spans="1:50" x14ac:dyDescent="0.3">
      <c r="A416" t="s">
        <v>4705</v>
      </c>
      <c r="B416" t="s">
        <v>4264</v>
      </c>
      <c r="C416" t="s">
        <v>4224</v>
      </c>
      <c r="D416">
        <v>19.327999999999999</v>
      </c>
      <c r="E416">
        <v>19.311</v>
      </c>
      <c r="F416" s="1">
        <v>1E-3</v>
      </c>
      <c r="G416" t="s">
        <v>4058</v>
      </c>
      <c r="H416" t="s">
        <v>4106</v>
      </c>
      <c r="I416">
        <v>443019.72259999998</v>
      </c>
      <c r="J416">
        <v>1830790.8672</v>
      </c>
      <c r="K416">
        <v>443019.72259999998</v>
      </c>
      <c r="L416">
        <v>1830774.2061000001</v>
      </c>
      <c r="M416" t="s">
        <v>55</v>
      </c>
      <c r="N416" t="s">
        <v>56</v>
      </c>
      <c r="O416" t="s">
        <v>1311</v>
      </c>
      <c r="P416" t="s">
        <v>4247</v>
      </c>
      <c r="Q416" t="s">
        <v>4248</v>
      </c>
      <c r="R416" t="s">
        <v>54</v>
      </c>
      <c r="U416">
        <v>0</v>
      </c>
      <c r="V416">
        <v>0</v>
      </c>
      <c r="W416" t="s">
        <v>52</v>
      </c>
      <c r="X416">
        <v>1.1850000000000001</v>
      </c>
      <c r="Y416">
        <v>1.2789999999999999</v>
      </c>
      <c r="Z416">
        <v>1.2337</v>
      </c>
      <c r="AA416">
        <v>1.2789999999999999</v>
      </c>
      <c r="AB416">
        <v>16.438800000000001</v>
      </c>
      <c r="AC416">
        <v>16.438800000000001</v>
      </c>
      <c r="AD416">
        <v>15.462</v>
      </c>
      <c r="AE416">
        <v>15.462</v>
      </c>
      <c r="AF416" t="s">
        <v>67</v>
      </c>
      <c r="AG416" t="s">
        <v>67</v>
      </c>
      <c r="AH416" t="s">
        <v>1041</v>
      </c>
      <c r="AI416" t="s">
        <v>1041</v>
      </c>
      <c r="AJ416" t="s">
        <v>1042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1043</v>
      </c>
      <c r="AT416" t="s">
        <v>4224</v>
      </c>
      <c r="AU416" t="s">
        <v>4265</v>
      </c>
      <c r="AV416" t="s">
        <v>1045</v>
      </c>
      <c r="AW416">
        <v>2</v>
      </c>
      <c r="AX416">
        <v>0</v>
      </c>
    </row>
    <row r="417" spans="1:50" x14ac:dyDescent="0.3">
      <c r="A417" t="s">
        <v>4706</v>
      </c>
      <c r="B417" t="s">
        <v>4270</v>
      </c>
      <c r="C417" t="s">
        <v>4224</v>
      </c>
      <c r="D417">
        <v>22.094999999999999</v>
      </c>
      <c r="E417">
        <v>22.074999999999999</v>
      </c>
      <c r="F417" s="1">
        <v>1E-3</v>
      </c>
      <c r="G417" t="s">
        <v>2733</v>
      </c>
      <c r="H417" t="s">
        <v>2498</v>
      </c>
      <c r="I417">
        <v>443589.848</v>
      </c>
      <c r="J417">
        <v>1830739.7671000001</v>
      </c>
      <c r="K417">
        <v>443569.74800000002</v>
      </c>
      <c r="L417">
        <v>1830739.7671000001</v>
      </c>
      <c r="M417" t="s">
        <v>55</v>
      </c>
      <c r="N417" t="s">
        <v>56</v>
      </c>
      <c r="O417" t="s">
        <v>4247</v>
      </c>
      <c r="P417" t="s">
        <v>4247</v>
      </c>
      <c r="Q417" t="s">
        <v>4248</v>
      </c>
      <c r="R417" t="s">
        <v>54</v>
      </c>
      <c r="U417">
        <v>0</v>
      </c>
      <c r="V417">
        <v>0</v>
      </c>
      <c r="W417" t="s">
        <v>52</v>
      </c>
      <c r="X417">
        <v>1.2333000000000001</v>
      </c>
      <c r="Y417">
        <v>1.3136000000000001</v>
      </c>
      <c r="Z417">
        <v>1.2333000000000001</v>
      </c>
      <c r="AA417">
        <v>1.3136000000000001</v>
      </c>
      <c r="AB417">
        <v>20.100000000000001</v>
      </c>
      <c r="AC417">
        <v>20.100000000000001</v>
      </c>
      <c r="AD417">
        <v>18.900700000000001</v>
      </c>
      <c r="AE417">
        <v>18.900700000000001</v>
      </c>
      <c r="AF417" t="s">
        <v>96</v>
      </c>
      <c r="AG417" t="s">
        <v>96</v>
      </c>
      <c r="AH417" t="s">
        <v>1041</v>
      </c>
      <c r="AI417" t="s">
        <v>1041</v>
      </c>
      <c r="AJ417" t="s">
        <v>1042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1043</v>
      </c>
      <c r="AT417" t="s">
        <v>4224</v>
      </c>
      <c r="AU417" t="s">
        <v>4271</v>
      </c>
      <c r="AV417" t="s">
        <v>1045</v>
      </c>
      <c r="AW417">
        <v>2</v>
      </c>
      <c r="AX417">
        <v>0</v>
      </c>
    </row>
    <row r="418" spans="1:50" x14ac:dyDescent="0.3">
      <c r="A418" t="s">
        <v>4707</v>
      </c>
      <c r="B418" t="s">
        <v>4270</v>
      </c>
      <c r="C418" t="s">
        <v>4224</v>
      </c>
      <c r="D418">
        <v>22.571999999999999</v>
      </c>
      <c r="E418">
        <v>22.545999999999999</v>
      </c>
      <c r="F418" s="1">
        <v>1.2999999999999999E-3</v>
      </c>
      <c r="G418" t="s">
        <v>2555</v>
      </c>
      <c r="H418" t="s">
        <v>2775</v>
      </c>
      <c r="I418">
        <v>443519.42570000002</v>
      </c>
      <c r="J418">
        <v>1830970.7594999999</v>
      </c>
      <c r="K418">
        <v>443519.42570000002</v>
      </c>
      <c r="L418">
        <v>1830950.7594999999</v>
      </c>
      <c r="M418" t="s">
        <v>55</v>
      </c>
      <c r="N418" t="s">
        <v>56</v>
      </c>
      <c r="O418" t="s">
        <v>4247</v>
      </c>
      <c r="P418" t="s">
        <v>4247</v>
      </c>
      <c r="Q418" t="s">
        <v>4248</v>
      </c>
      <c r="R418" t="s">
        <v>54</v>
      </c>
      <c r="U418">
        <v>0</v>
      </c>
      <c r="V418">
        <v>0</v>
      </c>
      <c r="W418" t="s">
        <v>52</v>
      </c>
      <c r="X418">
        <v>1.2416</v>
      </c>
      <c r="Y418">
        <v>1.2579</v>
      </c>
      <c r="Z418">
        <v>1.2436</v>
      </c>
      <c r="AA418">
        <v>1.2416</v>
      </c>
      <c r="AB418">
        <v>20</v>
      </c>
      <c r="AC418">
        <v>20</v>
      </c>
      <c r="AD418">
        <v>18.800899999999999</v>
      </c>
      <c r="AE418">
        <v>18.800899999999999</v>
      </c>
      <c r="AF418" t="s">
        <v>67</v>
      </c>
      <c r="AG418" t="s">
        <v>67</v>
      </c>
      <c r="AH418" t="s">
        <v>1041</v>
      </c>
      <c r="AI418" t="s">
        <v>1041</v>
      </c>
      <c r="AJ418" t="s">
        <v>1042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1043</v>
      </c>
      <c r="AT418" t="s">
        <v>4224</v>
      </c>
      <c r="AU418" t="s">
        <v>4271</v>
      </c>
      <c r="AV418" t="s">
        <v>1045</v>
      </c>
      <c r="AW418">
        <v>2</v>
      </c>
      <c r="AX418">
        <v>0</v>
      </c>
    </row>
    <row r="419" spans="1:50" x14ac:dyDescent="0.3">
      <c r="A419" t="s">
        <v>4708</v>
      </c>
      <c r="B419" t="s">
        <v>4288</v>
      </c>
      <c r="C419" t="s">
        <v>4224</v>
      </c>
      <c r="D419">
        <v>21.635000000000002</v>
      </c>
      <c r="E419">
        <v>21.62</v>
      </c>
      <c r="F419" s="1">
        <v>1E-3</v>
      </c>
      <c r="G419" t="s">
        <v>1756</v>
      </c>
      <c r="H419" t="s">
        <v>1715</v>
      </c>
      <c r="I419">
        <v>443585.0257</v>
      </c>
      <c r="J419">
        <v>1830750.6170999999</v>
      </c>
      <c r="K419">
        <v>443569.54810000001</v>
      </c>
      <c r="L419">
        <v>1830750.6170999999</v>
      </c>
      <c r="M419" t="s">
        <v>55</v>
      </c>
      <c r="N419" t="s">
        <v>56</v>
      </c>
      <c r="O419" t="s">
        <v>3251</v>
      </c>
      <c r="P419" t="s">
        <v>1441</v>
      </c>
      <c r="Q419" t="s">
        <v>704</v>
      </c>
      <c r="R419" t="s">
        <v>54</v>
      </c>
      <c r="U419">
        <v>0</v>
      </c>
      <c r="V419">
        <v>0</v>
      </c>
      <c r="W419" t="s">
        <v>52</v>
      </c>
      <c r="X419">
        <v>1.2024999999999999</v>
      </c>
      <c r="Y419">
        <v>1.4392</v>
      </c>
      <c r="Z419">
        <v>1.2222</v>
      </c>
      <c r="AA419">
        <v>1.4392</v>
      </c>
      <c r="AB419">
        <v>15.4777</v>
      </c>
      <c r="AC419">
        <v>15.4777</v>
      </c>
      <c r="AD419">
        <v>14.2789</v>
      </c>
      <c r="AE419">
        <v>14.2789</v>
      </c>
      <c r="AF419" t="s">
        <v>96</v>
      </c>
      <c r="AG419" t="s">
        <v>96</v>
      </c>
      <c r="AH419" t="s">
        <v>1041</v>
      </c>
      <c r="AI419" t="s">
        <v>1041</v>
      </c>
      <c r="AJ419" t="s">
        <v>1042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1043</v>
      </c>
      <c r="AT419" t="s">
        <v>4224</v>
      </c>
      <c r="AU419" t="s">
        <v>4289</v>
      </c>
      <c r="AV419" t="s">
        <v>1045</v>
      </c>
      <c r="AW419">
        <v>2</v>
      </c>
      <c r="AX419">
        <v>0</v>
      </c>
    </row>
    <row r="420" spans="1:50" x14ac:dyDescent="0.3">
      <c r="A420" t="s">
        <v>4709</v>
      </c>
      <c r="B420" t="s">
        <v>4270</v>
      </c>
      <c r="C420" t="s">
        <v>4224</v>
      </c>
      <c r="D420">
        <v>19.369</v>
      </c>
      <c r="E420">
        <v>19.28</v>
      </c>
      <c r="F420" s="1">
        <v>4.3E-3</v>
      </c>
      <c r="G420" t="s">
        <v>4085</v>
      </c>
      <c r="H420" t="s">
        <v>4088</v>
      </c>
      <c r="I420">
        <v>443072.42489999998</v>
      </c>
      <c r="J420">
        <v>1830754.4994000001</v>
      </c>
      <c r="K420">
        <v>443072.42489999998</v>
      </c>
      <c r="L420">
        <v>1830733.6702000001</v>
      </c>
      <c r="M420" t="s">
        <v>55</v>
      </c>
      <c r="N420" t="s">
        <v>56</v>
      </c>
      <c r="O420" t="s">
        <v>4247</v>
      </c>
      <c r="P420" t="s">
        <v>4247</v>
      </c>
      <c r="Q420" t="s">
        <v>4248</v>
      </c>
      <c r="R420" t="s">
        <v>54</v>
      </c>
      <c r="U420">
        <v>0</v>
      </c>
      <c r="V420">
        <v>0</v>
      </c>
      <c r="W420" t="s">
        <v>52</v>
      </c>
      <c r="X420">
        <v>1.2311000000000001</v>
      </c>
      <c r="Y420">
        <v>1.3362000000000001</v>
      </c>
      <c r="Z420">
        <v>1.2311000000000001</v>
      </c>
      <c r="AA420">
        <v>1.3362000000000001</v>
      </c>
      <c r="AB420">
        <v>20.8292</v>
      </c>
      <c r="AC420">
        <v>20.8294</v>
      </c>
      <c r="AD420">
        <v>19.632200000000001</v>
      </c>
      <c r="AE420">
        <v>19.632400000000001</v>
      </c>
      <c r="AF420" t="s">
        <v>67</v>
      </c>
      <c r="AG420" t="s">
        <v>67</v>
      </c>
      <c r="AH420" t="s">
        <v>1041</v>
      </c>
      <c r="AI420" t="s">
        <v>1041</v>
      </c>
      <c r="AJ420" t="s">
        <v>1042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1043</v>
      </c>
      <c r="AT420" t="s">
        <v>4224</v>
      </c>
      <c r="AU420" t="s">
        <v>4271</v>
      </c>
      <c r="AV420" t="s">
        <v>1045</v>
      </c>
      <c r="AW420">
        <v>2</v>
      </c>
      <c r="AX420">
        <v>0</v>
      </c>
    </row>
    <row r="421" spans="1:50" x14ac:dyDescent="0.3">
      <c r="A421" t="s">
        <v>4710</v>
      </c>
      <c r="B421" t="s">
        <v>4242</v>
      </c>
      <c r="C421" t="s">
        <v>4224</v>
      </c>
      <c r="D421">
        <v>18.87</v>
      </c>
      <c r="E421">
        <v>18.850000000000001</v>
      </c>
      <c r="F421" s="1">
        <v>1E-3</v>
      </c>
      <c r="G421" t="s">
        <v>3233</v>
      </c>
      <c r="H421" t="s">
        <v>3150</v>
      </c>
      <c r="I421">
        <v>443056.58510000003</v>
      </c>
      <c r="J421">
        <v>1830881.2714</v>
      </c>
      <c r="K421">
        <v>443076.58490000002</v>
      </c>
      <c r="L421">
        <v>1830881.2714</v>
      </c>
      <c r="M421" t="s">
        <v>55</v>
      </c>
      <c r="N421" t="s">
        <v>56</v>
      </c>
      <c r="O421" t="s">
        <v>1441</v>
      </c>
      <c r="P421" t="s">
        <v>1441</v>
      </c>
      <c r="Q421" t="s">
        <v>704</v>
      </c>
      <c r="R421" t="s">
        <v>54</v>
      </c>
      <c r="U421">
        <v>0</v>
      </c>
      <c r="V421">
        <v>0</v>
      </c>
      <c r="W421" t="s">
        <v>52</v>
      </c>
      <c r="X421">
        <v>1.2658</v>
      </c>
      <c r="Y421">
        <v>1.3994</v>
      </c>
      <c r="Z421">
        <v>1.3994</v>
      </c>
      <c r="AA421">
        <v>1.2658</v>
      </c>
      <c r="AB421">
        <v>19.9998</v>
      </c>
      <c r="AC421">
        <v>19.9998</v>
      </c>
      <c r="AD421">
        <v>18.800899999999999</v>
      </c>
      <c r="AE421">
        <v>18.800899999999999</v>
      </c>
      <c r="AF421" t="s">
        <v>84</v>
      </c>
      <c r="AG421" t="s">
        <v>84</v>
      </c>
      <c r="AH421" t="s">
        <v>1041</v>
      </c>
      <c r="AI421" t="s">
        <v>1041</v>
      </c>
      <c r="AJ421" t="s">
        <v>1042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1043</v>
      </c>
      <c r="AT421" t="s">
        <v>4224</v>
      </c>
      <c r="AU421" t="s">
        <v>4243</v>
      </c>
      <c r="AV421" t="s">
        <v>1045</v>
      </c>
      <c r="AW421">
        <v>2</v>
      </c>
      <c r="AX421">
        <v>0</v>
      </c>
    </row>
    <row r="422" spans="1:50" x14ac:dyDescent="0.3">
      <c r="A422" t="s">
        <v>4711</v>
      </c>
      <c r="B422" t="s">
        <v>4270</v>
      </c>
      <c r="C422" t="s">
        <v>4224</v>
      </c>
      <c r="D422">
        <v>22.545999999999999</v>
      </c>
      <c r="E422">
        <v>22.526</v>
      </c>
      <c r="F422" s="1">
        <v>1E-3</v>
      </c>
      <c r="G422" t="s">
        <v>2775</v>
      </c>
      <c r="H422" t="s">
        <v>3274</v>
      </c>
      <c r="I422">
        <v>443519.42570000002</v>
      </c>
      <c r="J422">
        <v>1830950.7594999999</v>
      </c>
      <c r="K422">
        <v>443519.42570000002</v>
      </c>
      <c r="L422">
        <v>1830930.7594999999</v>
      </c>
      <c r="M422" t="s">
        <v>55</v>
      </c>
      <c r="N422" t="s">
        <v>56</v>
      </c>
      <c r="O422" t="s">
        <v>4247</v>
      </c>
      <c r="P422" t="s">
        <v>4247</v>
      </c>
      <c r="Q422" t="s">
        <v>4248</v>
      </c>
      <c r="R422" t="s">
        <v>54</v>
      </c>
      <c r="U422">
        <v>0</v>
      </c>
      <c r="V422">
        <v>0</v>
      </c>
      <c r="W422" t="s">
        <v>52</v>
      </c>
      <c r="X422">
        <v>1.1303000000000001</v>
      </c>
      <c r="Y422">
        <v>1.2416</v>
      </c>
      <c r="Z422">
        <v>1.2416</v>
      </c>
      <c r="AA422">
        <v>1.1303000000000001</v>
      </c>
      <c r="AB422">
        <v>20</v>
      </c>
      <c r="AC422">
        <v>20</v>
      </c>
      <c r="AD422">
        <v>18.800699999999999</v>
      </c>
      <c r="AE422">
        <v>18.800699999999999</v>
      </c>
      <c r="AF422" t="s">
        <v>67</v>
      </c>
      <c r="AG422" t="s">
        <v>67</v>
      </c>
      <c r="AH422" t="s">
        <v>1041</v>
      </c>
      <c r="AI422" t="s">
        <v>1041</v>
      </c>
      <c r="AJ422" t="s">
        <v>1042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1043</v>
      </c>
      <c r="AT422" t="s">
        <v>4224</v>
      </c>
      <c r="AU422" t="s">
        <v>4271</v>
      </c>
      <c r="AV422" t="s">
        <v>1045</v>
      </c>
      <c r="AW422">
        <v>2</v>
      </c>
      <c r="AX422">
        <v>0</v>
      </c>
    </row>
    <row r="423" spans="1:50" x14ac:dyDescent="0.3">
      <c r="A423" t="s">
        <v>4712</v>
      </c>
      <c r="B423" t="s">
        <v>4471</v>
      </c>
      <c r="C423" t="s">
        <v>4224</v>
      </c>
      <c r="D423">
        <v>21.960999999999999</v>
      </c>
      <c r="E423">
        <v>21.95</v>
      </c>
      <c r="F423" s="1">
        <v>1E-3</v>
      </c>
      <c r="G423" t="s">
        <v>1697</v>
      </c>
      <c r="H423" t="s">
        <v>1691</v>
      </c>
      <c r="I423">
        <v>443841.10009999998</v>
      </c>
      <c r="J423">
        <v>1830693.692</v>
      </c>
      <c r="K423">
        <v>443830.35009999998</v>
      </c>
      <c r="L423">
        <v>1830693.692</v>
      </c>
      <c r="M423" t="s">
        <v>55</v>
      </c>
      <c r="N423" t="s">
        <v>56</v>
      </c>
      <c r="O423" t="s">
        <v>1441</v>
      </c>
      <c r="P423" t="s">
        <v>3251</v>
      </c>
      <c r="Q423" t="s">
        <v>704</v>
      </c>
      <c r="R423" t="s">
        <v>54</v>
      </c>
      <c r="U423">
        <v>0</v>
      </c>
      <c r="V423">
        <v>0</v>
      </c>
      <c r="W423" t="s">
        <v>52</v>
      </c>
      <c r="X423">
        <v>1.2222999999999999</v>
      </c>
      <c r="Y423">
        <v>1.3224</v>
      </c>
      <c r="Z423">
        <v>1.2222999999999999</v>
      </c>
      <c r="AA423">
        <v>1.2303999999999999</v>
      </c>
      <c r="AB423">
        <v>10.75</v>
      </c>
      <c r="AC423">
        <v>10.75</v>
      </c>
      <c r="AD423">
        <v>9.5510999999999999</v>
      </c>
      <c r="AE423">
        <v>9.5510999999999999</v>
      </c>
      <c r="AF423" t="s">
        <v>96</v>
      </c>
      <c r="AG423" t="s">
        <v>96</v>
      </c>
      <c r="AH423" t="s">
        <v>1041</v>
      </c>
      <c r="AI423" t="s">
        <v>1041</v>
      </c>
      <c r="AJ423" t="s">
        <v>1042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1043</v>
      </c>
      <c r="AT423" t="s">
        <v>4224</v>
      </c>
      <c r="AU423" t="s">
        <v>4472</v>
      </c>
      <c r="AV423" t="s">
        <v>1045</v>
      </c>
      <c r="AW423">
        <v>2</v>
      </c>
      <c r="AX423">
        <v>0</v>
      </c>
    </row>
    <row r="424" spans="1:50" x14ac:dyDescent="0.3">
      <c r="A424" t="s">
        <v>4713</v>
      </c>
      <c r="B424" t="s">
        <v>4278</v>
      </c>
      <c r="C424" t="s">
        <v>4224</v>
      </c>
      <c r="D424">
        <v>21.561</v>
      </c>
      <c r="E424">
        <v>21.541</v>
      </c>
      <c r="F424" s="1">
        <v>1E-3</v>
      </c>
      <c r="G424" t="s">
        <v>1676</v>
      </c>
      <c r="H424" t="s">
        <v>1666</v>
      </c>
      <c r="I424">
        <v>443740.97859999997</v>
      </c>
      <c r="J424">
        <v>1830693.5919999999</v>
      </c>
      <c r="K424">
        <v>443720.97859999997</v>
      </c>
      <c r="L424">
        <v>1830693.5919999999</v>
      </c>
      <c r="M424" t="s">
        <v>55</v>
      </c>
      <c r="N424" t="s">
        <v>56</v>
      </c>
      <c r="O424" t="s">
        <v>3251</v>
      </c>
      <c r="P424" t="s">
        <v>1440</v>
      </c>
      <c r="Q424" t="s">
        <v>4226</v>
      </c>
      <c r="R424" t="s">
        <v>54</v>
      </c>
      <c r="U424">
        <v>0</v>
      </c>
      <c r="V424">
        <v>0</v>
      </c>
      <c r="W424" t="s">
        <v>52</v>
      </c>
      <c r="X424">
        <v>1.1695</v>
      </c>
      <c r="Y424">
        <v>1.1884999999999999</v>
      </c>
      <c r="Z424">
        <v>1.1884999999999999</v>
      </c>
      <c r="AA424">
        <v>1.1695</v>
      </c>
      <c r="AB424">
        <v>20</v>
      </c>
      <c r="AC424">
        <v>20</v>
      </c>
      <c r="AD424">
        <v>18.801200000000001</v>
      </c>
      <c r="AE424">
        <v>18.801200000000001</v>
      </c>
      <c r="AF424" t="s">
        <v>96</v>
      </c>
      <c r="AG424" t="s">
        <v>96</v>
      </c>
      <c r="AH424" t="s">
        <v>1041</v>
      </c>
      <c r="AI424" t="s">
        <v>1041</v>
      </c>
      <c r="AJ424" t="s">
        <v>1042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1043</v>
      </c>
      <c r="AT424" t="s">
        <v>4224</v>
      </c>
      <c r="AU424" t="s">
        <v>4280</v>
      </c>
      <c r="AV424" t="s">
        <v>1045</v>
      </c>
      <c r="AW424">
        <v>2</v>
      </c>
      <c r="AX424">
        <v>0</v>
      </c>
    </row>
    <row r="425" spans="1:50" x14ac:dyDescent="0.3">
      <c r="A425" t="s">
        <v>4714</v>
      </c>
      <c r="B425" t="s">
        <v>4270</v>
      </c>
      <c r="C425" t="s">
        <v>4224</v>
      </c>
      <c r="D425">
        <v>20.256</v>
      </c>
      <c r="E425">
        <v>20.056000000000001</v>
      </c>
      <c r="F425" s="1">
        <v>9.9000000000000008E-3</v>
      </c>
      <c r="G425" t="s">
        <v>3018</v>
      </c>
      <c r="H425" t="s">
        <v>54</v>
      </c>
      <c r="I425">
        <v>443303.076</v>
      </c>
      <c r="J425">
        <v>1830881.4463</v>
      </c>
      <c r="K425">
        <v>443282.77490000002</v>
      </c>
      <c r="L425">
        <v>1830881.4463</v>
      </c>
      <c r="M425" t="s">
        <v>55</v>
      </c>
      <c r="N425" t="s">
        <v>56</v>
      </c>
      <c r="O425" t="s">
        <v>4247</v>
      </c>
      <c r="P425" t="s">
        <v>4247</v>
      </c>
      <c r="Q425" t="s">
        <v>4248</v>
      </c>
      <c r="R425" t="s">
        <v>54</v>
      </c>
      <c r="U425">
        <v>0</v>
      </c>
      <c r="V425">
        <v>0</v>
      </c>
      <c r="W425" t="s">
        <v>52</v>
      </c>
      <c r="X425">
        <v>1.0550999999999999</v>
      </c>
      <c r="Y425">
        <v>1.2442</v>
      </c>
      <c r="Z425">
        <v>1.2442</v>
      </c>
      <c r="AA425">
        <v>1.0742</v>
      </c>
      <c r="AB425">
        <v>20.302299999999999</v>
      </c>
      <c r="AC425">
        <v>20.3033</v>
      </c>
      <c r="AD425">
        <v>19.704499999999999</v>
      </c>
      <c r="AE425">
        <v>19.705500000000001</v>
      </c>
      <c r="AF425" t="s">
        <v>96</v>
      </c>
      <c r="AG425" t="s">
        <v>96</v>
      </c>
      <c r="AH425" t="s">
        <v>1041</v>
      </c>
      <c r="AI425" t="s">
        <v>1041</v>
      </c>
      <c r="AJ425" t="s">
        <v>1042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1043</v>
      </c>
      <c r="AT425" t="s">
        <v>4224</v>
      </c>
      <c r="AU425" t="s">
        <v>4271</v>
      </c>
      <c r="AV425" t="s">
        <v>1045</v>
      </c>
      <c r="AW425">
        <v>3</v>
      </c>
      <c r="AX425">
        <v>0</v>
      </c>
    </row>
    <row r="426" spans="1:50" x14ac:dyDescent="0.3">
      <c r="A426" t="s">
        <v>4715</v>
      </c>
      <c r="B426" t="s">
        <v>4258</v>
      </c>
      <c r="C426" t="s">
        <v>4224</v>
      </c>
      <c r="D426">
        <v>22.233000000000001</v>
      </c>
      <c r="E426">
        <v>22.209</v>
      </c>
      <c r="F426" s="1">
        <v>1E-3</v>
      </c>
      <c r="G426" t="s">
        <v>2925</v>
      </c>
      <c r="H426" t="s">
        <v>2578</v>
      </c>
      <c r="I426">
        <v>443595.95069999999</v>
      </c>
      <c r="J426">
        <v>1830897.9805999999</v>
      </c>
      <c r="K426">
        <v>443595.95069999999</v>
      </c>
      <c r="L426">
        <v>1830874.4114000001</v>
      </c>
      <c r="M426" t="s">
        <v>55</v>
      </c>
      <c r="N426" t="s">
        <v>56</v>
      </c>
      <c r="O426" t="s">
        <v>1441</v>
      </c>
      <c r="P426" t="s">
        <v>1311</v>
      </c>
      <c r="Q426" t="s">
        <v>704</v>
      </c>
      <c r="R426" t="s">
        <v>54</v>
      </c>
      <c r="U426">
        <v>0</v>
      </c>
      <c r="V426">
        <v>0</v>
      </c>
      <c r="W426" t="s">
        <v>52</v>
      </c>
      <c r="X426">
        <v>1.2079</v>
      </c>
      <c r="Y426">
        <v>1.2786999999999999</v>
      </c>
      <c r="Z426">
        <v>1.2079</v>
      </c>
      <c r="AA426">
        <v>1.2786999999999999</v>
      </c>
      <c r="AB426">
        <v>23.569199999999999</v>
      </c>
      <c r="AC426">
        <v>23.569199999999999</v>
      </c>
      <c r="AD426">
        <v>22.3703</v>
      </c>
      <c r="AE426">
        <v>22.3703</v>
      </c>
      <c r="AF426" t="s">
        <v>67</v>
      </c>
      <c r="AG426" t="s">
        <v>67</v>
      </c>
      <c r="AH426" t="s">
        <v>1041</v>
      </c>
      <c r="AI426" t="s">
        <v>1041</v>
      </c>
      <c r="AJ426" t="s">
        <v>1042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1043</v>
      </c>
      <c r="AT426" t="s">
        <v>4224</v>
      </c>
      <c r="AU426" t="s">
        <v>4260</v>
      </c>
      <c r="AV426" t="s">
        <v>1045</v>
      </c>
      <c r="AW426">
        <v>2</v>
      </c>
      <c r="AX426">
        <v>0</v>
      </c>
    </row>
    <row r="427" spans="1:50" x14ac:dyDescent="0.3">
      <c r="A427" t="s">
        <v>4716</v>
      </c>
      <c r="B427" t="s">
        <v>4288</v>
      </c>
      <c r="C427" t="s">
        <v>4224</v>
      </c>
      <c r="D427">
        <v>20.719000000000001</v>
      </c>
      <c r="E427">
        <v>20.591000000000001</v>
      </c>
      <c r="F427" s="1">
        <v>5.5999999999999999E-3</v>
      </c>
      <c r="G427" t="s">
        <v>1533</v>
      </c>
      <c r="H427" t="s">
        <v>1501</v>
      </c>
      <c r="I427">
        <v>443390.72159999999</v>
      </c>
      <c r="J427">
        <v>1830881.1963</v>
      </c>
      <c r="K427">
        <v>443367.79979999998</v>
      </c>
      <c r="L427">
        <v>1830881.1963</v>
      </c>
      <c r="M427" t="s">
        <v>55</v>
      </c>
      <c r="N427" t="s">
        <v>56</v>
      </c>
      <c r="O427" t="s">
        <v>3251</v>
      </c>
      <c r="P427" t="s">
        <v>1441</v>
      </c>
      <c r="Q427" t="s">
        <v>704</v>
      </c>
      <c r="R427" t="s">
        <v>54</v>
      </c>
      <c r="U427">
        <v>0</v>
      </c>
      <c r="V427">
        <v>0</v>
      </c>
      <c r="W427" t="s">
        <v>52</v>
      </c>
      <c r="X427">
        <v>1.0411999999999999</v>
      </c>
      <c r="Y427">
        <v>1.3116000000000001</v>
      </c>
      <c r="Z427">
        <v>1.3116000000000001</v>
      </c>
      <c r="AA427">
        <v>1.0528</v>
      </c>
      <c r="AB427">
        <v>22.921800000000001</v>
      </c>
      <c r="AC427">
        <v>22.9222</v>
      </c>
      <c r="AD427">
        <v>21.7285</v>
      </c>
      <c r="AE427">
        <v>21.728899999999999</v>
      </c>
      <c r="AF427" t="s">
        <v>96</v>
      </c>
      <c r="AG427" t="s">
        <v>96</v>
      </c>
      <c r="AH427" t="s">
        <v>1041</v>
      </c>
      <c r="AI427" t="s">
        <v>1041</v>
      </c>
      <c r="AJ427" t="s">
        <v>1042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1043</v>
      </c>
      <c r="AT427" t="s">
        <v>4224</v>
      </c>
      <c r="AU427" t="s">
        <v>4289</v>
      </c>
      <c r="AV427" t="s">
        <v>1045</v>
      </c>
      <c r="AW427">
        <v>2</v>
      </c>
      <c r="AX427">
        <v>0</v>
      </c>
    </row>
    <row r="428" spans="1:50" x14ac:dyDescent="0.3">
      <c r="A428" t="s">
        <v>4717</v>
      </c>
      <c r="B428" t="s">
        <v>4264</v>
      </c>
      <c r="C428" t="s">
        <v>4224</v>
      </c>
      <c r="D428">
        <v>19.510000000000002</v>
      </c>
      <c r="E428">
        <v>19.489999999999998</v>
      </c>
      <c r="F428" s="1">
        <v>1E-3</v>
      </c>
      <c r="G428" t="s">
        <v>3192</v>
      </c>
      <c r="H428" t="s">
        <v>3144</v>
      </c>
      <c r="I428">
        <v>442913.22509999998</v>
      </c>
      <c r="J428">
        <v>1830870.4214000001</v>
      </c>
      <c r="K428">
        <v>442933.22509999998</v>
      </c>
      <c r="L428">
        <v>1830870.4214000001</v>
      </c>
      <c r="M428" t="s">
        <v>55</v>
      </c>
      <c r="N428" t="s">
        <v>56</v>
      </c>
      <c r="O428" t="s">
        <v>1311</v>
      </c>
      <c r="P428" t="s">
        <v>4247</v>
      </c>
      <c r="Q428" t="s">
        <v>4248</v>
      </c>
      <c r="R428" t="s">
        <v>54</v>
      </c>
      <c r="U428">
        <v>0</v>
      </c>
      <c r="V428">
        <v>0</v>
      </c>
      <c r="W428" t="s">
        <v>52</v>
      </c>
      <c r="X428">
        <v>1.2297</v>
      </c>
      <c r="Y428">
        <v>1.2897000000000001</v>
      </c>
      <c r="Z428">
        <v>1.2297</v>
      </c>
      <c r="AA428">
        <v>1.2897000000000001</v>
      </c>
      <c r="AB428">
        <v>20</v>
      </c>
      <c r="AC428">
        <v>20</v>
      </c>
      <c r="AD428">
        <v>18.800799999999999</v>
      </c>
      <c r="AE428">
        <v>18.800899999999999</v>
      </c>
      <c r="AF428" t="s">
        <v>84</v>
      </c>
      <c r="AG428" t="s">
        <v>84</v>
      </c>
      <c r="AH428" t="s">
        <v>1041</v>
      </c>
      <c r="AI428" t="s">
        <v>1041</v>
      </c>
      <c r="AJ428" t="s">
        <v>1042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1043</v>
      </c>
      <c r="AT428" t="s">
        <v>4224</v>
      </c>
      <c r="AU428" t="s">
        <v>4265</v>
      </c>
      <c r="AV428" t="s">
        <v>1045</v>
      </c>
      <c r="AW428">
        <v>2</v>
      </c>
      <c r="AX428">
        <v>0</v>
      </c>
    </row>
    <row r="429" spans="1:50" x14ac:dyDescent="0.3">
      <c r="A429" t="s">
        <v>4718</v>
      </c>
      <c r="B429" t="s">
        <v>4270</v>
      </c>
      <c r="C429" t="s">
        <v>4224</v>
      </c>
      <c r="D429">
        <v>21.92</v>
      </c>
      <c r="E429">
        <v>21.9</v>
      </c>
      <c r="F429" s="1">
        <v>1E-3</v>
      </c>
      <c r="G429" t="s">
        <v>2694</v>
      </c>
      <c r="H429" t="s">
        <v>2381</v>
      </c>
      <c r="I429">
        <v>443519.42570000002</v>
      </c>
      <c r="J429">
        <v>1830810.3381000001</v>
      </c>
      <c r="K429">
        <v>443519.42570000002</v>
      </c>
      <c r="L429">
        <v>1830790.3381000001</v>
      </c>
      <c r="M429" t="s">
        <v>55</v>
      </c>
      <c r="N429" t="s">
        <v>56</v>
      </c>
      <c r="O429" t="s">
        <v>4247</v>
      </c>
      <c r="P429" t="s">
        <v>4247</v>
      </c>
      <c r="Q429" t="s">
        <v>4248</v>
      </c>
      <c r="R429" t="s">
        <v>54</v>
      </c>
      <c r="U429">
        <v>0</v>
      </c>
      <c r="V429">
        <v>0</v>
      </c>
      <c r="W429" t="s">
        <v>52</v>
      </c>
      <c r="X429">
        <v>1.2333000000000001</v>
      </c>
      <c r="Y429">
        <v>1.3491</v>
      </c>
      <c r="Z429">
        <v>1.2333000000000001</v>
      </c>
      <c r="AA429">
        <v>1.3491</v>
      </c>
      <c r="AB429">
        <v>20</v>
      </c>
      <c r="AC429">
        <v>20</v>
      </c>
      <c r="AD429">
        <v>18.800699999999999</v>
      </c>
      <c r="AE429">
        <v>18.800699999999999</v>
      </c>
      <c r="AF429" t="s">
        <v>67</v>
      </c>
      <c r="AG429" t="s">
        <v>67</v>
      </c>
      <c r="AH429" t="s">
        <v>1041</v>
      </c>
      <c r="AI429" t="s">
        <v>1041</v>
      </c>
      <c r="AJ429" t="s">
        <v>1042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1043</v>
      </c>
      <c r="AT429" t="s">
        <v>4224</v>
      </c>
      <c r="AU429" t="s">
        <v>4271</v>
      </c>
      <c r="AV429" t="s">
        <v>1045</v>
      </c>
      <c r="AW429">
        <v>2</v>
      </c>
      <c r="AX429">
        <v>0</v>
      </c>
    </row>
    <row r="430" spans="1:50" x14ac:dyDescent="0.3">
      <c r="A430" t="s">
        <v>4719</v>
      </c>
      <c r="B430" t="s">
        <v>4288</v>
      </c>
      <c r="C430" t="s">
        <v>4224</v>
      </c>
      <c r="D430">
        <v>21.646000000000001</v>
      </c>
      <c r="E430">
        <v>21.635000000000002</v>
      </c>
      <c r="F430" s="1">
        <v>1E-3</v>
      </c>
      <c r="G430" t="s">
        <v>1817</v>
      </c>
      <c r="H430" t="s">
        <v>1756</v>
      </c>
      <c r="I430">
        <v>443595.87569999998</v>
      </c>
      <c r="J430">
        <v>1830750.6170999999</v>
      </c>
      <c r="K430">
        <v>443585.0257</v>
      </c>
      <c r="L430">
        <v>1830750.6170999999</v>
      </c>
      <c r="M430" t="s">
        <v>55</v>
      </c>
      <c r="N430" t="s">
        <v>56</v>
      </c>
      <c r="O430" t="s">
        <v>3251</v>
      </c>
      <c r="P430" t="s">
        <v>1441</v>
      </c>
      <c r="Q430" t="s">
        <v>704</v>
      </c>
      <c r="R430" t="s">
        <v>54</v>
      </c>
      <c r="U430">
        <v>0</v>
      </c>
      <c r="V430">
        <v>0</v>
      </c>
      <c r="W430" t="s">
        <v>52</v>
      </c>
      <c r="X430">
        <v>1.2105999999999999</v>
      </c>
      <c r="Y430">
        <v>1.3147</v>
      </c>
      <c r="Z430">
        <v>1.2149000000000001</v>
      </c>
      <c r="AA430">
        <v>1.2222</v>
      </c>
      <c r="AB430">
        <v>10.85</v>
      </c>
      <c r="AC430">
        <v>10.85</v>
      </c>
      <c r="AD430">
        <v>9.6511999999999993</v>
      </c>
      <c r="AE430">
        <v>9.6511999999999993</v>
      </c>
      <c r="AF430" t="s">
        <v>96</v>
      </c>
      <c r="AG430" t="s">
        <v>96</v>
      </c>
      <c r="AH430" t="s">
        <v>1041</v>
      </c>
      <c r="AI430" t="s">
        <v>1041</v>
      </c>
      <c r="AJ430" t="s">
        <v>1042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1043</v>
      </c>
      <c r="AT430" t="s">
        <v>4224</v>
      </c>
      <c r="AU430" t="s">
        <v>4289</v>
      </c>
      <c r="AV430" t="s">
        <v>1045</v>
      </c>
      <c r="AW430">
        <v>2</v>
      </c>
      <c r="AX430">
        <v>0</v>
      </c>
    </row>
    <row r="431" spans="1:50" x14ac:dyDescent="0.3">
      <c r="A431" t="s">
        <v>4720</v>
      </c>
      <c r="B431" t="s">
        <v>4721</v>
      </c>
      <c r="C431" t="s">
        <v>4224</v>
      </c>
      <c r="D431">
        <v>21.77</v>
      </c>
      <c r="E431">
        <v>21.651</v>
      </c>
      <c r="F431" s="1">
        <v>5.0000000000000001E-3</v>
      </c>
      <c r="G431" t="s">
        <v>3726</v>
      </c>
      <c r="H431" t="s">
        <v>54</v>
      </c>
      <c r="I431">
        <v>443680.22509999998</v>
      </c>
      <c r="J431">
        <v>1830717.0427000001</v>
      </c>
      <c r="K431">
        <v>443680.23680000001</v>
      </c>
      <c r="L431">
        <v>1830693.4169999999</v>
      </c>
      <c r="M431" t="s">
        <v>55</v>
      </c>
      <c r="N431" t="s">
        <v>56</v>
      </c>
      <c r="O431" t="s">
        <v>1440</v>
      </c>
      <c r="P431" t="s">
        <v>4225</v>
      </c>
      <c r="Q431" t="s">
        <v>63</v>
      </c>
      <c r="R431" t="s">
        <v>54</v>
      </c>
      <c r="U431">
        <v>0</v>
      </c>
      <c r="V431">
        <v>0</v>
      </c>
      <c r="W431" t="s">
        <v>52</v>
      </c>
      <c r="X431">
        <v>1.0185999999999999</v>
      </c>
      <c r="Y431">
        <v>1.1873</v>
      </c>
      <c r="Z431">
        <v>1.1414</v>
      </c>
      <c r="AA431">
        <v>1.0508</v>
      </c>
      <c r="AB431">
        <v>23.6267</v>
      </c>
      <c r="AC431">
        <v>23.626999999999999</v>
      </c>
      <c r="AD431">
        <v>23.029699999999998</v>
      </c>
      <c r="AE431">
        <v>23.03</v>
      </c>
      <c r="AF431" t="s">
        <v>4722</v>
      </c>
      <c r="AG431" t="s">
        <v>4722</v>
      </c>
      <c r="AH431" t="s">
        <v>1041</v>
      </c>
      <c r="AI431" t="s">
        <v>1041</v>
      </c>
      <c r="AJ431" t="s">
        <v>1042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1043</v>
      </c>
      <c r="AT431" t="s">
        <v>4224</v>
      </c>
      <c r="AU431" t="s">
        <v>4723</v>
      </c>
      <c r="AV431" t="s">
        <v>1045</v>
      </c>
      <c r="AW431">
        <v>3</v>
      </c>
      <c r="AX431">
        <v>0</v>
      </c>
    </row>
    <row r="432" spans="1:50" x14ac:dyDescent="0.3">
      <c r="A432" t="s">
        <v>4724</v>
      </c>
      <c r="B432" t="s">
        <v>4270</v>
      </c>
      <c r="C432" t="s">
        <v>4224</v>
      </c>
      <c r="D432">
        <v>23.541</v>
      </c>
      <c r="E432">
        <v>23.518999999999998</v>
      </c>
      <c r="F432" s="1">
        <v>1.1000000000000001E-3</v>
      </c>
      <c r="G432" t="s">
        <v>2886</v>
      </c>
      <c r="H432" t="s">
        <v>2697</v>
      </c>
      <c r="I432">
        <v>443781.09570000001</v>
      </c>
      <c r="J432">
        <v>1831009.8703000001</v>
      </c>
      <c r="K432">
        <v>443761.09570000001</v>
      </c>
      <c r="L432">
        <v>1831009.8703000001</v>
      </c>
      <c r="M432" t="s">
        <v>55</v>
      </c>
      <c r="N432" t="s">
        <v>56</v>
      </c>
      <c r="O432" t="s">
        <v>4247</v>
      </c>
      <c r="P432" t="s">
        <v>4247</v>
      </c>
      <c r="Q432" t="s">
        <v>4248</v>
      </c>
      <c r="R432" t="s">
        <v>54</v>
      </c>
      <c r="U432">
        <v>0</v>
      </c>
      <c r="V432">
        <v>0</v>
      </c>
      <c r="W432" t="s">
        <v>52</v>
      </c>
      <c r="X432">
        <v>1.2202999999999999</v>
      </c>
      <c r="Y432">
        <v>1.2816000000000001</v>
      </c>
      <c r="Z432">
        <v>1.2202999999999999</v>
      </c>
      <c r="AA432">
        <v>1.2816000000000001</v>
      </c>
      <c r="AB432">
        <v>20</v>
      </c>
      <c r="AC432">
        <v>20</v>
      </c>
      <c r="AD432">
        <v>18.800699999999999</v>
      </c>
      <c r="AE432">
        <v>18.800699999999999</v>
      </c>
      <c r="AF432" t="s">
        <v>96</v>
      </c>
      <c r="AG432" t="s">
        <v>96</v>
      </c>
      <c r="AH432" t="s">
        <v>1041</v>
      </c>
      <c r="AI432" t="s">
        <v>1041</v>
      </c>
      <c r="AJ432" t="s">
        <v>1042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1043</v>
      </c>
      <c r="AT432" t="s">
        <v>4224</v>
      </c>
      <c r="AU432" t="s">
        <v>4271</v>
      </c>
      <c r="AV432" t="s">
        <v>1045</v>
      </c>
      <c r="AW432">
        <v>2</v>
      </c>
      <c r="AX432">
        <v>0</v>
      </c>
    </row>
    <row r="433" spans="1:50" x14ac:dyDescent="0.3">
      <c r="A433" t="s">
        <v>4725</v>
      </c>
      <c r="B433" t="s">
        <v>4360</v>
      </c>
      <c r="C433" t="s">
        <v>4224</v>
      </c>
      <c r="D433">
        <v>20.818000000000001</v>
      </c>
      <c r="E433">
        <v>20.797999999999998</v>
      </c>
      <c r="F433" s="1">
        <v>1E-3</v>
      </c>
      <c r="G433" t="s">
        <v>1489</v>
      </c>
      <c r="H433" t="s">
        <v>1498</v>
      </c>
      <c r="I433">
        <v>443433.99680000002</v>
      </c>
      <c r="J433">
        <v>1830693.4169999999</v>
      </c>
      <c r="K433">
        <v>443414.59049999999</v>
      </c>
      <c r="L433">
        <v>1830693.4169999999</v>
      </c>
      <c r="M433" t="s">
        <v>55</v>
      </c>
      <c r="N433" t="s">
        <v>56</v>
      </c>
      <c r="O433" t="s">
        <v>1440</v>
      </c>
      <c r="P433" t="s">
        <v>4361</v>
      </c>
      <c r="Q433" t="s">
        <v>63</v>
      </c>
      <c r="R433" t="s">
        <v>54</v>
      </c>
      <c r="U433">
        <v>0</v>
      </c>
      <c r="V433">
        <v>0</v>
      </c>
      <c r="W433" t="s">
        <v>52</v>
      </c>
      <c r="X433">
        <v>1.1362000000000001</v>
      </c>
      <c r="Y433">
        <v>1.1540999999999999</v>
      </c>
      <c r="Z433">
        <v>1.1540999999999999</v>
      </c>
      <c r="AA433">
        <v>1.1362000000000001</v>
      </c>
      <c r="AB433">
        <v>19.406300000000002</v>
      </c>
      <c r="AC433">
        <v>19.406300000000002</v>
      </c>
      <c r="AD433">
        <v>18.207999999999998</v>
      </c>
      <c r="AE433">
        <v>18.207999999999998</v>
      </c>
      <c r="AF433" t="s">
        <v>199</v>
      </c>
      <c r="AG433" t="s">
        <v>199</v>
      </c>
      <c r="AH433" t="s">
        <v>1041</v>
      </c>
      <c r="AI433" t="s">
        <v>1041</v>
      </c>
      <c r="AJ433" t="s">
        <v>1042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1043</v>
      </c>
      <c r="AT433" t="s">
        <v>4224</v>
      </c>
      <c r="AU433" t="s">
        <v>4363</v>
      </c>
      <c r="AV433" t="s">
        <v>1045</v>
      </c>
      <c r="AW433">
        <v>2</v>
      </c>
      <c r="AX433">
        <v>0</v>
      </c>
    </row>
    <row r="434" spans="1:50" x14ac:dyDescent="0.3">
      <c r="A434" t="s">
        <v>4726</v>
      </c>
      <c r="B434" t="s">
        <v>4270</v>
      </c>
      <c r="C434" t="s">
        <v>4224</v>
      </c>
      <c r="D434">
        <v>21.943000000000001</v>
      </c>
      <c r="E434">
        <v>21.922999999999998</v>
      </c>
      <c r="F434" s="1">
        <v>1E-3</v>
      </c>
      <c r="G434" t="s">
        <v>2429</v>
      </c>
      <c r="H434" t="s">
        <v>2221</v>
      </c>
      <c r="I434">
        <v>443529.12569999998</v>
      </c>
      <c r="J434">
        <v>1830807.679</v>
      </c>
      <c r="K434">
        <v>443529.12569999998</v>
      </c>
      <c r="L434">
        <v>1830787.6791000001</v>
      </c>
      <c r="M434" t="s">
        <v>55</v>
      </c>
      <c r="N434" t="s">
        <v>56</v>
      </c>
      <c r="O434" t="s">
        <v>4247</v>
      </c>
      <c r="P434" t="s">
        <v>4247</v>
      </c>
      <c r="Q434" t="s">
        <v>4248</v>
      </c>
      <c r="R434" t="s">
        <v>54</v>
      </c>
      <c r="U434">
        <v>0</v>
      </c>
      <c r="V434">
        <v>0</v>
      </c>
      <c r="W434" t="s">
        <v>52</v>
      </c>
      <c r="X434">
        <v>1.2230000000000001</v>
      </c>
      <c r="Y434">
        <v>1.3388</v>
      </c>
      <c r="Z434">
        <v>1.2230000000000001</v>
      </c>
      <c r="AA434">
        <v>1.3388</v>
      </c>
      <c r="AB434">
        <v>19.9999</v>
      </c>
      <c r="AC434">
        <v>19.9999</v>
      </c>
      <c r="AD434">
        <v>18.800599999999999</v>
      </c>
      <c r="AE434">
        <v>18.800599999999999</v>
      </c>
      <c r="AF434" t="s">
        <v>67</v>
      </c>
      <c r="AG434" t="s">
        <v>67</v>
      </c>
      <c r="AH434" t="s">
        <v>1041</v>
      </c>
      <c r="AI434" t="s">
        <v>1041</v>
      </c>
      <c r="AJ434" t="s">
        <v>1042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1043</v>
      </c>
      <c r="AT434" t="s">
        <v>4224</v>
      </c>
      <c r="AU434" t="s">
        <v>4271</v>
      </c>
      <c r="AV434" t="s">
        <v>1045</v>
      </c>
      <c r="AW434">
        <v>2</v>
      </c>
      <c r="AX434">
        <v>0</v>
      </c>
    </row>
    <row r="435" spans="1:50" x14ac:dyDescent="0.3">
      <c r="A435" t="s">
        <v>4727</v>
      </c>
      <c r="B435" t="s">
        <v>4270</v>
      </c>
      <c r="C435" t="s">
        <v>4224</v>
      </c>
      <c r="D435">
        <v>21.539000000000001</v>
      </c>
      <c r="E435">
        <v>21.518000000000001</v>
      </c>
      <c r="F435" s="1">
        <v>1E-3</v>
      </c>
      <c r="G435" t="s">
        <v>2745</v>
      </c>
      <c r="H435" t="s">
        <v>2450</v>
      </c>
      <c r="I435">
        <v>443463.5257</v>
      </c>
      <c r="J435">
        <v>1830810.9498999999</v>
      </c>
      <c r="K435">
        <v>443463.5257</v>
      </c>
      <c r="L435">
        <v>1830790.8499</v>
      </c>
      <c r="M435" t="s">
        <v>55</v>
      </c>
      <c r="N435" t="s">
        <v>56</v>
      </c>
      <c r="O435" t="s">
        <v>4247</v>
      </c>
      <c r="P435" t="s">
        <v>4247</v>
      </c>
      <c r="Q435" t="s">
        <v>4248</v>
      </c>
      <c r="R435" t="s">
        <v>54</v>
      </c>
      <c r="U435">
        <v>0</v>
      </c>
      <c r="V435">
        <v>0</v>
      </c>
      <c r="W435" t="s">
        <v>52</v>
      </c>
      <c r="X435">
        <v>1.2215</v>
      </c>
      <c r="Y435">
        <v>1.3085</v>
      </c>
      <c r="Z435">
        <v>1.2215</v>
      </c>
      <c r="AA435">
        <v>1.3085</v>
      </c>
      <c r="AB435">
        <v>20.100000000000001</v>
      </c>
      <c r="AC435">
        <v>20.100000000000001</v>
      </c>
      <c r="AD435">
        <v>18.900700000000001</v>
      </c>
      <c r="AE435">
        <v>18.900700000000001</v>
      </c>
      <c r="AF435" t="s">
        <v>67</v>
      </c>
      <c r="AG435" t="s">
        <v>67</v>
      </c>
      <c r="AH435" t="s">
        <v>1041</v>
      </c>
      <c r="AI435" t="s">
        <v>1041</v>
      </c>
      <c r="AJ435" t="s">
        <v>1042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1043</v>
      </c>
      <c r="AT435" t="s">
        <v>4224</v>
      </c>
      <c r="AU435" t="s">
        <v>4271</v>
      </c>
      <c r="AV435" t="s">
        <v>1045</v>
      </c>
      <c r="AW435">
        <v>2</v>
      </c>
      <c r="AX435">
        <v>0</v>
      </c>
    </row>
    <row r="436" spans="1:50" x14ac:dyDescent="0.3">
      <c r="A436" t="s">
        <v>4728</v>
      </c>
      <c r="B436" t="s">
        <v>4270</v>
      </c>
      <c r="C436" t="s">
        <v>4224</v>
      </c>
      <c r="D436">
        <v>21.347999999999999</v>
      </c>
      <c r="E436">
        <v>21.169</v>
      </c>
      <c r="F436" s="1">
        <v>0.01</v>
      </c>
      <c r="G436" t="s">
        <v>1925</v>
      </c>
      <c r="H436" t="s">
        <v>1617</v>
      </c>
      <c r="I436">
        <v>443423.67499999999</v>
      </c>
      <c r="J436">
        <v>1830523.2960000001</v>
      </c>
      <c r="K436">
        <v>443423.67499999999</v>
      </c>
      <c r="L436">
        <v>1830505.4169999999</v>
      </c>
      <c r="M436" t="s">
        <v>55</v>
      </c>
      <c r="N436" t="s">
        <v>56</v>
      </c>
      <c r="O436" t="s">
        <v>4247</v>
      </c>
      <c r="P436" t="s">
        <v>4247</v>
      </c>
      <c r="Q436" t="s">
        <v>4248</v>
      </c>
      <c r="R436" t="s">
        <v>54</v>
      </c>
      <c r="U436">
        <v>0</v>
      </c>
      <c r="V436">
        <v>0</v>
      </c>
      <c r="W436" t="s">
        <v>52</v>
      </c>
      <c r="X436">
        <v>1.0399</v>
      </c>
      <c r="Y436">
        <v>1.2472000000000001</v>
      </c>
      <c r="Z436">
        <v>1.2222</v>
      </c>
      <c r="AA436">
        <v>1.0777000000000001</v>
      </c>
      <c r="AB436">
        <v>17.6554</v>
      </c>
      <c r="AC436">
        <v>17.656300000000002</v>
      </c>
      <c r="AD436">
        <v>16.686</v>
      </c>
      <c r="AE436">
        <v>16.686800000000002</v>
      </c>
      <c r="AF436" t="s">
        <v>67</v>
      </c>
      <c r="AG436" t="s">
        <v>67</v>
      </c>
      <c r="AH436" t="s">
        <v>1041</v>
      </c>
      <c r="AI436" t="s">
        <v>1041</v>
      </c>
      <c r="AJ436" t="s">
        <v>1042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1043</v>
      </c>
      <c r="AT436" t="s">
        <v>4224</v>
      </c>
      <c r="AU436" t="s">
        <v>4271</v>
      </c>
      <c r="AV436" t="s">
        <v>1045</v>
      </c>
      <c r="AW436">
        <v>1</v>
      </c>
      <c r="AX436">
        <v>0</v>
      </c>
    </row>
    <row r="437" spans="1:50" x14ac:dyDescent="0.3">
      <c r="A437" t="s">
        <v>4729</v>
      </c>
      <c r="B437" t="s">
        <v>4278</v>
      </c>
      <c r="C437" t="s">
        <v>4224</v>
      </c>
      <c r="D437">
        <v>21.541</v>
      </c>
      <c r="E437">
        <v>21.521000000000001</v>
      </c>
      <c r="F437" s="1">
        <v>1E-3</v>
      </c>
      <c r="G437" t="s">
        <v>1666</v>
      </c>
      <c r="H437" t="s">
        <v>1653</v>
      </c>
      <c r="I437">
        <v>443720.97859999997</v>
      </c>
      <c r="J437">
        <v>1830693.5919999999</v>
      </c>
      <c r="K437">
        <v>443700.97869999998</v>
      </c>
      <c r="L437">
        <v>1830693.5919999999</v>
      </c>
      <c r="M437" t="s">
        <v>55</v>
      </c>
      <c r="N437" t="s">
        <v>56</v>
      </c>
      <c r="O437" t="s">
        <v>3251</v>
      </c>
      <c r="P437" t="s">
        <v>1440</v>
      </c>
      <c r="Q437" t="s">
        <v>4226</v>
      </c>
      <c r="R437" t="s">
        <v>54</v>
      </c>
      <c r="U437">
        <v>0</v>
      </c>
      <c r="V437">
        <v>0</v>
      </c>
      <c r="W437" t="s">
        <v>52</v>
      </c>
      <c r="X437">
        <v>1.1505000000000001</v>
      </c>
      <c r="Y437">
        <v>1.1695</v>
      </c>
      <c r="Z437">
        <v>1.1695</v>
      </c>
      <c r="AA437">
        <v>1.1505000000000001</v>
      </c>
      <c r="AB437">
        <v>20</v>
      </c>
      <c r="AC437">
        <v>20</v>
      </c>
      <c r="AD437">
        <v>18.801200000000001</v>
      </c>
      <c r="AE437">
        <v>18.801200000000001</v>
      </c>
      <c r="AF437" t="s">
        <v>96</v>
      </c>
      <c r="AG437" t="s">
        <v>96</v>
      </c>
      <c r="AH437" t="s">
        <v>1041</v>
      </c>
      <c r="AI437" t="s">
        <v>1041</v>
      </c>
      <c r="AJ437" t="s">
        <v>1042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1043</v>
      </c>
      <c r="AT437" t="s">
        <v>4224</v>
      </c>
      <c r="AU437" t="s">
        <v>4280</v>
      </c>
      <c r="AV437" t="s">
        <v>1045</v>
      </c>
      <c r="AW437">
        <v>2</v>
      </c>
      <c r="AX437">
        <v>0</v>
      </c>
    </row>
    <row r="438" spans="1:50" x14ac:dyDescent="0.3">
      <c r="A438" t="s">
        <v>4730</v>
      </c>
      <c r="B438" t="s">
        <v>4270</v>
      </c>
      <c r="C438" t="s">
        <v>4224</v>
      </c>
      <c r="D438">
        <v>22.573</v>
      </c>
      <c r="E438">
        <v>22.550999999999998</v>
      </c>
      <c r="F438" s="1">
        <v>1.1000000000000001E-3</v>
      </c>
      <c r="G438" t="s">
        <v>3073</v>
      </c>
      <c r="H438" t="s">
        <v>3859</v>
      </c>
      <c r="I438">
        <v>443529.12569999998</v>
      </c>
      <c r="J438">
        <v>1830951.8731</v>
      </c>
      <c r="K438">
        <v>443529.12569999998</v>
      </c>
      <c r="L438">
        <v>1830931.8731</v>
      </c>
      <c r="M438" t="s">
        <v>55</v>
      </c>
      <c r="N438" t="s">
        <v>56</v>
      </c>
      <c r="O438" t="s">
        <v>4247</v>
      </c>
      <c r="P438" t="s">
        <v>4247</v>
      </c>
      <c r="Q438" t="s">
        <v>4248</v>
      </c>
      <c r="R438" t="s">
        <v>54</v>
      </c>
      <c r="U438">
        <v>0</v>
      </c>
      <c r="V438">
        <v>0</v>
      </c>
      <c r="W438" t="s">
        <v>52</v>
      </c>
      <c r="X438">
        <v>1.1133</v>
      </c>
      <c r="Y438">
        <v>1.2193000000000001</v>
      </c>
      <c r="Z438">
        <v>1.2193000000000001</v>
      </c>
      <c r="AA438">
        <v>1.1133</v>
      </c>
      <c r="AB438">
        <v>20</v>
      </c>
      <c r="AC438">
        <v>20</v>
      </c>
      <c r="AD438">
        <v>18.800799999999999</v>
      </c>
      <c r="AE438">
        <v>18.800799999999999</v>
      </c>
      <c r="AF438" t="s">
        <v>67</v>
      </c>
      <c r="AG438" t="s">
        <v>67</v>
      </c>
      <c r="AH438" t="s">
        <v>1041</v>
      </c>
      <c r="AI438" t="s">
        <v>1041</v>
      </c>
      <c r="AJ438" t="s">
        <v>1042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1043</v>
      </c>
      <c r="AT438" t="s">
        <v>4224</v>
      </c>
      <c r="AU438" t="s">
        <v>4271</v>
      </c>
      <c r="AV438" t="s">
        <v>1045</v>
      </c>
      <c r="AW438">
        <v>2</v>
      </c>
      <c r="AX438">
        <v>0</v>
      </c>
    </row>
    <row r="439" spans="1:50" x14ac:dyDescent="0.3">
      <c r="A439" t="s">
        <v>4731</v>
      </c>
      <c r="B439" t="s">
        <v>4258</v>
      </c>
      <c r="C439" t="s">
        <v>4224</v>
      </c>
      <c r="D439">
        <v>21.363</v>
      </c>
      <c r="E439">
        <v>21.222000000000001</v>
      </c>
      <c r="F439" s="1">
        <v>9.9000000000000008E-3</v>
      </c>
      <c r="G439" t="s">
        <v>1787</v>
      </c>
      <c r="H439" t="s">
        <v>54</v>
      </c>
      <c r="I439">
        <v>443424.59989999997</v>
      </c>
      <c r="J439">
        <v>1830895.4521999999</v>
      </c>
      <c r="K439">
        <v>443424.59989999997</v>
      </c>
      <c r="L439">
        <v>1830881.1963</v>
      </c>
      <c r="M439" t="s">
        <v>55</v>
      </c>
      <c r="N439" t="s">
        <v>56</v>
      </c>
      <c r="O439" t="s">
        <v>1441</v>
      </c>
      <c r="P439" t="s">
        <v>1311</v>
      </c>
      <c r="Q439" t="s">
        <v>704</v>
      </c>
      <c r="R439" t="s">
        <v>54</v>
      </c>
      <c r="U439">
        <v>0</v>
      </c>
      <c r="V439">
        <v>0</v>
      </c>
      <c r="W439" t="s">
        <v>52</v>
      </c>
      <c r="X439">
        <v>1.0290999999999999</v>
      </c>
      <c r="Y439">
        <v>1.2003999999999999</v>
      </c>
      <c r="Z439">
        <v>1.1865000000000001</v>
      </c>
      <c r="AA439">
        <v>1.0546</v>
      </c>
      <c r="AB439">
        <v>14.256</v>
      </c>
      <c r="AC439">
        <v>14.2567</v>
      </c>
      <c r="AD439">
        <v>13.661099999999999</v>
      </c>
      <c r="AE439">
        <v>13.661799999999999</v>
      </c>
      <c r="AF439" t="s">
        <v>67</v>
      </c>
      <c r="AG439" t="s">
        <v>67</v>
      </c>
      <c r="AH439" t="s">
        <v>1041</v>
      </c>
      <c r="AI439" t="s">
        <v>1041</v>
      </c>
      <c r="AJ439" t="s">
        <v>1042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1043</v>
      </c>
      <c r="AT439" t="s">
        <v>4224</v>
      </c>
      <c r="AU439" t="s">
        <v>4260</v>
      </c>
      <c r="AV439" t="s">
        <v>1045</v>
      </c>
      <c r="AW439">
        <v>3</v>
      </c>
      <c r="AX439">
        <v>0</v>
      </c>
    </row>
    <row r="440" spans="1:50" x14ac:dyDescent="0.3">
      <c r="A440" t="s">
        <v>4732</v>
      </c>
      <c r="B440" t="s">
        <v>4306</v>
      </c>
      <c r="C440" t="s">
        <v>4224</v>
      </c>
      <c r="D440">
        <v>22.106000000000002</v>
      </c>
      <c r="E440">
        <v>21.952999999999999</v>
      </c>
      <c r="F440" s="1">
        <v>7.4000000000000003E-3</v>
      </c>
      <c r="G440" t="s">
        <v>1928</v>
      </c>
      <c r="H440" t="s">
        <v>54</v>
      </c>
      <c r="I440">
        <v>443595.87569999998</v>
      </c>
      <c r="J440">
        <v>1830771.4114999999</v>
      </c>
      <c r="K440">
        <v>443595.87569999998</v>
      </c>
      <c r="L440">
        <v>1830750.6170999999</v>
      </c>
      <c r="M440" t="s">
        <v>55</v>
      </c>
      <c r="N440" t="s">
        <v>56</v>
      </c>
      <c r="O440" t="s">
        <v>3251</v>
      </c>
      <c r="P440" t="s">
        <v>1311</v>
      </c>
      <c r="Q440" t="s">
        <v>704</v>
      </c>
      <c r="R440" t="s">
        <v>54</v>
      </c>
      <c r="U440">
        <v>0</v>
      </c>
      <c r="V440">
        <v>0</v>
      </c>
      <c r="W440" t="s">
        <v>52</v>
      </c>
      <c r="X440">
        <v>1.0293000000000001</v>
      </c>
      <c r="Y440">
        <v>1.2055</v>
      </c>
      <c r="Z440">
        <v>1.1826000000000001</v>
      </c>
      <c r="AA440">
        <v>1.0579000000000001</v>
      </c>
      <c r="AB440">
        <v>20.7944</v>
      </c>
      <c r="AC440">
        <v>20.795000000000002</v>
      </c>
      <c r="AD440">
        <v>20.198799999999999</v>
      </c>
      <c r="AE440">
        <v>20.199400000000001</v>
      </c>
      <c r="AF440" t="s">
        <v>67</v>
      </c>
      <c r="AG440" t="s">
        <v>67</v>
      </c>
      <c r="AH440" t="s">
        <v>1041</v>
      </c>
      <c r="AI440" t="s">
        <v>1041</v>
      </c>
      <c r="AJ440" t="s">
        <v>1042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1043</v>
      </c>
      <c r="AT440" t="s">
        <v>4224</v>
      </c>
      <c r="AU440" t="s">
        <v>4307</v>
      </c>
      <c r="AV440" t="s">
        <v>1045</v>
      </c>
      <c r="AW440">
        <v>3</v>
      </c>
      <c r="AX440">
        <v>0</v>
      </c>
    </row>
    <row r="441" spans="1:50" x14ac:dyDescent="0.3">
      <c r="A441" t="s">
        <v>4733</v>
      </c>
      <c r="B441" t="s">
        <v>4270</v>
      </c>
      <c r="C441" t="s">
        <v>4224</v>
      </c>
      <c r="D441">
        <v>22.6</v>
      </c>
      <c r="E441">
        <v>22.573</v>
      </c>
      <c r="F441" s="1">
        <v>1.4E-3</v>
      </c>
      <c r="G441" t="s">
        <v>2519</v>
      </c>
      <c r="H441" t="s">
        <v>3073</v>
      </c>
      <c r="I441">
        <v>443529.12569999998</v>
      </c>
      <c r="J441">
        <v>1830971.8731</v>
      </c>
      <c r="K441">
        <v>443529.12569999998</v>
      </c>
      <c r="L441">
        <v>1830951.8731</v>
      </c>
      <c r="M441" t="s">
        <v>55</v>
      </c>
      <c r="N441" t="s">
        <v>56</v>
      </c>
      <c r="O441" t="s">
        <v>4247</v>
      </c>
      <c r="P441" t="s">
        <v>4247</v>
      </c>
      <c r="Q441" t="s">
        <v>4248</v>
      </c>
      <c r="R441" t="s">
        <v>54</v>
      </c>
      <c r="U441">
        <v>0</v>
      </c>
      <c r="V441">
        <v>0</v>
      </c>
      <c r="W441" t="s">
        <v>52</v>
      </c>
      <c r="X441">
        <v>1.2136</v>
      </c>
      <c r="Y441">
        <v>1.2319</v>
      </c>
      <c r="Z441">
        <v>1.2136</v>
      </c>
      <c r="AA441">
        <v>1.2193000000000001</v>
      </c>
      <c r="AB441">
        <v>20</v>
      </c>
      <c r="AC441">
        <v>20</v>
      </c>
      <c r="AD441">
        <v>18.800899999999999</v>
      </c>
      <c r="AE441">
        <v>18.800999999999998</v>
      </c>
      <c r="AF441" t="s">
        <v>67</v>
      </c>
      <c r="AG441" t="s">
        <v>67</v>
      </c>
      <c r="AH441" t="s">
        <v>1041</v>
      </c>
      <c r="AI441" t="s">
        <v>1041</v>
      </c>
      <c r="AJ441" t="s">
        <v>1042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1043</v>
      </c>
      <c r="AT441" t="s">
        <v>4224</v>
      </c>
      <c r="AU441" t="s">
        <v>4271</v>
      </c>
      <c r="AV441" t="s">
        <v>1045</v>
      </c>
      <c r="AW441">
        <v>2</v>
      </c>
      <c r="AX441">
        <v>0</v>
      </c>
    </row>
    <row r="442" spans="1:50" x14ac:dyDescent="0.3">
      <c r="A442" t="s">
        <v>4734</v>
      </c>
      <c r="B442" t="s">
        <v>4471</v>
      </c>
      <c r="C442" t="s">
        <v>4224</v>
      </c>
      <c r="D442">
        <v>22.472000000000001</v>
      </c>
      <c r="E442">
        <v>22.452000000000002</v>
      </c>
      <c r="F442" s="1">
        <v>1E-3</v>
      </c>
      <c r="G442" t="s">
        <v>3159</v>
      </c>
      <c r="H442" t="s">
        <v>3109</v>
      </c>
      <c r="I442">
        <v>443740.85639999999</v>
      </c>
      <c r="J442">
        <v>1830816.2921</v>
      </c>
      <c r="K442">
        <v>443720.85649999999</v>
      </c>
      <c r="L442">
        <v>1830816.2921</v>
      </c>
      <c r="M442" t="s">
        <v>55</v>
      </c>
      <c r="N442" t="s">
        <v>56</v>
      </c>
      <c r="O442" t="s">
        <v>1441</v>
      </c>
      <c r="P442" t="s">
        <v>3251</v>
      </c>
      <c r="Q442" t="s">
        <v>704</v>
      </c>
      <c r="R442" t="s">
        <v>54</v>
      </c>
      <c r="U442">
        <v>0</v>
      </c>
      <c r="V442">
        <v>0</v>
      </c>
      <c r="W442" t="s">
        <v>52</v>
      </c>
      <c r="X442">
        <v>1.167</v>
      </c>
      <c r="Y442">
        <v>1.1870000000000001</v>
      </c>
      <c r="Z442">
        <v>1.1870000000000001</v>
      </c>
      <c r="AA442">
        <v>1.167</v>
      </c>
      <c r="AB442">
        <v>20</v>
      </c>
      <c r="AC442">
        <v>20</v>
      </c>
      <c r="AD442">
        <v>18.800999999999998</v>
      </c>
      <c r="AE442">
        <v>18.800999999999998</v>
      </c>
      <c r="AF442" t="s">
        <v>96</v>
      </c>
      <c r="AG442" t="s">
        <v>96</v>
      </c>
      <c r="AH442" t="s">
        <v>1041</v>
      </c>
      <c r="AI442" t="s">
        <v>1041</v>
      </c>
      <c r="AJ442" t="s">
        <v>1042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1043</v>
      </c>
      <c r="AT442" t="s">
        <v>4224</v>
      </c>
      <c r="AU442" t="s">
        <v>4472</v>
      </c>
      <c r="AV442" t="s">
        <v>1045</v>
      </c>
      <c r="AW442">
        <v>2</v>
      </c>
      <c r="AX442">
        <v>0</v>
      </c>
    </row>
    <row r="443" spans="1:50" x14ac:dyDescent="0.3">
      <c r="A443" t="s">
        <v>4735</v>
      </c>
      <c r="B443" t="s">
        <v>4270</v>
      </c>
      <c r="C443" t="s">
        <v>4224</v>
      </c>
      <c r="D443">
        <v>19.303999999999998</v>
      </c>
      <c r="E443">
        <v>19.282</v>
      </c>
      <c r="F443" s="1">
        <v>1E-3</v>
      </c>
      <c r="G443" t="s">
        <v>2844</v>
      </c>
      <c r="H443" t="s">
        <v>2874</v>
      </c>
      <c r="I443">
        <v>443137.1519</v>
      </c>
      <c r="J443">
        <v>1830693.8670000001</v>
      </c>
      <c r="K443">
        <v>443159.4803</v>
      </c>
      <c r="L443">
        <v>1830693.8670000001</v>
      </c>
      <c r="M443" t="s">
        <v>55</v>
      </c>
      <c r="N443" t="s">
        <v>56</v>
      </c>
      <c r="O443" t="s">
        <v>4247</v>
      </c>
      <c r="P443" t="s">
        <v>4247</v>
      </c>
      <c r="Q443" t="s">
        <v>4248</v>
      </c>
      <c r="R443" t="s">
        <v>54</v>
      </c>
      <c r="U443">
        <v>0</v>
      </c>
      <c r="V443">
        <v>0</v>
      </c>
      <c r="W443" t="s">
        <v>52</v>
      </c>
      <c r="X443">
        <v>1.2034</v>
      </c>
      <c r="Y443">
        <v>1.5036</v>
      </c>
      <c r="Z443">
        <v>1.2034</v>
      </c>
      <c r="AA443">
        <v>1.5036</v>
      </c>
      <c r="AB443">
        <v>22.328399999999998</v>
      </c>
      <c r="AC443">
        <v>22.328399999999998</v>
      </c>
      <c r="AD443">
        <v>21.129100000000001</v>
      </c>
      <c r="AE443">
        <v>21.129100000000001</v>
      </c>
      <c r="AF443" t="s">
        <v>84</v>
      </c>
      <c r="AG443" t="s">
        <v>84</v>
      </c>
      <c r="AH443" t="s">
        <v>1041</v>
      </c>
      <c r="AI443" t="s">
        <v>1041</v>
      </c>
      <c r="AJ443" t="s">
        <v>1042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1043</v>
      </c>
      <c r="AT443" t="s">
        <v>4224</v>
      </c>
      <c r="AU443" t="s">
        <v>4271</v>
      </c>
      <c r="AV443" t="s">
        <v>1045</v>
      </c>
      <c r="AW443">
        <v>2</v>
      </c>
      <c r="AX443">
        <v>0</v>
      </c>
    </row>
    <row r="444" spans="1:50" x14ac:dyDescent="0.3">
      <c r="A444" t="s">
        <v>4736</v>
      </c>
      <c r="B444" t="s">
        <v>4258</v>
      </c>
      <c r="C444" t="s">
        <v>4224</v>
      </c>
      <c r="D444">
        <v>21.812000000000001</v>
      </c>
      <c r="E444">
        <v>21.792000000000002</v>
      </c>
      <c r="F444" s="1">
        <v>1E-3</v>
      </c>
      <c r="G444" t="s">
        <v>2333</v>
      </c>
      <c r="H444" t="s">
        <v>2146</v>
      </c>
      <c r="I444">
        <v>443424.59989999997</v>
      </c>
      <c r="J444">
        <v>1830975.4521000001</v>
      </c>
      <c r="K444">
        <v>443424.59989999997</v>
      </c>
      <c r="L444">
        <v>1830955.4521000001</v>
      </c>
      <c r="M444" t="s">
        <v>55</v>
      </c>
      <c r="N444" t="s">
        <v>56</v>
      </c>
      <c r="O444" t="s">
        <v>1441</v>
      </c>
      <c r="P444" t="s">
        <v>1311</v>
      </c>
      <c r="Q444" t="s">
        <v>704</v>
      </c>
      <c r="R444" t="s">
        <v>54</v>
      </c>
      <c r="U444">
        <v>0</v>
      </c>
      <c r="V444">
        <v>0</v>
      </c>
      <c r="W444" t="s">
        <v>52</v>
      </c>
      <c r="X444">
        <v>1.1535</v>
      </c>
      <c r="Y444">
        <v>1.1761999999999999</v>
      </c>
      <c r="Z444">
        <v>1.1761999999999999</v>
      </c>
      <c r="AA444">
        <v>1.1535</v>
      </c>
      <c r="AB444">
        <v>20</v>
      </c>
      <c r="AC444">
        <v>20</v>
      </c>
      <c r="AD444">
        <v>18.800999999999998</v>
      </c>
      <c r="AE444">
        <v>18.800999999999998</v>
      </c>
      <c r="AF444" t="s">
        <v>67</v>
      </c>
      <c r="AG444" t="s">
        <v>67</v>
      </c>
      <c r="AH444" t="s">
        <v>1041</v>
      </c>
      <c r="AI444" t="s">
        <v>1041</v>
      </c>
      <c r="AJ444" t="s">
        <v>1042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1043</v>
      </c>
      <c r="AT444" t="s">
        <v>4224</v>
      </c>
      <c r="AU444" t="s">
        <v>4260</v>
      </c>
      <c r="AV444" t="s">
        <v>1045</v>
      </c>
      <c r="AW444">
        <v>2</v>
      </c>
      <c r="AX444">
        <v>0</v>
      </c>
    </row>
    <row r="445" spans="1:50" x14ac:dyDescent="0.3">
      <c r="A445" t="s">
        <v>4737</v>
      </c>
      <c r="B445" t="s">
        <v>4270</v>
      </c>
      <c r="C445" t="s">
        <v>4224</v>
      </c>
      <c r="D445">
        <v>21.414999999999999</v>
      </c>
      <c r="E445">
        <v>21.378</v>
      </c>
      <c r="F445" s="1">
        <v>1.8E-3</v>
      </c>
      <c r="G445" t="s">
        <v>3186</v>
      </c>
      <c r="H445" t="s">
        <v>2946</v>
      </c>
      <c r="I445">
        <v>443637.67509999999</v>
      </c>
      <c r="J445">
        <v>1830575.9367</v>
      </c>
      <c r="K445">
        <v>443637.67509999999</v>
      </c>
      <c r="L445">
        <v>1830555.9367</v>
      </c>
      <c r="M445" t="s">
        <v>55</v>
      </c>
      <c r="N445" t="s">
        <v>56</v>
      </c>
      <c r="O445" t="s">
        <v>4247</v>
      </c>
      <c r="P445" t="s">
        <v>4247</v>
      </c>
      <c r="Q445" t="s">
        <v>4248</v>
      </c>
      <c r="R445" t="s">
        <v>54</v>
      </c>
      <c r="U445">
        <v>0</v>
      </c>
      <c r="V445">
        <v>0</v>
      </c>
      <c r="W445" t="s">
        <v>52</v>
      </c>
      <c r="X445">
        <v>1.2062999999999999</v>
      </c>
      <c r="Y445">
        <v>1.3120000000000001</v>
      </c>
      <c r="Z445">
        <v>1.2062999999999999</v>
      </c>
      <c r="AA445">
        <v>1.3120000000000001</v>
      </c>
      <c r="AB445">
        <v>20</v>
      </c>
      <c r="AC445">
        <v>20</v>
      </c>
      <c r="AD445">
        <v>18.801300000000001</v>
      </c>
      <c r="AE445">
        <v>18.801300000000001</v>
      </c>
      <c r="AF445" t="s">
        <v>508</v>
      </c>
      <c r="AG445" t="s">
        <v>508</v>
      </c>
      <c r="AH445" t="s">
        <v>1041</v>
      </c>
      <c r="AI445" t="s">
        <v>1041</v>
      </c>
      <c r="AJ445" t="s">
        <v>1042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1043</v>
      </c>
      <c r="AT445" t="s">
        <v>4224</v>
      </c>
      <c r="AU445" t="s">
        <v>4271</v>
      </c>
      <c r="AV445" t="s">
        <v>1045</v>
      </c>
      <c r="AW445">
        <v>2</v>
      </c>
      <c r="AX445">
        <v>0</v>
      </c>
    </row>
    <row r="446" spans="1:50" x14ac:dyDescent="0.3">
      <c r="A446" t="s">
        <v>4738</v>
      </c>
      <c r="B446" t="s">
        <v>4471</v>
      </c>
      <c r="C446" t="s">
        <v>4224</v>
      </c>
      <c r="D446">
        <v>21.981000000000002</v>
      </c>
      <c r="E446">
        <v>21.960999999999999</v>
      </c>
      <c r="F446" s="1">
        <v>8.9999999999999998E-4</v>
      </c>
      <c r="G446" t="s">
        <v>1793</v>
      </c>
      <c r="H446" t="s">
        <v>54</v>
      </c>
      <c r="I446">
        <v>443841.10009999998</v>
      </c>
      <c r="J446">
        <v>1830715.6285999999</v>
      </c>
      <c r="K446">
        <v>443841.10009999998</v>
      </c>
      <c r="L446">
        <v>1830693.692</v>
      </c>
      <c r="M446" t="s">
        <v>55</v>
      </c>
      <c r="N446" t="s">
        <v>56</v>
      </c>
      <c r="O446" t="s">
        <v>1441</v>
      </c>
      <c r="P446" t="s">
        <v>3251</v>
      </c>
      <c r="Q446" t="s">
        <v>704</v>
      </c>
      <c r="R446" t="s">
        <v>54</v>
      </c>
      <c r="U446">
        <v>0</v>
      </c>
      <c r="V446">
        <v>0</v>
      </c>
      <c r="W446" t="s">
        <v>52</v>
      </c>
      <c r="X446">
        <v>1.206</v>
      </c>
      <c r="Y446">
        <v>1.4408000000000001</v>
      </c>
      <c r="Z446">
        <v>1.4408000000000001</v>
      </c>
      <c r="AA446">
        <v>1.2222999999999999</v>
      </c>
      <c r="AB446">
        <v>21.936599999999999</v>
      </c>
      <c r="AC446">
        <v>21.936599999999999</v>
      </c>
      <c r="AD446">
        <v>21.337</v>
      </c>
      <c r="AE446">
        <v>21.337</v>
      </c>
      <c r="AF446" t="s">
        <v>67</v>
      </c>
      <c r="AG446" t="s">
        <v>67</v>
      </c>
      <c r="AH446" t="s">
        <v>1041</v>
      </c>
      <c r="AI446" t="s">
        <v>1041</v>
      </c>
      <c r="AJ446" t="s">
        <v>1042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1043</v>
      </c>
      <c r="AT446" t="s">
        <v>4224</v>
      </c>
      <c r="AU446" t="s">
        <v>4472</v>
      </c>
      <c r="AV446" t="s">
        <v>1045</v>
      </c>
      <c r="AW446">
        <v>3</v>
      </c>
      <c r="AX446">
        <v>0</v>
      </c>
    </row>
    <row r="447" spans="1:50" x14ac:dyDescent="0.3">
      <c r="A447" t="s">
        <v>4739</v>
      </c>
      <c r="B447" t="s">
        <v>4270</v>
      </c>
      <c r="C447" t="s">
        <v>4224</v>
      </c>
      <c r="D447">
        <v>21.579000000000001</v>
      </c>
      <c r="E447">
        <v>21.559000000000001</v>
      </c>
      <c r="F447" s="1">
        <v>1E-3</v>
      </c>
      <c r="G447" t="s">
        <v>2028</v>
      </c>
      <c r="H447" t="s">
        <v>1985</v>
      </c>
      <c r="I447">
        <v>443867.95649999997</v>
      </c>
      <c r="J447">
        <v>1830494.767</v>
      </c>
      <c r="K447">
        <v>443847.95649999997</v>
      </c>
      <c r="L447">
        <v>1830494.767</v>
      </c>
      <c r="M447" t="s">
        <v>55</v>
      </c>
      <c r="N447" t="s">
        <v>56</v>
      </c>
      <c r="O447" t="s">
        <v>4247</v>
      </c>
      <c r="P447" t="s">
        <v>4247</v>
      </c>
      <c r="Q447" t="s">
        <v>4248</v>
      </c>
      <c r="R447" t="s">
        <v>54</v>
      </c>
      <c r="U447">
        <v>0</v>
      </c>
      <c r="V447">
        <v>0</v>
      </c>
      <c r="W447" t="s">
        <v>52</v>
      </c>
      <c r="X447">
        <v>1.2012</v>
      </c>
      <c r="Y447">
        <v>1.2612000000000001</v>
      </c>
      <c r="Z447">
        <v>1.2012</v>
      </c>
      <c r="AA447">
        <v>1.2612000000000001</v>
      </c>
      <c r="AB447">
        <v>20</v>
      </c>
      <c r="AC447">
        <v>20</v>
      </c>
      <c r="AD447">
        <v>18.800699999999999</v>
      </c>
      <c r="AE447">
        <v>18.800699999999999</v>
      </c>
      <c r="AF447" t="s">
        <v>96</v>
      </c>
      <c r="AG447" t="s">
        <v>96</v>
      </c>
      <c r="AH447" t="s">
        <v>1041</v>
      </c>
      <c r="AI447" t="s">
        <v>1041</v>
      </c>
      <c r="AJ447" t="s">
        <v>1042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1043</v>
      </c>
      <c r="AT447" t="s">
        <v>4224</v>
      </c>
      <c r="AU447" t="s">
        <v>4271</v>
      </c>
      <c r="AV447" t="s">
        <v>1045</v>
      </c>
      <c r="AW447">
        <v>2</v>
      </c>
      <c r="AX447">
        <v>0</v>
      </c>
    </row>
    <row r="448" spans="1:50" x14ac:dyDescent="0.3">
      <c r="A448" t="s">
        <v>4740</v>
      </c>
      <c r="B448" t="s">
        <v>4360</v>
      </c>
      <c r="C448" t="s">
        <v>4224</v>
      </c>
      <c r="D448">
        <v>20.797999999999998</v>
      </c>
      <c r="E448">
        <v>20.779</v>
      </c>
      <c r="F448" s="1">
        <v>1.1000000000000001E-3</v>
      </c>
      <c r="G448" t="s">
        <v>1498</v>
      </c>
      <c r="H448" t="s">
        <v>1510</v>
      </c>
      <c r="I448">
        <v>443414.59049999999</v>
      </c>
      <c r="J448">
        <v>1830693.4169999999</v>
      </c>
      <c r="K448">
        <v>443396.61349999998</v>
      </c>
      <c r="L448">
        <v>1830693.4169999999</v>
      </c>
      <c r="M448" t="s">
        <v>55</v>
      </c>
      <c r="N448" t="s">
        <v>56</v>
      </c>
      <c r="O448" t="s">
        <v>1440</v>
      </c>
      <c r="P448" t="s">
        <v>4361</v>
      </c>
      <c r="Q448" t="s">
        <v>63</v>
      </c>
      <c r="R448" t="s">
        <v>54</v>
      </c>
      <c r="U448">
        <v>0</v>
      </c>
      <c r="V448">
        <v>0</v>
      </c>
      <c r="W448" t="s">
        <v>52</v>
      </c>
      <c r="X448">
        <v>1.1202000000000001</v>
      </c>
      <c r="Y448">
        <v>1.1362000000000001</v>
      </c>
      <c r="Z448">
        <v>1.1362000000000001</v>
      </c>
      <c r="AA448">
        <v>1.1202000000000001</v>
      </c>
      <c r="AB448">
        <v>17.983899999999998</v>
      </c>
      <c r="AC448">
        <v>17.983899999999998</v>
      </c>
      <c r="AD448">
        <v>16.7471</v>
      </c>
      <c r="AE448">
        <v>16.7471</v>
      </c>
      <c r="AF448" t="s">
        <v>4741</v>
      </c>
      <c r="AG448" t="s">
        <v>4741</v>
      </c>
      <c r="AH448" t="s">
        <v>1041</v>
      </c>
      <c r="AI448" t="s">
        <v>1041</v>
      </c>
      <c r="AJ448" t="s">
        <v>1042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1043</v>
      </c>
      <c r="AT448" t="s">
        <v>4224</v>
      </c>
      <c r="AU448" t="s">
        <v>4363</v>
      </c>
      <c r="AV448" t="s">
        <v>1045</v>
      </c>
      <c r="AW448">
        <v>2</v>
      </c>
      <c r="AX448">
        <v>0</v>
      </c>
    </row>
    <row r="449" spans="1:50" x14ac:dyDescent="0.3">
      <c r="A449" t="s">
        <v>4742</v>
      </c>
      <c r="B449" t="s">
        <v>4308</v>
      </c>
      <c r="C449" t="s">
        <v>4224</v>
      </c>
      <c r="D449">
        <v>22.837</v>
      </c>
      <c r="E449">
        <v>22.817</v>
      </c>
      <c r="F449" s="1">
        <v>1E-3</v>
      </c>
      <c r="G449" t="s">
        <v>2227</v>
      </c>
      <c r="H449" t="s">
        <v>2140</v>
      </c>
      <c r="I449">
        <v>443841.20010000002</v>
      </c>
      <c r="J449">
        <v>1830990.4742000001</v>
      </c>
      <c r="K449">
        <v>443841.20010000002</v>
      </c>
      <c r="L449">
        <v>1830970.4742000001</v>
      </c>
      <c r="M449" t="s">
        <v>55</v>
      </c>
      <c r="N449" t="s">
        <v>56</v>
      </c>
      <c r="O449" t="s">
        <v>1311</v>
      </c>
      <c r="P449" t="s">
        <v>1311</v>
      </c>
      <c r="Q449" t="s">
        <v>4248</v>
      </c>
      <c r="R449" t="s">
        <v>54</v>
      </c>
      <c r="U449">
        <v>0</v>
      </c>
      <c r="V449">
        <v>0</v>
      </c>
      <c r="W449" t="s">
        <v>52</v>
      </c>
      <c r="X449">
        <v>1.5664</v>
      </c>
      <c r="Y449">
        <v>1.5992999999999999</v>
      </c>
      <c r="Z449">
        <v>1.5992999999999999</v>
      </c>
      <c r="AA449">
        <v>1.5664</v>
      </c>
      <c r="AB449">
        <v>20</v>
      </c>
      <c r="AC449">
        <v>20</v>
      </c>
      <c r="AD449">
        <v>18.800799999999999</v>
      </c>
      <c r="AE449">
        <v>18.800899999999999</v>
      </c>
      <c r="AF449" t="s">
        <v>67</v>
      </c>
      <c r="AG449" t="s">
        <v>67</v>
      </c>
      <c r="AH449" t="s">
        <v>1041</v>
      </c>
      <c r="AI449" t="s">
        <v>1041</v>
      </c>
      <c r="AJ449" t="s">
        <v>1042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1043</v>
      </c>
      <c r="AT449" t="s">
        <v>4224</v>
      </c>
      <c r="AU449" t="s">
        <v>4310</v>
      </c>
      <c r="AV449" t="s">
        <v>1045</v>
      </c>
      <c r="AW449">
        <v>2</v>
      </c>
      <c r="AX449">
        <v>0</v>
      </c>
    </row>
    <row r="450" spans="1:50" x14ac:dyDescent="0.3">
      <c r="A450" t="s">
        <v>4743</v>
      </c>
      <c r="B450" t="s">
        <v>4270</v>
      </c>
      <c r="C450" t="s">
        <v>4224</v>
      </c>
      <c r="D450">
        <v>22.251999999999999</v>
      </c>
      <c r="E450">
        <v>22.103000000000002</v>
      </c>
      <c r="F450" s="1">
        <v>8.0000000000000002E-3</v>
      </c>
      <c r="G450" t="s">
        <v>1998</v>
      </c>
      <c r="H450" t="s">
        <v>1756</v>
      </c>
      <c r="I450">
        <v>443585.0257</v>
      </c>
      <c r="J450">
        <v>1830769.1806999999</v>
      </c>
      <c r="K450">
        <v>443585.0257</v>
      </c>
      <c r="L450">
        <v>1830750.6170999999</v>
      </c>
      <c r="M450" t="s">
        <v>55</v>
      </c>
      <c r="N450" t="s">
        <v>56</v>
      </c>
      <c r="O450" t="s">
        <v>4247</v>
      </c>
      <c r="P450" t="s">
        <v>4247</v>
      </c>
      <c r="Q450" t="s">
        <v>4248</v>
      </c>
      <c r="R450" t="s">
        <v>54</v>
      </c>
      <c r="U450">
        <v>0</v>
      </c>
      <c r="V450">
        <v>0</v>
      </c>
      <c r="W450" t="s">
        <v>52</v>
      </c>
      <c r="X450">
        <v>1.0545</v>
      </c>
      <c r="Y450">
        <v>1.2297</v>
      </c>
      <c r="Z450">
        <v>1.2043999999999999</v>
      </c>
      <c r="AA450">
        <v>1.0791999999999999</v>
      </c>
      <c r="AB450">
        <v>18.54</v>
      </c>
      <c r="AC450">
        <v>18.540600000000001</v>
      </c>
      <c r="AD450">
        <v>17.569199999999999</v>
      </c>
      <c r="AE450">
        <v>17.569800000000001</v>
      </c>
      <c r="AF450" t="s">
        <v>67</v>
      </c>
      <c r="AG450" t="s">
        <v>67</v>
      </c>
      <c r="AH450" t="s">
        <v>1041</v>
      </c>
      <c r="AI450" t="s">
        <v>1041</v>
      </c>
      <c r="AJ450" t="s">
        <v>1042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1043</v>
      </c>
      <c r="AT450" t="s">
        <v>4224</v>
      </c>
      <c r="AU450" t="s">
        <v>4271</v>
      </c>
      <c r="AV450" t="s">
        <v>1045</v>
      </c>
      <c r="AW450">
        <v>2</v>
      </c>
      <c r="AX450">
        <v>0</v>
      </c>
    </row>
    <row r="451" spans="1:50" x14ac:dyDescent="0.3">
      <c r="A451" t="s">
        <v>4744</v>
      </c>
      <c r="B451" t="s">
        <v>4721</v>
      </c>
      <c r="C451" t="s">
        <v>4224</v>
      </c>
      <c r="D451">
        <v>20.260999999999999</v>
      </c>
      <c r="E451">
        <v>20.248999999999999</v>
      </c>
      <c r="F451" s="1">
        <v>1.1000000000000001E-3</v>
      </c>
      <c r="G451" t="s">
        <v>1623</v>
      </c>
      <c r="H451" t="s">
        <v>1617</v>
      </c>
      <c r="I451">
        <v>443434.42499999999</v>
      </c>
      <c r="J451">
        <v>1830505.4169999999</v>
      </c>
      <c r="K451">
        <v>443423.67499999999</v>
      </c>
      <c r="L451">
        <v>1830505.4169999999</v>
      </c>
      <c r="M451" t="s">
        <v>55</v>
      </c>
      <c r="N451" t="s">
        <v>56</v>
      </c>
      <c r="O451" t="s">
        <v>1440</v>
      </c>
      <c r="P451" t="s">
        <v>4225</v>
      </c>
      <c r="Q451" t="s">
        <v>63</v>
      </c>
      <c r="R451" t="s">
        <v>54</v>
      </c>
      <c r="U451">
        <v>0</v>
      </c>
      <c r="V451">
        <v>0</v>
      </c>
      <c r="W451" t="s">
        <v>52</v>
      </c>
      <c r="X451">
        <v>1.242</v>
      </c>
      <c r="Y451">
        <v>1.3617999999999999</v>
      </c>
      <c r="Z451">
        <v>1.242</v>
      </c>
      <c r="AA451">
        <v>1.3227</v>
      </c>
      <c r="AB451">
        <v>10.75</v>
      </c>
      <c r="AC451">
        <v>10.75</v>
      </c>
      <c r="AD451">
        <v>9.5518000000000001</v>
      </c>
      <c r="AE451">
        <v>9.5518000000000001</v>
      </c>
      <c r="AF451" t="s">
        <v>96</v>
      </c>
      <c r="AG451" t="s">
        <v>96</v>
      </c>
      <c r="AH451" t="s">
        <v>1041</v>
      </c>
      <c r="AI451" t="s">
        <v>1041</v>
      </c>
      <c r="AJ451" t="s">
        <v>1042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1043</v>
      </c>
      <c r="AT451" t="s">
        <v>4224</v>
      </c>
      <c r="AU451" t="s">
        <v>4723</v>
      </c>
      <c r="AV451" t="s">
        <v>1045</v>
      </c>
      <c r="AW451">
        <v>2</v>
      </c>
      <c r="AX451">
        <v>0</v>
      </c>
    </row>
    <row r="452" spans="1:50" x14ac:dyDescent="0.3">
      <c r="A452" t="s">
        <v>4745</v>
      </c>
      <c r="B452" t="s">
        <v>4270</v>
      </c>
      <c r="C452" t="s">
        <v>4224</v>
      </c>
      <c r="D452">
        <v>21.515999999999998</v>
      </c>
      <c r="E452">
        <v>21.379000000000001</v>
      </c>
      <c r="F452" s="1">
        <v>9.9000000000000008E-3</v>
      </c>
      <c r="G452" t="s">
        <v>2635</v>
      </c>
      <c r="H452" t="s">
        <v>1561</v>
      </c>
      <c r="I452">
        <v>443413.67489999998</v>
      </c>
      <c r="J452">
        <v>1830895.0759999999</v>
      </c>
      <c r="K452">
        <v>443413.67489999998</v>
      </c>
      <c r="L452">
        <v>1830881.1963</v>
      </c>
      <c r="M452" t="s">
        <v>55</v>
      </c>
      <c r="N452" t="s">
        <v>56</v>
      </c>
      <c r="O452" t="s">
        <v>4247</v>
      </c>
      <c r="P452" t="s">
        <v>4247</v>
      </c>
      <c r="Q452" t="s">
        <v>4248</v>
      </c>
      <c r="R452" t="s">
        <v>54</v>
      </c>
      <c r="U452">
        <v>0</v>
      </c>
      <c r="V452">
        <v>0</v>
      </c>
      <c r="W452" t="s">
        <v>52</v>
      </c>
      <c r="X452">
        <v>1.048</v>
      </c>
      <c r="Y452">
        <v>1.2221</v>
      </c>
      <c r="Z452">
        <v>1.2091000000000001</v>
      </c>
      <c r="AA452">
        <v>1.0739000000000001</v>
      </c>
      <c r="AB452">
        <v>13.8551</v>
      </c>
      <c r="AC452">
        <v>13.8558</v>
      </c>
      <c r="AD452">
        <v>12.886699999999999</v>
      </c>
      <c r="AE452">
        <v>12.8873</v>
      </c>
      <c r="AF452" t="s">
        <v>67</v>
      </c>
      <c r="AG452" t="s">
        <v>67</v>
      </c>
      <c r="AH452" t="s">
        <v>1041</v>
      </c>
      <c r="AI452" t="s">
        <v>1041</v>
      </c>
      <c r="AJ452" t="s">
        <v>1042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1043</v>
      </c>
      <c r="AT452" t="s">
        <v>4224</v>
      </c>
      <c r="AU452" t="s">
        <v>4271</v>
      </c>
      <c r="AV452" t="s">
        <v>1045</v>
      </c>
      <c r="AW452">
        <v>2</v>
      </c>
      <c r="AX452">
        <v>0</v>
      </c>
    </row>
    <row r="453" spans="1:50" x14ac:dyDescent="0.3">
      <c r="A453" t="s">
        <v>4746</v>
      </c>
      <c r="B453" t="s">
        <v>4270</v>
      </c>
      <c r="C453" t="s">
        <v>4224</v>
      </c>
      <c r="D453">
        <v>22.507000000000001</v>
      </c>
      <c r="E453">
        <v>22.489000000000001</v>
      </c>
      <c r="F453" s="1">
        <v>1E-3</v>
      </c>
      <c r="G453" t="s">
        <v>3015</v>
      </c>
      <c r="H453" t="s">
        <v>2778</v>
      </c>
      <c r="I453">
        <v>443859.92509999999</v>
      </c>
      <c r="J453">
        <v>1830674.767</v>
      </c>
      <c r="K453">
        <v>443841.27500000002</v>
      </c>
      <c r="L453">
        <v>1830674.767</v>
      </c>
      <c r="M453" t="s">
        <v>55</v>
      </c>
      <c r="N453" t="s">
        <v>56</v>
      </c>
      <c r="O453" t="s">
        <v>4247</v>
      </c>
      <c r="P453" t="s">
        <v>4247</v>
      </c>
      <c r="Q453" t="s">
        <v>4248</v>
      </c>
      <c r="R453" t="s">
        <v>54</v>
      </c>
      <c r="U453">
        <v>0</v>
      </c>
      <c r="V453">
        <v>0</v>
      </c>
      <c r="W453" t="s">
        <v>52</v>
      </c>
      <c r="X453">
        <v>1.0823</v>
      </c>
      <c r="Y453">
        <v>1.2925</v>
      </c>
      <c r="Z453">
        <v>1.1981999999999999</v>
      </c>
      <c r="AA453">
        <v>1.0911</v>
      </c>
      <c r="AB453">
        <v>18.199100000000001</v>
      </c>
      <c r="AC453">
        <v>18.199100000000001</v>
      </c>
      <c r="AD453">
        <v>16.9998</v>
      </c>
      <c r="AE453">
        <v>16.9998</v>
      </c>
      <c r="AF453" t="s">
        <v>96</v>
      </c>
      <c r="AG453" t="s">
        <v>96</v>
      </c>
      <c r="AH453" t="s">
        <v>1041</v>
      </c>
      <c r="AI453" t="s">
        <v>1041</v>
      </c>
      <c r="AJ453" t="s">
        <v>1042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1043</v>
      </c>
      <c r="AT453" t="s">
        <v>4224</v>
      </c>
      <c r="AU453" t="s">
        <v>4271</v>
      </c>
      <c r="AV453" t="s">
        <v>1045</v>
      </c>
      <c r="AW453">
        <v>2</v>
      </c>
      <c r="AX453">
        <v>0</v>
      </c>
    </row>
    <row r="454" spans="1:50" x14ac:dyDescent="0.3">
      <c r="A454" t="s">
        <v>4747</v>
      </c>
      <c r="B454" t="s">
        <v>4270</v>
      </c>
      <c r="C454" t="s">
        <v>4224</v>
      </c>
      <c r="D454">
        <v>22.423999999999999</v>
      </c>
      <c r="E454">
        <v>22.405999999999999</v>
      </c>
      <c r="F454" s="1">
        <v>1.1000000000000001E-3</v>
      </c>
      <c r="G454" t="s">
        <v>2242</v>
      </c>
      <c r="H454" t="s">
        <v>2106</v>
      </c>
      <c r="I454">
        <v>443499.24200000003</v>
      </c>
      <c r="J454">
        <v>1831010.2298000001</v>
      </c>
      <c r="K454">
        <v>443483.58140000002</v>
      </c>
      <c r="L454">
        <v>1831007.3025</v>
      </c>
      <c r="M454" t="s">
        <v>55</v>
      </c>
      <c r="N454" t="s">
        <v>56</v>
      </c>
      <c r="O454" t="s">
        <v>4247</v>
      </c>
      <c r="P454" t="s">
        <v>4247</v>
      </c>
      <c r="Q454" t="s">
        <v>4248</v>
      </c>
      <c r="R454" t="s">
        <v>54</v>
      </c>
      <c r="U454">
        <v>0</v>
      </c>
      <c r="V454">
        <v>0</v>
      </c>
      <c r="W454" t="s">
        <v>52</v>
      </c>
      <c r="X454">
        <v>1.1332</v>
      </c>
      <c r="Y454">
        <v>1.1949000000000001</v>
      </c>
      <c r="Z454">
        <v>1.1949000000000001</v>
      </c>
      <c r="AA454">
        <v>1.1332</v>
      </c>
      <c r="AB454">
        <v>15.9817</v>
      </c>
      <c r="AC454">
        <v>15.9817</v>
      </c>
      <c r="AD454">
        <v>14.782500000000001</v>
      </c>
      <c r="AE454">
        <v>14.782500000000001</v>
      </c>
      <c r="AF454" t="s">
        <v>4748</v>
      </c>
      <c r="AG454" t="s">
        <v>4748</v>
      </c>
      <c r="AH454" t="s">
        <v>1041</v>
      </c>
      <c r="AI454" t="s">
        <v>1041</v>
      </c>
      <c r="AJ454" t="s">
        <v>1042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1043</v>
      </c>
      <c r="AT454" t="s">
        <v>4224</v>
      </c>
      <c r="AU454" t="s">
        <v>4271</v>
      </c>
      <c r="AV454" t="s">
        <v>1045</v>
      </c>
      <c r="AW454">
        <v>2</v>
      </c>
      <c r="AX454">
        <v>0</v>
      </c>
    </row>
    <row r="455" spans="1:50" x14ac:dyDescent="0.3">
      <c r="A455" t="s">
        <v>4749</v>
      </c>
      <c r="B455" t="s">
        <v>4270</v>
      </c>
      <c r="C455" t="s">
        <v>4224</v>
      </c>
      <c r="D455">
        <v>22.265999999999998</v>
      </c>
      <c r="E455">
        <v>22.041</v>
      </c>
      <c r="F455" s="1">
        <v>0.01</v>
      </c>
      <c r="G455" t="s">
        <v>3210</v>
      </c>
      <c r="H455" t="s">
        <v>2934</v>
      </c>
      <c r="I455">
        <v>443434.77500000002</v>
      </c>
      <c r="J455">
        <v>1830641.378</v>
      </c>
      <c r="K455">
        <v>443434.77500000002</v>
      </c>
      <c r="L455">
        <v>1830618.7921</v>
      </c>
      <c r="M455" t="s">
        <v>55</v>
      </c>
      <c r="N455" t="s">
        <v>56</v>
      </c>
      <c r="O455" t="s">
        <v>4247</v>
      </c>
      <c r="P455" t="s">
        <v>4247</v>
      </c>
      <c r="Q455" t="s">
        <v>4248</v>
      </c>
      <c r="R455" t="s">
        <v>54</v>
      </c>
      <c r="U455">
        <v>0</v>
      </c>
      <c r="V455">
        <v>0</v>
      </c>
      <c r="W455" t="s">
        <v>52</v>
      </c>
      <c r="X455">
        <v>1.0642</v>
      </c>
      <c r="Y455">
        <v>1.2383999999999999</v>
      </c>
      <c r="Z455">
        <v>1.2042999999999999</v>
      </c>
      <c r="AA455">
        <v>1.0753999999999999</v>
      </c>
      <c r="AB455">
        <v>22.585899999999999</v>
      </c>
      <c r="AC455">
        <v>22.587</v>
      </c>
      <c r="AD455">
        <v>21.392900000000001</v>
      </c>
      <c r="AE455">
        <v>21.393899999999999</v>
      </c>
      <c r="AF455" t="s">
        <v>67</v>
      </c>
      <c r="AG455" t="s">
        <v>67</v>
      </c>
      <c r="AH455" t="s">
        <v>1041</v>
      </c>
      <c r="AI455" t="s">
        <v>1041</v>
      </c>
      <c r="AJ455" t="s">
        <v>1042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1043</v>
      </c>
      <c r="AT455" t="s">
        <v>4224</v>
      </c>
      <c r="AU455" t="s">
        <v>4271</v>
      </c>
      <c r="AV455" t="s">
        <v>1045</v>
      </c>
      <c r="AW455">
        <v>1</v>
      </c>
      <c r="AX455">
        <v>0</v>
      </c>
    </row>
    <row r="456" spans="1:50" x14ac:dyDescent="0.3">
      <c r="A456" t="s">
        <v>4750</v>
      </c>
      <c r="B456" t="s">
        <v>4270</v>
      </c>
      <c r="C456" t="s">
        <v>4224</v>
      </c>
      <c r="D456">
        <v>21.582999999999998</v>
      </c>
      <c r="E456">
        <v>21.565999999999999</v>
      </c>
      <c r="F456" s="1">
        <v>1E-3</v>
      </c>
      <c r="G456" t="s">
        <v>3353</v>
      </c>
      <c r="H456" t="s">
        <v>3717</v>
      </c>
      <c r="I456">
        <v>443862.61969999998</v>
      </c>
      <c r="J456">
        <v>1830505.8670000001</v>
      </c>
      <c r="K456">
        <v>443845.43359999999</v>
      </c>
      <c r="L456">
        <v>1830505.8670000001</v>
      </c>
      <c r="M456" t="s">
        <v>55</v>
      </c>
      <c r="N456" t="s">
        <v>56</v>
      </c>
      <c r="O456" t="s">
        <v>4247</v>
      </c>
      <c r="P456" t="s">
        <v>4247</v>
      </c>
      <c r="Q456" t="s">
        <v>4248</v>
      </c>
      <c r="R456" t="s">
        <v>54</v>
      </c>
      <c r="U456">
        <v>0</v>
      </c>
      <c r="V456">
        <v>0</v>
      </c>
      <c r="W456" t="s">
        <v>52</v>
      </c>
      <c r="X456">
        <v>1.2079</v>
      </c>
      <c r="Y456">
        <v>1.2748999999999999</v>
      </c>
      <c r="Z456">
        <v>1.2079</v>
      </c>
      <c r="AA456">
        <v>1.2723</v>
      </c>
      <c r="AB456">
        <v>16.786100000000001</v>
      </c>
      <c r="AC456">
        <v>16.786100000000001</v>
      </c>
      <c r="AD456">
        <v>15.5868</v>
      </c>
      <c r="AE456">
        <v>15.5868</v>
      </c>
      <c r="AF456" t="s">
        <v>96</v>
      </c>
      <c r="AG456" t="s">
        <v>96</v>
      </c>
      <c r="AH456" t="s">
        <v>1041</v>
      </c>
      <c r="AI456" t="s">
        <v>1041</v>
      </c>
      <c r="AJ456" t="s">
        <v>1042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1043</v>
      </c>
      <c r="AT456" t="s">
        <v>4224</v>
      </c>
      <c r="AU456" t="s">
        <v>4271</v>
      </c>
      <c r="AV456" t="s">
        <v>1045</v>
      </c>
      <c r="AW456">
        <v>2</v>
      </c>
      <c r="AX456">
        <v>0</v>
      </c>
    </row>
    <row r="457" spans="1:50" x14ac:dyDescent="0.3">
      <c r="A457" t="s">
        <v>4751</v>
      </c>
      <c r="B457" t="s">
        <v>4258</v>
      </c>
      <c r="C457" t="s">
        <v>4224</v>
      </c>
      <c r="D457">
        <v>19.082999999999998</v>
      </c>
      <c r="E457">
        <v>19.062999999999999</v>
      </c>
      <c r="F457" s="1">
        <v>1E-3</v>
      </c>
      <c r="G457" t="s">
        <v>3365</v>
      </c>
      <c r="H457" t="s">
        <v>2910</v>
      </c>
      <c r="I457">
        <v>443132.59960000002</v>
      </c>
      <c r="J457">
        <v>1830870.5212999999</v>
      </c>
      <c r="K457">
        <v>443152.59009999997</v>
      </c>
      <c r="L457">
        <v>1830870.5212999999</v>
      </c>
      <c r="M457" t="s">
        <v>55</v>
      </c>
      <c r="N457" t="s">
        <v>56</v>
      </c>
      <c r="O457" t="s">
        <v>1441</v>
      </c>
      <c r="P457" t="s">
        <v>1311</v>
      </c>
      <c r="Q457" t="s">
        <v>704</v>
      </c>
      <c r="R457" t="s">
        <v>54</v>
      </c>
      <c r="U457">
        <v>0</v>
      </c>
      <c r="V457">
        <v>0</v>
      </c>
      <c r="W457" t="s">
        <v>52</v>
      </c>
      <c r="X457">
        <v>1.1692</v>
      </c>
      <c r="Y457">
        <v>1.2755000000000001</v>
      </c>
      <c r="Z457">
        <v>1.1692</v>
      </c>
      <c r="AA457">
        <v>1.2755000000000001</v>
      </c>
      <c r="AB457">
        <v>19.990500000000001</v>
      </c>
      <c r="AC457">
        <v>19.990600000000001</v>
      </c>
      <c r="AD457">
        <v>18.791599999999999</v>
      </c>
      <c r="AE457">
        <v>18.791599999999999</v>
      </c>
      <c r="AF457" t="s">
        <v>84</v>
      </c>
      <c r="AG457" t="s">
        <v>84</v>
      </c>
      <c r="AH457" t="s">
        <v>1041</v>
      </c>
      <c r="AI457" t="s">
        <v>1041</v>
      </c>
      <c r="AJ457" t="s">
        <v>1042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1043</v>
      </c>
      <c r="AT457" t="s">
        <v>4224</v>
      </c>
      <c r="AU457" t="s">
        <v>4260</v>
      </c>
      <c r="AV457" t="s">
        <v>1045</v>
      </c>
      <c r="AW457">
        <v>2</v>
      </c>
      <c r="AX457">
        <v>0</v>
      </c>
    </row>
    <row r="458" spans="1:50" x14ac:dyDescent="0.3">
      <c r="A458" t="s">
        <v>4752</v>
      </c>
      <c r="B458" t="s">
        <v>4278</v>
      </c>
      <c r="C458" t="s">
        <v>4224</v>
      </c>
      <c r="D458">
        <v>21.521000000000001</v>
      </c>
      <c r="E458">
        <v>21.501000000000001</v>
      </c>
      <c r="F458" s="1">
        <v>1E-3</v>
      </c>
      <c r="G458" t="s">
        <v>1653</v>
      </c>
      <c r="H458" t="s">
        <v>3588</v>
      </c>
      <c r="I458">
        <v>443700.97869999998</v>
      </c>
      <c r="J458">
        <v>1830693.5919999999</v>
      </c>
      <c r="K458">
        <v>443680.23680000001</v>
      </c>
      <c r="L458">
        <v>1830693.5919999999</v>
      </c>
      <c r="M458" t="s">
        <v>55</v>
      </c>
      <c r="N458" t="s">
        <v>56</v>
      </c>
      <c r="O458" t="s">
        <v>3251</v>
      </c>
      <c r="P458" t="s">
        <v>1440</v>
      </c>
      <c r="Q458" t="s">
        <v>4226</v>
      </c>
      <c r="R458" t="s">
        <v>54</v>
      </c>
      <c r="U458">
        <v>0</v>
      </c>
      <c r="V458">
        <v>0</v>
      </c>
      <c r="W458" t="s">
        <v>52</v>
      </c>
      <c r="X458">
        <v>1.0508</v>
      </c>
      <c r="Y458">
        <v>1.2223999999999999</v>
      </c>
      <c r="Z458">
        <v>1.1505000000000001</v>
      </c>
      <c r="AA458">
        <v>1.0753999999999999</v>
      </c>
      <c r="AB458">
        <v>20.7423</v>
      </c>
      <c r="AC458">
        <v>20.7423</v>
      </c>
      <c r="AD458">
        <v>19.543500000000002</v>
      </c>
      <c r="AE458">
        <v>19.543500000000002</v>
      </c>
      <c r="AF458" t="s">
        <v>96</v>
      </c>
      <c r="AG458" t="s">
        <v>96</v>
      </c>
      <c r="AH458" t="s">
        <v>1041</v>
      </c>
      <c r="AI458" t="s">
        <v>1041</v>
      </c>
      <c r="AJ458" t="s">
        <v>1042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1043</v>
      </c>
      <c r="AT458" t="s">
        <v>4224</v>
      </c>
      <c r="AU458" t="s">
        <v>4280</v>
      </c>
      <c r="AV458" t="s">
        <v>1045</v>
      </c>
      <c r="AW458">
        <v>2</v>
      </c>
      <c r="AX458">
        <v>0</v>
      </c>
    </row>
    <row r="459" spans="1:50" x14ac:dyDescent="0.3">
      <c r="A459" t="s">
        <v>4753</v>
      </c>
      <c r="B459" t="s">
        <v>4270</v>
      </c>
      <c r="C459" t="s">
        <v>4224</v>
      </c>
      <c r="D459">
        <v>22.42</v>
      </c>
      <c r="E459">
        <v>22.393999999999998</v>
      </c>
      <c r="F459" s="1">
        <v>1.2999999999999999E-3</v>
      </c>
      <c r="G459" t="s">
        <v>4004</v>
      </c>
      <c r="H459" t="s">
        <v>3971</v>
      </c>
      <c r="I459">
        <v>443830.17499999999</v>
      </c>
      <c r="J459">
        <v>1830654.466</v>
      </c>
      <c r="K459">
        <v>443830.17499999999</v>
      </c>
      <c r="L459">
        <v>1830634.466</v>
      </c>
      <c r="M459" t="s">
        <v>55</v>
      </c>
      <c r="N459" t="s">
        <v>56</v>
      </c>
      <c r="O459" t="s">
        <v>4247</v>
      </c>
      <c r="P459" t="s">
        <v>4247</v>
      </c>
      <c r="Q459" t="s">
        <v>4248</v>
      </c>
      <c r="R459" t="s">
        <v>54</v>
      </c>
      <c r="U459">
        <v>0</v>
      </c>
      <c r="V459">
        <v>0</v>
      </c>
      <c r="W459" t="s">
        <v>52</v>
      </c>
      <c r="X459">
        <v>1.0967</v>
      </c>
      <c r="Y459">
        <v>1.2052</v>
      </c>
      <c r="Z459">
        <v>1.2052</v>
      </c>
      <c r="AA459">
        <v>1.0967</v>
      </c>
      <c r="AB459">
        <v>20</v>
      </c>
      <c r="AC459">
        <v>20</v>
      </c>
      <c r="AD459">
        <v>18.800899999999999</v>
      </c>
      <c r="AE459">
        <v>18.800899999999999</v>
      </c>
      <c r="AF459" t="s">
        <v>67</v>
      </c>
      <c r="AG459" t="s">
        <v>67</v>
      </c>
      <c r="AH459" t="s">
        <v>1041</v>
      </c>
      <c r="AI459" t="s">
        <v>1041</v>
      </c>
      <c r="AJ459" t="s">
        <v>1042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1043</v>
      </c>
      <c r="AT459" t="s">
        <v>4224</v>
      </c>
      <c r="AU459" t="s">
        <v>4271</v>
      </c>
      <c r="AV459" t="s">
        <v>1045</v>
      </c>
      <c r="AW459">
        <v>2</v>
      </c>
      <c r="AX459">
        <v>0</v>
      </c>
    </row>
    <row r="460" spans="1:50" x14ac:dyDescent="0.3">
      <c r="A460" t="s">
        <v>4754</v>
      </c>
      <c r="B460" t="s">
        <v>4270</v>
      </c>
      <c r="C460" t="s">
        <v>4224</v>
      </c>
      <c r="D460">
        <v>21.501999999999999</v>
      </c>
      <c r="E460">
        <v>21.463000000000001</v>
      </c>
      <c r="F460" s="1">
        <v>1.9E-3</v>
      </c>
      <c r="G460" t="s">
        <v>3123</v>
      </c>
      <c r="H460" t="s">
        <v>2850</v>
      </c>
      <c r="I460">
        <v>443453.82569999999</v>
      </c>
      <c r="J460">
        <v>1830831.4073999999</v>
      </c>
      <c r="K460">
        <v>443453.82569999999</v>
      </c>
      <c r="L460">
        <v>1830810.9073999999</v>
      </c>
      <c r="M460" t="s">
        <v>55</v>
      </c>
      <c r="N460" t="s">
        <v>56</v>
      </c>
      <c r="O460" t="s">
        <v>4247</v>
      </c>
      <c r="P460" t="s">
        <v>4247</v>
      </c>
      <c r="Q460" t="s">
        <v>4248</v>
      </c>
      <c r="R460" t="s">
        <v>54</v>
      </c>
      <c r="U460">
        <v>0</v>
      </c>
      <c r="V460">
        <v>0</v>
      </c>
      <c r="W460" t="s">
        <v>52</v>
      </c>
      <c r="X460">
        <v>1.1980999999999999</v>
      </c>
      <c r="Y460">
        <v>1.2976000000000001</v>
      </c>
      <c r="Z460">
        <v>1.1980999999999999</v>
      </c>
      <c r="AA460">
        <v>1.2976000000000001</v>
      </c>
      <c r="AB460">
        <v>20.5</v>
      </c>
      <c r="AC460">
        <v>20.5</v>
      </c>
      <c r="AD460">
        <v>19.301300000000001</v>
      </c>
      <c r="AE460">
        <v>19.301300000000001</v>
      </c>
      <c r="AF460" t="s">
        <v>67</v>
      </c>
      <c r="AG460" t="s">
        <v>67</v>
      </c>
      <c r="AH460" t="s">
        <v>1041</v>
      </c>
      <c r="AI460" t="s">
        <v>1041</v>
      </c>
      <c r="AJ460" t="s">
        <v>1042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1043</v>
      </c>
      <c r="AT460" t="s">
        <v>4224</v>
      </c>
      <c r="AU460" t="s">
        <v>4271</v>
      </c>
      <c r="AV460" t="s">
        <v>1045</v>
      </c>
      <c r="AW460">
        <v>2</v>
      </c>
      <c r="AX460">
        <v>0</v>
      </c>
    </row>
    <row r="461" spans="1:50" x14ac:dyDescent="0.3">
      <c r="A461" t="s">
        <v>4755</v>
      </c>
      <c r="B461" t="s">
        <v>4246</v>
      </c>
      <c r="C461" t="s">
        <v>4224</v>
      </c>
      <c r="D461">
        <v>23.125</v>
      </c>
      <c r="E461">
        <v>23.084</v>
      </c>
      <c r="F461" s="1">
        <v>2.0999999999999999E-3</v>
      </c>
      <c r="G461" t="s">
        <v>2088</v>
      </c>
      <c r="H461" t="s">
        <v>2100</v>
      </c>
      <c r="I461">
        <v>443669.72509999998</v>
      </c>
      <c r="J461">
        <v>1830846.7223</v>
      </c>
      <c r="K461">
        <v>443669.72509999998</v>
      </c>
      <c r="L461">
        <v>1830826.7223</v>
      </c>
      <c r="M461" t="s">
        <v>55</v>
      </c>
      <c r="N461" t="s">
        <v>56</v>
      </c>
      <c r="O461" t="s">
        <v>1441</v>
      </c>
      <c r="P461" t="s">
        <v>4247</v>
      </c>
      <c r="Q461" t="s">
        <v>4248</v>
      </c>
      <c r="R461" t="s">
        <v>54</v>
      </c>
      <c r="U461">
        <v>0</v>
      </c>
      <c r="V461">
        <v>0</v>
      </c>
      <c r="W461" t="s">
        <v>52</v>
      </c>
      <c r="X461">
        <v>1.0702</v>
      </c>
      <c r="Y461">
        <v>1.1978</v>
      </c>
      <c r="Z461">
        <v>1.1978</v>
      </c>
      <c r="AA461">
        <v>1.0702</v>
      </c>
      <c r="AB461">
        <v>20</v>
      </c>
      <c r="AC461">
        <v>20</v>
      </c>
      <c r="AD461">
        <v>18.802</v>
      </c>
      <c r="AE461">
        <v>18.802099999999999</v>
      </c>
      <c r="AF461" t="s">
        <v>67</v>
      </c>
      <c r="AG461" t="s">
        <v>67</v>
      </c>
      <c r="AH461" t="s">
        <v>1041</v>
      </c>
      <c r="AI461" t="s">
        <v>1041</v>
      </c>
      <c r="AJ461" t="s">
        <v>1042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1043</v>
      </c>
      <c r="AT461" t="s">
        <v>4224</v>
      </c>
      <c r="AU461" t="s">
        <v>4250</v>
      </c>
      <c r="AV461" t="s">
        <v>1045</v>
      </c>
      <c r="AW461">
        <v>2</v>
      </c>
      <c r="AX461">
        <v>0</v>
      </c>
    </row>
    <row r="462" spans="1:50" x14ac:dyDescent="0.3">
      <c r="A462" t="s">
        <v>4756</v>
      </c>
      <c r="B462" t="s">
        <v>4264</v>
      </c>
      <c r="C462" t="s">
        <v>4224</v>
      </c>
      <c r="D462">
        <v>20.718</v>
      </c>
      <c r="E462">
        <v>20.698</v>
      </c>
      <c r="F462" s="1">
        <v>1E-3</v>
      </c>
      <c r="G462" t="s">
        <v>1611</v>
      </c>
      <c r="H462" t="s">
        <v>1673</v>
      </c>
      <c r="I462">
        <v>443367.72100000002</v>
      </c>
      <c r="J462">
        <v>1830810.2623999999</v>
      </c>
      <c r="K462">
        <v>443367.72</v>
      </c>
      <c r="L462">
        <v>1830790.2623999999</v>
      </c>
      <c r="M462" t="s">
        <v>55</v>
      </c>
      <c r="N462" t="s">
        <v>56</v>
      </c>
      <c r="O462" t="s">
        <v>1311</v>
      </c>
      <c r="P462" t="s">
        <v>4247</v>
      </c>
      <c r="Q462" t="s">
        <v>4248</v>
      </c>
      <c r="R462" t="s">
        <v>54</v>
      </c>
      <c r="U462">
        <v>0</v>
      </c>
      <c r="V462">
        <v>0</v>
      </c>
      <c r="W462" t="s">
        <v>52</v>
      </c>
      <c r="X462">
        <v>1.1960999999999999</v>
      </c>
      <c r="Y462">
        <v>1.3581000000000001</v>
      </c>
      <c r="Z462">
        <v>1.1960999999999999</v>
      </c>
      <c r="AA462">
        <v>1.3581000000000001</v>
      </c>
      <c r="AB462">
        <v>20</v>
      </c>
      <c r="AC462">
        <v>20</v>
      </c>
      <c r="AD462">
        <v>18.800799999999999</v>
      </c>
      <c r="AE462">
        <v>18.800799999999999</v>
      </c>
      <c r="AF462" t="s">
        <v>4279</v>
      </c>
      <c r="AG462" t="s">
        <v>4279</v>
      </c>
      <c r="AH462" t="s">
        <v>1041</v>
      </c>
      <c r="AI462" t="s">
        <v>1041</v>
      </c>
      <c r="AJ462" t="s">
        <v>1042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1043</v>
      </c>
      <c r="AT462" t="s">
        <v>4224</v>
      </c>
      <c r="AU462" t="s">
        <v>4265</v>
      </c>
      <c r="AV462" t="s">
        <v>1045</v>
      </c>
      <c r="AW462">
        <v>2</v>
      </c>
      <c r="AX462">
        <v>0</v>
      </c>
    </row>
    <row r="463" spans="1:50" x14ac:dyDescent="0.3">
      <c r="A463" t="s">
        <v>4757</v>
      </c>
      <c r="B463" t="s">
        <v>4308</v>
      </c>
      <c r="C463" t="s">
        <v>4224</v>
      </c>
      <c r="D463">
        <v>21.545000000000002</v>
      </c>
      <c r="E463">
        <v>21.524999999999999</v>
      </c>
      <c r="F463" s="1">
        <v>1E-3</v>
      </c>
      <c r="G463" t="s">
        <v>3909</v>
      </c>
      <c r="H463" t="s">
        <v>3957</v>
      </c>
      <c r="I463">
        <v>443595.2365</v>
      </c>
      <c r="J463">
        <v>1830618.7921</v>
      </c>
      <c r="K463">
        <v>443575.18650000001</v>
      </c>
      <c r="L463">
        <v>1830618.7921</v>
      </c>
      <c r="M463" t="s">
        <v>55</v>
      </c>
      <c r="N463" t="s">
        <v>56</v>
      </c>
      <c r="O463" t="s">
        <v>1311</v>
      </c>
      <c r="P463" t="s">
        <v>1311</v>
      </c>
      <c r="Q463" t="s">
        <v>4248</v>
      </c>
      <c r="R463" t="s">
        <v>54</v>
      </c>
      <c r="U463">
        <v>0</v>
      </c>
      <c r="V463">
        <v>0</v>
      </c>
      <c r="W463" t="s">
        <v>52</v>
      </c>
      <c r="X463">
        <v>1.2043999999999999</v>
      </c>
      <c r="Y463">
        <v>1.2865</v>
      </c>
      <c r="Z463">
        <v>1.2043999999999999</v>
      </c>
      <c r="AA463">
        <v>1.2865</v>
      </c>
      <c r="AB463">
        <v>20.05</v>
      </c>
      <c r="AC463">
        <v>20.05</v>
      </c>
      <c r="AD463">
        <v>18.8508</v>
      </c>
      <c r="AE463">
        <v>18.8508</v>
      </c>
      <c r="AF463" t="s">
        <v>96</v>
      </c>
      <c r="AG463" t="s">
        <v>96</v>
      </c>
      <c r="AH463" t="s">
        <v>1041</v>
      </c>
      <c r="AI463" t="s">
        <v>1041</v>
      </c>
      <c r="AJ463" t="s">
        <v>1042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1043</v>
      </c>
      <c r="AT463" t="s">
        <v>4224</v>
      </c>
      <c r="AU463" t="s">
        <v>4310</v>
      </c>
      <c r="AV463" t="s">
        <v>1045</v>
      </c>
      <c r="AW463">
        <v>2</v>
      </c>
      <c r="AX463">
        <v>0</v>
      </c>
    </row>
    <row r="464" spans="1:50" x14ac:dyDescent="0.3">
      <c r="A464" t="s">
        <v>4758</v>
      </c>
      <c r="B464" t="s">
        <v>4246</v>
      </c>
      <c r="C464" t="s">
        <v>4224</v>
      </c>
      <c r="D464">
        <v>21.815000000000001</v>
      </c>
      <c r="E464">
        <v>21.614999999999998</v>
      </c>
      <c r="F464" s="1">
        <v>9.9000000000000008E-3</v>
      </c>
      <c r="G464" t="s">
        <v>2248</v>
      </c>
      <c r="H464" t="s">
        <v>1919</v>
      </c>
      <c r="I464">
        <v>443483.98580000002</v>
      </c>
      <c r="J464">
        <v>1830881.2963</v>
      </c>
      <c r="K464">
        <v>443463.71620000002</v>
      </c>
      <c r="L464">
        <v>1830881.2963</v>
      </c>
      <c r="M464" t="s">
        <v>55</v>
      </c>
      <c r="N464" t="s">
        <v>56</v>
      </c>
      <c r="O464" t="s">
        <v>1441</v>
      </c>
      <c r="P464" t="s">
        <v>4247</v>
      </c>
      <c r="Q464" t="s">
        <v>4248</v>
      </c>
      <c r="R464" t="s">
        <v>54</v>
      </c>
      <c r="U464">
        <v>0</v>
      </c>
      <c r="V464">
        <v>0</v>
      </c>
      <c r="W464" t="s">
        <v>52</v>
      </c>
      <c r="X464">
        <v>1.0503</v>
      </c>
      <c r="Y464">
        <v>1.2343999999999999</v>
      </c>
      <c r="Z464">
        <v>1.1978</v>
      </c>
      <c r="AA464">
        <v>1.0764</v>
      </c>
      <c r="AB464">
        <v>20.7606</v>
      </c>
      <c r="AC464">
        <v>20.761500000000002</v>
      </c>
      <c r="AD464">
        <v>19.570399999999999</v>
      </c>
      <c r="AE464">
        <v>19.571400000000001</v>
      </c>
      <c r="AF464" t="s">
        <v>96</v>
      </c>
      <c r="AG464" t="s">
        <v>96</v>
      </c>
      <c r="AH464" t="s">
        <v>1041</v>
      </c>
      <c r="AI464" t="s">
        <v>1041</v>
      </c>
      <c r="AJ464" t="s">
        <v>1042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1043</v>
      </c>
      <c r="AT464" t="s">
        <v>4224</v>
      </c>
      <c r="AU464" t="s">
        <v>4250</v>
      </c>
      <c r="AV464" t="s">
        <v>1045</v>
      </c>
      <c r="AW464">
        <v>2</v>
      </c>
      <c r="AX464">
        <v>0</v>
      </c>
    </row>
    <row r="465" spans="1:50" x14ac:dyDescent="0.3">
      <c r="A465" t="s">
        <v>2872</v>
      </c>
      <c r="B465" t="s">
        <v>4270</v>
      </c>
      <c r="C465" t="s">
        <v>4224</v>
      </c>
      <c r="D465">
        <v>21.364999999999998</v>
      </c>
      <c r="E465">
        <v>21.164000000000001</v>
      </c>
      <c r="F465" s="1">
        <v>0.01</v>
      </c>
      <c r="G465" t="s">
        <v>2871</v>
      </c>
      <c r="H465" t="s">
        <v>2653</v>
      </c>
      <c r="I465">
        <v>442878.08029999997</v>
      </c>
      <c r="J465">
        <v>1830693.8670000001</v>
      </c>
      <c r="K465">
        <v>442898.18030000001</v>
      </c>
      <c r="L465">
        <v>1830693.8670000001</v>
      </c>
      <c r="M465" t="s">
        <v>55</v>
      </c>
      <c r="N465" t="s">
        <v>56</v>
      </c>
      <c r="O465" t="s">
        <v>4247</v>
      </c>
      <c r="P465" t="s">
        <v>4247</v>
      </c>
      <c r="Q465" t="s">
        <v>4248</v>
      </c>
      <c r="R465" t="s">
        <v>54</v>
      </c>
      <c r="U465">
        <v>0</v>
      </c>
      <c r="V465">
        <v>0</v>
      </c>
      <c r="W465" t="s">
        <v>52</v>
      </c>
      <c r="X465">
        <v>1.0778000000000001</v>
      </c>
      <c r="Y465">
        <v>1.2017</v>
      </c>
      <c r="Z465">
        <v>1.2017</v>
      </c>
      <c r="AA465">
        <v>1.0778000000000001</v>
      </c>
      <c r="AB465">
        <v>20.100000000000001</v>
      </c>
      <c r="AC465">
        <v>20.100999999999999</v>
      </c>
      <c r="AD465">
        <v>18.907</v>
      </c>
      <c r="AE465">
        <v>18.907900000000001</v>
      </c>
      <c r="AF465" t="s">
        <v>84</v>
      </c>
      <c r="AG465" t="s">
        <v>84</v>
      </c>
      <c r="AH465" t="s">
        <v>1041</v>
      </c>
      <c r="AI465" t="s">
        <v>1041</v>
      </c>
      <c r="AJ465" t="s">
        <v>1042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1043</v>
      </c>
      <c r="AT465" t="s">
        <v>4224</v>
      </c>
      <c r="AU465" t="s">
        <v>4271</v>
      </c>
      <c r="AV465" t="s">
        <v>1045</v>
      </c>
      <c r="AW465">
        <v>1</v>
      </c>
      <c r="AX465">
        <v>0</v>
      </c>
    </row>
    <row r="466" spans="1:50" x14ac:dyDescent="0.3">
      <c r="A466" t="s">
        <v>3335</v>
      </c>
      <c r="B466" t="s">
        <v>4270</v>
      </c>
      <c r="C466" t="s">
        <v>4224</v>
      </c>
      <c r="D466">
        <v>21.364000000000001</v>
      </c>
      <c r="E466">
        <v>21.164000000000001</v>
      </c>
      <c r="F466" s="1">
        <v>0.01</v>
      </c>
      <c r="G466" t="s">
        <v>3334</v>
      </c>
      <c r="H466" t="s">
        <v>3265</v>
      </c>
      <c r="I466">
        <v>442878.83159999998</v>
      </c>
      <c r="J466">
        <v>1830674.767</v>
      </c>
      <c r="K466">
        <v>442898.83159999998</v>
      </c>
      <c r="L466">
        <v>1830674.767</v>
      </c>
      <c r="M466" t="s">
        <v>55</v>
      </c>
      <c r="N466" t="s">
        <v>56</v>
      </c>
      <c r="O466" t="s">
        <v>4247</v>
      </c>
      <c r="P466" t="s">
        <v>4247</v>
      </c>
      <c r="Q466" t="s">
        <v>4248</v>
      </c>
      <c r="R466" t="s">
        <v>54</v>
      </c>
      <c r="U466">
        <v>0</v>
      </c>
      <c r="V466">
        <v>0</v>
      </c>
      <c r="W466" t="s">
        <v>52</v>
      </c>
      <c r="X466">
        <v>1.0671999999999999</v>
      </c>
      <c r="Y466">
        <v>1.1906000000000001</v>
      </c>
      <c r="Z466">
        <v>1.1906000000000001</v>
      </c>
      <c r="AA466">
        <v>1.0671999999999999</v>
      </c>
      <c r="AB466">
        <v>20</v>
      </c>
      <c r="AC466">
        <v>20.001000000000001</v>
      </c>
      <c r="AD466">
        <v>18.806999999999999</v>
      </c>
      <c r="AE466">
        <v>18.8079</v>
      </c>
      <c r="AF466" t="s">
        <v>84</v>
      </c>
      <c r="AG466" t="s">
        <v>84</v>
      </c>
      <c r="AH466" t="s">
        <v>1041</v>
      </c>
      <c r="AI466" t="s">
        <v>1041</v>
      </c>
      <c r="AJ466" t="s">
        <v>1042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1043</v>
      </c>
      <c r="AT466" t="s">
        <v>4224</v>
      </c>
      <c r="AU466" t="s">
        <v>4271</v>
      </c>
      <c r="AV466" t="s">
        <v>1045</v>
      </c>
      <c r="AW466">
        <v>1</v>
      </c>
      <c r="AX466">
        <v>0</v>
      </c>
    </row>
    <row r="467" spans="1:50" x14ac:dyDescent="0.3">
      <c r="A467" t="s">
        <v>4759</v>
      </c>
      <c r="B467" t="s">
        <v>4471</v>
      </c>
      <c r="C467" t="s">
        <v>4224</v>
      </c>
      <c r="D467">
        <v>22.452000000000002</v>
      </c>
      <c r="E467">
        <v>22.431999999999999</v>
      </c>
      <c r="F467" s="1">
        <v>1E-3</v>
      </c>
      <c r="G467" t="s">
        <v>3109</v>
      </c>
      <c r="H467" t="s">
        <v>3091</v>
      </c>
      <c r="I467">
        <v>443720.85649999999</v>
      </c>
      <c r="J467">
        <v>1830816.2921</v>
      </c>
      <c r="K467">
        <v>443700.85649999999</v>
      </c>
      <c r="L467">
        <v>1830816.2921</v>
      </c>
      <c r="M467" t="s">
        <v>55</v>
      </c>
      <c r="N467" t="s">
        <v>56</v>
      </c>
      <c r="O467" t="s">
        <v>1441</v>
      </c>
      <c r="P467" t="s">
        <v>3251</v>
      </c>
      <c r="Q467" t="s">
        <v>704</v>
      </c>
      <c r="R467" t="s">
        <v>54</v>
      </c>
      <c r="U467">
        <v>0</v>
      </c>
      <c r="V467">
        <v>0</v>
      </c>
      <c r="W467" t="s">
        <v>52</v>
      </c>
      <c r="X467">
        <v>1.147</v>
      </c>
      <c r="Y467">
        <v>1.167</v>
      </c>
      <c r="Z467">
        <v>1.167</v>
      </c>
      <c r="AA467">
        <v>1.147</v>
      </c>
      <c r="AB467">
        <v>20</v>
      </c>
      <c r="AC467">
        <v>20</v>
      </c>
      <c r="AD467">
        <v>18.800999999999998</v>
      </c>
      <c r="AE467">
        <v>18.800999999999998</v>
      </c>
      <c r="AF467" t="s">
        <v>96</v>
      </c>
      <c r="AG467" t="s">
        <v>96</v>
      </c>
      <c r="AH467" t="s">
        <v>1041</v>
      </c>
      <c r="AI467" t="s">
        <v>1041</v>
      </c>
      <c r="AJ467" t="s">
        <v>1042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1043</v>
      </c>
      <c r="AT467" t="s">
        <v>4224</v>
      </c>
      <c r="AU467" t="s">
        <v>4472</v>
      </c>
      <c r="AV467" t="s">
        <v>1045</v>
      </c>
      <c r="AW467">
        <v>2</v>
      </c>
      <c r="AX467">
        <v>0</v>
      </c>
    </row>
    <row r="468" spans="1:50" x14ac:dyDescent="0.3">
      <c r="A468" t="s">
        <v>4760</v>
      </c>
      <c r="B468" t="s">
        <v>4258</v>
      </c>
      <c r="C468" t="s">
        <v>4224</v>
      </c>
      <c r="D468">
        <v>21.138000000000002</v>
      </c>
      <c r="E468">
        <v>21.122</v>
      </c>
      <c r="F468" s="1">
        <v>1E-3</v>
      </c>
      <c r="G468" t="s">
        <v>1750</v>
      </c>
      <c r="H468" t="s">
        <v>1588</v>
      </c>
      <c r="I468">
        <v>443440.14350000001</v>
      </c>
      <c r="J468">
        <v>1830881.2712999999</v>
      </c>
      <c r="K468">
        <v>443424.59989999997</v>
      </c>
      <c r="L468">
        <v>1830881.2712999999</v>
      </c>
      <c r="M468" t="s">
        <v>55</v>
      </c>
      <c r="N468" t="s">
        <v>56</v>
      </c>
      <c r="O468" t="s">
        <v>1441</v>
      </c>
      <c r="P468" t="s">
        <v>1311</v>
      </c>
      <c r="Q468" t="s">
        <v>704</v>
      </c>
      <c r="R468" t="s">
        <v>54</v>
      </c>
      <c r="U468">
        <v>0</v>
      </c>
      <c r="V468">
        <v>0</v>
      </c>
      <c r="W468" t="s">
        <v>52</v>
      </c>
      <c r="X468">
        <v>1.1329</v>
      </c>
      <c r="Y468">
        <v>1.4036999999999999</v>
      </c>
      <c r="Z468">
        <v>1.4036999999999999</v>
      </c>
      <c r="AA468">
        <v>1.1577</v>
      </c>
      <c r="AB468">
        <v>15.7379</v>
      </c>
      <c r="AC468">
        <v>15.7379</v>
      </c>
      <c r="AD468">
        <v>14.5389</v>
      </c>
      <c r="AE468">
        <v>14.5389</v>
      </c>
      <c r="AF468" t="s">
        <v>96</v>
      </c>
      <c r="AG468" t="s">
        <v>96</v>
      </c>
      <c r="AH468" t="s">
        <v>1041</v>
      </c>
      <c r="AI468" t="s">
        <v>1041</v>
      </c>
      <c r="AJ468" t="s">
        <v>1042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1043</v>
      </c>
      <c r="AT468" t="s">
        <v>4224</v>
      </c>
      <c r="AU468" t="s">
        <v>4260</v>
      </c>
      <c r="AV468" t="s">
        <v>1045</v>
      </c>
      <c r="AW468">
        <v>2</v>
      </c>
      <c r="AX468">
        <v>0</v>
      </c>
    </row>
    <row r="469" spans="1:50" x14ac:dyDescent="0.3">
      <c r="A469" t="s">
        <v>4761</v>
      </c>
      <c r="B469" t="s">
        <v>4270</v>
      </c>
      <c r="C469" t="s">
        <v>4224</v>
      </c>
      <c r="D469">
        <v>21.042000000000002</v>
      </c>
      <c r="E469">
        <v>20.841000000000001</v>
      </c>
      <c r="F469" s="1">
        <v>0.01</v>
      </c>
      <c r="G469" t="s">
        <v>2653</v>
      </c>
      <c r="H469" t="s">
        <v>2602</v>
      </c>
      <c r="I469">
        <v>442898.18030000001</v>
      </c>
      <c r="J469">
        <v>1830693.8670000001</v>
      </c>
      <c r="K469">
        <v>442918.28029999998</v>
      </c>
      <c r="L469">
        <v>1830693.8670000001</v>
      </c>
      <c r="M469" t="s">
        <v>55</v>
      </c>
      <c r="N469" t="s">
        <v>56</v>
      </c>
      <c r="O469" t="s">
        <v>4247</v>
      </c>
      <c r="P469" t="s">
        <v>4247</v>
      </c>
      <c r="Q469" t="s">
        <v>4248</v>
      </c>
      <c r="R469" t="s">
        <v>54</v>
      </c>
      <c r="U469">
        <v>0</v>
      </c>
      <c r="V469">
        <v>0</v>
      </c>
      <c r="W469" t="s">
        <v>52</v>
      </c>
      <c r="X469">
        <v>1.0787</v>
      </c>
      <c r="Y469">
        <v>1.1998</v>
      </c>
      <c r="Z469">
        <v>1.1998</v>
      </c>
      <c r="AA469">
        <v>1.0787</v>
      </c>
      <c r="AB469">
        <v>20.100000000000001</v>
      </c>
      <c r="AC469">
        <v>20.100999999999999</v>
      </c>
      <c r="AD469">
        <v>18.907</v>
      </c>
      <c r="AE469">
        <v>18.907900000000001</v>
      </c>
      <c r="AF469" t="s">
        <v>84</v>
      </c>
      <c r="AG469" t="s">
        <v>84</v>
      </c>
      <c r="AH469" t="s">
        <v>1041</v>
      </c>
      <c r="AI469" t="s">
        <v>1041</v>
      </c>
      <c r="AJ469" t="s">
        <v>1042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1043</v>
      </c>
      <c r="AT469" t="s">
        <v>4224</v>
      </c>
      <c r="AU469" t="s">
        <v>4271</v>
      </c>
      <c r="AV469" t="s">
        <v>1045</v>
      </c>
      <c r="AW469">
        <v>1</v>
      </c>
      <c r="AX469">
        <v>0</v>
      </c>
    </row>
    <row r="470" spans="1:50" x14ac:dyDescent="0.3">
      <c r="A470" t="s">
        <v>4762</v>
      </c>
      <c r="B470" t="s">
        <v>4270</v>
      </c>
      <c r="C470" t="s">
        <v>4224</v>
      </c>
      <c r="D470">
        <v>21.044</v>
      </c>
      <c r="E470">
        <v>20.844000000000001</v>
      </c>
      <c r="F470" s="1">
        <v>0.01</v>
      </c>
      <c r="G470" t="s">
        <v>3265</v>
      </c>
      <c r="H470" t="s">
        <v>3555</v>
      </c>
      <c r="I470">
        <v>442898.83159999998</v>
      </c>
      <c r="J470">
        <v>1830674.767</v>
      </c>
      <c r="K470">
        <v>442918.83159999998</v>
      </c>
      <c r="L470">
        <v>1830674.767</v>
      </c>
      <c r="M470" t="s">
        <v>55</v>
      </c>
      <c r="N470" t="s">
        <v>56</v>
      </c>
      <c r="O470" t="s">
        <v>4247</v>
      </c>
      <c r="P470" t="s">
        <v>4247</v>
      </c>
      <c r="Q470" t="s">
        <v>4248</v>
      </c>
      <c r="R470" t="s">
        <v>54</v>
      </c>
      <c r="U470">
        <v>0</v>
      </c>
      <c r="V470">
        <v>0</v>
      </c>
      <c r="W470" t="s">
        <v>52</v>
      </c>
      <c r="X470">
        <v>1.0674999999999999</v>
      </c>
      <c r="Y470">
        <v>1.1872</v>
      </c>
      <c r="Z470">
        <v>1.1872</v>
      </c>
      <c r="AA470">
        <v>1.0674999999999999</v>
      </c>
      <c r="AB470">
        <v>20</v>
      </c>
      <c r="AC470">
        <v>20.001000000000001</v>
      </c>
      <c r="AD470">
        <v>18.806999999999999</v>
      </c>
      <c r="AE470">
        <v>18.8079</v>
      </c>
      <c r="AF470" t="s">
        <v>84</v>
      </c>
      <c r="AG470" t="s">
        <v>84</v>
      </c>
      <c r="AH470" t="s">
        <v>1041</v>
      </c>
      <c r="AI470" t="s">
        <v>1041</v>
      </c>
      <c r="AJ470" t="s">
        <v>1042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1043</v>
      </c>
      <c r="AT470" t="s">
        <v>4224</v>
      </c>
      <c r="AU470" t="s">
        <v>4271</v>
      </c>
      <c r="AV470" t="s">
        <v>1045</v>
      </c>
      <c r="AW470">
        <v>1</v>
      </c>
      <c r="AX470">
        <v>0</v>
      </c>
    </row>
    <row r="471" spans="1:50" x14ac:dyDescent="0.3">
      <c r="A471" t="s">
        <v>4763</v>
      </c>
      <c r="B471" t="s">
        <v>4270</v>
      </c>
      <c r="C471" t="s">
        <v>4224</v>
      </c>
      <c r="D471">
        <v>22.215</v>
      </c>
      <c r="E471">
        <v>22.068999999999999</v>
      </c>
      <c r="F471" s="1">
        <v>9.9000000000000008E-3</v>
      </c>
      <c r="G471" t="s">
        <v>3963</v>
      </c>
      <c r="H471" t="s">
        <v>3055</v>
      </c>
      <c r="I471">
        <v>443519.42570000002</v>
      </c>
      <c r="J471">
        <v>1830895.9994000001</v>
      </c>
      <c r="K471">
        <v>443519.42570000002</v>
      </c>
      <c r="L471">
        <v>1830881.2963</v>
      </c>
      <c r="M471" t="s">
        <v>55</v>
      </c>
      <c r="N471" t="s">
        <v>56</v>
      </c>
      <c r="O471" t="s">
        <v>4247</v>
      </c>
      <c r="P471" t="s">
        <v>4247</v>
      </c>
      <c r="Q471" t="s">
        <v>4248</v>
      </c>
      <c r="R471" t="s">
        <v>54</v>
      </c>
      <c r="U471">
        <v>0</v>
      </c>
      <c r="V471">
        <v>0</v>
      </c>
      <c r="W471" t="s">
        <v>52</v>
      </c>
      <c r="X471">
        <v>1.0612999999999999</v>
      </c>
      <c r="Y471">
        <v>1.2192000000000001</v>
      </c>
      <c r="Z471">
        <v>1.1920999999999999</v>
      </c>
      <c r="AA471">
        <v>1.0751999999999999</v>
      </c>
      <c r="AB471">
        <v>14.778700000000001</v>
      </c>
      <c r="AC471">
        <v>14.779400000000001</v>
      </c>
      <c r="AD471">
        <v>13.8101</v>
      </c>
      <c r="AE471">
        <v>13.810700000000001</v>
      </c>
      <c r="AF471" t="s">
        <v>67</v>
      </c>
      <c r="AG471" t="s">
        <v>67</v>
      </c>
      <c r="AH471" t="s">
        <v>1041</v>
      </c>
      <c r="AI471" t="s">
        <v>1041</v>
      </c>
      <c r="AJ471" t="s">
        <v>1042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1043</v>
      </c>
      <c r="AT471" t="s">
        <v>4224</v>
      </c>
      <c r="AU471" t="s">
        <v>4271</v>
      </c>
      <c r="AV471" t="s">
        <v>1045</v>
      </c>
      <c r="AW471">
        <v>2</v>
      </c>
      <c r="AX471">
        <v>0</v>
      </c>
    </row>
    <row r="472" spans="1:50" x14ac:dyDescent="0.3">
      <c r="A472" t="s">
        <v>4764</v>
      </c>
      <c r="B472" t="s">
        <v>4721</v>
      </c>
      <c r="C472" t="s">
        <v>4224</v>
      </c>
      <c r="D472">
        <v>21.792000000000002</v>
      </c>
      <c r="E472">
        <v>21.77</v>
      </c>
      <c r="F472" s="1">
        <v>1E-3</v>
      </c>
      <c r="G472" t="s">
        <v>3744</v>
      </c>
      <c r="H472" t="s">
        <v>3726</v>
      </c>
      <c r="I472">
        <v>443680.22509999998</v>
      </c>
      <c r="J472">
        <v>1830739.8421</v>
      </c>
      <c r="K472">
        <v>443680.22509999998</v>
      </c>
      <c r="L472">
        <v>1830717.0427000001</v>
      </c>
      <c r="M472" t="s">
        <v>55</v>
      </c>
      <c r="N472" t="s">
        <v>56</v>
      </c>
      <c r="O472" t="s">
        <v>1440</v>
      </c>
      <c r="P472" t="s">
        <v>4225</v>
      </c>
      <c r="Q472" t="s">
        <v>63</v>
      </c>
      <c r="R472" t="s">
        <v>54</v>
      </c>
      <c r="U472">
        <v>0</v>
      </c>
      <c r="V472">
        <v>0</v>
      </c>
      <c r="W472" t="s">
        <v>52</v>
      </c>
      <c r="X472">
        <v>0.96560000000000001</v>
      </c>
      <c r="Y472">
        <v>1.1569</v>
      </c>
      <c r="Z472">
        <v>0.98419999999999996</v>
      </c>
      <c r="AA472">
        <v>1.1414</v>
      </c>
      <c r="AB472">
        <v>22.799399999999999</v>
      </c>
      <c r="AC472">
        <v>22.799399999999999</v>
      </c>
      <c r="AD472">
        <v>21.600899999999999</v>
      </c>
      <c r="AE472">
        <v>21.600899999999999</v>
      </c>
      <c r="AF472" t="s">
        <v>67</v>
      </c>
      <c r="AG472" t="s">
        <v>67</v>
      </c>
      <c r="AH472" t="s">
        <v>1041</v>
      </c>
      <c r="AI472" t="s">
        <v>1041</v>
      </c>
      <c r="AJ472" t="s">
        <v>1042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1043</v>
      </c>
      <c r="AT472" t="s">
        <v>4224</v>
      </c>
      <c r="AU472" t="s">
        <v>4723</v>
      </c>
      <c r="AV472" t="s">
        <v>1045</v>
      </c>
      <c r="AW472">
        <v>2</v>
      </c>
      <c r="AX472">
        <v>0</v>
      </c>
    </row>
    <row r="473" spans="1:50" x14ac:dyDescent="0.3">
      <c r="A473" t="s">
        <v>4765</v>
      </c>
      <c r="B473" t="s">
        <v>4270</v>
      </c>
      <c r="C473" t="s">
        <v>4224</v>
      </c>
      <c r="D473">
        <v>21.091000000000001</v>
      </c>
      <c r="E473">
        <v>21.06</v>
      </c>
      <c r="F473" s="1">
        <v>1.5E-3</v>
      </c>
      <c r="G473" t="s">
        <v>2838</v>
      </c>
      <c r="H473" t="s">
        <v>2629</v>
      </c>
      <c r="I473">
        <v>443424.77490000002</v>
      </c>
      <c r="J473">
        <v>1830811.6555000001</v>
      </c>
      <c r="K473">
        <v>443424.77490000002</v>
      </c>
      <c r="L473">
        <v>1830790.9975000001</v>
      </c>
      <c r="M473" t="s">
        <v>55</v>
      </c>
      <c r="N473" t="s">
        <v>56</v>
      </c>
      <c r="O473" t="s">
        <v>4247</v>
      </c>
      <c r="P473" t="s">
        <v>4247</v>
      </c>
      <c r="Q473" t="s">
        <v>4248</v>
      </c>
      <c r="R473" t="s">
        <v>54</v>
      </c>
      <c r="U473">
        <v>0</v>
      </c>
      <c r="V473">
        <v>0</v>
      </c>
      <c r="W473" t="s">
        <v>52</v>
      </c>
      <c r="X473">
        <v>1.1852</v>
      </c>
      <c r="Y473">
        <v>1.3429</v>
      </c>
      <c r="Z473">
        <v>1.1852</v>
      </c>
      <c r="AA473">
        <v>1.3429</v>
      </c>
      <c r="AB473">
        <v>20.658000000000001</v>
      </c>
      <c r="AC473">
        <v>20.658000000000001</v>
      </c>
      <c r="AD473">
        <v>19.459099999999999</v>
      </c>
      <c r="AE473">
        <v>19.459099999999999</v>
      </c>
      <c r="AF473" t="s">
        <v>67</v>
      </c>
      <c r="AG473" t="s">
        <v>67</v>
      </c>
      <c r="AH473" t="s">
        <v>1041</v>
      </c>
      <c r="AI473" t="s">
        <v>1041</v>
      </c>
      <c r="AJ473" t="s">
        <v>1042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1043</v>
      </c>
      <c r="AT473" t="s">
        <v>4224</v>
      </c>
      <c r="AU473" t="s">
        <v>4271</v>
      </c>
      <c r="AV473" t="s">
        <v>1045</v>
      </c>
      <c r="AW473">
        <v>2</v>
      </c>
      <c r="AX473">
        <v>0</v>
      </c>
    </row>
    <row r="474" spans="1:50" x14ac:dyDescent="0.3">
      <c r="A474" t="s">
        <v>4766</v>
      </c>
      <c r="B474" t="s">
        <v>4288</v>
      </c>
      <c r="C474" t="s">
        <v>4224</v>
      </c>
      <c r="D474">
        <v>20.939</v>
      </c>
      <c r="E474">
        <v>20.919</v>
      </c>
      <c r="F474" s="1">
        <v>1E-3</v>
      </c>
      <c r="G474" t="s">
        <v>3368</v>
      </c>
      <c r="H474" t="s">
        <v>4007</v>
      </c>
      <c r="I474">
        <v>443527.95649999997</v>
      </c>
      <c r="J474">
        <v>1830495.017</v>
      </c>
      <c r="K474">
        <v>443507.95649999997</v>
      </c>
      <c r="L474">
        <v>1830495.017</v>
      </c>
      <c r="M474" t="s">
        <v>55</v>
      </c>
      <c r="N474" t="s">
        <v>56</v>
      </c>
      <c r="O474" t="s">
        <v>3251</v>
      </c>
      <c r="P474" t="s">
        <v>1441</v>
      </c>
      <c r="Q474" t="s">
        <v>704</v>
      </c>
      <c r="R474" t="s">
        <v>54</v>
      </c>
      <c r="U474">
        <v>0</v>
      </c>
      <c r="V474">
        <v>0</v>
      </c>
      <c r="W474" t="s">
        <v>52</v>
      </c>
      <c r="X474">
        <v>1.0741000000000001</v>
      </c>
      <c r="Y474">
        <v>1.1473</v>
      </c>
      <c r="Z474">
        <v>1.1473</v>
      </c>
      <c r="AA474">
        <v>1.0741000000000001</v>
      </c>
      <c r="AB474">
        <v>20</v>
      </c>
      <c r="AC474">
        <v>20</v>
      </c>
      <c r="AD474">
        <v>18.801200000000001</v>
      </c>
      <c r="AE474">
        <v>18.801200000000001</v>
      </c>
      <c r="AF474" t="s">
        <v>96</v>
      </c>
      <c r="AG474" t="s">
        <v>96</v>
      </c>
      <c r="AH474" t="s">
        <v>1041</v>
      </c>
      <c r="AI474" t="s">
        <v>1041</v>
      </c>
      <c r="AJ474" t="s">
        <v>1042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1043</v>
      </c>
      <c r="AT474" t="s">
        <v>4224</v>
      </c>
      <c r="AU474" t="s">
        <v>4289</v>
      </c>
      <c r="AV474" t="s">
        <v>1045</v>
      </c>
      <c r="AW474">
        <v>2</v>
      </c>
      <c r="AX474">
        <v>0</v>
      </c>
    </row>
    <row r="475" spans="1:50" x14ac:dyDescent="0.3">
      <c r="A475" t="s">
        <v>4767</v>
      </c>
      <c r="B475" t="s">
        <v>4258</v>
      </c>
      <c r="C475" t="s">
        <v>4224</v>
      </c>
      <c r="D475">
        <v>21.792000000000002</v>
      </c>
      <c r="E475">
        <v>21.771999999999998</v>
      </c>
      <c r="F475" s="1">
        <v>1E-3</v>
      </c>
      <c r="G475" t="s">
        <v>2146</v>
      </c>
      <c r="H475" t="s">
        <v>1913</v>
      </c>
      <c r="I475">
        <v>443424.59989999997</v>
      </c>
      <c r="J475">
        <v>1830955.4521000001</v>
      </c>
      <c r="K475">
        <v>443424.59989999997</v>
      </c>
      <c r="L475">
        <v>1830935.4521000001</v>
      </c>
      <c r="M475" t="s">
        <v>55</v>
      </c>
      <c r="N475" t="s">
        <v>56</v>
      </c>
      <c r="O475" t="s">
        <v>1441</v>
      </c>
      <c r="P475" t="s">
        <v>1311</v>
      </c>
      <c r="Q475" t="s">
        <v>704</v>
      </c>
      <c r="R475" t="s">
        <v>54</v>
      </c>
      <c r="U475">
        <v>0</v>
      </c>
      <c r="V475">
        <v>0</v>
      </c>
      <c r="W475" t="s">
        <v>52</v>
      </c>
      <c r="X475">
        <v>1.0766</v>
      </c>
      <c r="Y475">
        <v>1.1535</v>
      </c>
      <c r="Z475">
        <v>1.1535</v>
      </c>
      <c r="AA475">
        <v>1.0766</v>
      </c>
      <c r="AB475">
        <v>20</v>
      </c>
      <c r="AC475">
        <v>20</v>
      </c>
      <c r="AD475">
        <v>18.800999999999998</v>
      </c>
      <c r="AE475">
        <v>18.800999999999998</v>
      </c>
      <c r="AF475" t="s">
        <v>67</v>
      </c>
      <c r="AG475" t="s">
        <v>67</v>
      </c>
      <c r="AH475" t="s">
        <v>1041</v>
      </c>
      <c r="AI475" t="s">
        <v>1041</v>
      </c>
      <c r="AJ475" t="s">
        <v>1042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1043</v>
      </c>
      <c r="AT475" t="s">
        <v>4224</v>
      </c>
      <c r="AU475" t="s">
        <v>4260</v>
      </c>
      <c r="AV475" t="s">
        <v>1045</v>
      </c>
      <c r="AW475">
        <v>2</v>
      </c>
      <c r="AX475">
        <v>0</v>
      </c>
    </row>
    <row r="476" spans="1:50" x14ac:dyDescent="0.3">
      <c r="A476" t="s">
        <v>4768</v>
      </c>
      <c r="B476" t="s">
        <v>4270</v>
      </c>
      <c r="C476" t="s">
        <v>4224</v>
      </c>
      <c r="D476">
        <v>20.571000000000002</v>
      </c>
      <c r="E476">
        <v>20.545000000000002</v>
      </c>
      <c r="F476" s="1">
        <v>1.2999999999999999E-3</v>
      </c>
      <c r="G476" t="s">
        <v>2447</v>
      </c>
      <c r="H476" t="s">
        <v>3021</v>
      </c>
      <c r="I476">
        <v>443144.23259999999</v>
      </c>
      <c r="J476">
        <v>1830954.3670999999</v>
      </c>
      <c r="K476">
        <v>443164.23249999998</v>
      </c>
      <c r="L476">
        <v>1830954.3670999999</v>
      </c>
      <c r="M476" t="s">
        <v>55</v>
      </c>
      <c r="N476" t="s">
        <v>56</v>
      </c>
      <c r="O476" t="s">
        <v>4247</v>
      </c>
      <c r="P476" t="s">
        <v>4247</v>
      </c>
      <c r="Q476" t="s">
        <v>4248</v>
      </c>
      <c r="R476" t="s">
        <v>54</v>
      </c>
      <c r="U476">
        <v>0</v>
      </c>
      <c r="V476">
        <v>0</v>
      </c>
      <c r="W476" t="s">
        <v>52</v>
      </c>
      <c r="X476">
        <v>1.1819</v>
      </c>
      <c r="Y476">
        <v>1.2787999999999999</v>
      </c>
      <c r="Z476">
        <v>1.1819</v>
      </c>
      <c r="AA476">
        <v>1.2787999999999999</v>
      </c>
      <c r="AB476">
        <v>19.9999</v>
      </c>
      <c r="AC476">
        <v>20</v>
      </c>
      <c r="AD476">
        <v>18.800899999999999</v>
      </c>
      <c r="AE476">
        <v>18.800899999999999</v>
      </c>
      <c r="AF476" t="s">
        <v>84</v>
      </c>
      <c r="AG476" t="s">
        <v>84</v>
      </c>
      <c r="AH476" t="s">
        <v>1041</v>
      </c>
      <c r="AI476" t="s">
        <v>1041</v>
      </c>
      <c r="AJ476" t="s">
        <v>1042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1043</v>
      </c>
      <c r="AT476" t="s">
        <v>4224</v>
      </c>
      <c r="AU476" t="s">
        <v>4271</v>
      </c>
      <c r="AV476" t="s">
        <v>1045</v>
      </c>
      <c r="AW476">
        <v>2</v>
      </c>
      <c r="AX476">
        <v>0</v>
      </c>
    </row>
    <row r="477" spans="1:50" x14ac:dyDescent="0.3">
      <c r="A477" t="s">
        <v>4206</v>
      </c>
      <c r="B477" t="s">
        <v>4270</v>
      </c>
      <c r="C477" t="s">
        <v>4224</v>
      </c>
      <c r="D477">
        <v>19.931999999999999</v>
      </c>
      <c r="E477">
        <v>19.757999999999999</v>
      </c>
      <c r="F477" s="1">
        <v>0.01</v>
      </c>
      <c r="G477" t="s">
        <v>4205</v>
      </c>
      <c r="H477" t="s">
        <v>2670</v>
      </c>
      <c r="I477">
        <v>443033.31969999999</v>
      </c>
      <c r="J477">
        <v>1830693.8670000001</v>
      </c>
      <c r="K477">
        <v>443050.7893</v>
      </c>
      <c r="L477">
        <v>1830693.8670000001</v>
      </c>
      <c r="M477" t="s">
        <v>55</v>
      </c>
      <c r="N477" t="s">
        <v>56</v>
      </c>
      <c r="O477" t="s">
        <v>4247</v>
      </c>
      <c r="P477" t="s">
        <v>4247</v>
      </c>
      <c r="Q477" t="s">
        <v>4248</v>
      </c>
      <c r="R477" t="s">
        <v>54</v>
      </c>
      <c r="U477">
        <v>0</v>
      </c>
      <c r="V477">
        <v>0</v>
      </c>
      <c r="W477" t="s">
        <v>52</v>
      </c>
      <c r="X477">
        <v>1.0335000000000001</v>
      </c>
      <c r="Y477">
        <v>1.1387</v>
      </c>
      <c r="Z477">
        <v>1.1066</v>
      </c>
      <c r="AA477">
        <v>1.0801000000000001</v>
      </c>
      <c r="AB477">
        <v>17.4696</v>
      </c>
      <c r="AC477">
        <v>17.470500000000001</v>
      </c>
      <c r="AD477">
        <v>16.276599999999998</v>
      </c>
      <c r="AE477">
        <v>16.2774</v>
      </c>
      <c r="AF477" t="s">
        <v>84</v>
      </c>
      <c r="AG477" t="s">
        <v>84</v>
      </c>
      <c r="AH477" t="s">
        <v>1041</v>
      </c>
      <c r="AI477" t="s">
        <v>1041</v>
      </c>
      <c r="AJ477" t="s">
        <v>1042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1043</v>
      </c>
      <c r="AT477" t="s">
        <v>4224</v>
      </c>
      <c r="AU477" t="s">
        <v>4271</v>
      </c>
      <c r="AV477" t="s">
        <v>1045</v>
      </c>
      <c r="AW477">
        <v>1</v>
      </c>
      <c r="AX477">
        <v>0</v>
      </c>
    </row>
    <row r="478" spans="1:50" x14ac:dyDescent="0.3">
      <c r="A478" t="s">
        <v>4769</v>
      </c>
      <c r="B478" t="s">
        <v>4270</v>
      </c>
      <c r="C478" t="s">
        <v>4224</v>
      </c>
      <c r="D478">
        <v>22.085000000000001</v>
      </c>
      <c r="E478">
        <v>22.045000000000002</v>
      </c>
      <c r="F478" s="1">
        <v>2E-3</v>
      </c>
      <c r="G478" t="s">
        <v>3277</v>
      </c>
      <c r="H478" t="s">
        <v>3708</v>
      </c>
      <c r="I478">
        <v>443453.82569999999</v>
      </c>
      <c r="J478">
        <v>1830978.6259999999</v>
      </c>
      <c r="K478">
        <v>443453.82569999999</v>
      </c>
      <c r="L478">
        <v>1830958.6257</v>
      </c>
      <c r="M478" t="s">
        <v>55</v>
      </c>
      <c r="N478" t="s">
        <v>56</v>
      </c>
      <c r="O478" t="s">
        <v>4247</v>
      </c>
      <c r="P478" t="s">
        <v>4247</v>
      </c>
      <c r="Q478" t="s">
        <v>4248</v>
      </c>
      <c r="R478" t="s">
        <v>54</v>
      </c>
      <c r="U478">
        <v>0</v>
      </c>
      <c r="V478">
        <v>0</v>
      </c>
      <c r="W478" t="s">
        <v>52</v>
      </c>
      <c r="X478">
        <v>1.1358999999999999</v>
      </c>
      <c r="Y478">
        <v>1.1817</v>
      </c>
      <c r="Z478">
        <v>1.1817</v>
      </c>
      <c r="AA478">
        <v>1.1358999999999999</v>
      </c>
      <c r="AB478">
        <v>20.000299999999999</v>
      </c>
      <c r="AC478">
        <v>20.000299999999999</v>
      </c>
      <c r="AD478">
        <v>18.8017</v>
      </c>
      <c r="AE478">
        <v>18.8017</v>
      </c>
      <c r="AF478" t="s">
        <v>67</v>
      </c>
      <c r="AG478" t="s">
        <v>67</v>
      </c>
      <c r="AH478" t="s">
        <v>1041</v>
      </c>
      <c r="AI478" t="s">
        <v>1041</v>
      </c>
      <c r="AJ478" t="s">
        <v>1042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1043</v>
      </c>
      <c r="AT478" t="s">
        <v>4224</v>
      </c>
      <c r="AU478" t="s">
        <v>4271</v>
      </c>
      <c r="AV478" t="s">
        <v>1045</v>
      </c>
      <c r="AW478">
        <v>2</v>
      </c>
      <c r="AX478">
        <v>0</v>
      </c>
    </row>
    <row r="479" spans="1:50" x14ac:dyDescent="0.3">
      <c r="A479" t="s">
        <v>4770</v>
      </c>
      <c r="B479" t="s">
        <v>4264</v>
      </c>
      <c r="C479" t="s">
        <v>4224</v>
      </c>
      <c r="D479">
        <v>22.367999999999999</v>
      </c>
      <c r="E479">
        <v>22.347999999999999</v>
      </c>
      <c r="F479" s="1">
        <v>1E-3</v>
      </c>
      <c r="G479" t="s">
        <v>2251</v>
      </c>
      <c r="H479" t="s">
        <v>2474</v>
      </c>
      <c r="I479">
        <v>443483.8763</v>
      </c>
      <c r="J479">
        <v>1831018.5736</v>
      </c>
      <c r="K479">
        <v>443464.21720000001</v>
      </c>
      <c r="L479">
        <v>1831014.899</v>
      </c>
      <c r="M479" t="s">
        <v>55</v>
      </c>
      <c r="N479" t="s">
        <v>56</v>
      </c>
      <c r="O479" t="s">
        <v>1311</v>
      </c>
      <c r="P479" t="s">
        <v>4247</v>
      </c>
      <c r="Q479" t="s">
        <v>4248</v>
      </c>
      <c r="R479" t="s">
        <v>54</v>
      </c>
      <c r="U479">
        <v>0</v>
      </c>
      <c r="V479">
        <v>0</v>
      </c>
      <c r="W479" t="s">
        <v>52</v>
      </c>
      <c r="X479">
        <v>1.1014999999999999</v>
      </c>
      <c r="Y479">
        <v>1.1815</v>
      </c>
      <c r="Z479">
        <v>1.1815</v>
      </c>
      <c r="AA479">
        <v>1.1014999999999999</v>
      </c>
      <c r="AB479">
        <v>19.999500000000001</v>
      </c>
      <c r="AC479">
        <v>19.999500000000001</v>
      </c>
      <c r="AD479">
        <v>18.8004</v>
      </c>
      <c r="AE479">
        <v>18.8004</v>
      </c>
      <c r="AF479" t="s">
        <v>4748</v>
      </c>
      <c r="AG479" t="s">
        <v>4748</v>
      </c>
      <c r="AH479" t="s">
        <v>1041</v>
      </c>
      <c r="AI479" t="s">
        <v>1041</v>
      </c>
      <c r="AJ479" t="s">
        <v>1042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1043</v>
      </c>
      <c r="AT479" t="s">
        <v>4224</v>
      </c>
      <c r="AU479" t="s">
        <v>4265</v>
      </c>
      <c r="AV479" t="s">
        <v>1045</v>
      </c>
      <c r="AW479">
        <v>2</v>
      </c>
      <c r="AX479">
        <v>0</v>
      </c>
    </row>
    <row r="480" spans="1:50" x14ac:dyDescent="0.3">
      <c r="A480" t="s">
        <v>4771</v>
      </c>
      <c r="B480" t="s">
        <v>4270</v>
      </c>
      <c r="C480" t="s">
        <v>4224</v>
      </c>
      <c r="D480">
        <v>22.401</v>
      </c>
      <c r="E480">
        <v>22.376999999999999</v>
      </c>
      <c r="F480" s="1">
        <v>1E-3</v>
      </c>
      <c r="G480" t="s">
        <v>4019</v>
      </c>
      <c r="H480" t="s">
        <v>3242</v>
      </c>
      <c r="I480">
        <v>443585.0257</v>
      </c>
      <c r="J480">
        <v>1830918.5429</v>
      </c>
      <c r="K480">
        <v>443585.0257</v>
      </c>
      <c r="L480">
        <v>1830894.6629999999</v>
      </c>
      <c r="M480" t="s">
        <v>55</v>
      </c>
      <c r="N480" t="s">
        <v>56</v>
      </c>
      <c r="O480" t="s">
        <v>4247</v>
      </c>
      <c r="P480" t="s">
        <v>4247</v>
      </c>
      <c r="Q480" t="s">
        <v>4248</v>
      </c>
      <c r="R480" t="s">
        <v>54</v>
      </c>
      <c r="U480">
        <v>0</v>
      </c>
      <c r="V480">
        <v>0</v>
      </c>
      <c r="W480" t="s">
        <v>52</v>
      </c>
      <c r="X480">
        <v>1.1776</v>
      </c>
      <c r="Y480">
        <v>1.2490000000000001</v>
      </c>
      <c r="Z480">
        <v>1.1776</v>
      </c>
      <c r="AA480">
        <v>1.2490000000000001</v>
      </c>
      <c r="AB480">
        <v>23.879899999999999</v>
      </c>
      <c r="AC480">
        <v>23.879899999999999</v>
      </c>
      <c r="AD480">
        <v>22.680599999999998</v>
      </c>
      <c r="AE480">
        <v>22.680599999999998</v>
      </c>
      <c r="AF480" t="s">
        <v>67</v>
      </c>
      <c r="AG480" t="s">
        <v>67</v>
      </c>
      <c r="AH480" t="s">
        <v>1041</v>
      </c>
      <c r="AI480" t="s">
        <v>1041</v>
      </c>
      <c r="AJ480" t="s">
        <v>1042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1043</v>
      </c>
      <c r="AT480" t="s">
        <v>4224</v>
      </c>
      <c r="AU480" t="s">
        <v>4271</v>
      </c>
      <c r="AV480" t="s">
        <v>1045</v>
      </c>
      <c r="AW480">
        <v>2</v>
      </c>
      <c r="AX480">
        <v>0</v>
      </c>
    </row>
    <row r="481" spans="1:50" x14ac:dyDescent="0.3">
      <c r="A481" t="s">
        <v>4772</v>
      </c>
      <c r="B481" t="s">
        <v>4246</v>
      </c>
      <c r="C481" t="s">
        <v>4224</v>
      </c>
      <c r="D481">
        <v>22.398</v>
      </c>
      <c r="E481">
        <v>22.268000000000001</v>
      </c>
      <c r="F481" s="1">
        <v>9.7999999999999997E-3</v>
      </c>
      <c r="G481" t="s">
        <v>2691</v>
      </c>
      <c r="H481" t="s">
        <v>2931</v>
      </c>
      <c r="I481">
        <v>443669.72509999998</v>
      </c>
      <c r="J481">
        <v>1830706.7223</v>
      </c>
      <c r="K481">
        <v>443669.72509999998</v>
      </c>
      <c r="L481">
        <v>1830693.4169999999</v>
      </c>
      <c r="M481" t="s">
        <v>55</v>
      </c>
      <c r="N481" t="s">
        <v>56</v>
      </c>
      <c r="O481" t="s">
        <v>1441</v>
      </c>
      <c r="P481" t="s">
        <v>4247</v>
      </c>
      <c r="Q481" t="s">
        <v>4248</v>
      </c>
      <c r="R481" t="s">
        <v>54</v>
      </c>
      <c r="U481">
        <v>0</v>
      </c>
      <c r="V481">
        <v>0</v>
      </c>
      <c r="W481" t="s">
        <v>52</v>
      </c>
      <c r="X481">
        <v>1.0504</v>
      </c>
      <c r="Y481">
        <v>1.2166999999999999</v>
      </c>
      <c r="Z481">
        <v>1.1738</v>
      </c>
      <c r="AA481">
        <v>1.0840000000000001</v>
      </c>
      <c r="AB481">
        <v>13.080500000000001</v>
      </c>
      <c r="AC481">
        <v>13.081099999999999</v>
      </c>
      <c r="AD481">
        <v>12.1151</v>
      </c>
      <c r="AE481">
        <v>12.115600000000001</v>
      </c>
      <c r="AF481" t="s">
        <v>67</v>
      </c>
      <c r="AG481" t="s">
        <v>67</v>
      </c>
      <c r="AH481" t="s">
        <v>1041</v>
      </c>
      <c r="AI481" t="s">
        <v>1041</v>
      </c>
      <c r="AJ481" t="s">
        <v>1042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1043</v>
      </c>
      <c r="AT481" t="s">
        <v>4224</v>
      </c>
      <c r="AU481" t="s">
        <v>4250</v>
      </c>
      <c r="AV481" t="s">
        <v>1045</v>
      </c>
      <c r="AW481">
        <v>2</v>
      </c>
      <c r="AX481">
        <v>0</v>
      </c>
    </row>
    <row r="482" spans="1:50" x14ac:dyDescent="0.3">
      <c r="A482" t="s">
        <v>4773</v>
      </c>
      <c r="B482" t="s">
        <v>4258</v>
      </c>
      <c r="C482" t="s">
        <v>4224</v>
      </c>
      <c r="D482">
        <v>21.832000000000001</v>
      </c>
      <c r="E482">
        <v>21.812000000000001</v>
      </c>
      <c r="F482" s="1">
        <v>1E-3</v>
      </c>
      <c r="G482" t="s">
        <v>2564</v>
      </c>
      <c r="H482" t="s">
        <v>2333</v>
      </c>
      <c r="I482">
        <v>443424.59989999997</v>
      </c>
      <c r="J482">
        <v>1830995.9685</v>
      </c>
      <c r="K482">
        <v>443424.59989999997</v>
      </c>
      <c r="L482">
        <v>1830975.4521000001</v>
      </c>
      <c r="M482" t="s">
        <v>55</v>
      </c>
      <c r="N482" t="s">
        <v>56</v>
      </c>
      <c r="O482" t="s">
        <v>1441</v>
      </c>
      <c r="P482" t="s">
        <v>1311</v>
      </c>
      <c r="Q482" t="s">
        <v>704</v>
      </c>
      <c r="R482" t="s">
        <v>54</v>
      </c>
      <c r="U482">
        <v>0</v>
      </c>
      <c r="V482">
        <v>0</v>
      </c>
      <c r="W482" t="s">
        <v>52</v>
      </c>
      <c r="X482">
        <v>0.99480000000000002</v>
      </c>
      <c r="Y482">
        <v>1.1907000000000001</v>
      </c>
      <c r="Z482">
        <v>0.99519999999999997</v>
      </c>
      <c r="AA482">
        <v>1.1761999999999999</v>
      </c>
      <c r="AB482">
        <v>20.5518</v>
      </c>
      <c r="AC482">
        <v>20.5518</v>
      </c>
      <c r="AD482">
        <v>19.351600000000001</v>
      </c>
      <c r="AE482">
        <v>19.351600000000001</v>
      </c>
      <c r="AF482" t="s">
        <v>67</v>
      </c>
      <c r="AG482" t="s">
        <v>67</v>
      </c>
      <c r="AH482" t="s">
        <v>1041</v>
      </c>
      <c r="AI482" t="s">
        <v>1041</v>
      </c>
      <c r="AJ482" t="s">
        <v>1042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1043</v>
      </c>
      <c r="AT482" t="s">
        <v>4224</v>
      </c>
      <c r="AU482" t="s">
        <v>4260</v>
      </c>
      <c r="AV482" t="s">
        <v>1045</v>
      </c>
      <c r="AW482">
        <v>2</v>
      </c>
      <c r="AX482">
        <v>0</v>
      </c>
    </row>
    <row r="483" spans="1:50" x14ac:dyDescent="0.3">
      <c r="A483" t="s">
        <v>4774</v>
      </c>
      <c r="B483" t="s">
        <v>4270</v>
      </c>
      <c r="C483" t="s">
        <v>4224</v>
      </c>
      <c r="D483">
        <v>19.885000000000002</v>
      </c>
      <c r="E483">
        <v>19.686</v>
      </c>
      <c r="F483" s="1">
        <v>1.01E-2</v>
      </c>
      <c r="G483" t="s">
        <v>3930</v>
      </c>
      <c r="H483" t="s">
        <v>2236</v>
      </c>
      <c r="I483">
        <v>442907.17499999999</v>
      </c>
      <c r="J483">
        <v>1830901.1854000001</v>
      </c>
      <c r="K483">
        <v>442907.17499999999</v>
      </c>
      <c r="L483">
        <v>1830881.4464</v>
      </c>
      <c r="M483" t="s">
        <v>55</v>
      </c>
      <c r="N483" t="s">
        <v>56</v>
      </c>
      <c r="O483" t="s">
        <v>4247</v>
      </c>
      <c r="P483" t="s">
        <v>4247</v>
      </c>
      <c r="Q483" t="s">
        <v>4248</v>
      </c>
      <c r="R483" t="s">
        <v>54</v>
      </c>
      <c r="U483">
        <v>0</v>
      </c>
      <c r="V483">
        <v>0</v>
      </c>
      <c r="W483" t="s">
        <v>52</v>
      </c>
      <c r="X483">
        <v>0.95379999999999998</v>
      </c>
      <c r="Y483">
        <v>1.1789000000000001</v>
      </c>
      <c r="Z483">
        <v>1.1789000000000001</v>
      </c>
      <c r="AA483">
        <v>0.97460000000000002</v>
      </c>
      <c r="AB483">
        <v>19.964600000000001</v>
      </c>
      <c r="AC483">
        <v>19.965599999999998</v>
      </c>
      <c r="AD483">
        <v>18.996099999999998</v>
      </c>
      <c r="AE483">
        <v>18.9971</v>
      </c>
      <c r="AF483" t="s">
        <v>67</v>
      </c>
      <c r="AG483" t="s">
        <v>67</v>
      </c>
      <c r="AH483" t="s">
        <v>1041</v>
      </c>
      <c r="AI483" t="s">
        <v>1041</v>
      </c>
      <c r="AJ483" t="s">
        <v>1042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1043</v>
      </c>
      <c r="AT483" t="s">
        <v>4224</v>
      </c>
      <c r="AU483" t="s">
        <v>4271</v>
      </c>
      <c r="AV483" t="s">
        <v>1045</v>
      </c>
      <c r="AW483">
        <v>1</v>
      </c>
      <c r="AX483">
        <v>0</v>
      </c>
    </row>
    <row r="484" spans="1:50" x14ac:dyDescent="0.3">
      <c r="A484" t="s">
        <v>4775</v>
      </c>
      <c r="B484" t="s">
        <v>4270</v>
      </c>
      <c r="C484" t="s">
        <v>4224</v>
      </c>
      <c r="D484">
        <v>21.338000000000001</v>
      </c>
      <c r="E484">
        <v>21.225000000000001</v>
      </c>
      <c r="F484" s="1">
        <v>9.7000000000000003E-3</v>
      </c>
      <c r="G484" t="s">
        <v>2525</v>
      </c>
      <c r="H484" t="s">
        <v>1868</v>
      </c>
      <c r="I484">
        <v>443528.49670000002</v>
      </c>
      <c r="J484">
        <v>1830517.1109</v>
      </c>
      <c r="K484">
        <v>443528.49670000002</v>
      </c>
      <c r="L484">
        <v>1830505.517</v>
      </c>
      <c r="M484" t="s">
        <v>55</v>
      </c>
      <c r="N484" t="s">
        <v>56</v>
      </c>
      <c r="O484" t="s">
        <v>4247</v>
      </c>
      <c r="P484" t="s">
        <v>4247</v>
      </c>
      <c r="Q484" t="s">
        <v>4248</v>
      </c>
      <c r="R484" t="s">
        <v>54</v>
      </c>
      <c r="U484">
        <v>0</v>
      </c>
      <c r="V484">
        <v>0</v>
      </c>
      <c r="W484" t="s">
        <v>52</v>
      </c>
      <c r="X484">
        <v>1.0467</v>
      </c>
      <c r="Y484">
        <v>1.2019</v>
      </c>
      <c r="Z484">
        <v>1.1772</v>
      </c>
      <c r="AA484">
        <v>1.0793999999999999</v>
      </c>
      <c r="AB484">
        <v>11.469900000000001</v>
      </c>
      <c r="AC484">
        <v>11.470499999999999</v>
      </c>
      <c r="AD484">
        <v>10.5008</v>
      </c>
      <c r="AE484">
        <v>10.501300000000001</v>
      </c>
      <c r="AF484" t="s">
        <v>4776</v>
      </c>
      <c r="AG484" t="s">
        <v>4776</v>
      </c>
      <c r="AH484" t="s">
        <v>1041</v>
      </c>
      <c r="AI484" t="s">
        <v>1041</v>
      </c>
      <c r="AJ484" t="s">
        <v>1042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1043</v>
      </c>
      <c r="AT484" t="s">
        <v>4224</v>
      </c>
      <c r="AU484" t="s">
        <v>4271</v>
      </c>
      <c r="AV484" t="s">
        <v>1045</v>
      </c>
      <c r="AW484">
        <v>2</v>
      </c>
      <c r="AX484">
        <v>0</v>
      </c>
    </row>
    <row r="485" spans="1:50" x14ac:dyDescent="0.3">
      <c r="A485" t="s">
        <v>4777</v>
      </c>
      <c r="B485" t="s">
        <v>4270</v>
      </c>
      <c r="C485" t="s">
        <v>4224</v>
      </c>
      <c r="D485">
        <v>22.48</v>
      </c>
      <c r="E485">
        <v>22.437999999999999</v>
      </c>
      <c r="F485" s="1">
        <v>2.2000000000000001E-3</v>
      </c>
      <c r="G485" t="s">
        <v>3518</v>
      </c>
      <c r="H485" t="s">
        <v>3807</v>
      </c>
      <c r="I485">
        <v>443879.45640000002</v>
      </c>
      <c r="J485">
        <v>1830693.8670000001</v>
      </c>
      <c r="K485">
        <v>443860.45640000002</v>
      </c>
      <c r="L485">
        <v>1830693.8670000001</v>
      </c>
      <c r="M485" t="s">
        <v>55</v>
      </c>
      <c r="N485" t="s">
        <v>56</v>
      </c>
      <c r="O485" t="s">
        <v>4247</v>
      </c>
      <c r="P485" t="s">
        <v>4247</v>
      </c>
      <c r="Q485" t="s">
        <v>4248</v>
      </c>
      <c r="R485" t="s">
        <v>54</v>
      </c>
      <c r="U485">
        <v>0</v>
      </c>
      <c r="V485">
        <v>0</v>
      </c>
      <c r="W485" t="s">
        <v>52</v>
      </c>
      <c r="X485">
        <v>1.1838</v>
      </c>
      <c r="Y485">
        <v>1.2662</v>
      </c>
      <c r="Z485">
        <v>1.1838</v>
      </c>
      <c r="AA485">
        <v>1.2662</v>
      </c>
      <c r="AB485">
        <v>19</v>
      </c>
      <c r="AC485">
        <v>19</v>
      </c>
      <c r="AD485">
        <v>17.801500000000001</v>
      </c>
      <c r="AE485">
        <v>17.801600000000001</v>
      </c>
      <c r="AF485" t="s">
        <v>96</v>
      </c>
      <c r="AG485" t="s">
        <v>96</v>
      </c>
      <c r="AH485" t="s">
        <v>1041</v>
      </c>
      <c r="AI485" t="s">
        <v>1041</v>
      </c>
      <c r="AJ485" t="s">
        <v>1042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1043</v>
      </c>
      <c r="AT485" t="s">
        <v>4224</v>
      </c>
      <c r="AU485" t="s">
        <v>4271</v>
      </c>
      <c r="AV485" t="s">
        <v>1045</v>
      </c>
      <c r="AW485">
        <v>2</v>
      </c>
      <c r="AX485">
        <v>0</v>
      </c>
    </row>
    <row r="486" spans="1:50" x14ac:dyDescent="0.3">
      <c r="A486" t="s">
        <v>4778</v>
      </c>
      <c r="B486" t="s">
        <v>4471</v>
      </c>
      <c r="C486" t="s">
        <v>4224</v>
      </c>
      <c r="D486">
        <v>22.431999999999999</v>
      </c>
      <c r="E486">
        <v>22.329000000000001</v>
      </c>
      <c r="F486" s="1">
        <v>5.0000000000000001E-3</v>
      </c>
      <c r="G486" t="s">
        <v>3091</v>
      </c>
      <c r="H486" t="s">
        <v>54</v>
      </c>
      <c r="I486">
        <v>443700.85649999999</v>
      </c>
      <c r="J486">
        <v>1830816.2921</v>
      </c>
      <c r="K486">
        <v>443680.42509999999</v>
      </c>
      <c r="L486">
        <v>1830816.2921</v>
      </c>
      <c r="M486" t="s">
        <v>55</v>
      </c>
      <c r="N486" t="s">
        <v>56</v>
      </c>
      <c r="O486" t="s">
        <v>1441</v>
      </c>
      <c r="P486" t="s">
        <v>3251</v>
      </c>
      <c r="Q486" t="s">
        <v>704</v>
      </c>
      <c r="R486" t="s">
        <v>54</v>
      </c>
      <c r="U486">
        <v>0</v>
      </c>
      <c r="V486">
        <v>0</v>
      </c>
      <c r="W486" t="s">
        <v>52</v>
      </c>
      <c r="X486">
        <v>1.0310999999999999</v>
      </c>
      <c r="Y486">
        <v>1.1923999999999999</v>
      </c>
      <c r="Z486">
        <v>1.147</v>
      </c>
      <c r="AA486">
        <v>1.0606</v>
      </c>
      <c r="AB486">
        <v>20.4314</v>
      </c>
      <c r="AC486">
        <v>20.431699999999999</v>
      </c>
      <c r="AD486">
        <v>19.834</v>
      </c>
      <c r="AE486">
        <v>19.834299999999999</v>
      </c>
      <c r="AF486" t="s">
        <v>96</v>
      </c>
      <c r="AG486" t="s">
        <v>96</v>
      </c>
      <c r="AH486" t="s">
        <v>1041</v>
      </c>
      <c r="AI486" t="s">
        <v>1041</v>
      </c>
      <c r="AJ486" t="s">
        <v>1042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1043</v>
      </c>
      <c r="AT486" t="s">
        <v>4224</v>
      </c>
      <c r="AU486" t="s">
        <v>4472</v>
      </c>
      <c r="AV486" t="s">
        <v>1045</v>
      </c>
      <c r="AW486">
        <v>3</v>
      </c>
      <c r="AX486">
        <v>0</v>
      </c>
    </row>
    <row r="487" spans="1:50" x14ac:dyDescent="0.3">
      <c r="A487" t="s">
        <v>4779</v>
      </c>
      <c r="B487" t="s">
        <v>4308</v>
      </c>
      <c r="C487" t="s">
        <v>4224</v>
      </c>
      <c r="D487">
        <v>22.817</v>
      </c>
      <c r="E487">
        <v>22.797000000000001</v>
      </c>
      <c r="F487" s="1">
        <v>1E-3</v>
      </c>
      <c r="G487" t="s">
        <v>2140</v>
      </c>
      <c r="H487" t="s">
        <v>2073</v>
      </c>
      <c r="I487">
        <v>443841.20010000002</v>
      </c>
      <c r="J487">
        <v>1830970.4742000001</v>
      </c>
      <c r="K487">
        <v>443841.20010000002</v>
      </c>
      <c r="L487">
        <v>1830950.4742000001</v>
      </c>
      <c r="M487" t="s">
        <v>55</v>
      </c>
      <c r="N487" t="s">
        <v>56</v>
      </c>
      <c r="O487" t="s">
        <v>1311</v>
      </c>
      <c r="P487" t="s">
        <v>1311</v>
      </c>
      <c r="Q487" t="s">
        <v>4248</v>
      </c>
      <c r="R487" t="s">
        <v>54</v>
      </c>
      <c r="U487">
        <v>0</v>
      </c>
      <c r="V487">
        <v>0</v>
      </c>
      <c r="W487" t="s">
        <v>52</v>
      </c>
      <c r="X487">
        <v>1.5335000000000001</v>
      </c>
      <c r="Y487">
        <v>1.5664</v>
      </c>
      <c r="Z487">
        <v>1.5664</v>
      </c>
      <c r="AA487">
        <v>1.5335000000000001</v>
      </c>
      <c r="AB487">
        <v>20</v>
      </c>
      <c r="AC487">
        <v>20</v>
      </c>
      <c r="AD487">
        <v>18.800799999999999</v>
      </c>
      <c r="AE487">
        <v>18.800899999999999</v>
      </c>
      <c r="AF487" t="s">
        <v>67</v>
      </c>
      <c r="AG487" t="s">
        <v>67</v>
      </c>
      <c r="AH487" t="s">
        <v>1041</v>
      </c>
      <c r="AI487" t="s">
        <v>1041</v>
      </c>
      <c r="AJ487" t="s">
        <v>1042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1043</v>
      </c>
      <c r="AT487" t="s">
        <v>4224</v>
      </c>
      <c r="AU487" t="s">
        <v>4310</v>
      </c>
      <c r="AV487" t="s">
        <v>1045</v>
      </c>
      <c r="AW487">
        <v>2</v>
      </c>
      <c r="AX487">
        <v>0</v>
      </c>
    </row>
    <row r="488" spans="1:50" x14ac:dyDescent="0.3">
      <c r="A488" t="s">
        <v>4780</v>
      </c>
      <c r="B488" t="s">
        <v>4351</v>
      </c>
      <c r="C488" t="s">
        <v>4224</v>
      </c>
      <c r="D488">
        <v>20.847000000000001</v>
      </c>
      <c r="E488">
        <v>20.827000000000002</v>
      </c>
      <c r="F488" s="1">
        <v>1E-3</v>
      </c>
      <c r="G488" t="s">
        <v>4040</v>
      </c>
      <c r="H488" t="s">
        <v>4034</v>
      </c>
      <c r="I488">
        <v>443447.95649999997</v>
      </c>
      <c r="J488">
        <v>1830495.1170000001</v>
      </c>
      <c r="K488">
        <v>443427.95649999997</v>
      </c>
      <c r="L488">
        <v>1830495.1170000001</v>
      </c>
      <c r="M488" t="s">
        <v>55</v>
      </c>
      <c r="N488" t="s">
        <v>56</v>
      </c>
      <c r="O488" t="s">
        <v>4225</v>
      </c>
      <c r="P488" t="s">
        <v>1441</v>
      </c>
      <c r="Q488" t="s">
        <v>4226</v>
      </c>
      <c r="R488" t="s">
        <v>54</v>
      </c>
      <c r="U488">
        <v>0</v>
      </c>
      <c r="V488">
        <v>0</v>
      </c>
      <c r="W488" t="s">
        <v>52</v>
      </c>
      <c r="X488">
        <v>1.1082000000000001</v>
      </c>
      <c r="Y488">
        <v>1.2163999999999999</v>
      </c>
      <c r="Z488">
        <v>1.1082000000000001</v>
      </c>
      <c r="AA488">
        <v>1.2163999999999999</v>
      </c>
      <c r="AB488">
        <v>20</v>
      </c>
      <c r="AC488">
        <v>20</v>
      </c>
      <c r="AD488">
        <v>18.801400000000001</v>
      </c>
      <c r="AE488">
        <v>18.801400000000001</v>
      </c>
      <c r="AF488" t="s">
        <v>96</v>
      </c>
      <c r="AG488" t="s">
        <v>96</v>
      </c>
      <c r="AH488" t="s">
        <v>1041</v>
      </c>
      <c r="AI488" t="s">
        <v>1041</v>
      </c>
      <c r="AJ488" t="s">
        <v>1042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1043</v>
      </c>
      <c r="AT488" t="s">
        <v>4224</v>
      </c>
      <c r="AU488" t="s">
        <v>4352</v>
      </c>
      <c r="AV488" t="s">
        <v>1045</v>
      </c>
      <c r="AW488">
        <v>2</v>
      </c>
      <c r="AX488">
        <v>0</v>
      </c>
    </row>
    <row r="489" spans="1:50" x14ac:dyDescent="0.3">
      <c r="A489" t="s">
        <v>4781</v>
      </c>
      <c r="B489" t="s">
        <v>4348</v>
      </c>
      <c r="C489" t="s">
        <v>4224</v>
      </c>
      <c r="D489">
        <v>20.074999999999999</v>
      </c>
      <c r="E489">
        <v>20.055</v>
      </c>
      <c r="F489" s="1">
        <v>1E-3</v>
      </c>
      <c r="G489" t="s">
        <v>1542</v>
      </c>
      <c r="H489" t="s">
        <v>1573</v>
      </c>
      <c r="I489">
        <v>443348.97159999999</v>
      </c>
      <c r="J489">
        <v>1830821.4184000001</v>
      </c>
      <c r="K489">
        <v>443348.9706</v>
      </c>
      <c r="L489">
        <v>1830801.4184000001</v>
      </c>
      <c r="M489" t="s">
        <v>55</v>
      </c>
      <c r="N489" t="s">
        <v>56</v>
      </c>
      <c r="O489" t="s">
        <v>3251</v>
      </c>
      <c r="P489" t="s">
        <v>4225</v>
      </c>
      <c r="Q489" t="s">
        <v>4226</v>
      </c>
      <c r="R489" t="s">
        <v>54</v>
      </c>
      <c r="U489">
        <v>0</v>
      </c>
      <c r="V489">
        <v>0</v>
      </c>
      <c r="W489" t="s">
        <v>52</v>
      </c>
      <c r="X489">
        <v>1.1208</v>
      </c>
      <c r="Y489">
        <v>1.2670999999999999</v>
      </c>
      <c r="Z489">
        <v>1.1208</v>
      </c>
      <c r="AA489">
        <v>1.2670999999999999</v>
      </c>
      <c r="AB489">
        <v>20</v>
      </c>
      <c r="AC489">
        <v>20</v>
      </c>
      <c r="AD489">
        <v>18.801200000000001</v>
      </c>
      <c r="AE489">
        <v>18.801300000000001</v>
      </c>
      <c r="AF489" t="s">
        <v>4279</v>
      </c>
      <c r="AG489" t="s">
        <v>4279</v>
      </c>
      <c r="AH489" t="s">
        <v>1041</v>
      </c>
      <c r="AI489" t="s">
        <v>1041</v>
      </c>
      <c r="AJ489" t="s">
        <v>1042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1043</v>
      </c>
      <c r="AT489" t="s">
        <v>4224</v>
      </c>
      <c r="AU489" t="s">
        <v>4349</v>
      </c>
      <c r="AV489" t="s">
        <v>1045</v>
      </c>
      <c r="AW489">
        <v>2</v>
      </c>
      <c r="AX489">
        <v>0</v>
      </c>
    </row>
    <row r="490" spans="1:50" x14ac:dyDescent="0.3">
      <c r="A490" t="s">
        <v>4782</v>
      </c>
      <c r="B490" t="s">
        <v>4270</v>
      </c>
      <c r="C490" t="s">
        <v>4224</v>
      </c>
      <c r="D490">
        <v>22.547999999999998</v>
      </c>
      <c r="E490">
        <v>22.495000000000001</v>
      </c>
      <c r="F490" s="1">
        <v>3.2000000000000002E-3</v>
      </c>
      <c r="G490" t="s">
        <v>3097</v>
      </c>
      <c r="H490" t="s">
        <v>2829</v>
      </c>
      <c r="I490">
        <v>443565.21360000002</v>
      </c>
      <c r="J490">
        <v>1831022.1845</v>
      </c>
      <c r="K490">
        <v>443548.7537</v>
      </c>
      <c r="L490">
        <v>1831019.203</v>
      </c>
      <c r="M490" t="s">
        <v>55</v>
      </c>
      <c r="N490" t="s">
        <v>56</v>
      </c>
      <c r="O490" t="s">
        <v>4247</v>
      </c>
      <c r="P490" t="s">
        <v>4247</v>
      </c>
      <c r="Q490" t="s">
        <v>4248</v>
      </c>
      <c r="R490" t="s">
        <v>54</v>
      </c>
      <c r="U490">
        <v>0</v>
      </c>
      <c r="V490">
        <v>0</v>
      </c>
      <c r="W490" t="s">
        <v>52</v>
      </c>
      <c r="X490">
        <v>1.1656</v>
      </c>
      <c r="Y490">
        <v>1.252</v>
      </c>
      <c r="Z490">
        <v>1.1656</v>
      </c>
      <c r="AA490">
        <v>1.252</v>
      </c>
      <c r="AB490">
        <v>16.727699999999999</v>
      </c>
      <c r="AC490">
        <v>16.727799999999998</v>
      </c>
      <c r="AD490">
        <v>15.5299</v>
      </c>
      <c r="AE490">
        <v>15.53</v>
      </c>
      <c r="AF490" t="s">
        <v>1179</v>
      </c>
      <c r="AG490" t="s">
        <v>1179</v>
      </c>
      <c r="AH490" t="s">
        <v>1041</v>
      </c>
      <c r="AI490" t="s">
        <v>1041</v>
      </c>
      <c r="AJ490" t="s">
        <v>1042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1043</v>
      </c>
      <c r="AT490" t="s">
        <v>4224</v>
      </c>
      <c r="AU490" t="s">
        <v>4271</v>
      </c>
      <c r="AV490" t="s">
        <v>1045</v>
      </c>
      <c r="AW490">
        <v>2</v>
      </c>
      <c r="AX490">
        <v>0</v>
      </c>
    </row>
    <row r="491" spans="1:50" x14ac:dyDescent="0.3">
      <c r="A491" t="s">
        <v>4783</v>
      </c>
      <c r="B491" t="s">
        <v>4270</v>
      </c>
      <c r="C491" t="s">
        <v>4224</v>
      </c>
      <c r="D491">
        <v>23.35</v>
      </c>
      <c r="E491">
        <v>23.31</v>
      </c>
      <c r="F491" s="1">
        <v>2E-3</v>
      </c>
      <c r="G491" t="s">
        <v>1814</v>
      </c>
      <c r="H491" t="s">
        <v>1847</v>
      </c>
      <c r="I491">
        <v>443669.57510000002</v>
      </c>
      <c r="J491">
        <v>1831046.7223</v>
      </c>
      <c r="K491">
        <v>443669.57510000002</v>
      </c>
      <c r="L491">
        <v>1831026.7223</v>
      </c>
      <c r="M491" t="s">
        <v>55</v>
      </c>
      <c r="N491" t="s">
        <v>56</v>
      </c>
      <c r="O491" t="s">
        <v>4247</v>
      </c>
      <c r="P491" t="s">
        <v>4247</v>
      </c>
      <c r="Q491" t="s">
        <v>4248</v>
      </c>
      <c r="R491" t="s">
        <v>54</v>
      </c>
      <c r="U491">
        <v>0</v>
      </c>
      <c r="V491">
        <v>0</v>
      </c>
      <c r="W491" t="s">
        <v>52</v>
      </c>
      <c r="X491">
        <v>1.1748000000000001</v>
      </c>
      <c r="Y491">
        <v>1.2948</v>
      </c>
      <c r="Z491">
        <v>1.1748000000000001</v>
      </c>
      <c r="AA491">
        <v>1.2948</v>
      </c>
      <c r="AB491">
        <v>20</v>
      </c>
      <c r="AC491">
        <v>20</v>
      </c>
      <c r="AD491">
        <v>18.801400000000001</v>
      </c>
      <c r="AE491">
        <v>18.801400000000001</v>
      </c>
      <c r="AF491" t="s">
        <v>67</v>
      </c>
      <c r="AG491" t="s">
        <v>67</v>
      </c>
      <c r="AH491" t="s">
        <v>1041</v>
      </c>
      <c r="AI491" t="s">
        <v>1041</v>
      </c>
      <c r="AJ491" t="s">
        <v>1042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1043</v>
      </c>
      <c r="AT491" t="s">
        <v>4224</v>
      </c>
      <c r="AU491" t="s">
        <v>4271</v>
      </c>
      <c r="AV491" t="s">
        <v>1045</v>
      </c>
      <c r="AW491">
        <v>2</v>
      </c>
      <c r="AX491">
        <v>0</v>
      </c>
    </row>
    <row r="492" spans="1:50" x14ac:dyDescent="0.3">
      <c r="A492" t="s">
        <v>4784</v>
      </c>
      <c r="B492" t="s">
        <v>4270</v>
      </c>
      <c r="C492" t="s">
        <v>4224</v>
      </c>
      <c r="D492">
        <v>19.404</v>
      </c>
      <c r="E492">
        <v>19.327999999999999</v>
      </c>
      <c r="F492" s="1">
        <v>3.5000000000000001E-3</v>
      </c>
      <c r="G492" t="s">
        <v>4055</v>
      </c>
      <c r="H492" t="s">
        <v>4058</v>
      </c>
      <c r="I492">
        <v>443041.39620000002</v>
      </c>
      <c r="J492">
        <v>1830790.8672</v>
      </c>
      <c r="K492">
        <v>443019.72259999998</v>
      </c>
      <c r="L492">
        <v>1830790.8672</v>
      </c>
      <c r="M492" t="s">
        <v>55</v>
      </c>
      <c r="N492" t="s">
        <v>56</v>
      </c>
      <c r="O492" t="s">
        <v>4247</v>
      </c>
      <c r="P492" t="s">
        <v>4247</v>
      </c>
      <c r="Q492" t="s">
        <v>4248</v>
      </c>
      <c r="R492" t="s">
        <v>54</v>
      </c>
      <c r="U492">
        <v>0</v>
      </c>
      <c r="V492">
        <v>0</v>
      </c>
      <c r="W492" t="s">
        <v>52</v>
      </c>
      <c r="X492">
        <v>1.1543000000000001</v>
      </c>
      <c r="Y492">
        <v>1.2337</v>
      </c>
      <c r="Z492">
        <v>1.1808000000000001</v>
      </c>
      <c r="AA492">
        <v>1.2337</v>
      </c>
      <c r="AB492">
        <v>21.2986</v>
      </c>
      <c r="AC492">
        <v>21.2987</v>
      </c>
      <c r="AD492">
        <v>20.100999999999999</v>
      </c>
      <c r="AE492">
        <v>20.101199999999999</v>
      </c>
      <c r="AF492" t="s">
        <v>96</v>
      </c>
      <c r="AG492" t="s">
        <v>96</v>
      </c>
      <c r="AH492" t="s">
        <v>1041</v>
      </c>
      <c r="AI492" t="s">
        <v>1041</v>
      </c>
      <c r="AJ492" t="s">
        <v>1042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1043</v>
      </c>
      <c r="AT492" t="s">
        <v>4224</v>
      </c>
      <c r="AU492" t="s">
        <v>4271</v>
      </c>
      <c r="AV492" t="s">
        <v>1045</v>
      </c>
      <c r="AW492">
        <v>2</v>
      </c>
      <c r="AX492">
        <v>0</v>
      </c>
    </row>
    <row r="493" spans="1:50" x14ac:dyDescent="0.3">
      <c r="A493" t="s">
        <v>4785</v>
      </c>
      <c r="B493" t="s">
        <v>4258</v>
      </c>
      <c r="C493" t="s">
        <v>4224</v>
      </c>
      <c r="D493">
        <v>22.254999999999999</v>
      </c>
      <c r="E493">
        <v>22.233000000000001</v>
      </c>
      <c r="F493" s="1">
        <v>1E-3</v>
      </c>
      <c r="G493" t="s">
        <v>3992</v>
      </c>
      <c r="H493" t="s">
        <v>2925</v>
      </c>
      <c r="I493">
        <v>443595.95069999999</v>
      </c>
      <c r="J493">
        <v>1830920.5567000001</v>
      </c>
      <c r="K493">
        <v>443595.95069999999</v>
      </c>
      <c r="L493">
        <v>1830897.9805999999</v>
      </c>
      <c r="M493" t="s">
        <v>55</v>
      </c>
      <c r="N493" t="s">
        <v>56</v>
      </c>
      <c r="O493" t="s">
        <v>1441</v>
      </c>
      <c r="P493" t="s">
        <v>1311</v>
      </c>
      <c r="Q493" t="s">
        <v>704</v>
      </c>
      <c r="R493" t="s">
        <v>54</v>
      </c>
      <c r="U493">
        <v>0</v>
      </c>
      <c r="V493">
        <v>0</v>
      </c>
      <c r="W493" t="s">
        <v>52</v>
      </c>
      <c r="X493">
        <v>1.1411</v>
      </c>
      <c r="Y493">
        <v>1.2079</v>
      </c>
      <c r="Z493">
        <v>1.1411</v>
      </c>
      <c r="AA493">
        <v>1.2079</v>
      </c>
      <c r="AB493">
        <v>22.5761</v>
      </c>
      <c r="AC493">
        <v>22.5761</v>
      </c>
      <c r="AD493">
        <v>21.377099999999999</v>
      </c>
      <c r="AE493">
        <v>21.377099999999999</v>
      </c>
      <c r="AF493" t="s">
        <v>67</v>
      </c>
      <c r="AG493" t="s">
        <v>67</v>
      </c>
      <c r="AH493" t="s">
        <v>1041</v>
      </c>
      <c r="AI493" t="s">
        <v>1041</v>
      </c>
      <c r="AJ493" t="s">
        <v>1042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1043</v>
      </c>
      <c r="AT493" t="s">
        <v>4224</v>
      </c>
      <c r="AU493" t="s">
        <v>4260</v>
      </c>
      <c r="AV493" t="s">
        <v>1045</v>
      </c>
      <c r="AW493">
        <v>2</v>
      </c>
      <c r="AX493">
        <v>0</v>
      </c>
    </row>
    <row r="494" spans="1:50" x14ac:dyDescent="0.3">
      <c r="A494" t="s">
        <v>4786</v>
      </c>
      <c r="B494" t="s">
        <v>4270</v>
      </c>
      <c r="C494" t="s">
        <v>4224</v>
      </c>
      <c r="D494">
        <v>20.77</v>
      </c>
      <c r="E494">
        <v>20.617999999999999</v>
      </c>
      <c r="F494" s="1">
        <v>0.01</v>
      </c>
      <c r="G494" t="s">
        <v>3207</v>
      </c>
      <c r="H494" t="s">
        <v>3156</v>
      </c>
      <c r="I494">
        <v>443252.08010000002</v>
      </c>
      <c r="J494">
        <v>1830674.767</v>
      </c>
      <c r="K494">
        <v>443236.8983</v>
      </c>
      <c r="L494">
        <v>1830674.767</v>
      </c>
      <c r="M494" t="s">
        <v>55</v>
      </c>
      <c r="N494" t="s">
        <v>56</v>
      </c>
      <c r="O494" t="s">
        <v>4247</v>
      </c>
      <c r="P494" t="s">
        <v>4247</v>
      </c>
      <c r="Q494" t="s">
        <v>4248</v>
      </c>
      <c r="R494" t="s">
        <v>54</v>
      </c>
      <c r="U494">
        <v>0</v>
      </c>
      <c r="V494">
        <v>0</v>
      </c>
      <c r="W494" t="s">
        <v>52</v>
      </c>
      <c r="X494">
        <v>1.0317000000000001</v>
      </c>
      <c r="Y494">
        <v>1.1408</v>
      </c>
      <c r="Z494">
        <v>1.1408</v>
      </c>
      <c r="AA494">
        <v>1.0317000000000001</v>
      </c>
      <c r="AB494">
        <v>15.181699999999999</v>
      </c>
      <c r="AC494">
        <v>15.182499999999999</v>
      </c>
      <c r="AD494">
        <v>13.988799999999999</v>
      </c>
      <c r="AE494">
        <v>13.9895</v>
      </c>
      <c r="AF494" t="s">
        <v>96</v>
      </c>
      <c r="AG494" t="s">
        <v>96</v>
      </c>
      <c r="AH494" t="s">
        <v>1041</v>
      </c>
      <c r="AI494" t="s">
        <v>1041</v>
      </c>
      <c r="AJ494" t="s">
        <v>1042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1043</v>
      </c>
      <c r="AT494" t="s">
        <v>4224</v>
      </c>
      <c r="AU494" t="s">
        <v>4271</v>
      </c>
      <c r="AV494" t="s">
        <v>1045</v>
      </c>
      <c r="AW494">
        <v>1</v>
      </c>
      <c r="AX494">
        <v>0</v>
      </c>
    </row>
    <row r="495" spans="1:50" x14ac:dyDescent="0.3">
      <c r="A495" t="s">
        <v>4787</v>
      </c>
      <c r="B495" t="s">
        <v>4270</v>
      </c>
      <c r="C495" t="s">
        <v>4224</v>
      </c>
      <c r="D495">
        <v>20.378</v>
      </c>
      <c r="E495">
        <v>20.352</v>
      </c>
      <c r="F495" s="1">
        <v>1.1000000000000001E-3</v>
      </c>
      <c r="G495" t="s">
        <v>3483</v>
      </c>
      <c r="H495" t="s">
        <v>3438</v>
      </c>
      <c r="I495">
        <v>442957.05800000002</v>
      </c>
      <c r="J495">
        <v>1830937.3462</v>
      </c>
      <c r="K495">
        <v>442980.09350000002</v>
      </c>
      <c r="L495">
        <v>1830937.3462</v>
      </c>
      <c r="M495" t="s">
        <v>55</v>
      </c>
      <c r="N495" t="s">
        <v>56</v>
      </c>
      <c r="O495" t="s">
        <v>4247</v>
      </c>
      <c r="P495" t="s">
        <v>4247</v>
      </c>
      <c r="Q495" t="s">
        <v>4248</v>
      </c>
      <c r="R495" t="s">
        <v>54</v>
      </c>
      <c r="U495">
        <v>0</v>
      </c>
      <c r="V495">
        <v>0</v>
      </c>
      <c r="W495" t="s">
        <v>52</v>
      </c>
      <c r="X495">
        <v>1.1418999999999999</v>
      </c>
      <c r="Y495">
        <v>1.1618999999999999</v>
      </c>
      <c r="Z495">
        <v>1.1618999999999999</v>
      </c>
      <c r="AA495">
        <v>1.1418999999999999</v>
      </c>
      <c r="AB495">
        <v>23.035499999999999</v>
      </c>
      <c r="AC495">
        <v>23.035499999999999</v>
      </c>
      <c r="AD495">
        <v>21.836300000000001</v>
      </c>
      <c r="AE495">
        <v>21.836300000000001</v>
      </c>
      <c r="AF495" t="s">
        <v>84</v>
      </c>
      <c r="AG495" t="s">
        <v>84</v>
      </c>
      <c r="AH495" t="s">
        <v>1041</v>
      </c>
      <c r="AI495" t="s">
        <v>1041</v>
      </c>
      <c r="AJ495" t="s">
        <v>1042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1043</v>
      </c>
      <c r="AT495" t="s">
        <v>4224</v>
      </c>
      <c r="AU495" t="s">
        <v>4271</v>
      </c>
      <c r="AV495" t="s">
        <v>1045</v>
      </c>
      <c r="AW495">
        <v>2</v>
      </c>
      <c r="AX495">
        <v>0</v>
      </c>
    </row>
    <row r="496" spans="1:50" x14ac:dyDescent="0.3">
      <c r="A496" t="s">
        <v>4788</v>
      </c>
      <c r="B496" t="s">
        <v>4270</v>
      </c>
      <c r="C496" t="s">
        <v>4224</v>
      </c>
      <c r="D496">
        <v>21.581</v>
      </c>
      <c r="E496">
        <v>21.553000000000001</v>
      </c>
      <c r="F496" s="1">
        <v>1.6000000000000001E-3</v>
      </c>
      <c r="G496" t="s">
        <v>3641</v>
      </c>
      <c r="H496" t="s">
        <v>3171</v>
      </c>
      <c r="I496">
        <v>443680.67509999999</v>
      </c>
      <c r="J496">
        <v>1830585.6118999999</v>
      </c>
      <c r="K496">
        <v>443680.67509999999</v>
      </c>
      <c r="L496">
        <v>1830567.8426000001</v>
      </c>
      <c r="M496" t="s">
        <v>55</v>
      </c>
      <c r="N496" t="s">
        <v>56</v>
      </c>
      <c r="O496" t="s">
        <v>4247</v>
      </c>
      <c r="P496" t="s">
        <v>4247</v>
      </c>
      <c r="Q496" t="s">
        <v>4248</v>
      </c>
      <c r="R496" t="s">
        <v>54</v>
      </c>
      <c r="U496">
        <v>0</v>
      </c>
      <c r="V496">
        <v>0</v>
      </c>
      <c r="W496" t="s">
        <v>52</v>
      </c>
      <c r="X496">
        <v>1.1651</v>
      </c>
      <c r="Y496">
        <v>1.2501</v>
      </c>
      <c r="Z496">
        <v>1.1651</v>
      </c>
      <c r="AA496">
        <v>1.2501</v>
      </c>
      <c r="AB496">
        <v>17.769300000000001</v>
      </c>
      <c r="AC496">
        <v>17.769300000000001</v>
      </c>
      <c r="AD496">
        <v>16.570399999999999</v>
      </c>
      <c r="AE496">
        <v>16.570399999999999</v>
      </c>
      <c r="AF496" t="s">
        <v>67</v>
      </c>
      <c r="AG496" t="s">
        <v>67</v>
      </c>
      <c r="AH496" t="s">
        <v>1041</v>
      </c>
      <c r="AI496" t="s">
        <v>1041</v>
      </c>
      <c r="AJ496" t="s">
        <v>1042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1043</v>
      </c>
      <c r="AT496" t="s">
        <v>4224</v>
      </c>
      <c r="AU496" t="s">
        <v>4271</v>
      </c>
      <c r="AV496" t="s">
        <v>1045</v>
      </c>
      <c r="AW496">
        <v>2</v>
      </c>
      <c r="AX496">
        <v>0</v>
      </c>
    </row>
    <row r="497" spans="1:50" x14ac:dyDescent="0.3">
      <c r="A497" t="s">
        <v>4789</v>
      </c>
      <c r="B497" t="s">
        <v>4246</v>
      </c>
      <c r="C497" t="s">
        <v>4224</v>
      </c>
      <c r="D497">
        <v>19.356000000000002</v>
      </c>
      <c r="E497">
        <v>19.276</v>
      </c>
      <c r="F497" s="1">
        <v>3.5000000000000001E-3</v>
      </c>
      <c r="G497" t="s">
        <v>3573</v>
      </c>
      <c r="H497" t="s">
        <v>3503</v>
      </c>
      <c r="I497">
        <v>443066.7586</v>
      </c>
      <c r="J497">
        <v>1830870.4964000001</v>
      </c>
      <c r="K497">
        <v>443089.5686</v>
      </c>
      <c r="L497">
        <v>1830870.4964000001</v>
      </c>
      <c r="M497" t="s">
        <v>55</v>
      </c>
      <c r="N497" t="s">
        <v>56</v>
      </c>
      <c r="O497" t="s">
        <v>1441</v>
      </c>
      <c r="P497" t="s">
        <v>4247</v>
      </c>
      <c r="Q497" t="s">
        <v>4248</v>
      </c>
      <c r="R497" t="s">
        <v>54</v>
      </c>
      <c r="U497">
        <v>0</v>
      </c>
      <c r="V497">
        <v>0</v>
      </c>
      <c r="W497" t="s">
        <v>52</v>
      </c>
      <c r="X497">
        <v>1.0656000000000001</v>
      </c>
      <c r="Y497">
        <v>1.1608000000000001</v>
      </c>
      <c r="Z497">
        <v>1.1608000000000001</v>
      </c>
      <c r="AA497">
        <v>1.0656000000000001</v>
      </c>
      <c r="AB497">
        <v>22.81</v>
      </c>
      <c r="AC497">
        <v>22.810199999999998</v>
      </c>
      <c r="AD497">
        <v>21.613600000000002</v>
      </c>
      <c r="AE497">
        <v>21.613700000000001</v>
      </c>
      <c r="AF497" t="s">
        <v>84</v>
      </c>
      <c r="AG497" t="s">
        <v>84</v>
      </c>
      <c r="AH497" t="s">
        <v>1041</v>
      </c>
      <c r="AI497" t="s">
        <v>1041</v>
      </c>
      <c r="AJ497" t="s">
        <v>1042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1043</v>
      </c>
      <c r="AT497" t="s">
        <v>4224</v>
      </c>
      <c r="AU497" t="s">
        <v>4250</v>
      </c>
      <c r="AV497" t="s">
        <v>1045</v>
      </c>
      <c r="AW497">
        <v>2</v>
      </c>
      <c r="AX497">
        <v>0</v>
      </c>
    </row>
    <row r="498" spans="1:50" x14ac:dyDescent="0.3">
      <c r="A498" t="s">
        <v>4790</v>
      </c>
      <c r="B498" t="s">
        <v>4270</v>
      </c>
      <c r="C498" t="s">
        <v>4224</v>
      </c>
      <c r="D498">
        <v>19.661999999999999</v>
      </c>
      <c r="E498">
        <v>19.452999999999999</v>
      </c>
      <c r="F498" s="1">
        <v>9.7000000000000003E-3</v>
      </c>
      <c r="G498" t="s">
        <v>2670</v>
      </c>
      <c r="H498" t="s">
        <v>3067</v>
      </c>
      <c r="I498">
        <v>443050.7893</v>
      </c>
      <c r="J498">
        <v>1830693.8670000001</v>
      </c>
      <c r="K498">
        <v>443072.42489999998</v>
      </c>
      <c r="L498">
        <v>1830693.8670000001</v>
      </c>
      <c r="M498" t="s">
        <v>55</v>
      </c>
      <c r="N498" t="s">
        <v>56</v>
      </c>
      <c r="O498" t="s">
        <v>4247</v>
      </c>
      <c r="P498" t="s">
        <v>4247</v>
      </c>
      <c r="Q498" t="s">
        <v>4248</v>
      </c>
      <c r="R498" t="s">
        <v>54</v>
      </c>
      <c r="U498">
        <v>0</v>
      </c>
      <c r="V498">
        <v>0</v>
      </c>
      <c r="W498" t="s">
        <v>52</v>
      </c>
      <c r="X498">
        <v>1.0582</v>
      </c>
      <c r="Y498">
        <v>1.2150000000000001</v>
      </c>
      <c r="Z498">
        <v>1.1760999999999999</v>
      </c>
      <c r="AA498">
        <v>1.0802</v>
      </c>
      <c r="AB498">
        <v>21.860800000000001</v>
      </c>
      <c r="AC498">
        <v>21.861799999999999</v>
      </c>
      <c r="AD498">
        <v>20.892299999999999</v>
      </c>
      <c r="AE498">
        <v>20.8933</v>
      </c>
      <c r="AF498" t="s">
        <v>84</v>
      </c>
      <c r="AG498" t="s">
        <v>84</v>
      </c>
      <c r="AH498" t="s">
        <v>1041</v>
      </c>
      <c r="AI498" t="s">
        <v>1041</v>
      </c>
      <c r="AJ498" t="s">
        <v>1042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1043</v>
      </c>
      <c r="AT498" t="s">
        <v>4224</v>
      </c>
      <c r="AU498" t="s">
        <v>4271</v>
      </c>
      <c r="AV498" t="s">
        <v>1045</v>
      </c>
      <c r="AW498">
        <v>2</v>
      </c>
      <c r="AX498">
        <v>0</v>
      </c>
    </row>
    <row r="499" spans="1:50" x14ac:dyDescent="0.3">
      <c r="A499" t="s">
        <v>4791</v>
      </c>
      <c r="B499" t="s">
        <v>4264</v>
      </c>
      <c r="C499" t="s">
        <v>4224</v>
      </c>
      <c r="D499">
        <v>19.309999999999999</v>
      </c>
      <c r="E499">
        <v>19.29</v>
      </c>
      <c r="F499" s="1">
        <v>1E-3</v>
      </c>
      <c r="G499" t="s">
        <v>2685</v>
      </c>
      <c r="H499" t="s">
        <v>2787</v>
      </c>
      <c r="I499">
        <v>442916.875</v>
      </c>
      <c r="J499">
        <v>1830881.3714000001</v>
      </c>
      <c r="K499">
        <v>442937.05790000001</v>
      </c>
      <c r="L499">
        <v>1830881.3714000001</v>
      </c>
      <c r="M499" t="s">
        <v>55</v>
      </c>
      <c r="N499" t="s">
        <v>56</v>
      </c>
      <c r="O499" t="s">
        <v>1311</v>
      </c>
      <c r="P499" t="s">
        <v>4247</v>
      </c>
      <c r="Q499" t="s">
        <v>4248</v>
      </c>
      <c r="R499" t="s">
        <v>54</v>
      </c>
      <c r="U499">
        <v>0</v>
      </c>
      <c r="V499">
        <v>0</v>
      </c>
      <c r="W499" t="s">
        <v>52</v>
      </c>
      <c r="X499">
        <v>1.3272999999999999</v>
      </c>
      <c r="Y499">
        <v>1.4974000000000001</v>
      </c>
      <c r="Z499">
        <v>1.3521000000000001</v>
      </c>
      <c r="AA499">
        <v>1.4974000000000001</v>
      </c>
      <c r="AB499">
        <v>20.1829</v>
      </c>
      <c r="AC499">
        <v>20.1829</v>
      </c>
      <c r="AD499">
        <v>18.983699999999999</v>
      </c>
      <c r="AE499">
        <v>18.983699999999999</v>
      </c>
      <c r="AF499" t="s">
        <v>84</v>
      </c>
      <c r="AG499" t="s">
        <v>84</v>
      </c>
      <c r="AH499" t="s">
        <v>1041</v>
      </c>
      <c r="AI499" t="s">
        <v>1041</v>
      </c>
      <c r="AJ499" t="s">
        <v>1042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1043</v>
      </c>
      <c r="AT499" t="s">
        <v>4224</v>
      </c>
      <c r="AU499" t="s">
        <v>4265</v>
      </c>
      <c r="AV499" t="s">
        <v>1045</v>
      </c>
      <c r="AW499">
        <v>2</v>
      </c>
      <c r="AX499">
        <v>0</v>
      </c>
    </row>
    <row r="500" spans="1:50" x14ac:dyDescent="0.3">
      <c r="A500" t="s">
        <v>4792</v>
      </c>
      <c r="B500" t="s">
        <v>4270</v>
      </c>
      <c r="C500" t="s">
        <v>4224</v>
      </c>
      <c r="D500">
        <v>19.838000000000001</v>
      </c>
      <c r="E500">
        <v>19.684000000000001</v>
      </c>
      <c r="F500" s="1">
        <v>0.01</v>
      </c>
      <c r="G500" t="s">
        <v>3512</v>
      </c>
      <c r="H500" t="s">
        <v>54</v>
      </c>
      <c r="I500">
        <v>442916.875</v>
      </c>
      <c r="J500">
        <v>1830896.8041999999</v>
      </c>
      <c r="K500">
        <v>442916.875</v>
      </c>
      <c r="L500">
        <v>1830881.3714000001</v>
      </c>
      <c r="M500" t="s">
        <v>55</v>
      </c>
      <c r="N500" t="s">
        <v>56</v>
      </c>
      <c r="O500" t="s">
        <v>4247</v>
      </c>
      <c r="P500" t="s">
        <v>4247</v>
      </c>
      <c r="Q500" t="s">
        <v>4248</v>
      </c>
      <c r="R500" t="s">
        <v>54</v>
      </c>
      <c r="U500">
        <v>0</v>
      </c>
      <c r="V500">
        <v>0</v>
      </c>
      <c r="W500" t="s">
        <v>52</v>
      </c>
      <c r="X500">
        <v>0.95520000000000005</v>
      </c>
      <c r="Y500">
        <v>1.1655</v>
      </c>
      <c r="Z500">
        <v>1.1655</v>
      </c>
      <c r="AA500">
        <v>0.97809999999999997</v>
      </c>
      <c r="AB500">
        <v>15.4336</v>
      </c>
      <c r="AC500">
        <v>15.4343</v>
      </c>
      <c r="AD500">
        <v>14.8363</v>
      </c>
      <c r="AE500">
        <v>14.8371</v>
      </c>
      <c r="AF500" t="s">
        <v>67</v>
      </c>
      <c r="AG500" t="s">
        <v>67</v>
      </c>
      <c r="AH500" t="s">
        <v>1041</v>
      </c>
      <c r="AI500" t="s">
        <v>1041</v>
      </c>
      <c r="AJ500" t="s">
        <v>1042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1043</v>
      </c>
      <c r="AT500" t="s">
        <v>4224</v>
      </c>
      <c r="AU500" t="s">
        <v>4271</v>
      </c>
      <c r="AV500" t="s">
        <v>1045</v>
      </c>
      <c r="AW500">
        <v>2</v>
      </c>
      <c r="AX500">
        <v>0</v>
      </c>
    </row>
    <row r="501" spans="1:50" x14ac:dyDescent="0.3">
      <c r="A501" t="s">
        <v>4793</v>
      </c>
      <c r="B501" t="s">
        <v>4270</v>
      </c>
      <c r="C501" t="s">
        <v>4224</v>
      </c>
      <c r="D501">
        <v>20.367999999999999</v>
      </c>
      <c r="E501">
        <v>20.341999999999999</v>
      </c>
      <c r="F501" s="1">
        <v>1.2999999999999999E-3</v>
      </c>
      <c r="G501" t="s">
        <v>3835</v>
      </c>
      <c r="H501" t="s">
        <v>3789</v>
      </c>
      <c r="I501">
        <v>442957.1777</v>
      </c>
      <c r="J501">
        <v>1830947.0462</v>
      </c>
      <c r="K501">
        <v>442977.1777</v>
      </c>
      <c r="L501">
        <v>1830947.0462</v>
      </c>
      <c r="M501" t="s">
        <v>55</v>
      </c>
      <c r="N501" t="s">
        <v>56</v>
      </c>
      <c r="O501" t="s">
        <v>4247</v>
      </c>
      <c r="P501" t="s">
        <v>4247</v>
      </c>
      <c r="Q501" t="s">
        <v>4248</v>
      </c>
      <c r="R501" t="s">
        <v>54</v>
      </c>
      <c r="U501">
        <v>0</v>
      </c>
      <c r="V501">
        <v>0</v>
      </c>
      <c r="W501" t="s">
        <v>52</v>
      </c>
      <c r="X501">
        <v>1.1577</v>
      </c>
      <c r="Y501">
        <v>1.1717</v>
      </c>
      <c r="Z501">
        <v>1.1717</v>
      </c>
      <c r="AA501">
        <v>1.1577</v>
      </c>
      <c r="AB501">
        <v>20</v>
      </c>
      <c r="AC501">
        <v>20</v>
      </c>
      <c r="AD501">
        <v>18.800899999999999</v>
      </c>
      <c r="AE501">
        <v>18.800899999999999</v>
      </c>
      <c r="AF501" t="s">
        <v>84</v>
      </c>
      <c r="AG501" t="s">
        <v>84</v>
      </c>
      <c r="AH501" t="s">
        <v>1041</v>
      </c>
      <c r="AI501" t="s">
        <v>1041</v>
      </c>
      <c r="AJ501" t="s">
        <v>1042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1043</v>
      </c>
      <c r="AT501" t="s">
        <v>4224</v>
      </c>
      <c r="AU501" t="s">
        <v>4271</v>
      </c>
      <c r="AV501" t="s">
        <v>1045</v>
      </c>
      <c r="AW501">
        <v>2</v>
      </c>
      <c r="AX501">
        <v>0</v>
      </c>
    </row>
    <row r="502" spans="1:50" x14ac:dyDescent="0.3">
      <c r="A502" t="s">
        <v>4794</v>
      </c>
      <c r="B502" t="s">
        <v>4270</v>
      </c>
      <c r="C502" t="s">
        <v>4224</v>
      </c>
      <c r="D502">
        <v>21.076000000000001</v>
      </c>
      <c r="E502">
        <v>21.055</v>
      </c>
      <c r="F502" s="1">
        <v>1.1999999999999999E-3</v>
      </c>
      <c r="G502" t="s">
        <v>1808</v>
      </c>
      <c r="H502" t="s">
        <v>1734</v>
      </c>
      <c r="I502">
        <v>443446.5281</v>
      </c>
      <c r="J502">
        <v>1830870.3463000001</v>
      </c>
      <c r="K502">
        <v>443429.66009999998</v>
      </c>
      <c r="L502">
        <v>1830870.3463000001</v>
      </c>
      <c r="M502" t="s">
        <v>55</v>
      </c>
      <c r="N502" t="s">
        <v>56</v>
      </c>
      <c r="O502" t="s">
        <v>4247</v>
      </c>
      <c r="P502" t="s">
        <v>4247</v>
      </c>
      <c r="Q502" t="s">
        <v>4248</v>
      </c>
      <c r="R502" t="s">
        <v>54</v>
      </c>
      <c r="U502">
        <v>0</v>
      </c>
      <c r="V502">
        <v>0</v>
      </c>
      <c r="W502" t="s">
        <v>52</v>
      </c>
      <c r="X502">
        <v>1.4659</v>
      </c>
      <c r="Y502">
        <v>1.7035</v>
      </c>
      <c r="Z502">
        <v>1.7035</v>
      </c>
      <c r="AA502">
        <v>1.4659</v>
      </c>
      <c r="AB502">
        <v>16.868099999999998</v>
      </c>
      <c r="AC502">
        <v>16.868099999999998</v>
      </c>
      <c r="AD502">
        <v>15.668900000000001</v>
      </c>
      <c r="AE502">
        <v>15.668900000000001</v>
      </c>
      <c r="AF502" t="s">
        <v>96</v>
      </c>
      <c r="AG502" t="s">
        <v>96</v>
      </c>
      <c r="AH502" t="s">
        <v>1041</v>
      </c>
      <c r="AI502" t="s">
        <v>1041</v>
      </c>
      <c r="AJ502" t="s">
        <v>1042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1043</v>
      </c>
      <c r="AT502" t="s">
        <v>4224</v>
      </c>
      <c r="AU502" t="s">
        <v>4271</v>
      </c>
      <c r="AV502" t="s">
        <v>1045</v>
      </c>
      <c r="AW502">
        <v>2</v>
      </c>
      <c r="AX502">
        <v>0</v>
      </c>
    </row>
    <row r="503" spans="1:50" x14ac:dyDescent="0.3">
      <c r="A503" t="s">
        <v>4795</v>
      </c>
      <c r="B503" t="s">
        <v>4270</v>
      </c>
      <c r="C503" t="s">
        <v>4224</v>
      </c>
      <c r="D503">
        <v>22.114999999999998</v>
      </c>
      <c r="E503">
        <v>22.094999999999999</v>
      </c>
      <c r="F503" s="1">
        <v>1E-3</v>
      </c>
      <c r="G503" t="s">
        <v>2967</v>
      </c>
      <c r="H503" t="s">
        <v>2733</v>
      </c>
      <c r="I503">
        <v>443609.94799999997</v>
      </c>
      <c r="J503">
        <v>1830739.7671000001</v>
      </c>
      <c r="K503">
        <v>443589.848</v>
      </c>
      <c r="L503">
        <v>1830739.7671000001</v>
      </c>
      <c r="M503" t="s">
        <v>55</v>
      </c>
      <c r="N503" t="s">
        <v>56</v>
      </c>
      <c r="O503" t="s">
        <v>4247</v>
      </c>
      <c r="P503" t="s">
        <v>4247</v>
      </c>
      <c r="Q503" t="s">
        <v>4248</v>
      </c>
      <c r="R503" t="s">
        <v>54</v>
      </c>
      <c r="U503">
        <v>0</v>
      </c>
      <c r="V503">
        <v>0</v>
      </c>
      <c r="W503" t="s">
        <v>52</v>
      </c>
      <c r="X503">
        <v>1.153</v>
      </c>
      <c r="Y503">
        <v>1.2333000000000001</v>
      </c>
      <c r="Z503">
        <v>1.153</v>
      </c>
      <c r="AA503">
        <v>1.2333000000000001</v>
      </c>
      <c r="AB503">
        <v>20.100000000000001</v>
      </c>
      <c r="AC503">
        <v>20.100000000000001</v>
      </c>
      <c r="AD503">
        <v>18.900700000000001</v>
      </c>
      <c r="AE503">
        <v>18.900700000000001</v>
      </c>
      <c r="AF503" t="s">
        <v>96</v>
      </c>
      <c r="AG503" t="s">
        <v>96</v>
      </c>
      <c r="AH503" t="s">
        <v>1041</v>
      </c>
      <c r="AI503" t="s">
        <v>1041</v>
      </c>
      <c r="AJ503" t="s">
        <v>1042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1043</v>
      </c>
      <c r="AT503" t="s">
        <v>4224</v>
      </c>
      <c r="AU503" t="s">
        <v>4271</v>
      </c>
      <c r="AV503" t="s">
        <v>1045</v>
      </c>
      <c r="AW503">
        <v>2</v>
      </c>
      <c r="AX503">
        <v>0</v>
      </c>
    </row>
    <row r="504" spans="1:50" x14ac:dyDescent="0.3">
      <c r="A504" t="s">
        <v>4796</v>
      </c>
      <c r="B504" t="s">
        <v>4270</v>
      </c>
      <c r="C504" t="s">
        <v>4224</v>
      </c>
      <c r="D504">
        <v>21.459</v>
      </c>
      <c r="E504">
        <v>21.439</v>
      </c>
      <c r="F504" s="1">
        <v>1E-3</v>
      </c>
      <c r="G504" t="s">
        <v>3061</v>
      </c>
      <c r="H504" t="s">
        <v>2802</v>
      </c>
      <c r="I504">
        <v>443627.97509999998</v>
      </c>
      <c r="J504">
        <v>1830576.0563999999</v>
      </c>
      <c r="K504">
        <v>443627.97509999998</v>
      </c>
      <c r="L504">
        <v>1830556.0563999999</v>
      </c>
      <c r="M504" t="s">
        <v>55</v>
      </c>
      <c r="N504" t="s">
        <v>56</v>
      </c>
      <c r="O504" t="s">
        <v>4247</v>
      </c>
      <c r="P504" t="s">
        <v>4247</v>
      </c>
      <c r="Q504" t="s">
        <v>4248</v>
      </c>
      <c r="R504" t="s">
        <v>54</v>
      </c>
      <c r="U504">
        <v>0</v>
      </c>
      <c r="V504">
        <v>0</v>
      </c>
      <c r="W504" t="s">
        <v>52</v>
      </c>
      <c r="X504">
        <v>1.1618999999999999</v>
      </c>
      <c r="Y504">
        <v>1.2505999999999999</v>
      </c>
      <c r="Z504">
        <v>1.1618999999999999</v>
      </c>
      <c r="AA504">
        <v>1.2505999999999999</v>
      </c>
      <c r="AB504">
        <v>20</v>
      </c>
      <c r="AC504">
        <v>20</v>
      </c>
      <c r="AD504">
        <v>18.800699999999999</v>
      </c>
      <c r="AE504">
        <v>18.800699999999999</v>
      </c>
      <c r="AF504" t="s">
        <v>508</v>
      </c>
      <c r="AG504" t="s">
        <v>508</v>
      </c>
      <c r="AH504" t="s">
        <v>1041</v>
      </c>
      <c r="AI504" t="s">
        <v>1041</v>
      </c>
      <c r="AJ504" t="s">
        <v>1042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1043</v>
      </c>
      <c r="AT504" t="s">
        <v>4224</v>
      </c>
      <c r="AU504" t="s">
        <v>4271</v>
      </c>
      <c r="AV504" t="s">
        <v>1045</v>
      </c>
      <c r="AW504">
        <v>2</v>
      </c>
      <c r="AX504">
        <v>0</v>
      </c>
    </row>
    <row r="505" spans="1:50" x14ac:dyDescent="0.3">
      <c r="A505" t="s">
        <v>4797</v>
      </c>
      <c r="B505" t="s">
        <v>4270</v>
      </c>
      <c r="C505" t="s">
        <v>4224</v>
      </c>
      <c r="D505">
        <v>19.545999999999999</v>
      </c>
      <c r="E505">
        <v>19.510000000000002</v>
      </c>
      <c r="F505" s="1">
        <v>1.8E-3</v>
      </c>
      <c r="G505" t="s">
        <v>3082</v>
      </c>
      <c r="H505" t="s">
        <v>3192</v>
      </c>
      <c r="I505">
        <v>442893.22509999998</v>
      </c>
      <c r="J505">
        <v>1830870.3463999999</v>
      </c>
      <c r="K505">
        <v>442913.22509999998</v>
      </c>
      <c r="L505">
        <v>1830870.3463999999</v>
      </c>
      <c r="M505" t="s">
        <v>55</v>
      </c>
      <c r="N505" t="s">
        <v>56</v>
      </c>
      <c r="O505" t="s">
        <v>4247</v>
      </c>
      <c r="P505" t="s">
        <v>4247</v>
      </c>
      <c r="Q505" t="s">
        <v>4248</v>
      </c>
      <c r="R505" t="s">
        <v>54</v>
      </c>
      <c r="U505">
        <v>0</v>
      </c>
      <c r="V505">
        <v>0</v>
      </c>
      <c r="W505" t="s">
        <v>52</v>
      </c>
      <c r="X505">
        <v>1.1552</v>
      </c>
      <c r="Y505">
        <v>1.2312000000000001</v>
      </c>
      <c r="Z505">
        <v>1.1552</v>
      </c>
      <c r="AA505">
        <v>1.2312000000000001</v>
      </c>
      <c r="AB505">
        <v>20</v>
      </c>
      <c r="AC505">
        <v>20</v>
      </c>
      <c r="AD505">
        <v>18.801300000000001</v>
      </c>
      <c r="AE505">
        <v>18.801300000000001</v>
      </c>
      <c r="AF505" t="s">
        <v>84</v>
      </c>
      <c r="AG505" t="s">
        <v>84</v>
      </c>
      <c r="AH505" t="s">
        <v>1041</v>
      </c>
      <c r="AI505" t="s">
        <v>1041</v>
      </c>
      <c r="AJ505" t="s">
        <v>1042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1043</v>
      </c>
      <c r="AT505" t="s">
        <v>4224</v>
      </c>
      <c r="AU505" t="s">
        <v>4271</v>
      </c>
      <c r="AV505" t="s">
        <v>1045</v>
      </c>
      <c r="AW505">
        <v>2</v>
      </c>
      <c r="AX505">
        <v>0</v>
      </c>
    </row>
    <row r="506" spans="1:50" x14ac:dyDescent="0.3">
      <c r="A506" t="s">
        <v>4798</v>
      </c>
      <c r="B506" t="s">
        <v>4270</v>
      </c>
      <c r="C506" t="s">
        <v>4224</v>
      </c>
      <c r="D506">
        <v>23.57</v>
      </c>
      <c r="E506">
        <v>23.541</v>
      </c>
      <c r="F506" s="1">
        <v>1.5E-3</v>
      </c>
      <c r="G506" t="s">
        <v>3189</v>
      </c>
      <c r="H506" t="s">
        <v>2886</v>
      </c>
      <c r="I506">
        <v>443801.09570000001</v>
      </c>
      <c r="J506">
        <v>1831009.8703000001</v>
      </c>
      <c r="K506">
        <v>443781.09570000001</v>
      </c>
      <c r="L506">
        <v>1831009.8703000001</v>
      </c>
      <c r="M506" t="s">
        <v>55</v>
      </c>
      <c r="N506" t="s">
        <v>56</v>
      </c>
      <c r="O506" t="s">
        <v>4247</v>
      </c>
      <c r="P506" t="s">
        <v>4247</v>
      </c>
      <c r="Q506" t="s">
        <v>4248</v>
      </c>
      <c r="R506" t="s">
        <v>54</v>
      </c>
      <c r="U506">
        <v>0</v>
      </c>
      <c r="V506">
        <v>0</v>
      </c>
      <c r="W506" t="s">
        <v>52</v>
      </c>
      <c r="X506">
        <v>1.1519999999999999</v>
      </c>
      <c r="Y506">
        <v>1.2202999999999999</v>
      </c>
      <c r="Z506">
        <v>1.1519999999999999</v>
      </c>
      <c r="AA506">
        <v>1.2202999999999999</v>
      </c>
      <c r="AB506">
        <v>20</v>
      </c>
      <c r="AC506">
        <v>20</v>
      </c>
      <c r="AD506">
        <v>18.800999999999998</v>
      </c>
      <c r="AE506">
        <v>18.800999999999998</v>
      </c>
      <c r="AF506" t="s">
        <v>96</v>
      </c>
      <c r="AG506" t="s">
        <v>96</v>
      </c>
      <c r="AH506" t="s">
        <v>1041</v>
      </c>
      <c r="AI506" t="s">
        <v>1041</v>
      </c>
      <c r="AJ506" t="s">
        <v>1042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1043</v>
      </c>
      <c r="AT506" t="s">
        <v>4224</v>
      </c>
      <c r="AU506" t="s">
        <v>4271</v>
      </c>
      <c r="AV506" t="s">
        <v>1045</v>
      </c>
      <c r="AW506">
        <v>2</v>
      </c>
      <c r="AX506">
        <v>0</v>
      </c>
    </row>
    <row r="507" spans="1:50" x14ac:dyDescent="0.3">
      <c r="A507" t="s">
        <v>4799</v>
      </c>
      <c r="B507" t="s">
        <v>4264</v>
      </c>
      <c r="C507" t="s">
        <v>4224</v>
      </c>
      <c r="D507">
        <v>19.318999999999999</v>
      </c>
      <c r="E507">
        <v>19.309999999999999</v>
      </c>
      <c r="F507" s="1">
        <v>8.9999999999999998E-4</v>
      </c>
      <c r="G507" t="s">
        <v>2236</v>
      </c>
      <c r="H507" t="s">
        <v>2685</v>
      </c>
      <c r="I507">
        <v>442907.17499999999</v>
      </c>
      <c r="J507">
        <v>1830881.3714000001</v>
      </c>
      <c r="K507">
        <v>442916.875</v>
      </c>
      <c r="L507">
        <v>1830881.3714000001</v>
      </c>
      <c r="M507" t="s">
        <v>55</v>
      </c>
      <c r="N507" t="s">
        <v>56</v>
      </c>
      <c r="O507" t="s">
        <v>1311</v>
      </c>
      <c r="P507" t="s">
        <v>4247</v>
      </c>
      <c r="Q507" t="s">
        <v>4248</v>
      </c>
      <c r="R507" t="s">
        <v>54</v>
      </c>
      <c r="U507">
        <v>0</v>
      </c>
      <c r="V507">
        <v>0</v>
      </c>
      <c r="W507" t="s">
        <v>52</v>
      </c>
      <c r="X507">
        <v>1.3423</v>
      </c>
      <c r="Y507">
        <v>1.4461999999999999</v>
      </c>
      <c r="Z507">
        <v>1.3423</v>
      </c>
      <c r="AA507">
        <v>1.3521000000000001</v>
      </c>
      <c r="AB507">
        <v>9.6999999999999993</v>
      </c>
      <c r="AC507">
        <v>9.6999999999999993</v>
      </c>
      <c r="AD507">
        <v>8.5007999999999999</v>
      </c>
      <c r="AE507">
        <v>8.5007999999999999</v>
      </c>
      <c r="AF507" t="s">
        <v>84</v>
      </c>
      <c r="AG507" t="s">
        <v>84</v>
      </c>
      <c r="AH507" t="s">
        <v>1041</v>
      </c>
      <c r="AI507" t="s">
        <v>1041</v>
      </c>
      <c r="AJ507" t="s">
        <v>1042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1043</v>
      </c>
      <c r="AT507" t="s">
        <v>4224</v>
      </c>
      <c r="AU507" t="s">
        <v>4265</v>
      </c>
      <c r="AV507" t="s">
        <v>1045</v>
      </c>
      <c r="AW507">
        <v>2</v>
      </c>
      <c r="AX507">
        <v>0</v>
      </c>
    </row>
    <row r="508" spans="1:50" x14ac:dyDescent="0.3">
      <c r="A508" t="s">
        <v>4800</v>
      </c>
      <c r="B508" t="s">
        <v>4270</v>
      </c>
      <c r="C508" t="s">
        <v>4224</v>
      </c>
      <c r="D508">
        <v>21.588999999999999</v>
      </c>
      <c r="E508">
        <v>21.521000000000001</v>
      </c>
      <c r="F508" s="1">
        <v>3.8E-3</v>
      </c>
      <c r="G508" t="s">
        <v>3647</v>
      </c>
      <c r="H508" t="s">
        <v>3076</v>
      </c>
      <c r="I508">
        <v>443669.57510000002</v>
      </c>
      <c r="J508">
        <v>1830586.5651</v>
      </c>
      <c r="K508">
        <v>443669.57510000002</v>
      </c>
      <c r="L508">
        <v>1830568.5958</v>
      </c>
      <c r="M508" t="s">
        <v>55</v>
      </c>
      <c r="N508" t="s">
        <v>56</v>
      </c>
      <c r="O508" t="s">
        <v>4247</v>
      </c>
      <c r="P508" t="s">
        <v>4247</v>
      </c>
      <c r="Q508" t="s">
        <v>4248</v>
      </c>
      <c r="R508" t="s">
        <v>54</v>
      </c>
      <c r="U508">
        <v>0</v>
      </c>
      <c r="V508">
        <v>0</v>
      </c>
      <c r="W508" t="s">
        <v>52</v>
      </c>
      <c r="X508">
        <v>1.1569</v>
      </c>
      <c r="Y508">
        <v>1.2789999999999999</v>
      </c>
      <c r="Z508">
        <v>1.1569</v>
      </c>
      <c r="AA508">
        <v>1.2789999999999999</v>
      </c>
      <c r="AB508">
        <v>17.9693</v>
      </c>
      <c r="AC508">
        <v>17.9694</v>
      </c>
      <c r="AD508">
        <v>16.771899999999999</v>
      </c>
      <c r="AE508">
        <v>16.771999999999998</v>
      </c>
      <c r="AF508" t="s">
        <v>67</v>
      </c>
      <c r="AG508" t="s">
        <v>67</v>
      </c>
      <c r="AH508" t="s">
        <v>1041</v>
      </c>
      <c r="AI508" t="s">
        <v>1041</v>
      </c>
      <c r="AJ508" t="s">
        <v>1042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1043</v>
      </c>
      <c r="AT508" t="s">
        <v>4224</v>
      </c>
      <c r="AU508" t="s">
        <v>4271</v>
      </c>
      <c r="AV508" t="s">
        <v>1045</v>
      </c>
      <c r="AW508">
        <v>2</v>
      </c>
      <c r="AX508">
        <v>0</v>
      </c>
    </row>
    <row r="509" spans="1:50" x14ac:dyDescent="0.3">
      <c r="A509" t="s">
        <v>4801</v>
      </c>
      <c r="B509" t="s">
        <v>4802</v>
      </c>
      <c r="C509" t="s">
        <v>4224</v>
      </c>
      <c r="D509">
        <v>22.113</v>
      </c>
      <c r="E509">
        <v>21.954000000000001</v>
      </c>
      <c r="F509" s="1">
        <v>1.0200000000000001E-2</v>
      </c>
      <c r="G509" t="s">
        <v>2820</v>
      </c>
      <c r="H509" t="s">
        <v>2898</v>
      </c>
      <c r="I509">
        <v>443680.22509999998</v>
      </c>
      <c r="J509">
        <v>1830766.4310999999</v>
      </c>
      <c r="K509">
        <v>443680.22509999998</v>
      </c>
      <c r="L509">
        <v>1830750.8670999999</v>
      </c>
      <c r="M509" t="s">
        <v>55</v>
      </c>
      <c r="N509" t="s">
        <v>56</v>
      </c>
      <c r="O509" t="s">
        <v>1440</v>
      </c>
      <c r="P509" t="s">
        <v>3251</v>
      </c>
      <c r="Q509" t="s">
        <v>63</v>
      </c>
      <c r="R509" t="s">
        <v>54</v>
      </c>
      <c r="U509">
        <v>0</v>
      </c>
      <c r="V509">
        <v>0</v>
      </c>
      <c r="W509" t="s">
        <v>52</v>
      </c>
      <c r="X509">
        <v>0.97319999999999995</v>
      </c>
      <c r="Y509">
        <v>1.1232</v>
      </c>
      <c r="Z509">
        <v>1.0680000000000001</v>
      </c>
      <c r="AA509">
        <v>1.0084</v>
      </c>
      <c r="AB509">
        <v>15.8286</v>
      </c>
      <c r="AC509">
        <v>15.8294</v>
      </c>
      <c r="AD509">
        <v>14.645</v>
      </c>
      <c r="AE509">
        <v>14.6457</v>
      </c>
      <c r="AF509" t="s">
        <v>67</v>
      </c>
      <c r="AG509" t="s">
        <v>67</v>
      </c>
      <c r="AH509" t="s">
        <v>1041</v>
      </c>
      <c r="AI509" t="s">
        <v>1041</v>
      </c>
      <c r="AJ509" t="s">
        <v>1042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1043</v>
      </c>
      <c r="AT509" t="s">
        <v>4224</v>
      </c>
      <c r="AU509" t="s">
        <v>4803</v>
      </c>
      <c r="AV509" t="s">
        <v>1045</v>
      </c>
      <c r="AW509">
        <v>1</v>
      </c>
      <c r="AX509">
        <v>0</v>
      </c>
    </row>
    <row r="510" spans="1:50" x14ac:dyDescent="0.3">
      <c r="A510" t="s">
        <v>4804</v>
      </c>
      <c r="B510" t="s">
        <v>4270</v>
      </c>
      <c r="C510" t="s">
        <v>4224</v>
      </c>
      <c r="D510">
        <v>20.43</v>
      </c>
      <c r="E510">
        <v>20.378</v>
      </c>
      <c r="F510" s="1">
        <v>2.5999999999999999E-3</v>
      </c>
      <c r="G510" t="s">
        <v>3377</v>
      </c>
      <c r="H510" t="s">
        <v>3483</v>
      </c>
      <c r="I510">
        <v>442937.05800000002</v>
      </c>
      <c r="J510">
        <v>1830937.3462</v>
      </c>
      <c r="K510">
        <v>442957.05800000002</v>
      </c>
      <c r="L510">
        <v>1830937.3462</v>
      </c>
      <c r="M510" t="s">
        <v>55</v>
      </c>
      <c r="N510" t="s">
        <v>56</v>
      </c>
      <c r="O510" t="s">
        <v>4247</v>
      </c>
      <c r="P510" t="s">
        <v>4247</v>
      </c>
      <c r="Q510" t="s">
        <v>4248</v>
      </c>
      <c r="R510" t="s">
        <v>54</v>
      </c>
      <c r="U510">
        <v>0</v>
      </c>
      <c r="V510">
        <v>0</v>
      </c>
      <c r="W510" t="s">
        <v>52</v>
      </c>
      <c r="X510">
        <v>1.1498999999999999</v>
      </c>
      <c r="Y510">
        <v>1.1618999999999999</v>
      </c>
      <c r="Z510">
        <v>1.1498999999999999</v>
      </c>
      <c r="AA510">
        <v>1.1618999999999999</v>
      </c>
      <c r="AB510">
        <v>20</v>
      </c>
      <c r="AC510">
        <v>20.0001</v>
      </c>
      <c r="AD510">
        <v>18.8018</v>
      </c>
      <c r="AE510">
        <v>18.8019</v>
      </c>
      <c r="AF510" t="s">
        <v>84</v>
      </c>
      <c r="AG510" t="s">
        <v>84</v>
      </c>
      <c r="AH510" t="s">
        <v>1041</v>
      </c>
      <c r="AI510" t="s">
        <v>1041</v>
      </c>
      <c r="AJ510" t="s">
        <v>1042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1043</v>
      </c>
      <c r="AT510" t="s">
        <v>4224</v>
      </c>
      <c r="AU510" t="s">
        <v>4271</v>
      </c>
      <c r="AV510" t="s">
        <v>1045</v>
      </c>
      <c r="AW510">
        <v>2</v>
      </c>
      <c r="AX510">
        <v>0</v>
      </c>
    </row>
    <row r="511" spans="1:50" x14ac:dyDescent="0.3">
      <c r="A511" t="s">
        <v>4805</v>
      </c>
      <c r="B511" t="s">
        <v>4270</v>
      </c>
      <c r="C511" t="s">
        <v>4224</v>
      </c>
      <c r="D511">
        <v>22.469000000000001</v>
      </c>
      <c r="E511">
        <v>22.417999999999999</v>
      </c>
      <c r="F511" s="1">
        <v>2.5999999999999999E-3</v>
      </c>
      <c r="G511" t="s">
        <v>3537</v>
      </c>
      <c r="H511" t="s">
        <v>3951</v>
      </c>
      <c r="I511">
        <v>443841.27500000002</v>
      </c>
      <c r="J511">
        <v>1830654.3463000001</v>
      </c>
      <c r="K511">
        <v>443841.27500000002</v>
      </c>
      <c r="L511">
        <v>1830634.3463000001</v>
      </c>
      <c r="M511" t="s">
        <v>55</v>
      </c>
      <c r="N511" t="s">
        <v>56</v>
      </c>
      <c r="O511" t="s">
        <v>4247</v>
      </c>
      <c r="P511" t="s">
        <v>4247</v>
      </c>
      <c r="Q511" t="s">
        <v>4248</v>
      </c>
      <c r="R511" t="s">
        <v>54</v>
      </c>
      <c r="U511">
        <v>0</v>
      </c>
      <c r="V511">
        <v>0</v>
      </c>
      <c r="W511" t="s">
        <v>52</v>
      </c>
      <c r="X511">
        <v>1.0719000000000001</v>
      </c>
      <c r="Y511">
        <v>1.1554</v>
      </c>
      <c r="Z511">
        <v>1.1554</v>
      </c>
      <c r="AA511">
        <v>1.0719000000000001</v>
      </c>
      <c r="AB511">
        <v>20</v>
      </c>
      <c r="AC511">
        <v>20.0001</v>
      </c>
      <c r="AD511">
        <v>18.8018</v>
      </c>
      <c r="AE511">
        <v>18.8018</v>
      </c>
      <c r="AF511" t="s">
        <v>67</v>
      </c>
      <c r="AG511" t="s">
        <v>67</v>
      </c>
      <c r="AH511" t="s">
        <v>1041</v>
      </c>
      <c r="AI511" t="s">
        <v>1041</v>
      </c>
      <c r="AJ511" t="s">
        <v>1042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1043</v>
      </c>
      <c r="AT511" t="s">
        <v>4224</v>
      </c>
      <c r="AU511" t="s">
        <v>4271</v>
      </c>
      <c r="AV511" t="s">
        <v>1045</v>
      </c>
      <c r="AW511">
        <v>2</v>
      </c>
      <c r="AX511">
        <v>0</v>
      </c>
    </row>
    <row r="512" spans="1:50" x14ac:dyDescent="0.3">
      <c r="A512" t="s">
        <v>4806</v>
      </c>
      <c r="B512" t="s">
        <v>4270</v>
      </c>
      <c r="C512" t="s">
        <v>4224</v>
      </c>
      <c r="D512">
        <v>22.617999999999999</v>
      </c>
      <c r="E512">
        <v>22.571999999999999</v>
      </c>
      <c r="F512" s="1">
        <v>2.3E-3</v>
      </c>
      <c r="G512" t="s">
        <v>2492</v>
      </c>
      <c r="H512" t="s">
        <v>2555</v>
      </c>
      <c r="I512">
        <v>443519.42570000002</v>
      </c>
      <c r="J512">
        <v>1830990.7594999999</v>
      </c>
      <c r="K512">
        <v>443519.42570000002</v>
      </c>
      <c r="L512">
        <v>1830970.7594999999</v>
      </c>
      <c r="M512" t="s">
        <v>55</v>
      </c>
      <c r="N512" t="s">
        <v>56</v>
      </c>
      <c r="O512" t="s">
        <v>4247</v>
      </c>
      <c r="P512" t="s">
        <v>4247</v>
      </c>
      <c r="Q512" t="s">
        <v>4248</v>
      </c>
      <c r="R512" t="s">
        <v>54</v>
      </c>
      <c r="U512">
        <v>0</v>
      </c>
      <c r="V512">
        <v>0</v>
      </c>
      <c r="W512" t="s">
        <v>52</v>
      </c>
      <c r="X512">
        <v>1.1578999999999999</v>
      </c>
      <c r="Y512">
        <v>1.2436</v>
      </c>
      <c r="Z512">
        <v>1.1578999999999999</v>
      </c>
      <c r="AA512">
        <v>1.2436</v>
      </c>
      <c r="AB512">
        <v>20</v>
      </c>
      <c r="AC512">
        <v>20.0001</v>
      </c>
      <c r="AD512">
        <v>18.801600000000001</v>
      </c>
      <c r="AE512">
        <v>18.8017</v>
      </c>
      <c r="AF512" t="s">
        <v>67</v>
      </c>
      <c r="AG512" t="s">
        <v>67</v>
      </c>
      <c r="AH512" t="s">
        <v>1041</v>
      </c>
      <c r="AI512" t="s">
        <v>1041</v>
      </c>
      <c r="AJ512" t="s">
        <v>1042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1043</v>
      </c>
      <c r="AT512" t="s">
        <v>4224</v>
      </c>
      <c r="AU512" t="s">
        <v>4271</v>
      </c>
      <c r="AV512" t="s">
        <v>1045</v>
      </c>
      <c r="AW512">
        <v>2</v>
      </c>
      <c r="AX512">
        <v>0</v>
      </c>
    </row>
    <row r="513" spans="1:50" x14ac:dyDescent="0.3">
      <c r="A513" t="s">
        <v>4807</v>
      </c>
      <c r="B513" t="s">
        <v>4270</v>
      </c>
      <c r="C513" t="s">
        <v>4224</v>
      </c>
      <c r="D513">
        <v>20.352</v>
      </c>
      <c r="E513">
        <v>20.329999999999998</v>
      </c>
      <c r="F513" s="1">
        <v>1E-3</v>
      </c>
      <c r="G513" t="s">
        <v>3438</v>
      </c>
      <c r="H513" t="s">
        <v>3400</v>
      </c>
      <c r="I513">
        <v>442980.09350000002</v>
      </c>
      <c r="J513">
        <v>1830937.3462</v>
      </c>
      <c r="K513">
        <v>443002.30989999999</v>
      </c>
      <c r="L513">
        <v>1830937.3462</v>
      </c>
      <c r="M513" t="s">
        <v>55</v>
      </c>
      <c r="N513" t="s">
        <v>56</v>
      </c>
      <c r="O513" t="s">
        <v>4247</v>
      </c>
      <c r="P513" t="s">
        <v>4247</v>
      </c>
      <c r="Q513" t="s">
        <v>4248</v>
      </c>
      <c r="R513" t="s">
        <v>54</v>
      </c>
      <c r="U513">
        <v>0</v>
      </c>
      <c r="V513">
        <v>0</v>
      </c>
      <c r="W513" t="s">
        <v>52</v>
      </c>
      <c r="X513">
        <v>1.1194</v>
      </c>
      <c r="Y513">
        <v>1.1418999999999999</v>
      </c>
      <c r="Z513">
        <v>1.1418999999999999</v>
      </c>
      <c r="AA513">
        <v>1.1194</v>
      </c>
      <c r="AB513">
        <v>22.2164</v>
      </c>
      <c r="AC513">
        <v>22.2164</v>
      </c>
      <c r="AD513">
        <v>21.017099999999999</v>
      </c>
      <c r="AE513">
        <v>21.017099999999999</v>
      </c>
      <c r="AF513" t="s">
        <v>84</v>
      </c>
      <c r="AG513" t="s">
        <v>84</v>
      </c>
      <c r="AH513" t="s">
        <v>1041</v>
      </c>
      <c r="AI513" t="s">
        <v>1041</v>
      </c>
      <c r="AJ513" t="s">
        <v>1042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1043</v>
      </c>
      <c r="AT513" t="s">
        <v>4224</v>
      </c>
      <c r="AU513" t="s">
        <v>4271</v>
      </c>
      <c r="AV513" t="s">
        <v>1045</v>
      </c>
      <c r="AW513">
        <v>2</v>
      </c>
      <c r="AX513">
        <v>0</v>
      </c>
    </row>
    <row r="514" spans="1:50" x14ac:dyDescent="0.3">
      <c r="A514" t="s">
        <v>4808</v>
      </c>
      <c r="B514" t="s">
        <v>4348</v>
      </c>
      <c r="C514" t="s">
        <v>4224</v>
      </c>
      <c r="D514">
        <v>20.114999999999998</v>
      </c>
      <c r="E514">
        <v>20.094999999999999</v>
      </c>
      <c r="F514" s="1">
        <v>1E-3</v>
      </c>
      <c r="G514" t="s">
        <v>1480</v>
      </c>
      <c r="H514" t="s">
        <v>1504</v>
      </c>
      <c r="I514">
        <v>443348.97369999997</v>
      </c>
      <c r="J514">
        <v>1830861.4184000001</v>
      </c>
      <c r="K514">
        <v>443348.97269999998</v>
      </c>
      <c r="L514">
        <v>1830841.4184000001</v>
      </c>
      <c r="M514" t="s">
        <v>55</v>
      </c>
      <c r="N514" t="s">
        <v>56</v>
      </c>
      <c r="O514" t="s">
        <v>3251</v>
      </c>
      <c r="P514" t="s">
        <v>4225</v>
      </c>
      <c r="Q514" t="s">
        <v>4226</v>
      </c>
      <c r="R514" t="s">
        <v>54</v>
      </c>
      <c r="U514">
        <v>0</v>
      </c>
      <c r="V514">
        <v>0</v>
      </c>
      <c r="W514" t="s">
        <v>52</v>
      </c>
      <c r="X514">
        <v>1.0618000000000001</v>
      </c>
      <c r="Y514">
        <v>1.1004</v>
      </c>
      <c r="Z514">
        <v>1.1004</v>
      </c>
      <c r="AA514">
        <v>1.0623</v>
      </c>
      <c r="AB514">
        <v>20</v>
      </c>
      <c r="AC514">
        <v>20</v>
      </c>
      <c r="AD514">
        <v>18.801200000000001</v>
      </c>
      <c r="AE514">
        <v>18.801300000000001</v>
      </c>
      <c r="AF514" t="s">
        <v>4279</v>
      </c>
      <c r="AG514" t="s">
        <v>4279</v>
      </c>
      <c r="AH514" t="s">
        <v>1041</v>
      </c>
      <c r="AI514" t="s">
        <v>1041</v>
      </c>
      <c r="AJ514" t="s">
        <v>1042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1043</v>
      </c>
      <c r="AT514" t="s">
        <v>4224</v>
      </c>
      <c r="AU514" t="s">
        <v>4349</v>
      </c>
      <c r="AV514" t="s">
        <v>1045</v>
      </c>
      <c r="AW514">
        <v>2</v>
      </c>
      <c r="AX514">
        <v>0</v>
      </c>
    </row>
    <row r="515" spans="1:50" x14ac:dyDescent="0.3">
      <c r="A515" t="s">
        <v>4809</v>
      </c>
      <c r="B515" t="s">
        <v>4270</v>
      </c>
      <c r="C515" t="s">
        <v>4224</v>
      </c>
      <c r="D515">
        <v>22.492000000000001</v>
      </c>
      <c r="E515">
        <v>22.47</v>
      </c>
      <c r="F515" s="1">
        <v>1E-3</v>
      </c>
      <c r="G515" t="s">
        <v>2667</v>
      </c>
      <c r="H515" t="s">
        <v>2748</v>
      </c>
      <c r="I515">
        <v>443783.08390000003</v>
      </c>
      <c r="J515">
        <v>1830674.767</v>
      </c>
      <c r="K515">
        <v>443760.97600000002</v>
      </c>
      <c r="L515">
        <v>1830674.767</v>
      </c>
      <c r="M515" t="s">
        <v>55</v>
      </c>
      <c r="N515" t="s">
        <v>56</v>
      </c>
      <c r="O515" t="s">
        <v>4247</v>
      </c>
      <c r="P515" t="s">
        <v>4247</v>
      </c>
      <c r="Q515" t="s">
        <v>4248</v>
      </c>
      <c r="R515" t="s">
        <v>54</v>
      </c>
      <c r="U515">
        <v>0</v>
      </c>
      <c r="V515">
        <v>0</v>
      </c>
      <c r="W515" t="s">
        <v>52</v>
      </c>
      <c r="X515">
        <v>1.1240000000000001</v>
      </c>
      <c r="Y515">
        <v>1.1452</v>
      </c>
      <c r="Z515">
        <v>1.1452</v>
      </c>
      <c r="AA515">
        <v>1.1240000000000001</v>
      </c>
      <c r="AB515">
        <v>22.107900000000001</v>
      </c>
      <c r="AC515">
        <v>22.107900000000001</v>
      </c>
      <c r="AD515">
        <v>20.9086</v>
      </c>
      <c r="AE515">
        <v>20.9086</v>
      </c>
      <c r="AF515" t="s">
        <v>96</v>
      </c>
      <c r="AG515" t="s">
        <v>96</v>
      </c>
      <c r="AH515" t="s">
        <v>1041</v>
      </c>
      <c r="AI515" t="s">
        <v>1041</v>
      </c>
      <c r="AJ515" t="s">
        <v>1042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1043</v>
      </c>
      <c r="AT515" t="s">
        <v>4224</v>
      </c>
      <c r="AU515" t="s">
        <v>4271</v>
      </c>
      <c r="AV515" t="s">
        <v>1045</v>
      </c>
      <c r="AW515">
        <v>2</v>
      </c>
      <c r="AX515">
        <v>0</v>
      </c>
    </row>
    <row r="516" spans="1:50" x14ac:dyDescent="0.3">
      <c r="A516" t="s">
        <v>4810</v>
      </c>
      <c r="B516" t="s">
        <v>4527</v>
      </c>
      <c r="C516" t="s">
        <v>4224</v>
      </c>
      <c r="D516">
        <v>20.491</v>
      </c>
      <c r="E516">
        <v>20.471</v>
      </c>
      <c r="F516" s="1">
        <v>1E-3</v>
      </c>
      <c r="G516" t="s">
        <v>1856</v>
      </c>
      <c r="H516" t="s">
        <v>1889</v>
      </c>
      <c r="I516">
        <v>443514.83659999998</v>
      </c>
      <c r="J516">
        <v>1830505.517</v>
      </c>
      <c r="K516">
        <v>443494.83659999998</v>
      </c>
      <c r="L516">
        <v>1830505.517</v>
      </c>
      <c r="M516" t="s">
        <v>55</v>
      </c>
      <c r="N516" t="s">
        <v>56</v>
      </c>
      <c r="O516" t="s">
        <v>4225</v>
      </c>
      <c r="P516" t="s">
        <v>3251</v>
      </c>
      <c r="Q516" t="s">
        <v>4226</v>
      </c>
      <c r="R516" t="s">
        <v>54</v>
      </c>
      <c r="U516">
        <v>0</v>
      </c>
      <c r="V516">
        <v>0</v>
      </c>
      <c r="W516" t="s">
        <v>52</v>
      </c>
      <c r="X516">
        <v>1.2895000000000001</v>
      </c>
      <c r="Y516">
        <v>1.3572</v>
      </c>
      <c r="Z516">
        <v>1.3572</v>
      </c>
      <c r="AA516">
        <v>1.2895000000000001</v>
      </c>
      <c r="AB516">
        <v>20</v>
      </c>
      <c r="AC516">
        <v>20</v>
      </c>
      <c r="AD516">
        <v>18.801400000000001</v>
      </c>
      <c r="AE516">
        <v>18.801400000000001</v>
      </c>
      <c r="AF516" t="s">
        <v>96</v>
      </c>
      <c r="AG516" t="s">
        <v>96</v>
      </c>
      <c r="AH516" t="s">
        <v>1041</v>
      </c>
      <c r="AI516" t="s">
        <v>1041</v>
      </c>
      <c r="AJ516" t="s">
        <v>1042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1043</v>
      </c>
      <c r="AT516" t="s">
        <v>4224</v>
      </c>
      <c r="AU516" t="s">
        <v>4528</v>
      </c>
      <c r="AV516" t="s">
        <v>1045</v>
      </c>
      <c r="AW516">
        <v>2</v>
      </c>
      <c r="AX516">
        <v>0</v>
      </c>
    </row>
    <row r="517" spans="1:50" x14ac:dyDescent="0.3">
      <c r="A517" t="s">
        <v>4811</v>
      </c>
      <c r="B517" t="s">
        <v>4270</v>
      </c>
      <c r="C517" t="s">
        <v>4224</v>
      </c>
      <c r="D517">
        <v>20.341999999999999</v>
      </c>
      <c r="E517">
        <v>20.321999999999999</v>
      </c>
      <c r="F517" s="1">
        <v>1E-3</v>
      </c>
      <c r="G517" t="s">
        <v>3789</v>
      </c>
      <c r="H517" t="s">
        <v>3561</v>
      </c>
      <c r="I517">
        <v>442977.1777</v>
      </c>
      <c r="J517">
        <v>1830947.0462</v>
      </c>
      <c r="K517">
        <v>442997.1777</v>
      </c>
      <c r="L517">
        <v>1830947.0462</v>
      </c>
      <c r="M517" t="s">
        <v>55</v>
      </c>
      <c r="N517" t="s">
        <v>56</v>
      </c>
      <c r="O517" t="s">
        <v>4247</v>
      </c>
      <c r="P517" t="s">
        <v>4247</v>
      </c>
      <c r="Q517" t="s">
        <v>4248</v>
      </c>
      <c r="R517" t="s">
        <v>54</v>
      </c>
      <c r="U517">
        <v>0</v>
      </c>
      <c r="V517">
        <v>0</v>
      </c>
      <c r="W517" t="s">
        <v>52</v>
      </c>
      <c r="X517">
        <v>1.1376999999999999</v>
      </c>
      <c r="Y517">
        <v>1.1577</v>
      </c>
      <c r="Z517">
        <v>1.1577</v>
      </c>
      <c r="AA517">
        <v>1.1376999999999999</v>
      </c>
      <c r="AB517">
        <v>20</v>
      </c>
      <c r="AC517">
        <v>20</v>
      </c>
      <c r="AD517">
        <v>18.800699999999999</v>
      </c>
      <c r="AE517">
        <v>18.800699999999999</v>
      </c>
      <c r="AF517" t="s">
        <v>84</v>
      </c>
      <c r="AG517" t="s">
        <v>84</v>
      </c>
      <c r="AH517" t="s">
        <v>1041</v>
      </c>
      <c r="AI517" t="s">
        <v>1041</v>
      </c>
      <c r="AJ517" t="s">
        <v>1042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1043</v>
      </c>
      <c r="AT517" t="s">
        <v>4224</v>
      </c>
      <c r="AU517" t="s">
        <v>4271</v>
      </c>
      <c r="AV517" t="s">
        <v>1045</v>
      </c>
      <c r="AW517">
        <v>2</v>
      </c>
      <c r="AX517">
        <v>0</v>
      </c>
    </row>
    <row r="518" spans="1:50" x14ac:dyDescent="0.3">
      <c r="A518" t="s">
        <v>4812</v>
      </c>
      <c r="B518" t="s">
        <v>4270</v>
      </c>
      <c r="C518" t="s">
        <v>4224</v>
      </c>
      <c r="D518">
        <v>19.53</v>
      </c>
      <c r="E518">
        <v>19.498000000000001</v>
      </c>
      <c r="F518" s="1">
        <v>2E-3</v>
      </c>
      <c r="G518" t="s">
        <v>2070</v>
      </c>
      <c r="H518" t="s">
        <v>2236</v>
      </c>
      <c r="I518">
        <v>442891.11190000002</v>
      </c>
      <c r="J518">
        <v>1830881.4464</v>
      </c>
      <c r="K518">
        <v>442907.17499999999</v>
      </c>
      <c r="L518">
        <v>1830881.4464</v>
      </c>
      <c r="M518" t="s">
        <v>55</v>
      </c>
      <c r="N518" t="s">
        <v>56</v>
      </c>
      <c r="O518" t="s">
        <v>4247</v>
      </c>
      <c r="P518" t="s">
        <v>4247</v>
      </c>
      <c r="Q518" t="s">
        <v>4248</v>
      </c>
      <c r="R518" t="s">
        <v>54</v>
      </c>
      <c r="U518">
        <v>0</v>
      </c>
      <c r="V518">
        <v>0</v>
      </c>
      <c r="W518" t="s">
        <v>52</v>
      </c>
      <c r="X518">
        <v>1.1368</v>
      </c>
      <c r="Y518">
        <v>1.2867999999999999</v>
      </c>
      <c r="Z518">
        <v>1.167</v>
      </c>
      <c r="AA518">
        <v>1.1626000000000001</v>
      </c>
      <c r="AB518">
        <v>16.063199999999998</v>
      </c>
      <c r="AC518">
        <v>16.063199999999998</v>
      </c>
      <c r="AD518">
        <v>14.864599999999999</v>
      </c>
      <c r="AE518">
        <v>14.864599999999999</v>
      </c>
      <c r="AF518" t="s">
        <v>84</v>
      </c>
      <c r="AG518" t="s">
        <v>84</v>
      </c>
      <c r="AH518" t="s">
        <v>1041</v>
      </c>
      <c r="AI518" t="s">
        <v>1041</v>
      </c>
      <c r="AJ518" t="s">
        <v>1042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1043</v>
      </c>
      <c r="AT518" t="s">
        <v>4224</v>
      </c>
      <c r="AU518" t="s">
        <v>4271</v>
      </c>
      <c r="AV518" t="s">
        <v>1045</v>
      </c>
      <c r="AW518">
        <v>2</v>
      </c>
      <c r="AX518">
        <v>0</v>
      </c>
    </row>
    <row r="519" spans="1:50" x14ac:dyDescent="0.3">
      <c r="A519" t="s">
        <v>4813</v>
      </c>
      <c r="B519" t="s">
        <v>4264</v>
      </c>
      <c r="C519" t="s">
        <v>4224</v>
      </c>
      <c r="D519">
        <v>22.193999999999999</v>
      </c>
      <c r="E519">
        <v>21.994</v>
      </c>
      <c r="F519" s="1">
        <v>9.9000000000000008E-3</v>
      </c>
      <c r="G519" t="s">
        <v>2790</v>
      </c>
      <c r="H519" t="s">
        <v>54</v>
      </c>
      <c r="I519">
        <v>443444.57780000003</v>
      </c>
      <c r="J519">
        <v>1831011.1129000001</v>
      </c>
      <c r="K519">
        <v>443424.77490000002</v>
      </c>
      <c r="L519">
        <v>1831007.2368999999</v>
      </c>
      <c r="M519" t="s">
        <v>55</v>
      </c>
      <c r="N519" t="s">
        <v>56</v>
      </c>
      <c r="O519" t="s">
        <v>1311</v>
      </c>
      <c r="P519" t="s">
        <v>4247</v>
      </c>
      <c r="Q519" t="s">
        <v>4248</v>
      </c>
      <c r="R519" t="s">
        <v>54</v>
      </c>
      <c r="U519">
        <v>0</v>
      </c>
      <c r="V519">
        <v>0</v>
      </c>
      <c r="W519" t="s">
        <v>52</v>
      </c>
      <c r="X519">
        <v>1.0128999999999999</v>
      </c>
      <c r="Y519">
        <v>1.2155</v>
      </c>
      <c r="Z519">
        <v>1.1556999999999999</v>
      </c>
      <c r="AA519">
        <v>1.0761000000000001</v>
      </c>
      <c r="AB519">
        <v>20.179200000000002</v>
      </c>
      <c r="AC519">
        <v>20.180199999999999</v>
      </c>
      <c r="AD519">
        <v>19.582799999999999</v>
      </c>
      <c r="AE519">
        <v>19.5838</v>
      </c>
      <c r="AF519" t="s">
        <v>4814</v>
      </c>
      <c r="AG519" t="s">
        <v>4814</v>
      </c>
      <c r="AH519" t="s">
        <v>1041</v>
      </c>
      <c r="AI519" t="s">
        <v>1041</v>
      </c>
      <c r="AJ519" t="s">
        <v>1042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1043</v>
      </c>
      <c r="AT519" t="s">
        <v>4224</v>
      </c>
      <c r="AU519" t="s">
        <v>4265</v>
      </c>
      <c r="AV519" t="s">
        <v>1045</v>
      </c>
      <c r="AW519">
        <v>3</v>
      </c>
      <c r="AX519">
        <v>0</v>
      </c>
    </row>
    <row r="520" spans="1:50" x14ac:dyDescent="0.3">
      <c r="A520" t="s">
        <v>4815</v>
      </c>
      <c r="B520" t="s">
        <v>4270</v>
      </c>
      <c r="C520" t="s">
        <v>4224</v>
      </c>
      <c r="D520">
        <v>20.423999999999999</v>
      </c>
      <c r="E520">
        <v>20.367999999999999</v>
      </c>
      <c r="F520" s="1">
        <v>2.8E-3</v>
      </c>
      <c r="G520" t="s">
        <v>3868</v>
      </c>
      <c r="H520" t="s">
        <v>3835</v>
      </c>
      <c r="I520">
        <v>442937.1777</v>
      </c>
      <c r="J520">
        <v>1830947.0462</v>
      </c>
      <c r="K520">
        <v>442957.1777</v>
      </c>
      <c r="L520">
        <v>1830947.0462</v>
      </c>
      <c r="M520" t="s">
        <v>55</v>
      </c>
      <c r="N520" t="s">
        <v>56</v>
      </c>
      <c r="O520" t="s">
        <v>4247</v>
      </c>
      <c r="P520" t="s">
        <v>4247</v>
      </c>
      <c r="Q520" t="s">
        <v>4248</v>
      </c>
      <c r="R520" t="s">
        <v>54</v>
      </c>
      <c r="U520">
        <v>0</v>
      </c>
      <c r="V520">
        <v>0</v>
      </c>
      <c r="W520" t="s">
        <v>52</v>
      </c>
      <c r="X520">
        <v>1.1556999999999999</v>
      </c>
      <c r="Y520">
        <v>1.1717</v>
      </c>
      <c r="Z520">
        <v>1.1556999999999999</v>
      </c>
      <c r="AA520">
        <v>1.1717</v>
      </c>
      <c r="AB520">
        <v>20</v>
      </c>
      <c r="AC520">
        <v>20.0001</v>
      </c>
      <c r="AD520">
        <v>18.802</v>
      </c>
      <c r="AE520">
        <v>18.802</v>
      </c>
      <c r="AF520" t="s">
        <v>84</v>
      </c>
      <c r="AG520" t="s">
        <v>84</v>
      </c>
      <c r="AH520" t="s">
        <v>1041</v>
      </c>
      <c r="AI520" t="s">
        <v>1041</v>
      </c>
      <c r="AJ520" t="s">
        <v>1042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1043</v>
      </c>
      <c r="AT520" t="s">
        <v>4224</v>
      </c>
      <c r="AU520" t="s">
        <v>4271</v>
      </c>
      <c r="AV520" t="s">
        <v>1045</v>
      </c>
      <c r="AW520">
        <v>2</v>
      </c>
      <c r="AX520">
        <v>0</v>
      </c>
    </row>
    <row r="521" spans="1:50" x14ac:dyDescent="0.3">
      <c r="A521" t="s">
        <v>3895</v>
      </c>
      <c r="B521" t="s">
        <v>4270</v>
      </c>
      <c r="C521" t="s">
        <v>4224</v>
      </c>
      <c r="D521">
        <v>19.545000000000002</v>
      </c>
      <c r="E521">
        <v>19.416</v>
      </c>
      <c r="F521" s="1">
        <v>1.0800000000000001E-2</v>
      </c>
      <c r="G521" t="s">
        <v>3894</v>
      </c>
      <c r="H521" t="s">
        <v>54</v>
      </c>
      <c r="I521">
        <v>443092.26169999997</v>
      </c>
      <c r="J521">
        <v>1830674.767</v>
      </c>
      <c r="K521">
        <v>443104.16879999998</v>
      </c>
      <c r="L521">
        <v>1830674.767</v>
      </c>
      <c r="M521" t="s">
        <v>55</v>
      </c>
      <c r="N521" t="s">
        <v>56</v>
      </c>
      <c r="O521" t="s">
        <v>4247</v>
      </c>
      <c r="P521" t="s">
        <v>4247</v>
      </c>
      <c r="Q521" t="s">
        <v>4248</v>
      </c>
      <c r="R521" t="s">
        <v>54</v>
      </c>
      <c r="U521">
        <v>0</v>
      </c>
      <c r="V521">
        <v>0</v>
      </c>
      <c r="W521" t="s">
        <v>52</v>
      </c>
      <c r="X521">
        <v>1.0125999999999999</v>
      </c>
      <c r="Y521">
        <v>1.0719000000000001</v>
      </c>
      <c r="Z521">
        <v>1.0125999999999999</v>
      </c>
      <c r="AA521">
        <v>1.0719000000000001</v>
      </c>
      <c r="AB521">
        <v>11.9092</v>
      </c>
      <c r="AC521">
        <v>11.9099</v>
      </c>
      <c r="AD521">
        <v>11.3109</v>
      </c>
      <c r="AE521">
        <v>11.3116</v>
      </c>
      <c r="AF521" t="s">
        <v>84</v>
      </c>
      <c r="AG521" t="s">
        <v>84</v>
      </c>
      <c r="AH521" t="s">
        <v>1041</v>
      </c>
      <c r="AI521" t="s">
        <v>1041</v>
      </c>
      <c r="AJ521" t="s">
        <v>1042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1043</v>
      </c>
      <c r="AT521" t="s">
        <v>4224</v>
      </c>
      <c r="AU521" t="s">
        <v>4271</v>
      </c>
      <c r="AV521" t="s">
        <v>1045</v>
      </c>
      <c r="AW521">
        <v>2</v>
      </c>
      <c r="AX521">
        <v>0</v>
      </c>
    </row>
    <row r="522" spans="1:50" x14ac:dyDescent="0.3">
      <c r="A522" t="s">
        <v>4816</v>
      </c>
      <c r="B522" t="s">
        <v>4270</v>
      </c>
      <c r="C522" t="s">
        <v>4224</v>
      </c>
      <c r="D522">
        <v>21.599</v>
      </c>
      <c r="E522">
        <v>21.579000000000001</v>
      </c>
      <c r="F522" s="1">
        <v>1E-3</v>
      </c>
      <c r="G522" t="s">
        <v>2272</v>
      </c>
      <c r="H522" t="s">
        <v>2028</v>
      </c>
      <c r="I522">
        <v>443887.95649999997</v>
      </c>
      <c r="J522">
        <v>1830494.767</v>
      </c>
      <c r="K522">
        <v>443867.95649999997</v>
      </c>
      <c r="L522">
        <v>1830494.767</v>
      </c>
      <c r="M522" t="s">
        <v>55</v>
      </c>
      <c r="N522" t="s">
        <v>56</v>
      </c>
      <c r="O522" t="s">
        <v>4247</v>
      </c>
      <c r="P522" t="s">
        <v>4247</v>
      </c>
      <c r="Q522" t="s">
        <v>4248</v>
      </c>
      <c r="R522" t="s">
        <v>54</v>
      </c>
      <c r="U522">
        <v>0</v>
      </c>
      <c r="V522">
        <v>0</v>
      </c>
      <c r="W522" t="s">
        <v>52</v>
      </c>
      <c r="X522">
        <v>1.1412</v>
      </c>
      <c r="Y522">
        <v>1.2012</v>
      </c>
      <c r="Z522">
        <v>1.1412</v>
      </c>
      <c r="AA522">
        <v>1.2012</v>
      </c>
      <c r="AB522">
        <v>20</v>
      </c>
      <c r="AC522">
        <v>20</v>
      </c>
      <c r="AD522">
        <v>18.800699999999999</v>
      </c>
      <c r="AE522">
        <v>18.800699999999999</v>
      </c>
      <c r="AF522" t="s">
        <v>96</v>
      </c>
      <c r="AG522" t="s">
        <v>96</v>
      </c>
      <c r="AH522" t="s">
        <v>1041</v>
      </c>
      <c r="AI522" t="s">
        <v>1041</v>
      </c>
      <c r="AJ522" t="s">
        <v>1042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1043</v>
      </c>
      <c r="AT522" t="s">
        <v>4224</v>
      </c>
      <c r="AU522" t="s">
        <v>4271</v>
      </c>
      <c r="AV522" t="s">
        <v>1045</v>
      </c>
      <c r="AW522">
        <v>2</v>
      </c>
      <c r="AX522">
        <v>0</v>
      </c>
    </row>
    <row r="523" spans="1:50" x14ac:dyDescent="0.3">
      <c r="A523" t="s">
        <v>4817</v>
      </c>
      <c r="B523" t="s">
        <v>4360</v>
      </c>
      <c r="C523" t="s">
        <v>4224</v>
      </c>
      <c r="D523">
        <v>21.32</v>
      </c>
      <c r="E523">
        <v>21.3</v>
      </c>
      <c r="F523" s="1">
        <v>1E-3</v>
      </c>
      <c r="G523" t="s">
        <v>1579</v>
      </c>
      <c r="H523" t="s">
        <v>1570</v>
      </c>
      <c r="I523">
        <v>443649.91470000002</v>
      </c>
      <c r="J523">
        <v>1830693.4169999999</v>
      </c>
      <c r="K523">
        <v>443629.81479999999</v>
      </c>
      <c r="L523">
        <v>1830693.4169999999</v>
      </c>
      <c r="M523" t="s">
        <v>55</v>
      </c>
      <c r="N523" t="s">
        <v>56</v>
      </c>
      <c r="O523" t="s">
        <v>1440</v>
      </c>
      <c r="P523" t="s">
        <v>4361</v>
      </c>
      <c r="Q523" t="s">
        <v>63</v>
      </c>
      <c r="R523" t="s">
        <v>54</v>
      </c>
      <c r="U523">
        <v>0</v>
      </c>
      <c r="V523">
        <v>0</v>
      </c>
      <c r="W523" t="s">
        <v>52</v>
      </c>
      <c r="X523">
        <v>1.0541</v>
      </c>
      <c r="Y523">
        <v>1.0732999999999999</v>
      </c>
      <c r="Z523">
        <v>1.0732999999999999</v>
      </c>
      <c r="AA523">
        <v>1.0541</v>
      </c>
      <c r="AB523">
        <v>20.100000000000001</v>
      </c>
      <c r="AC523">
        <v>20.100000000000001</v>
      </c>
      <c r="AD523">
        <v>18.901599999999998</v>
      </c>
      <c r="AE523">
        <v>18.901599999999998</v>
      </c>
      <c r="AF523" t="s">
        <v>96</v>
      </c>
      <c r="AG523" t="s">
        <v>96</v>
      </c>
      <c r="AH523" t="s">
        <v>1041</v>
      </c>
      <c r="AI523" t="s">
        <v>1041</v>
      </c>
      <c r="AJ523" t="s">
        <v>1042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1043</v>
      </c>
      <c r="AT523" t="s">
        <v>4224</v>
      </c>
      <c r="AU523" t="s">
        <v>4363</v>
      </c>
      <c r="AV523" t="s">
        <v>1045</v>
      </c>
      <c r="AW523">
        <v>2</v>
      </c>
      <c r="AX523">
        <v>0</v>
      </c>
    </row>
    <row r="524" spans="1:50" x14ac:dyDescent="0.3">
      <c r="A524" t="s">
        <v>4818</v>
      </c>
      <c r="B524" t="s">
        <v>4270</v>
      </c>
      <c r="C524" t="s">
        <v>4224</v>
      </c>
      <c r="D524">
        <v>20.596</v>
      </c>
      <c r="E524">
        <v>20.542000000000002</v>
      </c>
      <c r="F524" s="1">
        <v>2.7000000000000001E-3</v>
      </c>
      <c r="G524" t="s">
        <v>2679</v>
      </c>
      <c r="H524" t="s">
        <v>2985</v>
      </c>
      <c r="I524">
        <v>443144.35230000003</v>
      </c>
      <c r="J524">
        <v>1830964.0671000001</v>
      </c>
      <c r="K524">
        <v>443164.35230000003</v>
      </c>
      <c r="L524">
        <v>1830964.0671000001</v>
      </c>
      <c r="M524" t="s">
        <v>55</v>
      </c>
      <c r="N524" t="s">
        <v>56</v>
      </c>
      <c r="O524" t="s">
        <v>4247</v>
      </c>
      <c r="P524" t="s">
        <v>4247</v>
      </c>
      <c r="Q524" t="s">
        <v>4248</v>
      </c>
      <c r="R524" t="s">
        <v>54</v>
      </c>
      <c r="U524">
        <v>0</v>
      </c>
      <c r="V524">
        <v>0</v>
      </c>
      <c r="W524" t="s">
        <v>52</v>
      </c>
      <c r="X524">
        <v>1.1573</v>
      </c>
      <c r="Y524">
        <v>1.2822</v>
      </c>
      <c r="Z524">
        <v>1.1573</v>
      </c>
      <c r="AA524">
        <v>1.2822</v>
      </c>
      <c r="AB524">
        <v>20</v>
      </c>
      <c r="AC524">
        <v>20.0001</v>
      </c>
      <c r="AD524">
        <v>18.8019</v>
      </c>
      <c r="AE524">
        <v>18.802</v>
      </c>
      <c r="AF524" t="s">
        <v>84</v>
      </c>
      <c r="AG524" t="s">
        <v>84</v>
      </c>
      <c r="AH524" t="s">
        <v>1041</v>
      </c>
      <c r="AI524" t="s">
        <v>1041</v>
      </c>
      <c r="AJ524" t="s">
        <v>1042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1043</v>
      </c>
      <c r="AT524" t="s">
        <v>4224</v>
      </c>
      <c r="AU524" t="s">
        <v>4271</v>
      </c>
      <c r="AV524" t="s">
        <v>1045</v>
      </c>
      <c r="AW524">
        <v>2</v>
      </c>
      <c r="AX524">
        <v>0</v>
      </c>
    </row>
    <row r="525" spans="1:50" x14ac:dyDescent="0.3">
      <c r="A525" t="s">
        <v>4819</v>
      </c>
      <c r="B525" t="s">
        <v>4242</v>
      </c>
      <c r="C525" t="s">
        <v>4224</v>
      </c>
      <c r="D525">
        <v>18.850000000000001</v>
      </c>
      <c r="E525">
        <v>18.832000000000001</v>
      </c>
      <c r="F525" s="1">
        <v>1.1000000000000001E-3</v>
      </c>
      <c r="G525" t="s">
        <v>3150</v>
      </c>
      <c r="H525" t="s">
        <v>3337</v>
      </c>
      <c r="I525">
        <v>443076.58490000002</v>
      </c>
      <c r="J525">
        <v>1830881.2714</v>
      </c>
      <c r="K525">
        <v>443092.30229999998</v>
      </c>
      <c r="L525">
        <v>1830881.2714</v>
      </c>
      <c r="M525" t="s">
        <v>55</v>
      </c>
      <c r="N525" t="s">
        <v>56</v>
      </c>
      <c r="O525" t="s">
        <v>1441</v>
      </c>
      <c r="P525" t="s">
        <v>1441</v>
      </c>
      <c r="Q525" t="s">
        <v>704</v>
      </c>
      <c r="R525" t="s">
        <v>54</v>
      </c>
      <c r="U525">
        <v>0</v>
      </c>
      <c r="V525">
        <v>0</v>
      </c>
      <c r="W525" t="s">
        <v>52</v>
      </c>
      <c r="X525">
        <v>1.0339</v>
      </c>
      <c r="Y525">
        <v>1.2658</v>
      </c>
      <c r="Z525">
        <v>1.2658</v>
      </c>
      <c r="AA525">
        <v>1.0477000000000001</v>
      </c>
      <c r="AB525">
        <v>15.7174</v>
      </c>
      <c r="AC525">
        <v>15.7174</v>
      </c>
      <c r="AD525">
        <v>14.518599999999999</v>
      </c>
      <c r="AE525">
        <v>14.518599999999999</v>
      </c>
      <c r="AF525" t="s">
        <v>84</v>
      </c>
      <c r="AG525" t="s">
        <v>84</v>
      </c>
      <c r="AH525" t="s">
        <v>1041</v>
      </c>
      <c r="AI525" t="s">
        <v>1041</v>
      </c>
      <c r="AJ525" t="s">
        <v>1042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1043</v>
      </c>
      <c r="AT525" t="s">
        <v>4224</v>
      </c>
      <c r="AU525" t="s">
        <v>4243</v>
      </c>
      <c r="AV525" t="s">
        <v>1045</v>
      </c>
      <c r="AW525">
        <v>2</v>
      </c>
      <c r="AX525">
        <v>0</v>
      </c>
    </row>
    <row r="526" spans="1:50" x14ac:dyDescent="0.3">
      <c r="A526" t="s">
        <v>4820</v>
      </c>
      <c r="B526" t="s">
        <v>4270</v>
      </c>
      <c r="C526" t="s">
        <v>4224</v>
      </c>
      <c r="D526">
        <v>22.405999999999999</v>
      </c>
      <c r="E526">
        <v>22.314</v>
      </c>
      <c r="F526" s="1">
        <v>5.4000000000000003E-3</v>
      </c>
      <c r="G526" t="s">
        <v>2106</v>
      </c>
      <c r="H526" t="s">
        <v>1991</v>
      </c>
      <c r="I526">
        <v>443483.58140000002</v>
      </c>
      <c r="J526">
        <v>1831007.3025</v>
      </c>
      <c r="K526">
        <v>443466.83370000002</v>
      </c>
      <c r="L526">
        <v>1831004.1721000001</v>
      </c>
      <c r="M526" t="s">
        <v>55</v>
      </c>
      <c r="N526" t="s">
        <v>56</v>
      </c>
      <c r="O526" t="s">
        <v>4247</v>
      </c>
      <c r="P526" t="s">
        <v>4247</v>
      </c>
      <c r="Q526" t="s">
        <v>4248</v>
      </c>
      <c r="R526" t="s">
        <v>54</v>
      </c>
      <c r="U526">
        <v>0</v>
      </c>
      <c r="V526">
        <v>0</v>
      </c>
      <c r="W526" t="s">
        <v>52</v>
      </c>
      <c r="X526">
        <v>1.0629999999999999</v>
      </c>
      <c r="Y526">
        <v>1.1391</v>
      </c>
      <c r="Z526">
        <v>1.1332</v>
      </c>
      <c r="AA526">
        <v>1.0629999999999999</v>
      </c>
      <c r="AB526">
        <v>16.9878</v>
      </c>
      <c r="AC526">
        <v>16.988099999999999</v>
      </c>
      <c r="AD526">
        <v>15.791600000000001</v>
      </c>
      <c r="AE526">
        <v>15.7918</v>
      </c>
      <c r="AF526" t="s">
        <v>4748</v>
      </c>
      <c r="AG526" t="s">
        <v>4748</v>
      </c>
      <c r="AH526" t="s">
        <v>1041</v>
      </c>
      <c r="AI526" t="s">
        <v>1041</v>
      </c>
      <c r="AJ526" t="s">
        <v>1042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1043</v>
      </c>
      <c r="AT526" t="s">
        <v>4224</v>
      </c>
      <c r="AU526" t="s">
        <v>4271</v>
      </c>
      <c r="AV526" t="s">
        <v>1045</v>
      </c>
      <c r="AW526">
        <v>2</v>
      </c>
      <c r="AX526">
        <v>0</v>
      </c>
    </row>
    <row r="527" spans="1:50" x14ac:dyDescent="0.3">
      <c r="A527" t="s">
        <v>4821</v>
      </c>
      <c r="B527" t="s">
        <v>4270</v>
      </c>
      <c r="C527" t="s">
        <v>4224</v>
      </c>
      <c r="D527">
        <v>21.603000000000002</v>
      </c>
      <c r="E527">
        <v>21.582999999999998</v>
      </c>
      <c r="F527" s="1">
        <v>1E-3</v>
      </c>
      <c r="G527" t="s">
        <v>3374</v>
      </c>
      <c r="H527" t="s">
        <v>3353</v>
      </c>
      <c r="I527">
        <v>443882.61969999998</v>
      </c>
      <c r="J527">
        <v>1830505.8670000001</v>
      </c>
      <c r="K527">
        <v>443862.61969999998</v>
      </c>
      <c r="L527">
        <v>1830505.8670000001</v>
      </c>
      <c r="M527" t="s">
        <v>55</v>
      </c>
      <c r="N527" t="s">
        <v>56</v>
      </c>
      <c r="O527" t="s">
        <v>4247</v>
      </c>
      <c r="P527" t="s">
        <v>4247</v>
      </c>
      <c r="Q527" t="s">
        <v>4248</v>
      </c>
      <c r="R527" t="s">
        <v>54</v>
      </c>
      <c r="U527">
        <v>0</v>
      </c>
      <c r="V527">
        <v>0</v>
      </c>
      <c r="W527" t="s">
        <v>52</v>
      </c>
      <c r="X527">
        <v>1.1478999999999999</v>
      </c>
      <c r="Y527">
        <v>1.2079</v>
      </c>
      <c r="Z527">
        <v>1.1478999999999999</v>
      </c>
      <c r="AA527">
        <v>1.2079</v>
      </c>
      <c r="AB527">
        <v>20</v>
      </c>
      <c r="AC527">
        <v>20</v>
      </c>
      <c r="AD527">
        <v>18.800699999999999</v>
      </c>
      <c r="AE527">
        <v>18.800699999999999</v>
      </c>
      <c r="AF527" t="s">
        <v>96</v>
      </c>
      <c r="AG527" t="s">
        <v>96</v>
      </c>
      <c r="AH527" t="s">
        <v>1041</v>
      </c>
      <c r="AI527" t="s">
        <v>1041</v>
      </c>
      <c r="AJ527" t="s">
        <v>1042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1043</v>
      </c>
      <c r="AT527" t="s">
        <v>4224</v>
      </c>
      <c r="AU527" t="s">
        <v>4271</v>
      </c>
      <c r="AV527" t="s">
        <v>1045</v>
      </c>
      <c r="AW527">
        <v>2</v>
      </c>
      <c r="AX527">
        <v>0</v>
      </c>
    </row>
    <row r="528" spans="1:50" x14ac:dyDescent="0.3">
      <c r="A528" t="s">
        <v>4822</v>
      </c>
      <c r="B528" t="s">
        <v>4258</v>
      </c>
      <c r="C528" t="s">
        <v>4224</v>
      </c>
      <c r="D528">
        <v>22.797000000000001</v>
      </c>
      <c r="E528">
        <v>22.777000000000001</v>
      </c>
      <c r="F528" s="1">
        <v>1E-3</v>
      </c>
      <c r="G528" t="s">
        <v>2073</v>
      </c>
      <c r="H528" t="s">
        <v>2275</v>
      </c>
      <c r="I528">
        <v>443841.10009999998</v>
      </c>
      <c r="J528">
        <v>1830950.4742000001</v>
      </c>
      <c r="K528">
        <v>443841.10009999998</v>
      </c>
      <c r="L528">
        <v>1830930.4742000001</v>
      </c>
      <c r="M528" t="s">
        <v>55</v>
      </c>
      <c r="N528" t="s">
        <v>56</v>
      </c>
      <c r="O528" t="s">
        <v>1441</v>
      </c>
      <c r="P528" t="s">
        <v>1311</v>
      </c>
      <c r="Q528" t="s">
        <v>704</v>
      </c>
      <c r="R528" t="s">
        <v>54</v>
      </c>
      <c r="U528">
        <v>0</v>
      </c>
      <c r="V528">
        <v>0</v>
      </c>
      <c r="W528" t="s">
        <v>52</v>
      </c>
      <c r="X528">
        <v>1.4736</v>
      </c>
      <c r="Y528">
        <v>1.5065</v>
      </c>
      <c r="Z528">
        <v>1.5065</v>
      </c>
      <c r="AA528">
        <v>1.4736</v>
      </c>
      <c r="AB528">
        <v>20</v>
      </c>
      <c r="AC528">
        <v>20</v>
      </c>
      <c r="AD528">
        <v>18.800999999999998</v>
      </c>
      <c r="AE528">
        <v>18.801100000000002</v>
      </c>
      <c r="AF528" t="s">
        <v>67</v>
      </c>
      <c r="AG528" t="s">
        <v>67</v>
      </c>
      <c r="AH528" t="s">
        <v>1041</v>
      </c>
      <c r="AI528" t="s">
        <v>1041</v>
      </c>
      <c r="AJ528" t="s">
        <v>1042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1043</v>
      </c>
      <c r="AT528" t="s">
        <v>4224</v>
      </c>
      <c r="AU528" t="s">
        <v>4260</v>
      </c>
      <c r="AV528" t="s">
        <v>1045</v>
      </c>
      <c r="AW528">
        <v>2</v>
      </c>
      <c r="AX528">
        <v>0</v>
      </c>
    </row>
    <row r="529" spans="1:50" x14ac:dyDescent="0.3">
      <c r="A529" t="s">
        <v>4823</v>
      </c>
      <c r="B529" t="s">
        <v>4270</v>
      </c>
      <c r="C529" t="s">
        <v>4224</v>
      </c>
      <c r="D529">
        <v>22.527999999999999</v>
      </c>
      <c r="E529">
        <v>22.507000000000001</v>
      </c>
      <c r="F529" s="1">
        <v>1E-3</v>
      </c>
      <c r="G529" t="s">
        <v>3271</v>
      </c>
      <c r="H529" t="s">
        <v>3015</v>
      </c>
      <c r="I529">
        <v>443880.96769999998</v>
      </c>
      <c r="J529">
        <v>1830674.767</v>
      </c>
      <c r="K529">
        <v>443859.92509999999</v>
      </c>
      <c r="L529">
        <v>1830674.767</v>
      </c>
      <c r="M529" t="s">
        <v>55</v>
      </c>
      <c r="N529" t="s">
        <v>56</v>
      </c>
      <c r="O529" t="s">
        <v>4247</v>
      </c>
      <c r="P529" t="s">
        <v>4247</v>
      </c>
      <c r="Q529" t="s">
        <v>4248</v>
      </c>
      <c r="R529" t="s">
        <v>54</v>
      </c>
      <c r="U529">
        <v>0</v>
      </c>
      <c r="V529">
        <v>0</v>
      </c>
      <c r="W529" t="s">
        <v>52</v>
      </c>
      <c r="X529">
        <v>1.1325000000000001</v>
      </c>
      <c r="Y529">
        <v>1.1981999999999999</v>
      </c>
      <c r="Z529">
        <v>1.1325000000000001</v>
      </c>
      <c r="AA529">
        <v>1.1981999999999999</v>
      </c>
      <c r="AB529">
        <v>21.0426</v>
      </c>
      <c r="AC529">
        <v>21.0426</v>
      </c>
      <c r="AD529">
        <v>19.843299999999999</v>
      </c>
      <c r="AE529">
        <v>19.843299999999999</v>
      </c>
      <c r="AF529" t="s">
        <v>96</v>
      </c>
      <c r="AG529" t="s">
        <v>96</v>
      </c>
      <c r="AH529" t="s">
        <v>1041</v>
      </c>
      <c r="AI529" t="s">
        <v>1041</v>
      </c>
      <c r="AJ529" t="s">
        <v>1042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1043</v>
      </c>
      <c r="AT529" t="s">
        <v>4224</v>
      </c>
      <c r="AU529" t="s">
        <v>4271</v>
      </c>
      <c r="AV529" t="s">
        <v>1045</v>
      </c>
      <c r="AW529">
        <v>2</v>
      </c>
      <c r="AX529">
        <v>0</v>
      </c>
    </row>
    <row r="530" spans="1:50" x14ac:dyDescent="0.3">
      <c r="A530" t="s">
        <v>4824</v>
      </c>
      <c r="B530" t="s">
        <v>4270</v>
      </c>
      <c r="C530" t="s">
        <v>4224</v>
      </c>
      <c r="D530">
        <v>20.922000000000001</v>
      </c>
      <c r="E530">
        <v>20.734999999999999</v>
      </c>
      <c r="F530" s="1">
        <v>9.9000000000000008E-3</v>
      </c>
      <c r="G530" t="s">
        <v>3832</v>
      </c>
      <c r="H530" t="s">
        <v>1471</v>
      </c>
      <c r="I530">
        <v>443348.70079999999</v>
      </c>
      <c r="J530">
        <v>1830900.1318999999</v>
      </c>
      <c r="K530">
        <v>443348.6998</v>
      </c>
      <c r="L530">
        <v>1830881.1963</v>
      </c>
      <c r="M530" t="s">
        <v>55</v>
      </c>
      <c r="N530" t="s">
        <v>56</v>
      </c>
      <c r="O530" t="s">
        <v>4247</v>
      </c>
      <c r="P530" t="s">
        <v>4247</v>
      </c>
      <c r="Q530" t="s">
        <v>4248</v>
      </c>
      <c r="R530" t="s">
        <v>54</v>
      </c>
      <c r="U530">
        <v>0</v>
      </c>
      <c r="V530">
        <v>0</v>
      </c>
      <c r="W530" t="s">
        <v>52</v>
      </c>
      <c r="X530">
        <v>1.0596000000000001</v>
      </c>
      <c r="Y530">
        <v>1.2818000000000001</v>
      </c>
      <c r="Z530">
        <v>1.1424000000000001</v>
      </c>
      <c r="AA530">
        <v>1.0764</v>
      </c>
      <c r="AB530">
        <v>18.935600000000001</v>
      </c>
      <c r="AC530">
        <v>18.936599999999999</v>
      </c>
      <c r="AD530">
        <v>17.7425</v>
      </c>
      <c r="AE530">
        <v>17.743400000000001</v>
      </c>
      <c r="AF530" t="s">
        <v>4825</v>
      </c>
      <c r="AG530" t="s">
        <v>4825</v>
      </c>
      <c r="AH530" t="s">
        <v>1041</v>
      </c>
      <c r="AI530" t="s">
        <v>1041</v>
      </c>
      <c r="AJ530" t="s">
        <v>1042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1043</v>
      </c>
      <c r="AT530" t="s">
        <v>4224</v>
      </c>
      <c r="AU530" t="s">
        <v>4271</v>
      </c>
      <c r="AV530" t="s">
        <v>1045</v>
      </c>
      <c r="AW530">
        <v>2</v>
      </c>
      <c r="AX530">
        <v>0</v>
      </c>
    </row>
    <row r="531" spans="1:50" x14ac:dyDescent="0.3">
      <c r="A531" t="s">
        <v>4826</v>
      </c>
      <c r="B531" t="s">
        <v>4270</v>
      </c>
      <c r="C531" t="s">
        <v>4224</v>
      </c>
      <c r="D531">
        <v>21.134</v>
      </c>
      <c r="E531">
        <v>21.113</v>
      </c>
      <c r="F531" s="1">
        <v>1E-3</v>
      </c>
      <c r="G531" t="s">
        <v>2814</v>
      </c>
      <c r="H531" t="s">
        <v>2543</v>
      </c>
      <c r="I531">
        <v>443413.67489999998</v>
      </c>
      <c r="J531">
        <v>1830812.3669</v>
      </c>
      <c r="K531">
        <v>443413.67489999998</v>
      </c>
      <c r="L531">
        <v>1830791.567</v>
      </c>
      <c r="M531" t="s">
        <v>55</v>
      </c>
      <c r="N531" t="s">
        <v>56</v>
      </c>
      <c r="O531" t="s">
        <v>4247</v>
      </c>
      <c r="P531" t="s">
        <v>4247</v>
      </c>
      <c r="Q531" t="s">
        <v>4248</v>
      </c>
      <c r="R531" t="s">
        <v>54</v>
      </c>
      <c r="U531">
        <v>0</v>
      </c>
      <c r="V531">
        <v>0</v>
      </c>
      <c r="W531" t="s">
        <v>52</v>
      </c>
      <c r="X531">
        <v>1.1388</v>
      </c>
      <c r="Y531">
        <v>1.2863</v>
      </c>
      <c r="Z531">
        <v>1.1388</v>
      </c>
      <c r="AA531">
        <v>1.2863</v>
      </c>
      <c r="AB531">
        <v>20.799900000000001</v>
      </c>
      <c r="AC531">
        <v>20.8</v>
      </c>
      <c r="AD531">
        <v>19.6007</v>
      </c>
      <c r="AE531">
        <v>19.6007</v>
      </c>
      <c r="AF531" t="s">
        <v>67</v>
      </c>
      <c r="AG531" t="s">
        <v>67</v>
      </c>
      <c r="AH531" t="s">
        <v>1041</v>
      </c>
      <c r="AI531" t="s">
        <v>1041</v>
      </c>
      <c r="AJ531" t="s">
        <v>1042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1043</v>
      </c>
      <c r="AT531" t="s">
        <v>4224</v>
      </c>
      <c r="AU531" t="s">
        <v>4271</v>
      </c>
      <c r="AV531" t="s">
        <v>1045</v>
      </c>
      <c r="AW531">
        <v>2</v>
      </c>
      <c r="AX531">
        <v>0</v>
      </c>
    </row>
    <row r="532" spans="1:50" x14ac:dyDescent="0.3">
      <c r="A532" t="s">
        <v>4827</v>
      </c>
      <c r="B532" t="s">
        <v>4270</v>
      </c>
      <c r="C532" t="s">
        <v>4224</v>
      </c>
      <c r="D532">
        <v>22.738</v>
      </c>
      <c r="E532">
        <v>22.716999999999999</v>
      </c>
      <c r="F532" s="1">
        <v>1.1000000000000001E-3</v>
      </c>
      <c r="G532" t="s">
        <v>3350</v>
      </c>
      <c r="H532" t="s">
        <v>3391</v>
      </c>
      <c r="I532">
        <v>443780.97619999998</v>
      </c>
      <c r="J532">
        <v>1830739.7671000001</v>
      </c>
      <c r="K532">
        <v>443760.97619999998</v>
      </c>
      <c r="L532">
        <v>1830739.7671000001</v>
      </c>
      <c r="M532" t="s">
        <v>55</v>
      </c>
      <c r="N532" t="s">
        <v>56</v>
      </c>
      <c r="O532" t="s">
        <v>4247</v>
      </c>
      <c r="P532" t="s">
        <v>4247</v>
      </c>
      <c r="Q532" t="s">
        <v>4248</v>
      </c>
      <c r="R532" t="s">
        <v>54</v>
      </c>
      <c r="U532">
        <v>0</v>
      </c>
      <c r="V532">
        <v>0</v>
      </c>
      <c r="W532" t="s">
        <v>52</v>
      </c>
      <c r="X532">
        <v>1.1067</v>
      </c>
      <c r="Y532">
        <v>1.1256999999999999</v>
      </c>
      <c r="Z532">
        <v>1.1256999999999999</v>
      </c>
      <c r="AA532">
        <v>1.1067</v>
      </c>
      <c r="AB532">
        <v>20</v>
      </c>
      <c r="AC532">
        <v>20</v>
      </c>
      <c r="AD532">
        <v>18.800699999999999</v>
      </c>
      <c r="AE532">
        <v>18.800699999999999</v>
      </c>
      <c r="AF532" t="s">
        <v>96</v>
      </c>
      <c r="AG532" t="s">
        <v>96</v>
      </c>
      <c r="AH532" t="s">
        <v>1041</v>
      </c>
      <c r="AI532" t="s">
        <v>1041</v>
      </c>
      <c r="AJ532" t="s">
        <v>1042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1043</v>
      </c>
      <c r="AT532" t="s">
        <v>4224</v>
      </c>
      <c r="AU532" t="s">
        <v>4271</v>
      </c>
      <c r="AV532" t="s">
        <v>1045</v>
      </c>
      <c r="AW532">
        <v>2</v>
      </c>
      <c r="AX532">
        <v>0</v>
      </c>
    </row>
    <row r="533" spans="1:50" x14ac:dyDescent="0.3">
      <c r="A533" t="s">
        <v>4828</v>
      </c>
      <c r="B533" t="s">
        <v>4270</v>
      </c>
      <c r="C533" t="s">
        <v>4224</v>
      </c>
      <c r="D533">
        <v>21.43</v>
      </c>
      <c r="E533">
        <v>21.224</v>
      </c>
      <c r="F533" s="1">
        <v>9.7999999999999997E-3</v>
      </c>
      <c r="G533" t="s">
        <v>2590</v>
      </c>
      <c r="H533" t="s">
        <v>54</v>
      </c>
      <c r="I533">
        <v>443538.19669999997</v>
      </c>
      <c r="J533">
        <v>1830526.4846000001</v>
      </c>
      <c r="K533">
        <v>443538.19669999997</v>
      </c>
      <c r="L533">
        <v>1830505.517</v>
      </c>
      <c r="M533" t="s">
        <v>55</v>
      </c>
      <c r="N533" t="s">
        <v>56</v>
      </c>
      <c r="O533" t="s">
        <v>4247</v>
      </c>
      <c r="P533" t="s">
        <v>4247</v>
      </c>
      <c r="Q533" t="s">
        <v>4248</v>
      </c>
      <c r="R533" t="s">
        <v>54</v>
      </c>
      <c r="U533">
        <v>0</v>
      </c>
      <c r="V533">
        <v>0</v>
      </c>
      <c r="W533" t="s">
        <v>52</v>
      </c>
      <c r="X533">
        <v>1.0470999999999999</v>
      </c>
      <c r="Y533">
        <v>1.2023999999999999</v>
      </c>
      <c r="Z533">
        <v>1.1383000000000001</v>
      </c>
      <c r="AA533">
        <v>1.0811999999999999</v>
      </c>
      <c r="AB533">
        <v>20.9681</v>
      </c>
      <c r="AC533">
        <v>20.969100000000001</v>
      </c>
      <c r="AD533">
        <v>20.370999999999999</v>
      </c>
      <c r="AE533">
        <v>20.372</v>
      </c>
      <c r="AF533" t="s">
        <v>508</v>
      </c>
      <c r="AG533" t="s">
        <v>508</v>
      </c>
      <c r="AH533" t="s">
        <v>1041</v>
      </c>
      <c r="AI533" t="s">
        <v>1041</v>
      </c>
      <c r="AJ533" t="s">
        <v>1042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1043</v>
      </c>
      <c r="AT533" t="s">
        <v>4224</v>
      </c>
      <c r="AU533" t="s">
        <v>4271</v>
      </c>
      <c r="AV533" t="s">
        <v>1045</v>
      </c>
      <c r="AW533">
        <v>3</v>
      </c>
      <c r="AX533">
        <v>0</v>
      </c>
    </row>
    <row r="534" spans="1:50" x14ac:dyDescent="0.3">
      <c r="A534" t="s">
        <v>4829</v>
      </c>
      <c r="B534" t="s">
        <v>4527</v>
      </c>
      <c r="C534" t="s">
        <v>4224</v>
      </c>
      <c r="D534">
        <v>20.431000000000001</v>
      </c>
      <c r="E534">
        <v>20.411000000000001</v>
      </c>
      <c r="F534" s="1">
        <v>1E-3</v>
      </c>
      <c r="G534" t="s">
        <v>1949</v>
      </c>
      <c r="H534" t="s">
        <v>1623</v>
      </c>
      <c r="I534">
        <v>443454.83669999999</v>
      </c>
      <c r="J534">
        <v>1830505.517</v>
      </c>
      <c r="K534">
        <v>443434.42499999999</v>
      </c>
      <c r="L534">
        <v>1830505.517</v>
      </c>
      <c r="M534" t="s">
        <v>55</v>
      </c>
      <c r="N534" t="s">
        <v>56</v>
      </c>
      <c r="O534" t="s">
        <v>4225</v>
      </c>
      <c r="P534" t="s">
        <v>3251</v>
      </c>
      <c r="Q534" t="s">
        <v>4226</v>
      </c>
      <c r="R534" t="s">
        <v>54</v>
      </c>
      <c r="U534">
        <v>0</v>
      </c>
      <c r="V534">
        <v>0</v>
      </c>
      <c r="W534" t="s">
        <v>52</v>
      </c>
      <c r="X534">
        <v>1.2404999999999999</v>
      </c>
      <c r="Y534">
        <v>1.4126000000000001</v>
      </c>
      <c r="Z534">
        <v>1.3444</v>
      </c>
      <c r="AA534">
        <v>1.2693000000000001</v>
      </c>
      <c r="AB534">
        <v>20.4117</v>
      </c>
      <c r="AC534">
        <v>20.4117</v>
      </c>
      <c r="AD534">
        <v>19.213100000000001</v>
      </c>
      <c r="AE534">
        <v>19.213100000000001</v>
      </c>
      <c r="AF534" t="s">
        <v>96</v>
      </c>
      <c r="AG534" t="s">
        <v>96</v>
      </c>
      <c r="AH534" t="s">
        <v>1041</v>
      </c>
      <c r="AI534" t="s">
        <v>1041</v>
      </c>
      <c r="AJ534" t="s">
        <v>1042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1043</v>
      </c>
      <c r="AT534" t="s">
        <v>4224</v>
      </c>
      <c r="AU534" t="s">
        <v>4528</v>
      </c>
      <c r="AV534" t="s">
        <v>1045</v>
      </c>
      <c r="AW534">
        <v>2</v>
      </c>
      <c r="AX534">
        <v>0</v>
      </c>
    </row>
    <row r="535" spans="1:50" x14ac:dyDescent="0.3">
      <c r="A535" t="s">
        <v>4830</v>
      </c>
      <c r="B535" t="s">
        <v>4270</v>
      </c>
      <c r="C535" t="s">
        <v>4224</v>
      </c>
      <c r="D535">
        <v>21.564</v>
      </c>
      <c r="E535">
        <v>21.539000000000001</v>
      </c>
      <c r="F535" s="1">
        <v>1.1999999999999999E-3</v>
      </c>
      <c r="G535" t="s">
        <v>3043</v>
      </c>
      <c r="H535" t="s">
        <v>2745</v>
      </c>
      <c r="I535">
        <v>443463.5257</v>
      </c>
      <c r="J535">
        <v>1830831.0499</v>
      </c>
      <c r="K535">
        <v>443463.5257</v>
      </c>
      <c r="L535">
        <v>1830810.9498999999</v>
      </c>
      <c r="M535" t="s">
        <v>55</v>
      </c>
      <c r="N535" t="s">
        <v>56</v>
      </c>
      <c r="O535" t="s">
        <v>4247</v>
      </c>
      <c r="P535" t="s">
        <v>4247</v>
      </c>
      <c r="Q535" t="s">
        <v>4248</v>
      </c>
      <c r="R535" t="s">
        <v>54</v>
      </c>
      <c r="U535">
        <v>0</v>
      </c>
      <c r="V535">
        <v>0</v>
      </c>
      <c r="W535" t="s">
        <v>52</v>
      </c>
      <c r="X535">
        <v>1.1367</v>
      </c>
      <c r="Y535">
        <v>1.2215</v>
      </c>
      <c r="Z535">
        <v>1.1367</v>
      </c>
      <c r="AA535">
        <v>1.2215</v>
      </c>
      <c r="AB535">
        <v>20.100000000000001</v>
      </c>
      <c r="AC535">
        <v>20.100000000000001</v>
      </c>
      <c r="AD535">
        <v>18.9008</v>
      </c>
      <c r="AE535">
        <v>18.9009</v>
      </c>
      <c r="AF535" t="s">
        <v>67</v>
      </c>
      <c r="AG535" t="s">
        <v>67</v>
      </c>
      <c r="AH535" t="s">
        <v>1041</v>
      </c>
      <c r="AI535" t="s">
        <v>1041</v>
      </c>
      <c r="AJ535" t="s">
        <v>1042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1043</v>
      </c>
      <c r="AT535" t="s">
        <v>4224</v>
      </c>
      <c r="AU535" t="s">
        <v>4271</v>
      </c>
      <c r="AV535" t="s">
        <v>1045</v>
      </c>
      <c r="AW535">
        <v>2</v>
      </c>
      <c r="AX535">
        <v>0</v>
      </c>
    </row>
    <row r="536" spans="1:50" x14ac:dyDescent="0.3">
      <c r="A536" t="s">
        <v>4831</v>
      </c>
      <c r="B536" t="s">
        <v>4270</v>
      </c>
      <c r="C536" t="s">
        <v>4224</v>
      </c>
      <c r="D536">
        <v>20.776</v>
      </c>
      <c r="E536">
        <v>20.574999999999999</v>
      </c>
      <c r="F536" s="1">
        <v>0.01</v>
      </c>
      <c r="G536" t="s">
        <v>2602</v>
      </c>
      <c r="H536" t="s">
        <v>2575</v>
      </c>
      <c r="I536">
        <v>442918.28029999998</v>
      </c>
      <c r="J536">
        <v>1830693.8670000001</v>
      </c>
      <c r="K536">
        <v>442938.38030000002</v>
      </c>
      <c r="L536">
        <v>1830693.8670000001</v>
      </c>
      <c r="M536" t="s">
        <v>55</v>
      </c>
      <c r="N536" t="s">
        <v>56</v>
      </c>
      <c r="O536" t="s">
        <v>4247</v>
      </c>
      <c r="P536" t="s">
        <v>4247</v>
      </c>
      <c r="Q536" t="s">
        <v>4248</v>
      </c>
      <c r="R536" t="s">
        <v>54</v>
      </c>
      <c r="U536">
        <v>0</v>
      </c>
      <c r="V536">
        <v>0</v>
      </c>
      <c r="W536" t="s">
        <v>52</v>
      </c>
      <c r="X536">
        <v>1.0789</v>
      </c>
      <c r="Y536">
        <v>1.1436999999999999</v>
      </c>
      <c r="Z536">
        <v>1.1436999999999999</v>
      </c>
      <c r="AA536">
        <v>1.0789</v>
      </c>
      <c r="AB536">
        <v>20.100000000000001</v>
      </c>
      <c r="AC536">
        <v>20.100999999999999</v>
      </c>
      <c r="AD536">
        <v>18.907</v>
      </c>
      <c r="AE536">
        <v>18.907900000000001</v>
      </c>
      <c r="AF536" t="s">
        <v>84</v>
      </c>
      <c r="AG536" t="s">
        <v>84</v>
      </c>
      <c r="AH536" t="s">
        <v>1041</v>
      </c>
      <c r="AI536" t="s">
        <v>1041</v>
      </c>
      <c r="AJ536" t="s">
        <v>1042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1043</v>
      </c>
      <c r="AT536" t="s">
        <v>4224</v>
      </c>
      <c r="AU536" t="s">
        <v>4271</v>
      </c>
      <c r="AV536" t="s">
        <v>1045</v>
      </c>
      <c r="AW536">
        <v>1</v>
      </c>
      <c r="AX536">
        <v>0</v>
      </c>
    </row>
    <row r="537" spans="1:50" x14ac:dyDescent="0.3">
      <c r="A537" t="s">
        <v>3565</v>
      </c>
      <c r="B537" t="s">
        <v>4270</v>
      </c>
      <c r="C537" t="s">
        <v>4224</v>
      </c>
      <c r="D537">
        <v>20.329999999999998</v>
      </c>
      <c r="E537">
        <v>20.306000000000001</v>
      </c>
      <c r="F537" s="1">
        <v>1E-3</v>
      </c>
      <c r="G537" t="s">
        <v>3400</v>
      </c>
      <c r="H537" t="s">
        <v>3564</v>
      </c>
      <c r="I537">
        <v>443002.30989999999</v>
      </c>
      <c r="J537">
        <v>1830937.3462</v>
      </c>
      <c r="K537">
        <v>443026.7023</v>
      </c>
      <c r="L537">
        <v>1830937.3462</v>
      </c>
      <c r="M537" t="s">
        <v>55</v>
      </c>
      <c r="N537" t="s">
        <v>56</v>
      </c>
      <c r="O537" t="s">
        <v>4247</v>
      </c>
      <c r="P537" t="s">
        <v>4247</v>
      </c>
      <c r="Q537" t="s">
        <v>4248</v>
      </c>
      <c r="R537" t="s">
        <v>54</v>
      </c>
      <c r="U537">
        <v>0</v>
      </c>
      <c r="V537">
        <v>0</v>
      </c>
      <c r="W537" t="s">
        <v>52</v>
      </c>
      <c r="X537">
        <v>0.92</v>
      </c>
      <c r="Y537">
        <v>1.1194</v>
      </c>
      <c r="Z537">
        <v>1.1194</v>
      </c>
      <c r="AA537">
        <v>0.9375</v>
      </c>
      <c r="AB537">
        <v>23.942399999999999</v>
      </c>
      <c r="AC537">
        <v>23.942399999999999</v>
      </c>
      <c r="AD537">
        <v>22.743099999999998</v>
      </c>
      <c r="AE537">
        <v>22.743099999999998</v>
      </c>
      <c r="AF537" t="s">
        <v>84</v>
      </c>
      <c r="AG537" t="s">
        <v>84</v>
      </c>
      <c r="AH537" t="s">
        <v>1041</v>
      </c>
      <c r="AI537" t="s">
        <v>1041</v>
      </c>
      <c r="AJ537" t="s">
        <v>1042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1043</v>
      </c>
      <c r="AT537" t="s">
        <v>4224</v>
      </c>
      <c r="AU537" t="s">
        <v>4271</v>
      </c>
      <c r="AV537" t="s">
        <v>1045</v>
      </c>
      <c r="AW537">
        <v>2</v>
      </c>
      <c r="AX537">
        <v>0</v>
      </c>
    </row>
    <row r="538" spans="1:50" x14ac:dyDescent="0.3">
      <c r="A538" t="s">
        <v>4832</v>
      </c>
      <c r="B538" t="s">
        <v>4270</v>
      </c>
      <c r="C538" t="s">
        <v>4224</v>
      </c>
      <c r="D538">
        <v>21.132000000000001</v>
      </c>
      <c r="E538">
        <v>21.091000000000001</v>
      </c>
      <c r="F538" s="1">
        <v>2E-3</v>
      </c>
      <c r="G538" t="s">
        <v>2982</v>
      </c>
      <c r="H538" t="s">
        <v>2838</v>
      </c>
      <c r="I538">
        <v>443424.77490000002</v>
      </c>
      <c r="J538">
        <v>1830832.2555</v>
      </c>
      <c r="K538">
        <v>443424.77490000002</v>
      </c>
      <c r="L538">
        <v>1830811.6555000001</v>
      </c>
      <c r="M538" t="s">
        <v>55</v>
      </c>
      <c r="N538" t="s">
        <v>56</v>
      </c>
      <c r="O538" t="s">
        <v>4247</v>
      </c>
      <c r="P538" t="s">
        <v>4247</v>
      </c>
      <c r="Q538" t="s">
        <v>4248</v>
      </c>
      <c r="R538" t="s">
        <v>54</v>
      </c>
      <c r="U538">
        <v>0</v>
      </c>
      <c r="V538">
        <v>0</v>
      </c>
      <c r="W538" t="s">
        <v>52</v>
      </c>
      <c r="X538">
        <v>1.1275999999999999</v>
      </c>
      <c r="Y538">
        <v>1.1852</v>
      </c>
      <c r="Z538">
        <v>1.1329</v>
      </c>
      <c r="AA538">
        <v>1.1852</v>
      </c>
      <c r="AB538">
        <v>20.6</v>
      </c>
      <c r="AC538">
        <v>20.6</v>
      </c>
      <c r="AD538">
        <v>19.401399999999999</v>
      </c>
      <c r="AE538">
        <v>19.401399999999999</v>
      </c>
      <c r="AF538" t="s">
        <v>67</v>
      </c>
      <c r="AG538" t="s">
        <v>67</v>
      </c>
      <c r="AH538" t="s">
        <v>1041</v>
      </c>
      <c r="AI538" t="s">
        <v>1041</v>
      </c>
      <c r="AJ538" t="s">
        <v>1042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1043</v>
      </c>
      <c r="AT538" t="s">
        <v>4224</v>
      </c>
      <c r="AU538" t="s">
        <v>4271</v>
      </c>
      <c r="AV538" t="s">
        <v>1045</v>
      </c>
      <c r="AW538">
        <v>2</v>
      </c>
      <c r="AX538">
        <v>0</v>
      </c>
    </row>
    <row r="539" spans="1:50" x14ac:dyDescent="0.3">
      <c r="A539" t="s">
        <v>4833</v>
      </c>
      <c r="B539" t="s">
        <v>4270</v>
      </c>
      <c r="C539" t="s">
        <v>4224</v>
      </c>
      <c r="D539">
        <v>20.782</v>
      </c>
      <c r="E539">
        <v>20.582000000000001</v>
      </c>
      <c r="F539" s="1">
        <v>0.01</v>
      </c>
      <c r="G539" t="s">
        <v>3555</v>
      </c>
      <c r="H539" t="s">
        <v>3810</v>
      </c>
      <c r="I539">
        <v>442918.83159999998</v>
      </c>
      <c r="J539">
        <v>1830674.767</v>
      </c>
      <c r="K539">
        <v>442938.83159999998</v>
      </c>
      <c r="L539">
        <v>1830674.767</v>
      </c>
      <c r="M539" t="s">
        <v>55</v>
      </c>
      <c r="N539" t="s">
        <v>56</v>
      </c>
      <c r="O539" t="s">
        <v>4247</v>
      </c>
      <c r="P539" t="s">
        <v>4247</v>
      </c>
      <c r="Q539" t="s">
        <v>4248</v>
      </c>
      <c r="R539" t="s">
        <v>54</v>
      </c>
      <c r="U539">
        <v>0</v>
      </c>
      <c r="V539">
        <v>0</v>
      </c>
      <c r="W539" t="s">
        <v>52</v>
      </c>
      <c r="X539">
        <v>1.0669</v>
      </c>
      <c r="Y539">
        <v>1.1294999999999999</v>
      </c>
      <c r="Z539">
        <v>1.1294999999999999</v>
      </c>
      <c r="AA539">
        <v>1.0669</v>
      </c>
      <c r="AB539">
        <v>20</v>
      </c>
      <c r="AC539">
        <v>20.001000000000001</v>
      </c>
      <c r="AD539">
        <v>18.806999999999999</v>
      </c>
      <c r="AE539">
        <v>18.8079</v>
      </c>
      <c r="AF539" t="s">
        <v>84</v>
      </c>
      <c r="AG539" t="s">
        <v>84</v>
      </c>
      <c r="AH539" t="s">
        <v>1041</v>
      </c>
      <c r="AI539" t="s">
        <v>1041</v>
      </c>
      <c r="AJ539" t="s">
        <v>1042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1043</v>
      </c>
      <c r="AT539" t="s">
        <v>4224</v>
      </c>
      <c r="AU539" t="s">
        <v>4271</v>
      </c>
      <c r="AV539" t="s">
        <v>1045</v>
      </c>
      <c r="AW539">
        <v>1</v>
      </c>
      <c r="AX539">
        <v>0</v>
      </c>
    </row>
    <row r="540" spans="1:50" x14ac:dyDescent="0.3">
      <c r="A540" t="s">
        <v>3603</v>
      </c>
      <c r="B540" t="s">
        <v>4270</v>
      </c>
      <c r="C540" t="s">
        <v>4224</v>
      </c>
      <c r="D540">
        <v>22.169</v>
      </c>
      <c r="E540">
        <v>22.068999999999999</v>
      </c>
      <c r="F540" s="1">
        <v>1.03E-2</v>
      </c>
      <c r="G540" t="s">
        <v>3602</v>
      </c>
      <c r="H540" t="s">
        <v>3055</v>
      </c>
      <c r="I540">
        <v>443529.12569999998</v>
      </c>
      <c r="J540">
        <v>1830881.4463</v>
      </c>
      <c r="K540">
        <v>443519.42570000002</v>
      </c>
      <c r="L540">
        <v>1830881.4463</v>
      </c>
      <c r="M540" t="s">
        <v>55</v>
      </c>
      <c r="N540" t="s">
        <v>56</v>
      </c>
      <c r="O540" t="s">
        <v>4247</v>
      </c>
      <c r="P540" t="s">
        <v>4247</v>
      </c>
      <c r="Q540" t="s">
        <v>4248</v>
      </c>
      <c r="R540" t="s">
        <v>54</v>
      </c>
      <c r="U540">
        <v>0</v>
      </c>
      <c r="V540">
        <v>0</v>
      </c>
      <c r="W540" t="s">
        <v>52</v>
      </c>
      <c r="X540">
        <v>1.0008999999999999</v>
      </c>
      <c r="Y540">
        <v>1.1337999999999999</v>
      </c>
      <c r="Z540">
        <v>1.1337999999999999</v>
      </c>
      <c r="AA540">
        <v>1.0763</v>
      </c>
      <c r="AB540">
        <v>8.9702999999999999</v>
      </c>
      <c r="AC540">
        <v>8.9708000000000006</v>
      </c>
      <c r="AD540">
        <v>7.7774999999999999</v>
      </c>
      <c r="AE540">
        <v>7.7778999999999998</v>
      </c>
      <c r="AF540" t="s">
        <v>96</v>
      </c>
      <c r="AG540" t="s">
        <v>96</v>
      </c>
      <c r="AH540" t="s">
        <v>1041</v>
      </c>
      <c r="AI540" t="s">
        <v>1041</v>
      </c>
      <c r="AJ540" t="s">
        <v>1042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1043</v>
      </c>
      <c r="AT540" t="s">
        <v>4224</v>
      </c>
      <c r="AU540" t="s">
        <v>4271</v>
      </c>
      <c r="AV540" t="s">
        <v>1045</v>
      </c>
      <c r="AW540">
        <v>1</v>
      </c>
      <c r="AX540">
        <v>0</v>
      </c>
    </row>
    <row r="541" spans="1:50" x14ac:dyDescent="0.3">
      <c r="A541" t="s">
        <v>4834</v>
      </c>
      <c r="B541" t="s">
        <v>4270</v>
      </c>
      <c r="C541" t="s">
        <v>4224</v>
      </c>
      <c r="D541">
        <v>22.045000000000002</v>
      </c>
      <c r="E541">
        <v>22.02</v>
      </c>
      <c r="F541" s="1">
        <v>1.2999999999999999E-3</v>
      </c>
      <c r="G541" t="s">
        <v>3708</v>
      </c>
      <c r="H541" t="s">
        <v>3777</v>
      </c>
      <c r="I541">
        <v>443453.82569999999</v>
      </c>
      <c r="J541">
        <v>1830958.6257</v>
      </c>
      <c r="K541">
        <v>443453.82569999999</v>
      </c>
      <c r="L541">
        <v>1830938.6261</v>
      </c>
      <c r="M541" t="s">
        <v>55</v>
      </c>
      <c r="N541" t="s">
        <v>56</v>
      </c>
      <c r="O541" t="s">
        <v>4247</v>
      </c>
      <c r="P541" t="s">
        <v>4247</v>
      </c>
      <c r="Q541" t="s">
        <v>4248</v>
      </c>
      <c r="R541" t="s">
        <v>54</v>
      </c>
      <c r="U541">
        <v>0</v>
      </c>
      <c r="V541">
        <v>0</v>
      </c>
      <c r="W541" t="s">
        <v>52</v>
      </c>
      <c r="X541">
        <v>1.075</v>
      </c>
      <c r="Y541">
        <v>1.1358999999999999</v>
      </c>
      <c r="Z541">
        <v>1.1358999999999999</v>
      </c>
      <c r="AA541">
        <v>1.075</v>
      </c>
      <c r="AB541">
        <v>19.999600000000001</v>
      </c>
      <c r="AC541">
        <v>19.999600000000001</v>
      </c>
      <c r="AD541">
        <v>18.8005</v>
      </c>
      <c r="AE541">
        <v>18.8005</v>
      </c>
      <c r="AF541" t="s">
        <v>67</v>
      </c>
      <c r="AG541" t="s">
        <v>67</v>
      </c>
      <c r="AH541" t="s">
        <v>1041</v>
      </c>
      <c r="AI541" t="s">
        <v>1041</v>
      </c>
      <c r="AJ541" t="s">
        <v>1042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1043</v>
      </c>
      <c r="AT541" t="s">
        <v>4224</v>
      </c>
      <c r="AU541" t="s">
        <v>4271</v>
      </c>
      <c r="AV541" t="s">
        <v>1045</v>
      </c>
      <c r="AW541">
        <v>2</v>
      </c>
      <c r="AX541">
        <v>0</v>
      </c>
    </row>
    <row r="542" spans="1:50" x14ac:dyDescent="0.3">
      <c r="A542" t="s">
        <v>4835</v>
      </c>
      <c r="B542" t="s">
        <v>4270</v>
      </c>
      <c r="C542" t="s">
        <v>4224</v>
      </c>
      <c r="D542">
        <v>20.321999999999999</v>
      </c>
      <c r="E542">
        <v>20.302</v>
      </c>
      <c r="F542" s="1">
        <v>1E-3</v>
      </c>
      <c r="G542" t="s">
        <v>3561</v>
      </c>
      <c r="H542" t="s">
        <v>4181</v>
      </c>
      <c r="I542">
        <v>442997.1777</v>
      </c>
      <c r="J542">
        <v>1830947.0462</v>
      </c>
      <c r="K542">
        <v>443016.91070000001</v>
      </c>
      <c r="L542">
        <v>1830947.0462</v>
      </c>
      <c r="M542" t="s">
        <v>55</v>
      </c>
      <c r="N542" t="s">
        <v>56</v>
      </c>
      <c r="O542" t="s">
        <v>4247</v>
      </c>
      <c r="P542" t="s">
        <v>4247</v>
      </c>
      <c r="Q542" t="s">
        <v>4248</v>
      </c>
      <c r="R542" t="s">
        <v>54</v>
      </c>
      <c r="U542">
        <v>0</v>
      </c>
      <c r="V542">
        <v>0</v>
      </c>
      <c r="W542" t="s">
        <v>52</v>
      </c>
      <c r="X542">
        <v>1.1182000000000001</v>
      </c>
      <c r="Y542">
        <v>1.1376999999999999</v>
      </c>
      <c r="Z542">
        <v>1.1376999999999999</v>
      </c>
      <c r="AA542">
        <v>1.1182000000000001</v>
      </c>
      <c r="AB542">
        <v>19.732900000000001</v>
      </c>
      <c r="AC542">
        <v>19.732900000000001</v>
      </c>
      <c r="AD542">
        <v>18.5336</v>
      </c>
      <c r="AE542">
        <v>18.5337</v>
      </c>
      <c r="AF542" t="s">
        <v>84</v>
      </c>
      <c r="AG542" t="s">
        <v>84</v>
      </c>
      <c r="AH542" t="s">
        <v>1041</v>
      </c>
      <c r="AI542" t="s">
        <v>1041</v>
      </c>
      <c r="AJ542" t="s">
        <v>1042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1043</v>
      </c>
      <c r="AT542" t="s">
        <v>4224</v>
      </c>
      <c r="AU542" t="s">
        <v>4271</v>
      </c>
      <c r="AV542" t="s">
        <v>1045</v>
      </c>
      <c r="AW542">
        <v>2</v>
      </c>
      <c r="AX542">
        <v>0</v>
      </c>
    </row>
    <row r="543" spans="1:50" x14ac:dyDescent="0.3">
      <c r="A543" t="s">
        <v>4836</v>
      </c>
      <c r="B543" t="s">
        <v>4270</v>
      </c>
      <c r="C543" t="s">
        <v>4224</v>
      </c>
      <c r="D543">
        <v>22.47</v>
      </c>
      <c r="E543">
        <v>22.45</v>
      </c>
      <c r="F543" s="1">
        <v>1E-3</v>
      </c>
      <c r="G543" t="s">
        <v>2748</v>
      </c>
      <c r="H543" t="s">
        <v>2811</v>
      </c>
      <c r="I543">
        <v>443760.97600000002</v>
      </c>
      <c r="J543">
        <v>1830674.767</v>
      </c>
      <c r="K543">
        <v>443740.97600000002</v>
      </c>
      <c r="L543">
        <v>1830674.767</v>
      </c>
      <c r="M543" t="s">
        <v>55</v>
      </c>
      <c r="N543" t="s">
        <v>56</v>
      </c>
      <c r="O543" t="s">
        <v>4247</v>
      </c>
      <c r="P543" t="s">
        <v>4247</v>
      </c>
      <c r="Q543" t="s">
        <v>4248</v>
      </c>
      <c r="R543" t="s">
        <v>54</v>
      </c>
      <c r="U543">
        <v>0</v>
      </c>
      <c r="V543">
        <v>0</v>
      </c>
      <c r="W543" t="s">
        <v>52</v>
      </c>
      <c r="X543">
        <v>1.105</v>
      </c>
      <c r="Y543">
        <v>1.1240000000000001</v>
      </c>
      <c r="Z543">
        <v>1.1240000000000001</v>
      </c>
      <c r="AA543">
        <v>1.105</v>
      </c>
      <c r="AB543">
        <v>19.9999</v>
      </c>
      <c r="AC543">
        <v>20</v>
      </c>
      <c r="AD543">
        <v>18.800599999999999</v>
      </c>
      <c r="AE543">
        <v>18.800699999999999</v>
      </c>
      <c r="AF543" t="s">
        <v>96</v>
      </c>
      <c r="AG543" t="s">
        <v>96</v>
      </c>
      <c r="AH543" t="s">
        <v>1041</v>
      </c>
      <c r="AI543" t="s">
        <v>1041</v>
      </c>
      <c r="AJ543" t="s">
        <v>1042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1043</v>
      </c>
      <c r="AT543" t="s">
        <v>4224</v>
      </c>
      <c r="AU543" t="s">
        <v>4271</v>
      </c>
      <c r="AV543" t="s">
        <v>1045</v>
      </c>
      <c r="AW543">
        <v>2</v>
      </c>
      <c r="AX543">
        <v>0</v>
      </c>
    </row>
    <row r="544" spans="1:50" x14ac:dyDescent="0.3">
      <c r="A544" t="s">
        <v>4837</v>
      </c>
      <c r="B544" t="s">
        <v>4270</v>
      </c>
      <c r="C544" t="s">
        <v>4224</v>
      </c>
      <c r="D544">
        <v>21.792000000000002</v>
      </c>
      <c r="E544">
        <v>21.62</v>
      </c>
      <c r="F544" s="1">
        <v>9.9000000000000008E-3</v>
      </c>
      <c r="G544" t="s">
        <v>3945</v>
      </c>
      <c r="H544" t="s">
        <v>1802</v>
      </c>
      <c r="I544">
        <v>443453.82569999999</v>
      </c>
      <c r="J544">
        <v>1830898.6262999999</v>
      </c>
      <c r="K544">
        <v>443453.82569999999</v>
      </c>
      <c r="L544">
        <v>1830881.2712999999</v>
      </c>
      <c r="M544" t="s">
        <v>55</v>
      </c>
      <c r="N544" t="s">
        <v>56</v>
      </c>
      <c r="O544" t="s">
        <v>4247</v>
      </c>
      <c r="P544" t="s">
        <v>4247</v>
      </c>
      <c r="Q544" t="s">
        <v>4248</v>
      </c>
      <c r="R544" t="s">
        <v>54</v>
      </c>
      <c r="U544">
        <v>0</v>
      </c>
      <c r="V544">
        <v>0</v>
      </c>
      <c r="W544" t="s">
        <v>52</v>
      </c>
      <c r="X544">
        <v>1.0485</v>
      </c>
      <c r="Y544">
        <v>1.2007000000000001</v>
      </c>
      <c r="Z544">
        <v>1.1314</v>
      </c>
      <c r="AA544">
        <v>1.0788</v>
      </c>
      <c r="AB544">
        <v>17.405899999999999</v>
      </c>
      <c r="AC544">
        <v>17.406700000000001</v>
      </c>
      <c r="AD544">
        <v>16.436900000000001</v>
      </c>
      <c r="AE544">
        <v>16.4377</v>
      </c>
      <c r="AF544" t="s">
        <v>67</v>
      </c>
      <c r="AG544" t="s">
        <v>67</v>
      </c>
      <c r="AH544" t="s">
        <v>1041</v>
      </c>
      <c r="AI544" t="s">
        <v>1041</v>
      </c>
      <c r="AJ544" t="s">
        <v>1042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1043</v>
      </c>
      <c r="AT544" t="s">
        <v>4224</v>
      </c>
      <c r="AU544" t="s">
        <v>4271</v>
      </c>
      <c r="AV544" t="s">
        <v>1045</v>
      </c>
      <c r="AW544">
        <v>2</v>
      </c>
      <c r="AX544">
        <v>0</v>
      </c>
    </row>
    <row r="545" spans="1:50" x14ac:dyDescent="0.3">
      <c r="A545" t="s">
        <v>4838</v>
      </c>
      <c r="B545" t="s">
        <v>4270</v>
      </c>
      <c r="C545" t="s">
        <v>4224</v>
      </c>
      <c r="D545">
        <v>23.582999999999998</v>
      </c>
      <c r="E545">
        <v>23.481999999999999</v>
      </c>
      <c r="F545" s="1">
        <v>5.0000000000000001E-3</v>
      </c>
      <c r="G545" t="s">
        <v>3085</v>
      </c>
      <c r="H545" t="s">
        <v>2958</v>
      </c>
      <c r="I545">
        <v>443800.97619999998</v>
      </c>
      <c r="J545">
        <v>1831020.9702999999</v>
      </c>
      <c r="K545">
        <v>443780.97619999998</v>
      </c>
      <c r="L545">
        <v>1831020.9702999999</v>
      </c>
      <c r="M545" t="s">
        <v>55</v>
      </c>
      <c r="N545" t="s">
        <v>56</v>
      </c>
      <c r="O545" t="s">
        <v>4247</v>
      </c>
      <c r="P545" t="s">
        <v>4247</v>
      </c>
      <c r="Q545" t="s">
        <v>4248</v>
      </c>
      <c r="R545" t="s">
        <v>54</v>
      </c>
      <c r="U545">
        <v>0</v>
      </c>
      <c r="V545">
        <v>0</v>
      </c>
      <c r="W545" t="s">
        <v>52</v>
      </c>
      <c r="X545">
        <v>1.1393</v>
      </c>
      <c r="Y545">
        <v>1.2795000000000001</v>
      </c>
      <c r="Z545">
        <v>1.1393</v>
      </c>
      <c r="AA545">
        <v>1.2795000000000001</v>
      </c>
      <c r="AB545">
        <v>20</v>
      </c>
      <c r="AC545">
        <v>20.000299999999999</v>
      </c>
      <c r="AD545">
        <v>18.8035</v>
      </c>
      <c r="AE545">
        <v>18.803799999999999</v>
      </c>
      <c r="AF545" t="s">
        <v>96</v>
      </c>
      <c r="AG545" t="s">
        <v>96</v>
      </c>
      <c r="AH545" t="s">
        <v>1041</v>
      </c>
      <c r="AI545" t="s">
        <v>1041</v>
      </c>
      <c r="AJ545" t="s">
        <v>1042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1043</v>
      </c>
      <c r="AT545" t="s">
        <v>4224</v>
      </c>
      <c r="AU545" t="s">
        <v>4271</v>
      </c>
      <c r="AV545" t="s">
        <v>1045</v>
      </c>
      <c r="AW545">
        <v>2</v>
      </c>
      <c r="AX545">
        <v>0</v>
      </c>
    </row>
    <row r="546" spans="1:50" x14ac:dyDescent="0.3">
      <c r="A546" t="s">
        <v>4839</v>
      </c>
      <c r="B546" t="s">
        <v>4360</v>
      </c>
      <c r="C546" t="s">
        <v>4224</v>
      </c>
      <c r="D546">
        <v>21.3</v>
      </c>
      <c r="E546">
        <v>21.28</v>
      </c>
      <c r="F546" s="1">
        <v>1E-3</v>
      </c>
      <c r="G546" t="s">
        <v>1570</v>
      </c>
      <c r="H546" t="s">
        <v>1555</v>
      </c>
      <c r="I546">
        <v>443629.81479999999</v>
      </c>
      <c r="J546">
        <v>1830693.4169999999</v>
      </c>
      <c r="K546">
        <v>443609.70870000002</v>
      </c>
      <c r="L546">
        <v>1830693.4169999999</v>
      </c>
      <c r="M546" t="s">
        <v>55</v>
      </c>
      <c r="N546" t="s">
        <v>56</v>
      </c>
      <c r="O546" t="s">
        <v>1440</v>
      </c>
      <c r="P546" t="s">
        <v>4361</v>
      </c>
      <c r="Q546" t="s">
        <v>63</v>
      </c>
      <c r="R546" t="s">
        <v>54</v>
      </c>
      <c r="U546">
        <v>0</v>
      </c>
      <c r="V546">
        <v>0</v>
      </c>
      <c r="W546" t="s">
        <v>52</v>
      </c>
      <c r="X546">
        <v>1.0348999999999999</v>
      </c>
      <c r="Y546">
        <v>1.0541</v>
      </c>
      <c r="Z546">
        <v>1.0541</v>
      </c>
      <c r="AA546">
        <v>1.0348999999999999</v>
      </c>
      <c r="AB546">
        <v>20.106100000000001</v>
      </c>
      <c r="AC546">
        <v>20.106100000000001</v>
      </c>
      <c r="AD546">
        <v>18.907699999999998</v>
      </c>
      <c r="AE546">
        <v>18.907699999999998</v>
      </c>
      <c r="AF546" t="s">
        <v>96</v>
      </c>
      <c r="AG546" t="s">
        <v>96</v>
      </c>
      <c r="AH546" t="s">
        <v>1041</v>
      </c>
      <c r="AI546" t="s">
        <v>1041</v>
      </c>
      <c r="AJ546" t="s">
        <v>1042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1043</v>
      </c>
      <c r="AT546" t="s">
        <v>4224</v>
      </c>
      <c r="AU546" t="s">
        <v>4363</v>
      </c>
      <c r="AV546" t="s">
        <v>1045</v>
      </c>
      <c r="AW546">
        <v>2</v>
      </c>
      <c r="AX546">
        <v>0</v>
      </c>
    </row>
    <row r="547" spans="1:50" x14ac:dyDescent="0.3">
      <c r="A547" t="s">
        <v>4840</v>
      </c>
      <c r="B547" t="s">
        <v>4270</v>
      </c>
      <c r="C547" t="s">
        <v>4224</v>
      </c>
      <c r="D547">
        <v>21.808</v>
      </c>
      <c r="E547">
        <v>21.614999999999998</v>
      </c>
      <c r="F547" s="1">
        <v>9.9000000000000008E-3</v>
      </c>
      <c r="G547" t="s">
        <v>3874</v>
      </c>
      <c r="H547" t="s">
        <v>54</v>
      </c>
      <c r="I547">
        <v>443463.5257</v>
      </c>
      <c r="J547">
        <v>1830900.7324000001</v>
      </c>
      <c r="K547">
        <v>443463.5257</v>
      </c>
      <c r="L547">
        <v>1830881.2712999999</v>
      </c>
      <c r="M547" t="s">
        <v>55</v>
      </c>
      <c r="N547" t="s">
        <v>56</v>
      </c>
      <c r="O547" t="s">
        <v>4247</v>
      </c>
      <c r="P547" t="s">
        <v>4247</v>
      </c>
      <c r="Q547" t="s">
        <v>4248</v>
      </c>
      <c r="R547" t="s">
        <v>54</v>
      </c>
      <c r="U547">
        <v>0</v>
      </c>
      <c r="V547">
        <v>0</v>
      </c>
      <c r="W547" t="s">
        <v>52</v>
      </c>
      <c r="X547">
        <v>1.0532999999999999</v>
      </c>
      <c r="Y547">
        <v>1.2051000000000001</v>
      </c>
      <c r="Z547">
        <v>1.1244000000000001</v>
      </c>
      <c r="AA547">
        <v>1.0838000000000001</v>
      </c>
      <c r="AB547">
        <v>19.461500000000001</v>
      </c>
      <c r="AC547">
        <v>19.462499999999999</v>
      </c>
      <c r="AD547">
        <v>18.8644</v>
      </c>
      <c r="AE547">
        <v>18.865300000000001</v>
      </c>
      <c r="AF547" t="s">
        <v>67</v>
      </c>
      <c r="AG547" t="s">
        <v>67</v>
      </c>
      <c r="AH547" t="s">
        <v>1041</v>
      </c>
      <c r="AI547" t="s">
        <v>1041</v>
      </c>
      <c r="AJ547" t="s">
        <v>1042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1043</v>
      </c>
      <c r="AT547" t="s">
        <v>4224</v>
      </c>
      <c r="AU547" t="s">
        <v>4271</v>
      </c>
      <c r="AV547" t="s">
        <v>1045</v>
      </c>
      <c r="AW547">
        <v>3</v>
      </c>
      <c r="AX547">
        <v>0</v>
      </c>
    </row>
    <row r="548" spans="1:50" x14ac:dyDescent="0.3">
      <c r="A548" t="s">
        <v>4841</v>
      </c>
      <c r="B548" t="s">
        <v>4270</v>
      </c>
      <c r="C548" t="s">
        <v>4224</v>
      </c>
      <c r="D548">
        <v>22.526</v>
      </c>
      <c r="E548">
        <v>22.439</v>
      </c>
      <c r="F548" s="1">
        <v>4.4000000000000003E-3</v>
      </c>
      <c r="G548" t="s">
        <v>3274</v>
      </c>
      <c r="H548" t="s">
        <v>3986</v>
      </c>
      <c r="I548">
        <v>443519.42570000002</v>
      </c>
      <c r="J548">
        <v>1830930.7594999999</v>
      </c>
      <c r="K548">
        <v>443519.42570000002</v>
      </c>
      <c r="L548">
        <v>1830910.7594999999</v>
      </c>
      <c r="M548" t="s">
        <v>55</v>
      </c>
      <c r="N548" t="s">
        <v>56</v>
      </c>
      <c r="O548" t="s">
        <v>4247</v>
      </c>
      <c r="P548" t="s">
        <v>4247</v>
      </c>
      <c r="Q548" t="s">
        <v>4248</v>
      </c>
      <c r="R548" t="s">
        <v>54</v>
      </c>
      <c r="U548">
        <v>0</v>
      </c>
      <c r="V548">
        <v>0</v>
      </c>
      <c r="W548" t="s">
        <v>52</v>
      </c>
      <c r="X548">
        <v>1.0739000000000001</v>
      </c>
      <c r="Y548">
        <v>1.1303000000000001</v>
      </c>
      <c r="Z548">
        <v>1.1303000000000001</v>
      </c>
      <c r="AA548">
        <v>1.0739000000000001</v>
      </c>
      <c r="AB548">
        <v>20</v>
      </c>
      <c r="AC548">
        <v>20.0002</v>
      </c>
      <c r="AD548">
        <v>18.803000000000001</v>
      </c>
      <c r="AE548">
        <v>18.8032</v>
      </c>
      <c r="AF548" t="s">
        <v>67</v>
      </c>
      <c r="AG548" t="s">
        <v>67</v>
      </c>
      <c r="AH548" t="s">
        <v>1041</v>
      </c>
      <c r="AI548" t="s">
        <v>1041</v>
      </c>
      <c r="AJ548" t="s">
        <v>1042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1043</v>
      </c>
      <c r="AT548" t="s">
        <v>4224</v>
      </c>
      <c r="AU548" t="s">
        <v>4271</v>
      </c>
      <c r="AV548" t="s">
        <v>1045</v>
      </c>
      <c r="AW548">
        <v>2</v>
      </c>
      <c r="AX548">
        <v>0</v>
      </c>
    </row>
    <row r="549" spans="1:50" x14ac:dyDescent="0.3">
      <c r="A549" t="s">
        <v>4842</v>
      </c>
      <c r="B549" t="s">
        <v>4270</v>
      </c>
      <c r="C549" t="s">
        <v>4224</v>
      </c>
      <c r="D549">
        <v>21.594000000000001</v>
      </c>
      <c r="E549">
        <v>21.431999999999999</v>
      </c>
      <c r="F549" s="1">
        <v>0.01</v>
      </c>
      <c r="G549" t="s">
        <v>2342</v>
      </c>
      <c r="H549" t="s">
        <v>1964</v>
      </c>
      <c r="I549">
        <v>443483.98580000002</v>
      </c>
      <c r="J549">
        <v>1830870.3463000001</v>
      </c>
      <c r="K549">
        <v>443467.74410000001</v>
      </c>
      <c r="L549">
        <v>1830870.3463000001</v>
      </c>
      <c r="M549" t="s">
        <v>55</v>
      </c>
      <c r="N549" t="s">
        <v>56</v>
      </c>
      <c r="O549" t="s">
        <v>4247</v>
      </c>
      <c r="P549" t="s">
        <v>4247</v>
      </c>
      <c r="Q549" t="s">
        <v>4248</v>
      </c>
      <c r="R549" t="s">
        <v>54</v>
      </c>
      <c r="U549">
        <v>0</v>
      </c>
      <c r="V549">
        <v>0</v>
      </c>
      <c r="W549" t="s">
        <v>52</v>
      </c>
      <c r="X549">
        <v>1.3593999999999999</v>
      </c>
      <c r="Y549">
        <v>1.466</v>
      </c>
      <c r="Z549">
        <v>1.4218</v>
      </c>
      <c r="AA549">
        <v>1.3662000000000001</v>
      </c>
      <c r="AB549">
        <v>16.241700000000002</v>
      </c>
      <c r="AC549">
        <v>16.2425</v>
      </c>
      <c r="AD549">
        <v>15.0487</v>
      </c>
      <c r="AE549">
        <v>15.0495</v>
      </c>
      <c r="AF549" t="s">
        <v>96</v>
      </c>
      <c r="AG549" t="s">
        <v>96</v>
      </c>
      <c r="AH549" t="s">
        <v>1041</v>
      </c>
      <c r="AI549" t="s">
        <v>1041</v>
      </c>
      <c r="AJ549" t="s">
        <v>1042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1043</v>
      </c>
      <c r="AT549" t="s">
        <v>4224</v>
      </c>
      <c r="AU549" t="s">
        <v>4271</v>
      </c>
      <c r="AV549" t="s">
        <v>1045</v>
      </c>
      <c r="AW549">
        <v>1</v>
      </c>
      <c r="AX549">
        <v>0</v>
      </c>
    </row>
    <row r="550" spans="1:50" x14ac:dyDescent="0.3">
      <c r="A550" t="s">
        <v>4843</v>
      </c>
      <c r="B550" t="s">
        <v>4270</v>
      </c>
      <c r="C550" t="s">
        <v>4224</v>
      </c>
      <c r="D550">
        <v>21.75</v>
      </c>
      <c r="E550">
        <v>21.706</v>
      </c>
      <c r="F550" s="1">
        <v>2.2000000000000001E-3</v>
      </c>
      <c r="G550" t="s">
        <v>3183</v>
      </c>
      <c r="H550" t="s">
        <v>2970</v>
      </c>
      <c r="I550">
        <v>443762.27510000003</v>
      </c>
      <c r="J550">
        <v>1830568.1407999999</v>
      </c>
      <c r="K550">
        <v>443762.27510000003</v>
      </c>
      <c r="L550">
        <v>1830548.1407999999</v>
      </c>
      <c r="M550" t="s">
        <v>55</v>
      </c>
      <c r="N550" t="s">
        <v>56</v>
      </c>
      <c r="O550" t="s">
        <v>4247</v>
      </c>
      <c r="P550" t="s">
        <v>4247</v>
      </c>
      <c r="Q550" t="s">
        <v>4248</v>
      </c>
      <c r="R550" t="s">
        <v>54</v>
      </c>
      <c r="U550">
        <v>0</v>
      </c>
      <c r="V550">
        <v>0</v>
      </c>
      <c r="W550" t="s">
        <v>52</v>
      </c>
      <c r="X550">
        <v>1.0701000000000001</v>
      </c>
      <c r="Y550">
        <v>1.1261000000000001</v>
      </c>
      <c r="Z550">
        <v>1.1261000000000001</v>
      </c>
      <c r="AA550">
        <v>1.0701000000000001</v>
      </c>
      <c r="AB550">
        <v>20</v>
      </c>
      <c r="AC550">
        <v>20</v>
      </c>
      <c r="AD550">
        <v>18.801500000000001</v>
      </c>
      <c r="AE550">
        <v>18.801600000000001</v>
      </c>
      <c r="AF550" t="s">
        <v>67</v>
      </c>
      <c r="AG550" t="s">
        <v>67</v>
      </c>
      <c r="AH550" t="s">
        <v>1041</v>
      </c>
      <c r="AI550" t="s">
        <v>1041</v>
      </c>
      <c r="AJ550" t="s">
        <v>1042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1043</v>
      </c>
      <c r="AT550" t="s">
        <v>4224</v>
      </c>
      <c r="AU550" t="s">
        <v>4271</v>
      </c>
      <c r="AV550" t="s">
        <v>1045</v>
      </c>
      <c r="AW550">
        <v>2</v>
      </c>
      <c r="AX550">
        <v>0</v>
      </c>
    </row>
    <row r="551" spans="1:50" x14ac:dyDescent="0.3">
      <c r="A551" t="s">
        <v>4844</v>
      </c>
      <c r="B551" t="s">
        <v>4270</v>
      </c>
      <c r="C551" t="s">
        <v>4224</v>
      </c>
      <c r="D551">
        <v>22.646999999999998</v>
      </c>
      <c r="E551">
        <v>22.6</v>
      </c>
      <c r="F551" s="1">
        <v>2.3999999999999998E-3</v>
      </c>
      <c r="G551" t="s">
        <v>2438</v>
      </c>
      <c r="H551" t="s">
        <v>2519</v>
      </c>
      <c r="I551">
        <v>443529.12569999998</v>
      </c>
      <c r="J551">
        <v>1830991.8731</v>
      </c>
      <c r="K551">
        <v>443529.12569999998</v>
      </c>
      <c r="L551">
        <v>1830971.8731</v>
      </c>
      <c r="M551" t="s">
        <v>55</v>
      </c>
      <c r="N551" t="s">
        <v>56</v>
      </c>
      <c r="O551" t="s">
        <v>4247</v>
      </c>
      <c r="P551" t="s">
        <v>4247</v>
      </c>
      <c r="Q551" t="s">
        <v>4248</v>
      </c>
      <c r="R551" t="s">
        <v>54</v>
      </c>
      <c r="U551">
        <v>0</v>
      </c>
      <c r="V551">
        <v>0</v>
      </c>
      <c r="W551" t="s">
        <v>52</v>
      </c>
      <c r="X551">
        <v>1.1266</v>
      </c>
      <c r="Y551">
        <v>1.2136</v>
      </c>
      <c r="Z551">
        <v>1.1266</v>
      </c>
      <c r="AA551">
        <v>1.2136</v>
      </c>
      <c r="AB551">
        <v>20</v>
      </c>
      <c r="AC551">
        <v>20.0001</v>
      </c>
      <c r="AD551">
        <v>18.801600000000001</v>
      </c>
      <c r="AE551">
        <v>18.8017</v>
      </c>
      <c r="AF551" t="s">
        <v>67</v>
      </c>
      <c r="AG551" t="s">
        <v>67</v>
      </c>
      <c r="AH551" t="s">
        <v>1041</v>
      </c>
      <c r="AI551" t="s">
        <v>1041</v>
      </c>
      <c r="AJ551" t="s">
        <v>1042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1043</v>
      </c>
      <c r="AT551" t="s">
        <v>4224</v>
      </c>
      <c r="AU551" t="s">
        <v>4271</v>
      </c>
      <c r="AV551" t="s">
        <v>1045</v>
      </c>
      <c r="AW551">
        <v>2</v>
      </c>
      <c r="AX551">
        <v>0</v>
      </c>
    </row>
    <row r="552" spans="1:50" x14ac:dyDescent="0.3">
      <c r="A552" t="s">
        <v>4845</v>
      </c>
      <c r="B552" t="s">
        <v>4270</v>
      </c>
      <c r="C552" t="s">
        <v>4224</v>
      </c>
      <c r="D552">
        <v>22.914000000000001</v>
      </c>
      <c r="E552">
        <v>22.713999999999999</v>
      </c>
      <c r="F552" s="1">
        <v>9.7999999999999997E-3</v>
      </c>
      <c r="G552" t="s">
        <v>3100</v>
      </c>
      <c r="H552" t="s">
        <v>1784</v>
      </c>
      <c r="I552">
        <v>443861.57610000001</v>
      </c>
      <c r="J552">
        <v>1830739.7671000001</v>
      </c>
      <c r="K552">
        <v>443841.10009999998</v>
      </c>
      <c r="L552">
        <v>1830739.7671000001</v>
      </c>
      <c r="M552" t="s">
        <v>55</v>
      </c>
      <c r="N552" t="s">
        <v>56</v>
      </c>
      <c r="O552" t="s">
        <v>4247</v>
      </c>
      <c r="P552" t="s">
        <v>4247</v>
      </c>
      <c r="Q552" t="s">
        <v>4248</v>
      </c>
      <c r="R552" t="s">
        <v>54</v>
      </c>
      <c r="U552">
        <v>0</v>
      </c>
      <c r="V552">
        <v>0</v>
      </c>
      <c r="W552" t="s">
        <v>52</v>
      </c>
      <c r="X552">
        <v>1.0647</v>
      </c>
      <c r="Y552">
        <v>1.2190000000000001</v>
      </c>
      <c r="Z552">
        <v>1.1166</v>
      </c>
      <c r="AA552">
        <v>1.0880000000000001</v>
      </c>
      <c r="AB552">
        <v>20.5261</v>
      </c>
      <c r="AC552">
        <v>20.527100000000001</v>
      </c>
      <c r="AD552">
        <v>19.5579</v>
      </c>
      <c r="AE552">
        <v>19.558800000000002</v>
      </c>
      <c r="AF552" t="s">
        <v>96</v>
      </c>
      <c r="AG552" t="s">
        <v>96</v>
      </c>
      <c r="AH552" t="s">
        <v>1041</v>
      </c>
      <c r="AI552" t="s">
        <v>1041</v>
      </c>
      <c r="AJ552" t="s">
        <v>1042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1043</v>
      </c>
      <c r="AT552" t="s">
        <v>4224</v>
      </c>
      <c r="AU552" t="s">
        <v>4271</v>
      </c>
      <c r="AV552" t="s">
        <v>1045</v>
      </c>
      <c r="AW552">
        <v>2</v>
      </c>
      <c r="AX552">
        <v>0</v>
      </c>
    </row>
    <row r="553" spans="1:50" x14ac:dyDescent="0.3">
      <c r="A553" t="s">
        <v>4846</v>
      </c>
      <c r="B553" t="s">
        <v>4270</v>
      </c>
      <c r="C553" t="s">
        <v>4224</v>
      </c>
      <c r="D553">
        <v>22.486999999999998</v>
      </c>
      <c r="E553">
        <v>22.452000000000002</v>
      </c>
      <c r="F553" s="1">
        <v>1.6000000000000001E-3</v>
      </c>
      <c r="G553" t="s">
        <v>3328</v>
      </c>
      <c r="H553" t="s">
        <v>3000</v>
      </c>
      <c r="I553">
        <v>443585.0257</v>
      </c>
      <c r="J553">
        <v>1831037.0538999999</v>
      </c>
      <c r="K553">
        <v>443562.8982</v>
      </c>
      <c r="L553">
        <v>1831033.0456999999</v>
      </c>
      <c r="M553" t="s">
        <v>55</v>
      </c>
      <c r="N553" t="s">
        <v>56</v>
      </c>
      <c r="O553" t="s">
        <v>4247</v>
      </c>
      <c r="P553" t="s">
        <v>4247</v>
      </c>
      <c r="Q553" t="s">
        <v>4248</v>
      </c>
      <c r="R553" t="s">
        <v>54</v>
      </c>
      <c r="U553">
        <v>0</v>
      </c>
      <c r="V553">
        <v>0</v>
      </c>
      <c r="W553" t="s">
        <v>52</v>
      </c>
      <c r="X553">
        <v>1.1291</v>
      </c>
      <c r="Y553">
        <v>1.2623</v>
      </c>
      <c r="Z553">
        <v>1.1291</v>
      </c>
      <c r="AA553">
        <v>1.2623</v>
      </c>
      <c r="AB553">
        <v>22.717600000000001</v>
      </c>
      <c r="AC553">
        <v>22.717700000000001</v>
      </c>
      <c r="AD553">
        <v>21.665800000000001</v>
      </c>
      <c r="AE553">
        <v>21.665800000000001</v>
      </c>
      <c r="AF553" t="s">
        <v>1179</v>
      </c>
      <c r="AG553" t="s">
        <v>1179</v>
      </c>
      <c r="AH553" t="s">
        <v>1041</v>
      </c>
      <c r="AI553" t="s">
        <v>1041</v>
      </c>
      <c r="AJ553" t="s">
        <v>1042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1043</v>
      </c>
      <c r="AT553" t="s">
        <v>4224</v>
      </c>
      <c r="AU553" t="s">
        <v>4271</v>
      </c>
      <c r="AV553" t="s">
        <v>1045</v>
      </c>
      <c r="AW553">
        <v>2</v>
      </c>
      <c r="AX553">
        <v>0</v>
      </c>
    </row>
    <row r="554" spans="1:50" x14ac:dyDescent="0.3">
      <c r="A554" t="s">
        <v>4847</v>
      </c>
      <c r="B554" t="s">
        <v>4246</v>
      </c>
      <c r="C554" t="s">
        <v>4224</v>
      </c>
      <c r="D554">
        <v>19.846</v>
      </c>
      <c r="E554">
        <v>19.683</v>
      </c>
      <c r="F554" s="1">
        <v>1.0200000000000001E-2</v>
      </c>
      <c r="G554" t="s">
        <v>3256</v>
      </c>
      <c r="H554" t="s">
        <v>54</v>
      </c>
      <c r="I554">
        <v>443036.25229999999</v>
      </c>
      <c r="J554">
        <v>1830897.3126000001</v>
      </c>
      <c r="K554">
        <v>443036.25229999999</v>
      </c>
      <c r="L554">
        <v>1830881.2714</v>
      </c>
      <c r="M554" t="s">
        <v>55</v>
      </c>
      <c r="N554" t="s">
        <v>56</v>
      </c>
      <c r="O554" t="s">
        <v>1441</v>
      </c>
      <c r="P554" t="s">
        <v>4247</v>
      </c>
      <c r="Q554" t="s">
        <v>4248</v>
      </c>
      <c r="R554" t="s">
        <v>54</v>
      </c>
      <c r="U554">
        <v>0</v>
      </c>
      <c r="V554">
        <v>0</v>
      </c>
      <c r="W554" t="s">
        <v>52</v>
      </c>
      <c r="X554">
        <v>0.96530000000000005</v>
      </c>
      <c r="Y554">
        <v>1.1269</v>
      </c>
      <c r="Z554">
        <v>1.1169</v>
      </c>
      <c r="AA554">
        <v>0.99680000000000002</v>
      </c>
      <c r="AB554">
        <v>16.0412</v>
      </c>
      <c r="AC554">
        <v>16.042100000000001</v>
      </c>
      <c r="AD554">
        <v>15.446300000000001</v>
      </c>
      <c r="AE554">
        <v>15.447100000000001</v>
      </c>
      <c r="AF554" t="s">
        <v>67</v>
      </c>
      <c r="AG554" t="s">
        <v>67</v>
      </c>
      <c r="AH554" t="s">
        <v>1041</v>
      </c>
      <c r="AI554" t="s">
        <v>1041</v>
      </c>
      <c r="AJ554" t="s">
        <v>1042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1043</v>
      </c>
      <c r="AT554" t="s">
        <v>4224</v>
      </c>
      <c r="AU554" t="s">
        <v>4250</v>
      </c>
      <c r="AV554" t="s">
        <v>1045</v>
      </c>
      <c r="AW554">
        <v>2</v>
      </c>
      <c r="AX554">
        <v>0</v>
      </c>
    </row>
    <row r="555" spans="1:50" x14ac:dyDescent="0.3">
      <c r="A555" t="s">
        <v>4848</v>
      </c>
      <c r="B555" t="s">
        <v>4270</v>
      </c>
      <c r="C555" t="s">
        <v>4224</v>
      </c>
      <c r="D555">
        <v>23.125</v>
      </c>
      <c r="E555">
        <v>22.942</v>
      </c>
      <c r="F555" s="1">
        <v>9.7999999999999997E-3</v>
      </c>
      <c r="G555" t="s">
        <v>3850</v>
      </c>
      <c r="H555" t="s">
        <v>54</v>
      </c>
      <c r="I555">
        <v>443760.27510000003</v>
      </c>
      <c r="J555">
        <v>1830834.9219</v>
      </c>
      <c r="K555">
        <v>443760.27510000003</v>
      </c>
      <c r="L555">
        <v>1830816.2921</v>
      </c>
      <c r="M555" t="s">
        <v>55</v>
      </c>
      <c r="N555" t="s">
        <v>56</v>
      </c>
      <c r="O555" t="s">
        <v>4247</v>
      </c>
      <c r="P555" t="s">
        <v>4247</v>
      </c>
      <c r="Q555" t="s">
        <v>4248</v>
      </c>
      <c r="R555" t="s">
        <v>54</v>
      </c>
      <c r="U555">
        <v>0</v>
      </c>
      <c r="V555">
        <v>0</v>
      </c>
      <c r="W555" t="s">
        <v>52</v>
      </c>
      <c r="X555">
        <v>1.0548999999999999</v>
      </c>
      <c r="Y555">
        <v>1.2059</v>
      </c>
      <c r="Z555">
        <v>1.117</v>
      </c>
      <c r="AA555">
        <v>1.0791999999999999</v>
      </c>
      <c r="AB555">
        <v>18.630400000000002</v>
      </c>
      <c r="AC555">
        <v>18.6313</v>
      </c>
      <c r="AD555">
        <v>18.033300000000001</v>
      </c>
      <c r="AE555">
        <v>18.034199999999998</v>
      </c>
      <c r="AF555" t="s">
        <v>67</v>
      </c>
      <c r="AG555" t="s">
        <v>67</v>
      </c>
      <c r="AH555" t="s">
        <v>1041</v>
      </c>
      <c r="AI555" t="s">
        <v>1041</v>
      </c>
      <c r="AJ555" t="s">
        <v>1042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1043</v>
      </c>
      <c r="AT555" t="s">
        <v>4224</v>
      </c>
      <c r="AU555" t="s">
        <v>4271</v>
      </c>
      <c r="AV555" t="s">
        <v>1045</v>
      </c>
      <c r="AW555">
        <v>3</v>
      </c>
      <c r="AX555">
        <v>0</v>
      </c>
    </row>
    <row r="556" spans="1:50" x14ac:dyDescent="0.3">
      <c r="A556" t="s">
        <v>4849</v>
      </c>
      <c r="B556" t="s">
        <v>4270</v>
      </c>
      <c r="C556" t="s">
        <v>4224</v>
      </c>
      <c r="D556">
        <v>22.716999999999999</v>
      </c>
      <c r="E556">
        <v>22.696999999999999</v>
      </c>
      <c r="F556" s="1">
        <v>1E-3</v>
      </c>
      <c r="G556" t="s">
        <v>3391</v>
      </c>
      <c r="H556" t="s">
        <v>3459</v>
      </c>
      <c r="I556">
        <v>443760.97619999998</v>
      </c>
      <c r="J556">
        <v>1830739.7671000001</v>
      </c>
      <c r="K556">
        <v>443740.97619999998</v>
      </c>
      <c r="L556">
        <v>1830739.7671000001</v>
      </c>
      <c r="M556" t="s">
        <v>55</v>
      </c>
      <c r="N556" t="s">
        <v>56</v>
      </c>
      <c r="O556" t="s">
        <v>4247</v>
      </c>
      <c r="P556" t="s">
        <v>4247</v>
      </c>
      <c r="Q556" t="s">
        <v>4248</v>
      </c>
      <c r="R556" t="s">
        <v>54</v>
      </c>
      <c r="U556">
        <v>0</v>
      </c>
      <c r="V556">
        <v>0</v>
      </c>
      <c r="W556" t="s">
        <v>52</v>
      </c>
      <c r="X556">
        <v>1.0867</v>
      </c>
      <c r="Y556">
        <v>1.1067</v>
      </c>
      <c r="Z556">
        <v>1.1067</v>
      </c>
      <c r="AA556">
        <v>1.0867</v>
      </c>
      <c r="AB556">
        <v>20</v>
      </c>
      <c r="AC556">
        <v>20</v>
      </c>
      <c r="AD556">
        <v>18.800699999999999</v>
      </c>
      <c r="AE556">
        <v>18.800699999999999</v>
      </c>
      <c r="AF556" t="s">
        <v>96</v>
      </c>
      <c r="AG556" t="s">
        <v>96</v>
      </c>
      <c r="AH556" t="s">
        <v>1041</v>
      </c>
      <c r="AI556" t="s">
        <v>1041</v>
      </c>
      <c r="AJ556" t="s">
        <v>1042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1043</v>
      </c>
      <c r="AT556" t="s">
        <v>4224</v>
      </c>
      <c r="AU556" t="s">
        <v>4271</v>
      </c>
      <c r="AV556" t="s">
        <v>1045</v>
      </c>
      <c r="AW556">
        <v>2</v>
      </c>
      <c r="AX556">
        <v>0</v>
      </c>
    </row>
    <row r="557" spans="1:50" x14ac:dyDescent="0.3">
      <c r="A557" t="s">
        <v>4850</v>
      </c>
      <c r="B557" t="s">
        <v>4270</v>
      </c>
      <c r="C557" t="s">
        <v>4224</v>
      </c>
      <c r="D557">
        <v>21.945</v>
      </c>
      <c r="E557">
        <v>21.92</v>
      </c>
      <c r="F557" s="1">
        <v>1.2999999999999999E-3</v>
      </c>
      <c r="G557" t="s">
        <v>3052</v>
      </c>
      <c r="H557" t="s">
        <v>2694</v>
      </c>
      <c r="I557">
        <v>443519.42570000002</v>
      </c>
      <c r="J557">
        <v>1830830.3381000001</v>
      </c>
      <c r="K557">
        <v>443519.42570000002</v>
      </c>
      <c r="L557">
        <v>1830810.3381000001</v>
      </c>
      <c r="M557" t="s">
        <v>55</v>
      </c>
      <c r="N557" t="s">
        <v>56</v>
      </c>
      <c r="O557" t="s">
        <v>4247</v>
      </c>
      <c r="P557" t="s">
        <v>4247</v>
      </c>
      <c r="Q557" t="s">
        <v>4248</v>
      </c>
      <c r="R557" t="s">
        <v>54</v>
      </c>
      <c r="U557">
        <v>0</v>
      </c>
      <c r="V557">
        <v>0</v>
      </c>
      <c r="W557" t="s">
        <v>52</v>
      </c>
      <c r="X557">
        <v>1.1173</v>
      </c>
      <c r="Y557">
        <v>1.2333000000000001</v>
      </c>
      <c r="Z557">
        <v>1.1173</v>
      </c>
      <c r="AA557">
        <v>1.2333000000000001</v>
      </c>
      <c r="AB557">
        <v>20</v>
      </c>
      <c r="AC557">
        <v>20</v>
      </c>
      <c r="AD557">
        <v>18.800899999999999</v>
      </c>
      <c r="AE557">
        <v>18.800899999999999</v>
      </c>
      <c r="AF557" t="s">
        <v>67</v>
      </c>
      <c r="AG557" t="s">
        <v>67</v>
      </c>
      <c r="AH557" t="s">
        <v>1041</v>
      </c>
      <c r="AI557" t="s">
        <v>1041</v>
      </c>
      <c r="AJ557" t="s">
        <v>1042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1043</v>
      </c>
      <c r="AT557" t="s">
        <v>4224</v>
      </c>
      <c r="AU557" t="s">
        <v>4271</v>
      </c>
      <c r="AV557" t="s">
        <v>1045</v>
      </c>
      <c r="AW557">
        <v>2</v>
      </c>
      <c r="AX557">
        <v>0</v>
      </c>
    </row>
    <row r="558" spans="1:50" x14ac:dyDescent="0.3">
      <c r="A558" t="s">
        <v>4851</v>
      </c>
      <c r="B558" t="s">
        <v>4270</v>
      </c>
      <c r="C558" t="s">
        <v>4224</v>
      </c>
      <c r="D558">
        <v>22.451000000000001</v>
      </c>
      <c r="E558">
        <v>22.42</v>
      </c>
      <c r="F558" s="1">
        <v>1.5E-3</v>
      </c>
      <c r="G558" t="s">
        <v>54</v>
      </c>
      <c r="H558" t="s">
        <v>4004</v>
      </c>
      <c r="I558">
        <v>443830.17499999999</v>
      </c>
      <c r="J558">
        <v>1830674.767</v>
      </c>
      <c r="K558">
        <v>443830.17499999999</v>
      </c>
      <c r="L558">
        <v>1830654.466</v>
      </c>
      <c r="M558" t="s">
        <v>55</v>
      </c>
      <c r="N558" t="s">
        <v>56</v>
      </c>
      <c r="O558" t="s">
        <v>4247</v>
      </c>
      <c r="P558" t="s">
        <v>4247</v>
      </c>
      <c r="Q558" t="s">
        <v>4248</v>
      </c>
      <c r="R558" t="s">
        <v>54</v>
      </c>
      <c r="U558">
        <v>0</v>
      </c>
      <c r="V558">
        <v>0</v>
      </c>
      <c r="W558" t="s">
        <v>52</v>
      </c>
      <c r="X558">
        <v>1.1088</v>
      </c>
      <c r="Y558">
        <v>1.2739</v>
      </c>
      <c r="Z558">
        <v>1.1259999999999999</v>
      </c>
      <c r="AA558">
        <v>1.2052</v>
      </c>
      <c r="AB558">
        <v>20.302299999999999</v>
      </c>
      <c r="AC558">
        <v>20.302299999999999</v>
      </c>
      <c r="AD558">
        <v>19.701599999999999</v>
      </c>
      <c r="AE558">
        <v>19.701599999999999</v>
      </c>
      <c r="AF558" t="s">
        <v>67</v>
      </c>
      <c r="AG558" t="s">
        <v>67</v>
      </c>
      <c r="AH558" t="s">
        <v>1041</v>
      </c>
      <c r="AI558" t="s">
        <v>1041</v>
      </c>
      <c r="AJ558" t="s">
        <v>1042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1043</v>
      </c>
      <c r="AT558" t="s">
        <v>4224</v>
      </c>
      <c r="AU558" t="s">
        <v>4271</v>
      </c>
      <c r="AV558" t="s">
        <v>1045</v>
      </c>
      <c r="AW558">
        <v>3</v>
      </c>
      <c r="AX558">
        <v>0</v>
      </c>
    </row>
    <row r="559" spans="1:50" x14ac:dyDescent="0.3">
      <c r="A559" t="s">
        <v>4852</v>
      </c>
      <c r="B559" t="s">
        <v>4270</v>
      </c>
      <c r="C559" t="s">
        <v>4224</v>
      </c>
      <c r="D559">
        <v>23.6</v>
      </c>
      <c r="E559">
        <v>23.413</v>
      </c>
      <c r="F559" s="1">
        <v>1.0200000000000001E-2</v>
      </c>
      <c r="G559" t="s">
        <v>3480</v>
      </c>
      <c r="H559" t="s">
        <v>3103</v>
      </c>
      <c r="I559">
        <v>443841.27510000003</v>
      </c>
      <c r="J559">
        <v>1831039.3160999999</v>
      </c>
      <c r="K559">
        <v>443841.27510000003</v>
      </c>
      <c r="L559">
        <v>1831020.9556</v>
      </c>
      <c r="M559" t="s">
        <v>55</v>
      </c>
      <c r="N559" t="s">
        <v>56</v>
      </c>
      <c r="O559" t="s">
        <v>4247</v>
      </c>
      <c r="P559" t="s">
        <v>4247</v>
      </c>
      <c r="Q559" t="s">
        <v>4248</v>
      </c>
      <c r="R559" t="s">
        <v>54</v>
      </c>
      <c r="U559">
        <v>0</v>
      </c>
      <c r="V559">
        <v>0</v>
      </c>
      <c r="W559" t="s">
        <v>52</v>
      </c>
      <c r="X559">
        <v>1.0425</v>
      </c>
      <c r="Y559">
        <v>1.2057</v>
      </c>
      <c r="Z559">
        <v>1.117</v>
      </c>
      <c r="AA559">
        <v>1.0727</v>
      </c>
      <c r="AB559">
        <v>18.360499999999998</v>
      </c>
      <c r="AC559">
        <v>18.361499999999999</v>
      </c>
      <c r="AD559">
        <v>17.1677</v>
      </c>
      <c r="AE559">
        <v>17.168600000000001</v>
      </c>
      <c r="AF559" t="s">
        <v>67</v>
      </c>
      <c r="AG559" t="s">
        <v>67</v>
      </c>
      <c r="AH559" t="s">
        <v>1041</v>
      </c>
      <c r="AI559" t="s">
        <v>1041</v>
      </c>
      <c r="AJ559" t="s">
        <v>1042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1043</v>
      </c>
      <c r="AT559" t="s">
        <v>4224</v>
      </c>
      <c r="AU559" t="s">
        <v>4271</v>
      </c>
      <c r="AV559" t="s">
        <v>1045</v>
      </c>
      <c r="AW559">
        <v>1</v>
      </c>
      <c r="AX559">
        <v>0</v>
      </c>
    </row>
    <row r="560" spans="1:50" x14ac:dyDescent="0.3">
      <c r="A560" t="s">
        <v>4853</v>
      </c>
      <c r="B560" t="s">
        <v>4270</v>
      </c>
      <c r="C560" t="s">
        <v>4224</v>
      </c>
      <c r="D560">
        <v>20.306000000000001</v>
      </c>
      <c r="E560">
        <v>20.186</v>
      </c>
      <c r="F560" s="1">
        <v>5.8999999999999999E-3</v>
      </c>
      <c r="G560" t="s">
        <v>54</v>
      </c>
      <c r="H560" t="s">
        <v>2620</v>
      </c>
      <c r="I560">
        <v>443026.7023</v>
      </c>
      <c r="J560">
        <v>1830937.3462</v>
      </c>
      <c r="K560">
        <v>443026.7023</v>
      </c>
      <c r="L560">
        <v>1830917.0708000001</v>
      </c>
      <c r="M560" t="s">
        <v>55</v>
      </c>
      <c r="N560" t="s">
        <v>56</v>
      </c>
      <c r="O560" t="s">
        <v>4247</v>
      </c>
      <c r="P560" t="s">
        <v>4247</v>
      </c>
      <c r="Q560" t="s">
        <v>4248</v>
      </c>
      <c r="R560" t="s">
        <v>54</v>
      </c>
      <c r="U560">
        <v>0</v>
      </c>
      <c r="V560">
        <v>0</v>
      </c>
      <c r="W560" t="s">
        <v>52</v>
      </c>
      <c r="X560">
        <v>0.92190000000000005</v>
      </c>
      <c r="Y560">
        <v>1.123</v>
      </c>
      <c r="Z560">
        <v>0.9375</v>
      </c>
      <c r="AA560">
        <v>0.96699999999999997</v>
      </c>
      <c r="AB560">
        <v>20.276</v>
      </c>
      <c r="AC560">
        <v>20.276399999999999</v>
      </c>
      <c r="AD560">
        <v>19.677499999999998</v>
      </c>
      <c r="AE560">
        <v>19.677900000000001</v>
      </c>
      <c r="AF560" t="s">
        <v>67</v>
      </c>
      <c r="AG560" t="s">
        <v>67</v>
      </c>
      <c r="AH560" t="s">
        <v>1041</v>
      </c>
      <c r="AI560" t="s">
        <v>1041</v>
      </c>
      <c r="AJ560" t="s">
        <v>1042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1043</v>
      </c>
      <c r="AT560" t="s">
        <v>4224</v>
      </c>
      <c r="AU560" t="s">
        <v>4271</v>
      </c>
      <c r="AV560" t="s">
        <v>1045</v>
      </c>
      <c r="AW560">
        <v>3</v>
      </c>
      <c r="AX560">
        <v>0</v>
      </c>
    </row>
    <row r="561" spans="1:50" x14ac:dyDescent="0.3">
      <c r="A561" t="s">
        <v>4854</v>
      </c>
      <c r="B561" t="s">
        <v>4308</v>
      </c>
      <c r="C561" t="s">
        <v>4224</v>
      </c>
      <c r="D561">
        <v>21.565000000000001</v>
      </c>
      <c r="E561">
        <v>21.545000000000002</v>
      </c>
      <c r="F561" s="1">
        <v>1E-3</v>
      </c>
      <c r="G561" t="s">
        <v>3540</v>
      </c>
      <c r="H561" t="s">
        <v>3909</v>
      </c>
      <c r="I561">
        <v>443615.28649999999</v>
      </c>
      <c r="J561">
        <v>1830618.7921</v>
      </c>
      <c r="K561">
        <v>443595.2365</v>
      </c>
      <c r="L561">
        <v>1830618.7921</v>
      </c>
      <c r="M561" t="s">
        <v>55</v>
      </c>
      <c r="N561" t="s">
        <v>56</v>
      </c>
      <c r="O561" t="s">
        <v>1311</v>
      </c>
      <c r="P561" t="s">
        <v>1311</v>
      </c>
      <c r="Q561" t="s">
        <v>4248</v>
      </c>
      <c r="R561" t="s">
        <v>54</v>
      </c>
      <c r="U561">
        <v>0</v>
      </c>
      <c r="V561">
        <v>0</v>
      </c>
      <c r="W561" t="s">
        <v>52</v>
      </c>
      <c r="X561">
        <v>1.1247</v>
      </c>
      <c r="Y561">
        <v>1.2043999999999999</v>
      </c>
      <c r="Z561">
        <v>1.1247</v>
      </c>
      <c r="AA561">
        <v>1.2043999999999999</v>
      </c>
      <c r="AB561">
        <v>20.05</v>
      </c>
      <c r="AC561">
        <v>20.05</v>
      </c>
      <c r="AD561">
        <v>18.8508</v>
      </c>
      <c r="AE561">
        <v>18.8508</v>
      </c>
      <c r="AF561" t="s">
        <v>96</v>
      </c>
      <c r="AG561" t="s">
        <v>96</v>
      </c>
      <c r="AH561" t="s">
        <v>1041</v>
      </c>
      <c r="AI561" t="s">
        <v>1041</v>
      </c>
      <c r="AJ561" t="s">
        <v>1042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1043</v>
      </c>
      <c r="AT561" t="s">
        <v>4224</v>
      </c>
      <c r="AU561" t="s">
        <v>4310</v>
      </c>
      <c r="AV561" t="s">
        <v>1045</v>
      </c>
      <c r="AW561">
        <v>2</v>
      </c>
      <c r="AX561">
        <v>0</v>
      </c>
    </row>
    <row r="562" spans="1:50" x14ac:dyDescent="0.3">
      <c r="A562" t="s">
        <v>4855</v>
      </c>
      <c r="B562" t="s">
        <v>4348</v>
      </c>
      <c r="C562" t="s">
        <v>4224</v>
      </c>
      <c r="D562">
        <v>20.094999999999999</v>
      </c>
      <c r="E562">
        <v>20.074999999999999</v>
      </c>
      <c r="F562" s="1">
        <v>1E-3</v>
      </c>
      <c r="G562" t="s">
        <v>1504</v>
      </c>
      <c r="H562" t="s">
        <v>1542</v>
      </c>
      <c r="I562">
        <v>443348.97269999998</v>
      </c>
      <c r="J562">
        <v>1830841.4184000001</v>
      </c>
      <c r="K562">
        <v>443348.97159999999</v>
      </c>
      <c r="L562">
        <v>1830821.4184000001</v>
      </c>
      <c r="M562" t="s">
        <v>55</v>
      </c>
      <c r="N562" t="s">
        <v>56</v>
      </c>
      <c r="O562" t="s">
        <v>3251</v>
      </c>
      <c r="P562" t="s">
        <v>4225</v>
      </c>
      <c r="Q562" t="s">
        <v>4226</v>
      </c>
      <c r="R562" t="s">
        <v>54</v>
      </c>
      <c r="U562">
        <v>0</v>
      </c>
      <c r="V562">
        <v>0</v>
      </c>
      <c r="W562" t="s">
        <v>52</v>
      </c>
      <c r="X562">
        <v>1.0623</v>
      </c>
      <c r="Y562">
        <v>1.1208</v>
      </c>
      <c r="Z562">
        <v>1.0623</v>
      </c>
      <c r="AA562">
        <v>1.1208</v>
      </c>
      <c r="AB562">
        <v>20</v>
      </c>
      <c r="AC562">
        <v>20</v>
      </c>
      <c r="AD562">
        <v>18.801200000000001</v>
      </c>
      <c r="AE562">
        <v>18.801300000000001</v>
      </c>
      <c r="AF562" t="s">
        <v>4279</v>
      </c>
      <c r="AG562" t="s">
        <v>4279</v>
      </c>
      <c r="AH562" t="s">
        <v>1041</v>
      </c>
      <c r="AI562" t="s">
        <v>1041</v>
      </c>
      <c r="AJ562" t="s">
        <v>1042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1043</v>
      </c>
      <c r="AT562" t="s">
        <v>4224</v>
      </c>
      <c r="AU562" t="s">
        <v>4349</v>
      </c>
      <c r="AV562" t="s">
        <v>1045</v>
      </c>
      <c r="AW562">
        <v>2</v>
      </c>
      <c r="AX562">
        <v>0</v>
      </c>
    </row>
    <row r="563" spans="1:50" x14ac:dyDescent="0.3">
      <c r="A563" t="s">
        <v>4856</v>
      </c>
      <c r="B563" t="s">
        <v>4270</v>
      </c>
      <c r="C563" t="s">
        <v>4224</v>
      </c>
      <c r="D563">
        <v>22.550999999999998</v>
      </c>
      <c r="E563">
        <v>22.449000000000002</v>
      </c>
      <c r="F563" s="1">
        <v>5.1000000000000004E-3</v>
      </c>
      <c r="G563" t="s">
        <v>3859</v>
      </c>
      <c r="H563" t="s">
        <v>3983</v>
      </c>
      <c r="I563">
        <v>443529.12569999998</v>
      </c>
      <c r="J563">
        <v>1830931.8731</v>
      </c>
      <c r="K563">
        <v>443529.12569999998</v>
      </c>
      <c r="L563">
        <v>1830911.8731</v>
      </c>
      <c r="M563" t="s">
        <v>55</v>
      </c>
      <c r="N563" t="s">
        <v>56</v>
      </c>
      <c r="O563" t="s">
        <v>4247</v>
      </c>
      <c r="P563" t="s">
        <v>4247</v>
      </c>
      <c r="Q563" t="s">
        <v>4248</v>
      </c>
      <c r="R563" t="s">
        <v>54</v>
      </c>
      <c r="U563">
        <v>0</v>
      </c>
      <c r="V563">
        <v>0</v>
      </c>
      <c r="W563" t="s">
        <v>52</v>
      </c>
      <c r="X563">
        <v>1.0719000000000001</v>
      </c>
      <c r="Y563">
        <v>1.1133</v>
      </c>
      <c r="Z563">
        <v>1.1133</v>
      </c>
      <c r="AA563">
        <v>1.0719000000000001</v>
      </c>
      <c r="AB563">
        <v>20</v>
      </c>
      <c r="AC563">
        <v>20.000299999999999</v>
      </c>
      <c r="AD563">
        <v>18.803599999999999</v>
      </c>
      <c r="AE563">
        <v>18.803799999999999</v>
      </c>
      <c r="AF563" t="s">
        <v>67</v>
      </c>
      <c r="AG563" t="s">
        <v>67</v>
      </c>
      <c r="AH563" t="s">
        <v>1041</v>
      </c>
      <c r="AI563" t="s">
        <v>1041</v>
      </c>
      <c r="AJ563" t="s">
        <v>1042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1043</v>
      </c>
      <c r="AT563" t="s">
        <v>4224</v>
      </c>
      <c r="AU563" t="s">
        <v>4271</v>
      </c>
      <c r="AV563" t="s">
        <v>1045</v>
      </c>
      <c r="AW563">
        <v>2</v>
      </c>
      <c r="AX563">
        <v>0</v>
      </c>
    </row>
    <row r="564" spans="1:50" x14ac:dyDescent="0.3">
      <c r="A564" t="s">
        <v>4857</v>
      </c>
      <c r="B564" t="s">
        <v>4288</v>
      </c>
      <c r="C564" t="s">
        <v>4224</v>
      </c>
      <c r="D564">
        <v>20.919</v>
      </c>
      <c r="E564">
        <v>20.887</v>
      </c>
      <c r="F564" s="1">
        <v>1.6000000000000001E-3</v>
      </c>
      <c r="G564" t="s">
        <v>4007</v>
      </c>
      <c r="H564" t="s">
        <v>4031</v>
      </c>
      <c r="I564">
        <v>443507.95649999997</v>
      </c>
      <c r="J564">
        <v>1830495.017</v>
      </c>
      <c r="K564">
        <v>443487.95649999997</v>
      </c>
      <c r="L564">
        <v>1830495.017</v>
      </c>
      <c r="M564" t="s">
        <v>55</v>
      </c>
      <c r="N564" t="s">
        <v>56</v>
      </c>
      <c r="O564" t="s">
        <v>3251</v>
      </c>
      <c r="P564" t="s">
        <v>1441</v>
      </c>
      <c r="Q564" t="s">
        <v>704</v>
      </c>
      <c r="R564" t="s">
        <v>54</v>
      </c>
      <c r="U564">
        <v>0</v>
      </c>
      <c r="V564">
        <v>0</v>
      </c>
      <c r="W564" t="s">
        <v>52</v>
      </c>
      <c r="X564">
        <v>1.0324</v>
      </c>
      <c r="Y564">
        <v>1.0741000000000001</v>
      </c>
      <c r="Z564">
        <v>1.0741000000000001</v>
      </c>
      <c r="AA564">
        <v>1.0324</v>
      </c>
      <c r="AB564">
        <v>20</v>
      </c>
      <c r="AC564">
        <v>20</v>
      </c>
      <c r="AD564">
        <v>18.8019</v>
      </c>
      <c r="AE564">
        <v>18.8019</v>
      </c>
      <c r="AF564" t="s">
        <v>96</v>
      </c>
      <c r="AG564" t="s">
        <v>96</v>
      </c>
      <c r="AH564" t="s">
        <v>1041</v>
      </c>
      <c r="AI564" t="s">
        <v>1041</v>
      </c>
      <c r="AJ564" t="s">
        <v>1042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1043</v>
      </c>
      <c r="AT564" t="s">
        <v>4224</v>
      </c>
      <c r="AU564" t="s">
        <v>4289</v>
      </c>
      <c r="AV564" t="s">
        <v>1045</v>
      </c>
      <c r="AW564">
        <v>2</v>
      </c>
      <c r="AX564">
        <v>0</v>
      </c>
    </row>
    <row r="565" spans="1:50" x14ac:dyDescent="0.3">
      <c r="A565" t="s">
        <v>4858</v>
      </c>
      <c r="B565" t="s">
        <v>4270</v>
      </c>
      <c r="C565" t="s">
        <v>4224</v>
      </c>
      <c r="D565">
        <v>20.698</v>
      </c>
      <c r="E565">
        <v>20.491</v>
      </c>
      <c r="F565" s="1">
        <v>0.01</v>
      </c>
      <c r="G565" t="s">
        <v>2019</v>
      </c>
      <c r="H565" t="s">
        <v>1874</v>
      </c>
      <c r="I565">
        <v>443282.77490000002</v>
      </c>
      <c r="J565">
        <v>1830922.7305000001</v>
      </c>
      <c r="K565">
        <v>443282.77490000002</v>
      </c>
      <c r="L565">
        <v>1830902.0305000001</v>
      </c>
      <c r="M565" t="s">
        <v>55</v>
      </c>
      <c r="N565" t="s">
        <v>56</v>
      </c>
      <c r="O565" t="s">
        <v>4247</v>
      </c>
      <c r="P565" t="s">
        <v>4247</v>
      </c>
      <c r="Q565" t="s">
        <v>4248</v>
      </c>
      <c r="R565" t="s">
        <v>54</v>
      </c>
      <c r="U565">
        <v>0</v>
      </c>
      <c r="V565">
        <v>0</v>
      </c>
      <c r="W565" t="s">
        <v>52</v>
      </c>
      <c r="X565">
        <v>1.0692999999999999</v>
      </c>
      <c r="Y565">
        <v>1.1112</v>
      </c>
      <c r="Z565">
        <v>1.1112</v>
      </c>
      <c r="AA565">
        <v>1.0692999999999999</v>
      </c>
      <c r="AB565">
        <v>20.7</v>
      </c>
      <c r="AC565">
        <v>20.701000000000001</v>
      </c>
      <c r="AD565">
        <v>19.507000000000001</v>
      </c>
      <c r="AE565">
        <v>19.507999999999999</v>
      </c>
      <c r="AF565" t="s">
        <v>67</v>
      </c>
      <c r="AG565" t="s">
        <v>67</v>
      </c>
      <c r="AH565" t="s">
        <v>1041</v>
      </c>
      <c r="AI565" t="s">
        <v>1041</v>
      </c>
      <c r="AJ565" t="s">
        <v>1042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1043</v>
      </c>
      <c r="AT565" t="s">
        <v>4224</v>
      </c>
      <c r="AU565" t="s">
        <v>4271</v>
      </c>
      <c r="AV565" t="s">
        <v>1045</v>
      </c>
      <c r="AW565">
        <v>1</v>
      </c>
      <c r="AX565">
        <v>0</v>
      </c>
    </row>
    <row r="566" spans="1:50" x14ac:dyDescent="0.3">
      <c r="A566" t="s">
        <v>4859</v>
      </c>
      <c r="B566" t="s">
        <v>4270</v>
      </c>
      <c r="C566" t="s">
        <v>4224</v>
      </c>
      <c r="D566">
        <v>21.193999999999999</v>
      </c>
      <c r="E566">
        <v>20.986999999999998</v>
      </c>
      <c r="F566" s="1">
        <v>0.01</v>
      </c>
      <c r="G566" t="s">
        <v>2516</v>
      </c>
      <c r="H566" t="s">
        <v>2284</v>
      </c>
      <c r="I566">
        <v>443282.77490000002</v>
      </c>
      <c r="J566">
        <v>1830964.1303999999</v>
      </c>
      <c r="K566">
        <v>443282.77490000002</v>
      </c>
      <c r="L566">
        <v>1830943.4304</v>
      </c>
      <c r="M566" t="s">
        <v>55</v>
      </c>
      <c r="N566" t="s">
        <v>56</v>
      </c>
      <c r="O566" t="s">
        <v>4247</v>
      </c>
      <c r="P566" t="s">
        <v>4247</v>
      </c>
      <c r="Q566" t="s">
        <v>4248</v>
      </c>
      <c r="R566" t="s">
        <v>54</v>
      </c>
      <c r="U566">
        <v>0</v>
      </c>
      <c r="V566">
        <v>0</v>
      </c>
      <c r="W566" t="s">
        <v>52</v>
      </c>
      <c r="X566">
        <v>1.0711999999999999</v>
      </c>
      <c r="Y566">
        <v>1.1131</v>
      </c>
      <c r="Z566">
        <v>1.1131</v>
      </c>
      <c r="AA566">
        <v>1.0711999999999999</v>
      </c>
      <c r="AB566">
        <v>20.7</v>
      </c>
      <c r="AC566">
        <v>20.701000000000001</v>
      </c>
      <c r="AD566">
        <v>19.507000000000001</v>
      </c>
      <c r="AE566">
        <v>19.507999999999999</v>
      </c>
      <c r="AF566" t="s">
        <v>67</v>
      </c>
      <c r="AG566" t="s">
        <v>67</v>
      </c>
      <c r="AH566" t="s">
        <v>1041</v>
      </c>
      <c r="AI566" t="s">
        <v>1041</v>
      </c>
      <c r="AJ566" t="s">
        <v>1042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1043</v>
      </c>
      <c r="AT566" t="s">
        <v>4224</v>
      </c>
      <c r="AU566" t="s">
        <v>4271</v>
      </c>
      <c r="AV566" t="s">
        <v>1045</v>
      </c>
      <c r="AW566">
        <v>1</v>
      </c>
      <c r="AX566">
        <v>0</v>
      </c>
    </row>
    <row r="567" spans="1:50" x14ac:dyDescent="0.3">
      <c r="A567" t="s">
        <v>4860</v>
      </c>
      <c r="B567" t="s">
        <v>4270</v>
      </c>
      <c r="C567" t="s">
        <v>4224</v>
      </c>
      <c r="D567">
        <v>20.946000000000002</v>
      </c>
      <c r="E567">
        <v>20.739000000000001</v>
      </c>
      <c r="F567" s="1">
        <v>0.01</v>
      </c>
      <c r="G567" t="s">
        <v>2284</v>
      </c>
      <c r="H567" t="s">
        <v>2019</v>
      </c>
      <c r="I567">
        <v>443282.77490000002</v>
      </c>
      <c r="J567">
        <v>1830943.4304</v>
      </c>
      <c r="K567">
        <v>443282.77490000002</v>
      </c>
      <c r="L567">
        <v>1830922.7305000001</v>
      </c>
      <c r="M567" t="s">
        <v>55</v>
      </c>
      <c r="N567" t="s">
        <v>56</v>
      </c>
      <c r="O567" t="s">
        <v>4247</v>
      </c>
      <c r="P567" t="s">
        <v>4247</v>
      </c>
      <c r="Q567" t="s">
        <v>4248</v>
      </c>
      <c r="R567" t="s">
        <v>54</v>
      </c>
      <c r="U567">
        <v>0</v>
      </c>
      <c r="V567">
        <v>0</v>
      </c>
      <c r="W567" t="s">
        <v>52</v>
      </c>
      <c r="X567">
        <v>1.0702</v>
      </c>
      <c r="Y567">
        <v>1.1122000000000001</v>
      </c>
      <c r="Z567">
        <v>1.1122000000000001</v>
      </c>
      <c r="AA567">
        <v>1.0702</v>
      </c>
      <c r="AB567">
        <v>20.7</v>
      </c>
      <c r="AC567">
        <v>20.701000000000001</v>
      </c>
      <c r="AD567">
        <v>19.507000000000001</v>
      </c>
      <c r="AE567">
        <v>19.507999999999999</v>
      </c>
      <c r="AF567" t="s">
        <v>67</v>
      </c>
      <c r="AG567" t="s">
        <v>67</v>
      </c>
      <c r="AH567" t="s">
        <v>1041</v>
      </c>
      <c r="AI567" t="s">
        <v>1041</v>
      </c>
      <c r="AJ567" t="s">
        <v>1042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1043</v>
      </c>
      <c r="AT567" t="s">
        <v>4224</v>
      </c>
      <c r="AU567" t="s">
        <v>4271</v>
      </c>
      <c r="AV567" t="s">
        <v>1045</v>
      </c>
      <c r="AW567">
        <v>1</v>
      </c>
      <c r="AX567">
        <v>0</v>
      </c>
    </row>
    <row r="568" spans="1:50" x14ac:dyDescent="0.3">
      <c r="A568" t="s">
        <v>4861</v>
      </c>
      <c r="B568" t="s">
        <v>4264</v>
      </c>
      <c r="C568" t="s">
        <v>4224</v>
      </c>
      <c r="D568">
        <v>22.45</v>
      </c>
      <c r="E568">
        <v>22.43</v>
      </c>
      <c r="F568" s="1">
        <v>1E-3</v>
      </c>
      <c r="G568" t="s">
        <v>2811</v>
      </c>
      <c r="H568" t="s">
        <v>2769</v>
      </c>
      <c r="I568">
        <v>443740.97600000002</v>
      </c>
      <c r="J568">
        <v>1830674.8419999999</v>
      </c>
      <c r="K568">
        <v>443720.97610000003</v>
      </c>
      <c r="L568">
        <v>1830674.8419999999</v>
      </c>
      <c r="M568" t="s">
        <v>55</v>
      </c>
      <c r="N568" t="s">
        <v>56</v>
      </c>
      <c r="O568" t="s">
        <v>1311</v>
      </c>
      <c r="P568" t="s">
        <v>4247</v>
      </c>
      <c r="Q568" t="s">
        <v>4248</v>
      </c>
      <c r="R568" t="s">
        <v>54</v>
      </c>
      <c r="U568">
        <v>0</v>
      </c>
      <c r="V568">
        <v>0</v>
      </c>
      <c r="W568" t="s">
        <v>52</v>
      </c>
      <c r="X568">
        <v>1.0845</v>
      </c>
      <c r="Y568">
        <v>1.1034999999999999</v>
      </c>
      <c r="Z568">
        <v>1.1034999999999999</v>
      </c>
      <c r="AA568">
        <v>1.0845</v>
      </c>
      <c r="AB568">
        <v>19.9999</v>
      </c>
      <c r="AC568">
        <v>20</v>
      </c>
      <c r="AD568">
        <v>18.800799999999999</v>
      </c>
      <c r="AE568">
        <v>18.800799999999999</v>
      </c>
      <c r="AF568" t="s">
        <v>96</v>
      </c>
      <c r="AG568" t="s">
        <v>96</v>
      </c>
      <c r="AH568" t="s">
        <v>1041</v>
      </c>
      <c r="AI568" t="s">
        <v>1041</v>
      </c>
      <c r="AJ568" t="s">
        <v>1042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1043</v>
      </c>
      <c r="AT568" t="s">
        <v>4224</v>
      </c>
      <c r="AU568" t="s">
        <v>4265</v>
      </c>
      <c r="AV568" t="s">
        <v>1045</v>
      </c>
      <c r="AW568">
        <v>2</v>
      </c>
      <c r="AX568">
        <v>0</v>
      </c>
    </row>
    <row r="569" spans="1:50" x14ac:dyDescent="0.3">
      <c r="A569" t="s">
        <v>4862</v>
      </c>
      <c r="B569" t="s">
        <v>4360</v>
      </c>
      <c r="C569" t="s">
        <v>4224</v>
      </c>
      <c r="D569">
        <v>21.28</v>
      </c>
      <c r="E569">
        <v>21.26</v>
      </c>
      <c r="F569" s="1">
        <v>1E-3</v>
      </c>
      <c r="G569" t="s">
        <v>1555</v>
      </c>
      <c r="H569" t="s">
        <v>1539</v>
      </c>
      <c r="I569">
        <v>443609.70870000002</v>
      </c>
      <c r="J569">
        <v>1830693.4169999999</v>
      </c>
      <c r="K569">
        <v>443589.60869999998</v>
      </c>
      <c r="L569">
        <v>1830693.4169999999</v>
      </c>
      <c r="M569" t="s">
        <v>55</v>
      </c>
      <c r="N569" t="s">
        <v>56</v>
      </c>
      <c r="O569" t="s">
        <v>1440</v>
      </c>
      <c r="P569" t="s">
        <v>4361</v>
      </c>
      <c r="Q569" t="s">
        <v>63</v>
      </c>
      <c r="R569" t="s">
        <v>54</v>
      </c>
      <c r="U569">
        <v>0</v>
      </c>
      <c r="V569">
        <v>0</v>
      </c>
      <c r="W569" t="s">
        <v>52</v>
      </c>
      <c r="X569">
        <v>1.0157</v>
      </c>
      <c r="Y569">
        <v>1.0348999999999999</v>
      </c>
      <c r="Z569">
        <v>1.0348999999999999</v>
      </c>
      <c r="AA569">
        <v>1.0157</v>
      </c>
      <c r="AB569">
        <v>20.100000000000001</v>
      </c>
      <c r="AC569">
        <v>20.100000000000001</v>
      </c>
      <c r="AD569">
        <v>18.901599999999998</v>
      </c>
      <c r="AE569">
        <v>18.901599999999998</v>
      </c>
      <c r="AF569" t="s">
        <v>199</v>
      </c>
      <c r="AG569" t="s">
        <v>199</v>
      </c>
      <c r="AH569" t="s">
        <v>1041</v>
      </c>
      <c r="AI569" t="s">
        <v>1041</v>
      </c>
      <c r="AJ569" t="s">
        <v>1042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1043</v>
      </c>
      <c r="AT569" t="s">
        <v>4224</v>
      </c>
      <c r="AU569" t="s">
        <v>4363</v>
      </c>
      <c r="AV569" t="s">
        <v>1045</v>
      </c>
      <c r="AW569">
        <v>2</v>
      </c>
      <c r="AX569">
        <v>0</v>
      </c>
    </row>
    <row r="570" spans="1:50" x14ac:dyDescent="0.3">
      <c r="A570" t="s">
        <v>4863</v>
      </c>
      <c r="B570" t="s">
        <v>4270</v>
      </c>
      <c r="C570" t="s">
        <v>4224</v>
      </c>
      <c r="D570">
        <v>19.986999999999998</v>
      </c>
      <c r="E570">
        <v>19.757999999999999</v>
      </c>
      <c r="F570" s="1">
        <v>0.01</v>
      </c>
      <c r="G570" t="s">
        <v>2113</v>
      </c>
      <c r="H570" t="s">
        <v>2647</v>
      </c>
      <c r="I570">
        <v>443103.40230000002</v>
      </c>
      <c r="J570">
        <v>1830926.8178999999</v>
      </c>
      <c r="K570">
        <v>443103.40230000002</v>
      </c>
      <c r="L570">
        <v>1830903.8876</v>
      </c>
      <c r="M570" t="s">
        <v>55</v>
      </c>
      <c r="N570" t="s">
        <v>56</v>
      </c>
      <c r="O570" t="s">
        <v>4247</v>
      </c>
      <c r="P570" t="s">
        <v>4247</v>
      </c>
      <c r="Q570" t="s">
        <v>4248</v>
      </c>
      <c r="R570" t="s">
        <v>54</v>
      </c>
      <c r="U570">
        <v>0</v>
      </c>
      <c r="V570">
        <v>0</v>
      </c>
      <c r="W570" t="s">
        <v>52</v>
      </c>
      <c r="X570">
        <v>0.97089999999999999</v>
      </c>
      <c r="Y570">
        <v>1.1088</v>
      </c>
      <c r="Z570">
        <v>1.1088</v>
      </c>
      <c r="AA570">
        <v>0.97089999999999999</v>
      </c>
      <c r="AB570">
        <v>22.930299999999999</v>
      </c>
      <c r="AC570">
        <v>22.9314</v>
      </c>
      <c r="AD570">
        <v>21.737300000000001</v>
      </c>
      <c r="AE570">
        <v>21.738399999999999</v>
      </c>
      <c r="AF570" t="s">
        <v>67</v>
      </c>
      <c r="AG570" t="s">
        <v>67</v>
      </c>
      <c r="AH570" t="s">
        <v>1041</v>
      </c>
      <c r="AI570" t="s">
        <v>1041</v>
      </c>
      <c r="AJ570" t="s">
        <v>1042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1043</v>
      </c>
      <c r="AT570" t="s">
        <v>4224</v>
      </c>
      <c r="AU570" t="s">
        <v>4271</v>
      </c>
      <c r="AV570" t="s">
        <v>1045</v>
      </c>
      <c r="AW570">
        <v>1</v>
      </c>
      <c r="AX570">
        <v>0</v>
      </c>
    </row>
    <row r="571" spans="1:50" x14ac:dyDescent="0.3">
      <c r="A571" t="s">
        <v>4864</v>
      </c>
      <c r="B571" t="s">
        <v>4258</v>
      </c>
      <c r="C571" t="s">
        <v>4224</v>
      </c>
      <c r="D571">
        <v>21.771999999999998</v>
      </c>
      <c r="E571">
        <v>21.66</v>
      </c>
      <c r="F571" s="1">
        <v>5.5999999999999999E-3</v>
      </c>
      <c r="G571" t="s">
        <v>1913</v>
      </c>
      <c r="H571" t="s">
        <v>1835</v>
      </c>
      <c r="I571">
        <v>443424.59989999997</v>
      </c>
      <c r="J571">
        <v>1830935.4521000001</v>
      </c>
      <c r="K571">
        <v>443424.59989999997</v>
      </c>
      <c r="L571">
        <v>1830915.4521999999</v>
      </c>
      <c r="M571" t="s">
        <v>55</v>
      </c>
      <c r="N571" t="s">
        <v>56</v>
      </c>
      <c r="O571" t="s">
        <v>1441</v>
      </c>
      <c r="P571" t="s">
        <v>1311</v>
      </c>
      <c r="Q571" t="s">
        <v>704</v>
      </c>
      <c r="R571" t="s">
        <v>54</v>
      </c>
      <c r="U571">
        <v>0</v>
      </c>
      <c r="V571">
        <v>0</v>
      </c>
      <c r="W571" t="s">
        <v>52</v>
      </c>
      <c r="X571">
        <v>1.04</v>
      </c>
      <c r="Y571">
        <v>1.0766</v>
      </c>
      <c r="Z571">
        <v>1.0766</v>
      </c>
      <c r="AA571">
        <v>1.04</v>
      </c>
      <c r="AB571">
        <v>20</v>
      </c>
      <c r="AC571">
        <v>20.000299999999999</v>
      </c>
      <c r="AD571">
        <v>18.805900000000001</v>
      </c>
      <c r="AE571">
        <v>18.8062</v>
      </c>
      <c r="AF571" t="s">
        <v>67</v>
      </c>
      <c r="AG571" t="s">
        <v>67</v>
      </c>
      <c r="AH571" t="s">
        <v>1041</v>
      </c>
      <c r="AI571" t="s">
        <v>1041</v>
      </c>
      <c r="AJ571" t="s">
        <v>1042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1043</v>
      </c>
      <c r="AT571" t="s">
        <v>4224</v>
      </c>
      <c r="AU571" t="s">
        <v>4260</v>
      </c>
      <c r="AV571" t="s">
        <v>1045</v>
      </c>
      <c r="AW571">
        <v>2</v>
      </c>
      <c r="AX571">
        <v>0</v>
      </c>
    </row>
    <row r="572" spans="1:50" x14ac:dyDescent="0.3">
      <c r="A572" t="s">
        <v>4865</v>
      </c>
      <c r="B572" t="s">
        <v>4258</v>
      </c>
      <c r="C572" t="s">
        <v>4224</v>
      </c>
      <c r="D572">
        <v>22.777000000000001</v>
      </c>
      <c r="E572">
        <v>22.757000000000001</v>
      </c>
      <c r="F572" s="1">
        <v>1E-3</v>
      </c>
      <c r="G572" t="s">
        <v>2275</v>
      </c>
      <c r="H572" t="s">
        <v>2324</v>
      </c>
      <c r="I572">
        <v>443841.10009999998</v>
      </c>
      <c r="J572">
        <v>1830930.4742000001</v>
      </c>
      <c r="K572">
        <v>443841.10009999998</v>
      </c>
      <c r="L572">
        <v>1830910.4742000001</v>
      </c>
      <c r="M572" t="s">
        <v>55</v>
      </c>
      <c r="N572" t="s">
        <v>56</v>
      </c>
      <c r="O572" t="s">
        <v>1441</v>
      </c>
      <c r="P572" t="s">
        <v>1311</v>
      </c>
      <c r="Q572" t="s">
        <v>704</v>
      </c>
      <c r="R572" t="s">
        <v>54</v>
      </c>
      <c r="U572">
        <v>0</v>
      </c>
      <c r="V572">
        <v>0</v>
      </c>
      <c r="W572" t="s">
        <v>52</v>
      </c>
      <c r="X572">
        <v>1.4407000000000001</v>
      </c>
      <c r="Y572">
        <v>1.4736</v>
      </c>
      <c r="Z572">
        <v>1.4736</v>
      </c>
      <c r="AA572">
        <v>1.4407000000000001</v>
      </c>
      <c r="AB572">
        <v>20</v>
      </c>
      <c r="AC572">
        <v>20</v>
      </c>
      <c r="AD572">
        <v>18.800999999999998</v>
      </c>
      <c r="AE572">
        <v>18.801100000000002</v>
      </c>
      <c r="AF572" t="s">
        <v>67</v>
      </c>
      <c r="AG572" t="s">
        <v>67</v>
      </c>
      <c r="AH572" t="s">
        <v>1041</v>
      </c>
      <c r="AI572" t="s">
        <v>1041</v>
      </c>
      <c r="AJ572" t="s">
        <v>1042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1043</v>
      </c>
      <c r="AT572" t="s">
        <v>4224</v>
      </c>
      <c r="AU572" t="s">
        <v>4260</v>
      </c>
      <c r="AV572" t="s">
        <v>1045</v>
      </c>
      <c r="AW572">
        <v>2</v>
      </c>
      <c r="AX572">
        <v>0</v>
      </c>
    </row>
    <row r="573" spans="1:50" x14ac:dyDescent="0.3">
      <c r="A573" t="s">
        <v>4866</v>
      </c>
      <c r="B573" t="s">
        <v>4270</v>
      </c>
      <c r="C573" t="s">
        <v>4224</v>
      </c>
      <c r="D573">
        <v>20.657</v>
      </c>
      <c r="E573">
        <v>20.498000000000001</v>
      </c>
      <c r="F573" s="1">
        <v>9.7999999999999997E-3</v>
      </c>
      <c r="G573" t="s">
        <v>3340</v>
      </c>
      <c r="H573" t="s">
        <v>54</v>
      </c>
      <c r="I573">
        <v>443003.53649999999</v>
      </c>
      <c r="J573">
        <v>1830561.7171</v>
      </c>
      <c r="K573">
        <v>443019.82260000001</v>
      </c>
      <c r="L573">
        <v>1830561.7171</v>
      </c>
      <c r="M573" t="s">
        <v>55</v>
      </c>
      <c r="N573" t="s">
        <v>56</v>
      </c>
      <c r="O573" t="s">
        <v>4247</v>
      </c>
      <c r="P573" t="s">
        <v>4247</v>
      </c>
      <c r="Q573" t="s">
        <v>4248</v>
      </c>
      <c r="R573" t="s">
        <v>54</v>
      </c>
      <c r="U573">
        <v>0</v>
      </c>
      <c r="V573">
        <v>0</v>
      </c>
      <c r="W573" t="s">
        <v>52</v>
      </c>
      <c r="X573">
        <v>1.0374000000000001</v>
      </c>
      <c r="Y573">
        <v>1.1874</v>
      </c>
      <c r="Z573">
        <v>1.0949</v>
      </c>
      <c r="AA573">
        <v>1.0857000000000001</v>
      </c>
      <c r="AB573">
        <v>16.288900000000002</v>
      </c>
      <c r="AC573">
        <v>16.2896</v>
      </c>
      <c r="AD573">
        <v>15.689500000000001</v>
      </c>
      <c r="AE573">
        <v>15.690300000000001</v>
      </c>
      <c r="AF573" t="s">
        <v>84</v>
      </c>
      <c r="AG573" t="s">
        <v>84</v>
      </c>
      <c r="AH573" t="s">
        <v>1041</v>
      </c>
      <c r="AI573" t="s">
        <v>1041</v>
      </c>
      <c r="AJ573" t="s">
        <v>1042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1043</v>
      </c>
      <c r="AT573" t="s">
        <v>4224</v>
      </c>
      <c r="AU573" t="s">
        <v>4271</v>
      </c>
      <c r="AV573" t="s">
        <v>1045</v>
      </c>
      <c r="AW573">
        <v>3</v>
      </c>
      <c r="AX573">
        <v>0</v>
      </c>
    </row>
    <row r="574" spans="1:50" x14ac:dyDescent="0.3">
      <c r="A574" t="s">
        <v>4867</v>
      </c>
      <c r="B574" t="s">
        <v>4270</v>
      </c>
      <c r="C574" t="s">
        <v>4224</v>
      </c>
      <c r="D574">
        <v>21.603000000000002</v>
      </c>
      <c r="E574">
        <v>21.564</v>
      </c>
      <c r="F574" s="1">
        <v>2.3E-3</v>
      </c>
      <c r="G574" t="s">
        <v>3661</v>
      </c>
      <c r="H574" t="s">
        <v>3043</v>
      </c>
      <c r="I574">
        <v>443463.5257</v>
      </c>
      <c r="J574">
        <v>1830848.2745999999</v>
      </c>
      <c r="K574">
        <v>443463.5257</v>
      </c>
      <c r="L574">
        <v>1830831.0499</v>
      </c>
      <c r="M574" t="s">
        <v>55</v>
      </c>
      <c r="N574" t="s">
        <v>56</v>
      </c>
      <c r="O574" t="s">
        <v>4247</v>
      </c>
      <c r="P574" t="s">
        <v>4247</v>
      </c>
      <c r="Q574" t="s">
        <v>4248</v>
      </c>
      <c r="R574" t="s">
        <v>54</v>
      </c>
      <c r="U574">
        <v>0</v>
      </c>
      <c r="V574">
        <v>0</v>
      </c>
      <c r="W574" t="s">
        <v>52</v>
      </c>
      <c r="X574">
        <v>1.1080000000000001</v>
      </c>
      <c r="Y574">
        <v>1.1367</v>
      </c>
      <c r="Z574">
        <v>1.1086</v>
      </c>
      <c r="AA574">
        <v>1.1367</v>
      </c>
      <c r="AB574">
        <v>17.224699999999999</v>
      </c>
      <c r="AC574">
        <v>17.224799999999998</v>
      </c>
      <c r="AD574">
        <v>16.026299999999999</v>
      </c>
      <c r="AE574">
        <v>16.026299999999999</v>
      </c>
      <c r="AF574" t="s">
        <v>67</v>
      </c>
      <c r="AG574" t="s">
        <v>67</v>
      </c>
      <c r="AH574" t="s">
        <v>1041</v>
      </c>
      <c r="AI574" t="s">
        <v>1041</v>
      </c>
      <c r="AJ574" t="s">
        <v>1042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1043</v>
      </c>
      <c r="AT574" t="s">
        <v>4224</v>
      </c>
      <c r="AU574" t="s">
        <v>4271</v>
      </c>
      <c r="AV574" t="s">
        <v>1045</v>
      </c>
      <c r="AW574">
        <v>2</v>
      </c>
      <c r="AX574">
        <v>0</v>
      </c>
    </row>
    <row r="575" spans="1:50" x14ac:dyDescent="0.3">
      <c r="A575" t="s">
        <v>4868</v>
      </c>
      <c r="B575" t="s">
        <v>4360</v>
      </c>
      <c r="C575" t="s">
        <v>4224</v>
      </c>
      <c r="D575">
        <v>21.350999999999999</v>
      </c>
      <c r="E575">
        <v>21.338999999999999</v>
      </c>
      <c r="F575" s="1">
        <v>1.1000000000000001E-3</v>
      </c>
      <c r="G575" t="s">
        <v>3588</v>
      </c>
      <c r="H575" t="s">
        <v>2931</v>
      </c>
      <c r="I575">
        <v>443680.23680000001</v>
      </c>
      <c r="J575">
        <v>1830693.4169999999</v>
      </c>
      <c r="K575">
        <v>443669.72509999998</v>
      </c>
      <c r="L575">
        <v>1830693.4169999999</v>
      </c>
      <c r="M575" t="s">
        <v>55</v>
      </c>
      <c r="N575" t="s">
        <v>56</v>
      </c>
      <c r="O575" t="s">
        <v>1440</v>
      </c>
      <c r="P575" t="s">
        <v>4361</v>
      </c>
      <c r="Q575" t="s">
        <v>63</v>
      </c>
      <c r="R575" t="s">
        <v>54</v>
      </c>
      <c r="U575">
        <v>0</v>
      </c>
      <c r="V575">
        <v>0</v>
      </c>
      <c r="W575" t="s">
        <v>52</v>
      </c>
      <c r="X575">
        <v>1.038</v>
      </c>
      <c r="Y575">
        <v>1.1383000000000001</v>
      </c>
      <c r="Z575">
        <v>1.0508</v>
      </c>
      <c r="AA575">
        <v>1.038</v>
      </c>
      <c r="AB575">
        <v>10.361700000000001</v>
      </c>
      <c r="AC575">
        <v>10.361700000000001</v>
      </c>
      <c r="AD575">
        <v>9.1635000000000009</v>
      </c>
      <c r="AE575">
        <v>9.1635000000000009</v>
      </c>
      <c r="AF575" t="s">
        <v>96</v>
      </c>
      <c r="AG575" t="s">
        <v>96</v>
      </c>
      <c r="AH575" t="s">
        <v>1041</v>
      </c>
      <c r="AI575" t="s">
        <v>1041</v>
      </c>
      <c r="AJ575" t="s">
        <v>1042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1043</v>
      </c>
      <c r="AT575" t="s">
        <v>4224</v>
      </c>
      <c r="AU575" t="s">
        <v>4363</v>
      </c>
      <c r="AV575" t="s">
        <v>1045</v>
      </c>
      <c r="AW575">
        <v>2</v>
      </c>
      <c r="AX575">
        <v>0</v>
      </c>
    </row>
    <row r="576" spans="1:50" x14ac:dyDescent="0.3">
      <c r="A576" t="s">
        <v>4869</v>
      </c>
      <c r="B576" t="s">
        <v>4258</v>
      </c>
      <c r="C576" t="s">
        <v>4224</v>
      </c>
      <c r="D576">
        <v>22.68</v>
      </c>
      <c r="E576">
        <v>22.646000000000001</v>
      </c>
      <c r="F576" s="1">
        <v>1.6999999999999999E-3</v>
      </c>
      <c r="G576" t="s">
        <v>2534</v>
      </c>
      <c r="H576" t="s">
        <v>2561</v>
      </c>
      <c r="I576">
        <v>443830.35009999998</v>
      </c>
      <c r="J576">
        <v>1830735.5648000001</v>
      </c>
      <c r="K576">
        <v>443830.35009999998</v>
      </c>
      <c r="L576">
        <v>1830715.7482</v>
      </c>
      <c r="M576" t="s">
        <v>55</v>
      </c>
      <c r="N576" t="s">
        <v>56</v>
      </c>
      <c r="O576" t="s">
        <v>1441</v>
      </c>
      <c r="P576" t="s">
        <v>1311</v>
      </c>
      <c r="Q576" t="s">
        <v>704</v>
      </c>
      <c r="R576" t="s">
        <v>54</v>
      </c>
      <c r="U576">
        <v>0</v>
      </c>
      <c r="V576">
        <v>0</v>
      </c>
      <c r="W576" t="s">
        <v>52</v>
      </c>
      <c r="X576">
        <v>1.0761000000000001</v>
      </c>
      <c r="Y576">
        <v>1.0921000000000001</v>
      </c>
      <c r="Z576">
        <v>1.0797000000000001</v>
      </c>
      <c r="AA576">
        <v>1.0761000000000001</v>
      </c>
      <c r="AB576">
        <v>19.816600000000001</v>
      </c>
      <c r="AC576">
        <v>19.816600000000001</v>
      </c>
      <c r="AD576">
        <v>18.618400000000001</v>
      </c>
      <c r="AE576">
        <v>18.618400000000001</v>
      </c>
      <c r="AF576" t="s">
        <v>67</v>
      </c>
      <c r="AG576" t="s">
        <v>67</v>
      </c>
      <c r="AH576" t="s">
        <v>1041</v>
      </c>
      <c r="AI576" t="s">
        <v>1041</v>
      </c>
      <c r="AJ576" t="s">
        <v>1042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1043</v>
      </c>
      <c r="AT576" t="s">
        <v>4224</v>
      </c>
      <c r="AU576" t="s">
        <v>4260</v>
      </c>
      <c r="AV576" t="s">
        <v>1045</v>
      </c>
      <c r="AW576">
        <v>2</v>
      </c>
      <c r="AX576">
        <v>0</v>
      </c>
    </row>
    <row r="577" spans="1:50" x14ac:dyDescent="0.3">
      <c r="A577" t="s">
        <v>4870</v>
      </c>
      <c r="B577" t="s">
        <v>4270</v>
      </c>
      <c r="C577" t="s">
        <v>4224</v>
      </c>
      <c r="D577">
        <v>19.859000000000002</v>
      </c>
      <c r="E577">
        <v>19.699000000000002</v>
      </c>
      <c r="F577" s="1">
        <v>1.01E-2</v>
      </c>
      <c r="G577" t="s">
        <v>3262</v>
      </c>
      <c r="H577" t="s">
        <v>2919</v>
      </c>
      <c r="I577">
        <v>443026.7023</v>
      </c>
      <c r="J577">
        <v>1830897.0708000001</v>
      </c>
      <c r="K577">
        <v>443026.7023</v>
      </c>
      <c r="L577">
        <v>1830881.2964000001</v>
      </c>
      <c r="M577" t="s">
        <v>55</v>
      </c>
      <c r="N577" t="s">
        <v>56</v>
      </c>
      <c r="O577" t="s">
        <v>4247</v>
      </c>
      <c r="P577" t="s">
        <v>4247</v>
      </c>
      <c r="Q577" t="s">
        <v>4248</v>
      </c>
      <c r="R577" t="s">
        <v>54</v>
      </c>
      <c r="U577">
        <v>0</v>
      </c>
      <c r="V577">
        <v>0</v>
      </c>
      <c r="W577" t="s">
        <v>52</v>
      </c>
      <c r="X577">
        <v>0.95050000000000001</v>
      </c>
      <c r="Y577">
        <v>1.1147</v>
      </c>
      <c r="Z577">
        <v>1.1046</v>
      </c>
      <c r="AA577">
        <v>0.97709999999999997</v>
      </c>
      <c r="AB577">
        <v>15.8499</v>
      </c>
      <c r="AC577">
        <v>15.8507</v>
      </c>
      <c r="AD577">
        <v>14.881600000000001</v>
      </c>
      <c r="AE577">
        <v>14.882300000000001</v>
      </c>
      <c r="AF577" t="s">
        <v>67</v>
      </c>
      <c r="AG577" t="s">
        <v>67</v>
      </c>
      <c r="AH577" t="s">
        <v>1041</v>
      </c>
      <c r="AI577" t="s">
        <v>1041</v>
      </c>
      <c r="AJ577" t="s">
        <v>1042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1043</v>
      </c>
      <c r="AT577" t="s">
        <v>4224</v>
      </c>
      <c r="AU577" t="s">
        <v>4271</v>
      </c>
      <c r="AV577" t="s">
        <v>1045</v>
      </c>
      <c r="AW577">
        <v>1</v>
      </c>
      <c r="AX577">
        <v>0</v>
      </c>
    </row>
    <row r="578" spans="1:50" x14ac:dyDescent="0.3">
      <c r="A578" t="s">
        <v>4871</v>
      </c>
      <c r="B578" t="s">
        <v>4270</v>
      </c>
      <c r="C578" t="s">
        <v>4224</v>
      </c>
      <c r="D578">
        <v>19.989000000000001</v>
      </c>
      <c r="E578">
        <v>19.760000000000002</v>
      </c>
      <c r="F578" s="1">
        <v>0.01</v>
      </c>
      <c r="G578" t="s">
        <v>2085</v>
      </c>
      <c r="H578" t="s">
        <v>2623</v>
      </c>
      <c r="I578">
        <v>443092.30229999998</v>
      </c>
      <c r="J578">
        <v>1830927.1074999999</v>
      </c>
      <c r="K578">
        <v>443092.30229999998</v>
      </c>
      <c r="L578">
        <v>1830904.1772</v>
      </c>
      <c r="M578" t="s">
        <v>55</v>
      </c>
      <c r="N578" t="s">
        <v>56</v>
      </c>
      <c r="O578" t="s">
        <v>4247</v>
      </c>
      <c r="P578" t="s">
        <v>4247</v>
      </c>
      <c r="Q578" t="s">
        <v>4248</v>
      </c>
      <c r="R578" t="s">
        <v>54</v>
      </c>
      <c r="U578">
        <v>0</v>
      </c>
      <c r="V578">
        <v>0</v>
      </c>
      <c r="W578" t="s">
        <v>52</v>
      </c>
      <c r="X578">
        <v>0.97360000000000002</v>
      </c>
      <c r="Y578">
        <v>1.1113999999999999</v>
      </c>
      <c r="Z578">
        <v>1.1113999999999999</v>
      </c>
      <c r="AA578">
        <v>0.97360000000000002</v>
      </c>
      <c r="AB578">
        <v>22.930299999999999</v>
      </c>
      <c r="AC578">
        <v>22.9314</v>
      </c>
      <c r="AD578">
        <v>21.737300000000001</v>
      </c>
      <c r="AE578">
        <v>21.738399999999999</v>
      </c>
      <c r="AF578" t="s">
        <v>67</v>
      </c>
      <c r="AG578" t="s">
        <v>67</v>
      </c>
      <c r="AH578" t="s">
        <v>1041</v>
      </c>
      <c r="AI578" t="s">
        <v>1041</v>
      </c>
      <c r="AJ578" t="s">
        <v>1042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1043</v>
      </c>
      <c r="AT578" t="s">
        <v>4224</v>
      </c>
      <c r="AU578" t="s">
        <v>4271</v>
      </c>
      <c r="AV578" t="s">
        <v>1045</v>
      </c>
      <c r="AW578">
        <v>1</v>
      </c>
      <c r="AX578">
        <v>0</v>
      </c>
    </row>
    <row r="579" spans="1:50" x14ac:dyDescent="0.3">
      <c r="A579" t="s">
        <v>4872</v>
      </c>
      <c r="B579" t="s">
        <v>4264</v>
      </c>
      <c r="C579" t="s">
        <v>4224</v>
      </c>
      <c r="D579">
        <v>22.271999999999998</v>
      </c>
      <c r="E579">
        <v>22.196999999999999</v>
      </c>
      <c r="F579" s="1">
        <v>3.8E-3</v>
      </c>
      <c r="G579" t="s">
        <v>3801</v>
      </c>
      <c r="H579" t="s">
        <v>3685</v>
      </c>
      <c r="I579">
        <v>443830.17499999999</v>
      </c>
      <c r="J579">
        <v>1830618.7921</v>
      </c>
      <c r="K579">
        <v>443810.34230000002</v>
      </c>
      <c r="L579">
        <v>1830618.7921</v>
      </c>
      <c r="M579" t="s">
        <v>55</v>
      </c>
      <c r="N579" t="s">
        <v>56</v>
      </c>
      <c r="O579" t="s">
        <v>1311</v>
      </c>
      <c r="P579" t="s">
        <v>4247</v>
      </c>
      <c r="Q579" t="s">
        <v>4248</v>
      </c>
      <c r="R579" t="s">
        <v>54</v>
      </c>
      <c r="U579">
        <v>0</v>
      </c>
      <c r="V579">
        <v>0</v>
      </c>
      <c r="W579" t="s">
        <v>52</v>
      </c>
      <c r="X579">
        <v>0.92620000000000002</v>
      </c>
      <c r="Y579">
        <v>1.107</v>
      </c>
      <c r="Z579">
        <v>0.94010000000000005</v>
      </c>
      <c r="AA579">
        <v>1.0754999999999999</v>
      </c>
      <c r="AB579">
        <v>20.0671</v>
      </c>
      <c r="AC579">
        <v>20.067299999999999</v>
      </c>
      <c r="AD579">
        <v>18.8703</v>
      </c>
      <c r="AE579">
        <v>18.8705</v>
      </c>
      <c r="AF579" t="s">
        <v>96</v>
      </c>
      <c r="AG579" t="s">
        <v>96</v>
      </c>
      <c r="AH579" t="s">
        <v>1041</v>
      </c>
      <c r="AI579" t="s">
        <v>1041</v>
      </c>
      <c r="AJ579" t="s">
        <v>1042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1043</v>
      </c>
      <c r="AT579" t="s">
        <v>4224</v>
      </c>
      <c r="AU579" t="s">
        <v>4265</v>
      </c>
      <c r="AV579" t="s">
        <v>1045</v>
      </c>
      <c r="AW579">
        <v>2</v>
      </c>
      <c r="AX579">
        <v>0</v>
      </c>
    </row>
    <row r="580" spans="1:50" x14ac:dyDescent="0.3">
      <c r="A580" t="s">
        <v>3760</v>
      </c>
      <c r="B580" t="s">
        <v>4270</v>
      </c>
      <c r="C580" t="s">
        <v>4224</v>
      </c>
      <c r="D580">
        <v>21.556000000000001</v>
      </c>
      <c r="E580">
        <v>21.390999999999998</v>
      </c>
      <c r="F580" s="1">
        <v>0.01</v>
      </c>
      <c r="G580" t="s">
        <v>3759</v>
      </c>
      <c r="H580" t="s">
        <v>3259</v>
      </c>
      <c r="I580">
        <v>443282.77490000002</v>
      </c>
      <c r="J580">
        <v>1830993.6909</v>
      </c>
      <c r="K580">
        <v>443282.77490000002</v>
      </c>
      <c r="L580">
        <v>1830977.1986</v>
      </c>
      <c r="M580" t="s">
        <v>55</v>
      </c>
      <c r="N580" t="s">
        <v>56</v>
      </c>
      <c r="O580" t="s">
        <v>4247</v>
      </c>
      <c r="P580" t="s">
        <v>4247</v>
      </c>
      <c r="Q580" t="s">
        <v>4248</v>
      </c>
      <c r="R580" t="s">
        <v>54</v>
      </c>
      <c r="U580">
        <v>0</v>
      </c>
      <c r="V580">
        <v>0</v>
      </c>
      <c r="W580" t="s">
        <v>52</v>
      </c>
      <c r="X580">
        <v>1.0732999999999999</v>
      </c>
      <c r="Y580">
        <v>1.1067</v>
      </c>
      <c r="Z580">
        <v>1.1067</v>
      </c>
      <c r="AA580">
        <v>1.0732999999999999</v>
      </c>
      <c r="AB580">
        <v>16.4923</v>
      </c>
      <c r="AC580">
        <v>16.493099999999998</v>
      </c>
      <c r="AD580">
        <v>15.299300000000001</v>
      </c>
      <c r="AE580">
        <v>15.3001</v>
      </c>
      <c r="AF580" t="s">
        <v>67</v>
      </c>
      <c r="AG580" t="s">
        <v>67</v>
      </c>
      <c r="AH580" t="s">
        <v>1041</v>
      </c>
      <c r="AI580" t="s">
        <v>1041</v>
      </c>
      <c r="AJ580" t="s">
        <v>1042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1043</v>
      </c>
      <c r="AT580" t="s">
        <v>4224</v>
      </c>
      <c r="AU580" t="s">
        <v>4271</v>
      </c>
      <c r="AV580" t="s">
        <v>1045</v>
      </c>
      <c r="AW580">
        <v>1</v>
      </c>
      <c r="AX580">
        <v>0</v>
      </c>
    </row>
    <row r="581" spans="1:50" x14ac:dyDescent="0.3">
      <c r="A581" t="s">
        <v>4873</v>
      </c>
      <c r="B581" t="s">
        <v>4270</v>
      </c>
      <c r="C581" t="s">
        <v>4224</v>
      </c>
      <c r="D581">
        <v>21.161000000000001</v>
      </c>
      <c r="E581">
        <v>21.134</v>
      </c>
      <c r="F581" s="1">
        <v>1.2999999999999999E-3</v>
      </c>
      <c r="G581" t="s">
        <v>3046</v>
      </c>
      <c r="H581" t="s">
        <v>2814</v>
      </c>
      <c r="I581">
        <v>443413.67489999998</v>
      </c>
      <c r="J581">
        <v>1830833.1668</v>
      </c>
      <c r="K581">
        <v>443413.67489999998</v>
      </c>
      <c r="L581">
        <v>1830812.3669</v>
      </c>
      <c r="M581" t="s">
        <v>55</v>
      </c>
      <c r="N581" t="s">
        <v>56</v>
      </c>
      <c r="O581" t="s">
        <v>4247</v>
      </c>
      <c r="P581" t="s">
        <v>4247</v>
      </c>
      <c r="Q581" t="s">
        <v>4248</v>
      </c>
      <c r="R581" t="s">
        <v>54</v>
      </c>
      <c r="U581">
        <v>0</v>
      </c>
      <c r="V581">
        <v>0</v>
      </c>
      <c r="W581" t="s">
        <v>52</v>
      </c>
      <c r="X581">
        <v>1.0961000000000001</v>
      </c>
      <c r="Y581">
        <v>1.1388</v>
      </c>
      <c r="Z581">
        <v>1.1077999999999999</v>
      </c>
      <c r="AA581">
        <v>1.1388</v>
      </c>
      <c r="AB581">
        <v>20.799900000000001</v>
      </c>
      <c r="AC581">
        <v>20.8</v>
      </c>
      <c r="AD581">
        <v>19.600899999999999</v>
      </c>
      <c r="AE581">
        <v>19.600899999999999</v>
      </c>
      <c r="AF581" t="s">
        <v>67</v>
      </c>
      <c r="AG581" t="s">
        <v>67</v>
      </c>
      <c r="AH581" t="s">
        <v>1041</v>
      </c>
      <c r="AI581" t="s">
        <v>1041</v>
      </c>
      <c r="AJ581" t="s">
        <v>1042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1043</v>
      </c>
      <c r="AT581" t="s">
        <v>4224</v>
      </c>
      <c r="AU581" t="s">
        <v>4271</v>
      </c>
      <c r="AV581" t="s">
        <v>1045</v>
      </c>
      <c r="AW581">
        <v>2</v>
      </c>
      <c r="AX581">
        <v>0</v>
      </c>
    </row>
    <row r="582" spans="1:50" x14ac:dyDescent="0.3">
      <c r="A582" t="s">
        <v>4874</v>
      </c>
      <c r="B582" t="s">
        <v>4270</v>
      </c>
      <c r="C582" t="s">
        <v>4224</v>
      </c>
      <c r="D582">
        <v>23.635999999999999</v>
      </c>
      <c r="E582">
        <v>23.606000000000002</v>
      </c>
      <c r="F582" s="1">
        <v>1.4E-3</v>
      </c>
      <c r="G582" t="s">
        <v>3129</v>
      </c>
      <c r="H582" t="s">
        <v>2937</v>
      </c>
      <c r="I582">
        <v>443882.93670000002</v>
      </c>
      <c r="J582">
        <v>1831011.2556</v>
      </c>
      <c r="K582">
        <v>443862.13679999998</v>
      </c>
      <c r="L582">
        <v>1831011.2556</v>
      </c>
      <c r="M582" t="s">
        <v>55</v>
      </c>
      <c r="N582" t="s">
        <v>56</v>
      </c>
      <c r="O582" t="s">
        <v>4247</v>
      </c>
      <c r="P582" t="s">
        <v>4247</v>
      </c>
      <c r="Q582" t="s">
        <v>4248</v>
      </c>
      <c r="R582" t="s">
        <v>54</v>
      </c>
      <c r="U582">
        <v>0</v>
      </c>
      <c r="V582">
        <v>0</v>
      </c>
      <c r="W582" t="s">
        <v>52</v>
      </c>
      <c r="X582">
        <v>1.0814999999999999</v>
      </c>
      <c r="Y582">
        <v>1.0951</v>
      </c>
      <c r="Z582">
        <v>1.0951</v>
      </c>
      <c r="AA582">
        <v>1.0814999999999999</v>
      </c>
      <c r="AB582">
        <v>20.8</v>
      </c>
      <c r="AC582">
        <v>20.8</v>
      </c>
      <c r="AD582">
        <v>19.600999999999999</v>
      </c>
      <c r="AE582">
        <v>19.600999999999999</v>
      </c>
      <c r="AF582" t="s">
        <v>96</v>
      </c>
      <c r="AG582" t="s">
        <v>96</v>
      </c>
      <c r="AH582" t="s">
        <v>1041</v>
      </c>
      <c r="AI582" t="s">
        <v>1041</v>
      </c>
      <c r="AJ582" t="s">
        <v>1042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1043</v>
      </c>
      <c r="AT582" t="s">
        <v>4224</v>
      </c>
      <c r="AU582" t="s">
        <v>4271</v>
      </c>
      <c r="AV582" t="s">
        <v>1045</v>
      </c>
      <c r="AW582">
        <v>2</v>
      </c>
      <c r="AX582">
        <v>0</v>
      </c>
    </row>
    <row r="583" spans="1:50" x14ac:dyDescent="0.3">
      <c r="A583" t="s">
        <v>4875</v>
      </c>
      <c r="B583" t="s">
        <v>4270</v>
      </c>
      <c r="C583" t="s">
        <v>4224</v>
      </c>
      <c r="D583">
        <v>21.966999999999999</v>
      </c>
      <c r="E583">
        <v>21.943000000000001</v>
      </c>
      <c r="F583" s="1">
        <v>1.1999999999999999E-3</v>
      </c>
      <c r="G583" t="s">
        <v>2676</v>
      </c>
      <c r="H583" t="s">
        <v>2429</v>
      </c>
      <c r="I583">
        <v>443529.12569999998</v>
      </c>
      <c r="J583">
        <v>1830827.6788999999</v>
      </c>
      <c r="K583">
        <v>443529.12569999998</v>
      </c>
      <c r="L583">
        <v>1830807.679</v>
      </c>
      <c r="M583" t="s">
        <v>55</v>
      </c>
      <c r="N583" t="s">
        <v>56</v>
      </c>
      <c r="O583" t="s">
        <v>4247</v>
      </c>
      <c r="P583" t="s">
        <v>4247</v>
      </c>
      <c r="Q583" t="s">
        <v>4248</v>
      </c>
      <c r="R583" t="s">
        <v>54</v>
      </c>
      <c r="U583">
        <v>0</v>
      </c>
      <c r="V583">
        <v>0</v>
      </c>
      <c r="W583" t="s">
        <v>52</v>
      </c>
      <c r="X583">
        <v>1.1044</v>
      </c>
      <c r="Y583">
        <v>1.2230000000000001</v>
      </c>
      <c r="Z583">
        <v>1.1044</v>
      </c>
      <c r="AA583">
        <v>1.2230000000000001</v>
      </c>
      <c r="AB583">
        <v>19.9999</v>
      </c>
      <c r="AC583">
        <v>20</v>
      </c>
      <c r="AD583">
        <v>18.800799999999999</v>
      </c>
      <c r="AE583">
        <v>18.800799999999999</v>
      </c>
      <c r="AF583" t="s">
        <v>67</v>
      </c>
      <c r="AG583" t="s">
        <v>67</v>
      </c>
      <c r="AH583" t="s">
        <v>1041</v>
      </c>
      <c r="AI583" t="s">
        <v>1041</v>
      </c>
      <c r="AJ583" t="s">
        <v>1042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1043</v>
      </c>
      <c r="AT583" t="s">
        <v>4224</v>
      </c>
      <c r="AU583" t="s">
        <v>4271</v>
      </c>
      <c r="AV583" t="s">
        <v>1045</v>
      </c>
      <c r="AW583">
        <v>2</v>
      </c>
      <c r="AX583">
        <v>0</v>
      </c>
    </row>
    <row r="584" spans="1:50" x14ac:dyDescent="0.3">
      <c r="A584" t="s">
        <v>4876</v>
      </c>
      <c r="B584" t="s">
        <v>4258</v>
      </c>
      <c r="C584" t="s">
        <v>4224</v>
      </c>
      <c r="D584">
        <v>22.646000000000001</v>
      </c>
      <c r="E584">
        <v>22.425999999999998</v>
      </c>
      <c r="F584" s="1">
        <v>9.9000000000000008E-3</v>
      </c>
      <c r="G584" t="s">
        <v>2561</v>
      </c>
      <c r="H584" t="s">
        <v>1691</v>
      </c>
      <c r="I584">
        <v>443830.35009999998</v>
      </c>
      <c r="J584">
        <v>1830715.7482</v>
      </c>
      <c r="K584">
        <v>443830.35009999998</v>
      </c>
      <c r="L584">
        <v>1830693.5919999999</v>
      </c>
      <c r="M584" t="s">
        <v>55</v>
      </c>
      <c r="N584" t="s">
        <v>56</v>
      </c>
      <c r="O584" t="s">
        <v>1441</v>
      </c>
      <c r="P584" t="s">
        <v>1311</v>
      </c>
      <c r="Q584" t="s">
        <v>704</v>
      </c>
      <c r="R584" t="s">
        <v>54</v>
      </c>
      <c r="U584">
        <v>0</v>
      </c>
      <c r="V584">
        <v>0</v>
      </c>
      <c r="W584" t="s">
        <v>52</v>
      </c>
      <c r="X584">
        <v>1.0244</v>
      </c>
      <c r="Y584">
        <v>1.1859999999999999</v>
      </c>
      <c r="Z584">
        <v>1.0761000000000001</v>
      </c>
      <c r="AA584">
        <v>1.0556000000000001</v>
      </c>
      <c r="AB584">
        <v>22.106200000000001</v>
      </c>
      <c r="AC584">
        <v>22.107299999999999</v>
      </c>
      <c r="AD584">
        <v>21.1416</v>
      </c>
      <c r="AE584">
        <v>21.142600000000002</v>
      </c>
      <c r="AF584" t="s">
        <v>67</v>
      </c>
      <c r="AG584" t="s">
        <v>67</v>
      </c>
      <c r="AH584" t="s">
        <v>1041</v>
      </c>
      <c r="AI584" t="s">
        <v>1041</v>
      </c>
      <c r="AJ584" t="s">
        <v>1042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1043</v>
      </c>
      <c r="AT584" t="s">
        <v>4224</v>
      </c>
      <c r="AU584" t="s">
        <v>4260</v>
      </c>
      <c r="AV584" t="s">
        <v>1045</v>
      </c>
      <c r="AW584">
        <v>2</v>
      </c>
      <c r="AX584">
        <v>0</v>
      </c>
    </row>
    <row r="585" spans="1:50" x14ac:dyDescent="0.3">
      <c r="A585" t="s">
        <v>4877</v>
      </c>
      <c r="B585" t="s">
        <v>4258</v>
      </c>
      <c r="C585" t="s">
        <v>4224</v>
      </c>
      <c r="D585">
        <v>22.617000000000001</v>
      </c>
      <c r="E585">
        <v>22.597000000000001</v>
      </c>
      <c r="F585" s="1">
        <v>1E-3</v>
      </c>
      <c r="G585" t="s">
        <v>2058</v>
      </c>
      <c r="H585" t="s">
        <v>1781</v>
      </c>
      <c r="I585">
        <v>443841.10009999998</v>
      </c>
      <c r="J585">
        <v>1830770.4742000001</v>
      </c>
      <c r="K585">
        <v>443841.10009999998</v>
      </c>
      <c r="L585">
        <v>1830750.8670999999</v>
      </c>
      <c r="M585" t="s">
        <v>55</v>
      </c>
      <c r="N585" t="s">
        <v>56</v>
      </c>
      <c r="O585" t="s">
        <v>1441</v>
      </c>
      <c r="P585" t="s">
        <v>1311</v>
      </c>
      <c r="Q585" t="s">
        <v>704</v>
      </c>
      <c r="R585" t="s">
        <v>54</v>
      </c>
      <c r="U585">
        <v>0</v>
      </c>
      <c r="V585">
        <v>0</v>
      </c>
      <c r="W585" t="s">
        <v>52</v>
      </c>
      <c r="X585">
        <v>1.0145999999999999</v>
      </c>
      <c r="Y585">
        <v>1.2351000000000001</v>
      </c>
      <c r="Z585">
        <v>1.2351000000000001</v>
      </c>
      <c r="AA585">
        <v>1.0326</v>
      </c>
      <c r="AB585">
        <v>19.8492</v>
      </c>
      <c r="AC585">
        <v>19.8492</v>
      </c>
      <c r="AD585">
        <v>18.650300000000001</v>
      </c>
      <c r="AE585">
        <v>18.650300000000001</v>
      </c>
      <c r="AF585" t="s">
        <v>67</v>
      </c>
      <c r="AG585" t="s">
        <v>67</v>
      </c>
      <c r="AH585" t="s">
        <v>1041</v>
      </c>
      <c r="AI585" t="s">
        <v>1041</v>
      </c>
      <c r="AJ585" t="s">
        <v>1042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1043</v>
      </c>
      <c r="AT585" t="s">
        <v>4224</v>
      </c>
      <c r="AU585" t="s">
        <v>4260</v>
      </c>
      <c r="AV585" t="s">
        <v>1045</v>
      </c>
      <c r="AW585">
        <v>2</v>
      </c>
      <c r="AX585">
        <v>0</v>
      </c>
    </row>
    <row r="586" spans="1:50" x14ac:dyDescent="0.3">
      <c r="A586" t="s">
        <v>4878</v>
      </c>
      <c r="B586" t="s">
        <v>4270</v>
      </c>
      <c r="C586" t="s">
        <v>4224</v>
      </c>
      <c r="D586">
        <v>22.425999999999998</v>
      </c>
      <c r="E586">
        <v>22.401</v>
      </c>
      <c r="F586" s="1">
        <v>1E-3</v>
      </c>
      <c r="G586" t="s">
        <v>3521</v>
      </c>
      <c r="H586" t="s">
        <v>4019</v>
      </c>
      <c r="I586">
        <v>443585.0257</v>
      </c>
      <c r="J586">
        <v>1830943.4364</v>
      </c>
      <c r="K586">
        <v>443585.0257</v>
      </c>
      <c r="L586">
        <v>1830918.5429</v>
      </c>
      <c r="M586" t="s">
        <v>55</v>
      </c>
      <c r="N586" t="s">
        <v>56</v>
      </c>
      <c r="O586" t="s">
        <v>4247</v>
      </c>
      <c r="P586" t="s">
        <v>4247</v>
      </c>
      <c r="Q586" t="s">
        <v>4248</v>
      </c>
      <c r="R586" t="s">
        <v>54</v>
      </c>
      <c r="U586">
        <v>0</v>
      </c>
      <c r="V586">
        <v>0</v>
      </c>
      <c r="W586" t="s">
        <v>52</v>
      </c>
      <c r="X586">
        <v>1.1032</v>
      </c>
      <c r="Y586">
        <v>1.1776</v>
      </c>
      <c r="Z586">
        <v>1.1032</v>
      </c>
      <c r="AA586">
        <v>1.1776</v>
      </c>
      <c r="AB586">
        <v>24.8935</v>
      </c>
      <c r="AC586">
        <v>24.8935</v>
      </c>
      <c r="AD586">
        <v>23.694199999999999</v>
      </c>
      <c r="AE586">
        <v>23.694199999999999</v>
      </c>
      <c r="AF586" t="s">
        <v>67</v>
      </c>
      <c r="AG586" t="s">
        <v>67</v>
      </c>
      <c r="AH586" t="s">
        <v>1041</v>
      </c>
      <c r="AI586" t="s">
        <v>1041</v>
      </c>
      <c r="AJ586" t="s">
        <v>1042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1043</v>
      </c>
      <c r="AT586" t="s">
        <v>4224</v>
      </c>
      <c r="AU586" t="s">
        <v>4271</v>
      </c>
      <c r="AV586" t="s">
        <v>1045</v>
      </c>
      <c r="AW586">
        <v>2</v>
      </c>
      <c r="AX586">
        <v>0</v>
      </c>
    </row>
    <row r="587" spans="1:50" x14ac:dyDescent="0.3">
      <c r="A587" t="s">
        <v>4879</v>
      </c>
      <c r="B587" t="s">
        <v>4270</v>
      </c>
      <c r="C587" t="s">
        <v>4224</v>
      </c>
      <c r="D587">
        <v>20.341000000000001</v>
      </c>
      <c r="E587">
        <v>20.125</v>
      </c>
      <c r="F587" s="1">
        <v>0.01</v>
      </c>
      <c r="G587" t="s">
        <v>1829</v>
      </c>
      <c r="H587" t="s">
        <v>2085</v>
      </c>
      <c r="I587">
        <v>443092.30229999998</v>
      </c>
      <c r="J587">
        <v>1830948.7404</v>
      </c>
      <c r="K587">
        <v>443092.30229999998</v>
      </c>
      <c r="L587">
        <v>1830927.1074999999</v>
      </c>
      <c r="M587" t="s">
        <v>55</v>
      </c>
      <c r="N587" t="s">
        <v>56</v>
      </c>
      <c r="O587" t="s">
        <v>4247</v>
      </c>
      <c r="P587" t="s">
        <v>4247</v>
      </c>
      <c r="Q587" t="s">
        <v>4248</v>
      </c>
      <c r="R587" t="s">
        <v>54</v>
      </c>
      <c r="U587">
        <v>0</v>
      </c>
      <c r="V587">
        <v>0</v>
      </c>
      <c r="W587" t="s">
        <v>52</v>
      </c>
      <c r="X587">
        <v>0.97540000000000004</v>
      </c>
      <c r="Y587">
        <v>1.1055999999999999</v>
      </c>
      <c r="Z587">
        <v>1.1055999999999999</v>
      </c>
      <c r="AA587">
        <v>0.97540000000000004</v>
      </c>
      <c r="AB587">
        <v>21.632899999999999</v>
      </c>
      <c r="AC587">
        <v>21.634</v>
      </c>
      <c r="AD587">
        <v>20.439900000000002</v>
      </c>
      <c r="AE587">
        <v>20.440899999999999</v>
      </c>
      <c r="AF587" t="s">
        <v>67</v>
      </c>
      <c r="AG587" t="s">
        <v>67</v>
      </c>
      <c r="AH587" t="s">
        <v>1041</v>
      </c>
      <c r="AI587" t="s">
        <v>1041</v>
      </c>
      <c r="AJ587" t="s">
        <v>1042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1043</v>
      </c>
      <c r="AT587" t="s">
        <v>4224</v>
      </c>
      <c r="AU587" t="s">
        <v>4271</v>
      </c>
      <c r="AV587" t="s">
        <v>1045</v>
      </c>
      <c r="AW587">
        <v>1</v>
      </c>
      <c r="AX587">
        <v>0</v>
      </c>
    </row>
    <row r="588" spans="1:50" x14ac:dyDescent="0.3">
      <c r="A588" t="s">
        <v>4880</v>
      </c>
      <c r="B588" t="s">
        <v>4246</v>
      </c>
      <c r="C588" t="s">
        <v>4224</v>
      </c>
      <c r="D588">
        <v>22.428000000000001</v>
      </c>
      <c r="E588">
        <v>22.405000000000001</v>
      </c>
      <c r="F588" s="1">
        <v>1E-3</v>
      </c>
      <c r="G588" t="s">
        <v>3534</v>
      </c>
      <c r="H588" t="s">
        <v>3992</v>
      </c>
      <c r="I588">
        <v>443595.97570000001</v>
      </c>
      <c r="J588">
        <v>1830943.1163999999</v>
      </c>
      <c r="K588">
        <v>443595.97570000001</v>
      </c>
      <c r="L588">
        <v>1830920.5567000001</v>
      </c>
      <c r="M588" t="s">
        <v>55</v>
      </c>
      <c r="N588" t="s">
        <v>56</v>
      </c>
      <c r="O588" t="s">
        <v>1441</v>
      </c>
      <c r="P588" t="s">
        <v>4247</v>
      </c>
      <c r="Q588" t="s">
        <v>4248</v>
      </c>
      <c r="R588" t="s">
        <v>54</v>
      </c>
      <c r="U588">
        <v>0</v>
      </c>
      <c r="V588">
        <v>0</v>
      </c>
      <c r="W588" t="s">
        <v>52</v>
      </c>
      <c r="X588">
        <v>1.0988</v>
      </c>
      <c r="Y588">
        <v>1.1666000000000001</v>
      </c>
      <c r="Z588">
        <v>1.0988</v>
      </c>
      <c r="AA588">
        <v>1.1666000000000001</v>
      </c>
      <c r="AB588">
        <v>22.5596</v>
      </c>
      <c r="AC588">
        <v>22.559699999999999</v>
      </c>
      <c r="AD588">
        <v>21.360700000000001</v>
      </c>
      <c r="AE588">
        <v>21.360700000000001</v>
      </c>
      <c r="AF588" t="s">
        <v>67</v>
      </c>
      <c r="AG588" t="s">
        <v>67</v>
      </c>
      <c r="AH588" t="s">
        <v>1041</v>
      </c>
      <c r="AI588" t="s">
        <v>1041</v>
      </c>
      <c r="AJ588" t="s">
        <v>1042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1043</v>
      </c>
      <c r="AT588" t="s">
        <v>4224</v>
      </c>
      <c r="AU588" t="s">
        <v>4250</v>
      </c>
      <c r="AV588" t="s">
        <v>1045</v>
      </c>
      <c r="AW588">
        <v>2</v>
      </c>
      <c r="AX588">
        <v>0</v>
      </c>
    </row>
    <row r="589" spans="1:50" x14ac:dyDescent="0.3">
      <c r="A589" t="s">
        <v>4881</v>
      </c>
      <c r="B589" t="s">
        <v>4270</v>
      </c>
      <c r="C589" t="s">
        <v>4224</v>
      </c>
      <c r="D589">
        <v>19.498999999999999</v>
      </c>
      <c r="E589">
        <v>19.327000000000002</v>
      </c>
      <c r="F589" s="1">
        <v>9.9000000000000008E-3</v>
      </c>
      <c r="G589" t="s">
        <v>4070</v>
      </c>
      <c r="H589" t="s">
        <v>4094</v>
      </c>
      <c r="I589">
        <v>443046.63589999999</v>
      </c>
      <c r="J589">
        <v>1830779.7671000001</v>
      </c>
      <c r="K589">
        <v>443029.34759999998</v>
      </c>
      <c r="L589">
        <v>1830779.7671000001</v>
      </c>
      <c r="M589" t="s">
        <v>55</v>
      </c>
      <c r="N589" t="s">
        <v>56</v>
      </c>
      <c r="O589" t="s">
        <v>4247</v>
      </c>
      <c r="P589" t="s">
        <v>4247</v>
      </c>
      <c r="Q589" t="s">
        <v>4248</v>
      </c>
      <c r="R589" t="s">
        <v>54</v>
      </c>
      <c r="U589">
        <v>0</v>
      </c>
      <c r="V589">
        <v>0</v>
      </c>
      <c r="W589" t="s">
        <v>52</v>
      </c>
      <c r="X589">
        <v>1.0502</v>
      </c>
      <c r="Y589">
        <v>1.2001999999999999</v>
      </c>
      <c r="Z589">
        <v>1.0963000000000001</v>
      </c>
      <c r="AA589">
        <v>1.0716000000000001</v>
      </c>
      <c r="AB589">
        <v>17.5776</v>
      </c>
      <c r="AC589">
        <v>17.578499999999998</v>
      </c>
      <c r="AD589">
        <v>16.384599999999999</v>
      </c>
      <c r="AE589">
        <v>16.385400000000001</v>
      </c>
      <c r="AF589" t="s">
        <v>1402</v>
      </c>
      <c r="AG589" t="s">
        <v>1402</v>
      </c>
      <c r="AH589" t="s">
        <v>1041</v>
      </c>
      <c r="AI589" t="s">
        <v>1041</v>
      </c>
      <c r="AJ589" t="s">
        <v>1042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1043</v>
      </c>
      <c r="AT589" t="s">
        <v>4224</v>
      </c>
      <c r="AU589" t="s">
        <v>4271</v>
      </c>
      <c r="AV589" t="s">
        <v>1045</v>
      </c>
      <c r="AW589">
        <v>2</v>
      </c>
      <c r="AX589">
        <v>0</v>
      </c>
    </row>
    <row r="590" spans="1:50" x14ac:dyDescent="0.3">
      <c r="A590" t="s">
        <v>4882</v>
      </c>
      <c r="B590" t="s">
        <v>4270</v>
      </c>
      <c r="C590" t="s">
        <v>4224</v>
      </c>
      <c r="D590">
        <v>21.280999999999999</v>
      </c>
      <c r="E590">
        <v>21.132000000000001</v>
      </c>
      <c r="F590" s="1">
        <v>8.3999999999999995E-3</v>
      </c>
      <c r="G590" t="s">
        <v>3667</v>
      </c>
      <c r="H590" t="s">
        <v>2982</v>
      </c>
      <c r="I590">
        <v>443424.77490000002</v>
      </c>
      <c r="J590">
        <v>1830850.0558</v>
      </c>
      <c r="K590">
        <v>443424.77490000002</v>
      </c>
      <c r="L590">
        <v>1830832.2555</v>
      </c>
      <c r="M590" t="s">
        <v>55</v>
      </c>
      <c r="N590" t="s">
        <v>56</v>
      </c>
      <c r="O590" t="s">
        <v>4247</v>
      </c>
      <c r="P590" t="s">
        <v>4247</v>
      </c>
      <c r="Q590" t="s">
        <v>4248</v>
      </c>
      <c r="R590" t="s">
        <v>54</v>
      </c>
      <c r="U590">
        <v>0</v>
      </c>
      <c r="V590">
        <v>0</v>
      </c>
      <c r="W590" t="s">
        <v>52</v>
      </c>
      <c r="X590">
        <v>1.1052</v>
      </c>
      <c r="Y590">
        <v>1.1329</v>
      </c>
      <c r="Z590">
        <v>1.1052</v>
      </c>
      <c r="AA590">
        <v>1.1329</v>
      </c>
      <c r="AB590">
        <v>17.8003</v>
      </c>
      <c r="AC590">
        <v>17.800999999999998</v>
      </c>
      <c r="AD590">
        <v>16.606200000000001</v>
      </c>
      <c r="AE590">
        <v>16.6068</v>
      </c>
      <c r="AF590" t="s">
        <v>67</v>
      </c>
      <c r="AG590" t="s">
        <v>67</v>
      </c>
      <c r="AH590" t="s">
        <v>1041</v>
      </c>
      <c r="AI590" t="s">
        <v>1041</v>
      </c>
      <c r="AJ590" t="s">
        <v>1042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1043</v>
      </c>
      <c r="AT590" t="s">
        <v>4224</v>
      </c>
      <c r="AU590" t="s">
        <v>4271</v>
      </c>
      <c r="AV590" t="s">
        <v>1045</v>
      </c>
      <c r="AW590">
        <v>2</v>
      </c>
      <c r="AX590">
        <v>0</v>
      </c>
    </row>
    <row r="591" spans="1:50" x14ac:dyDescent="0.3">
      <c r="A591" t="s">
        <v>4883</v>
      </c>
      <c r="B591" t="s">
        <v>4270</v>
      </c>
      <c r="C591" t="s">
        <v>4224</v>
      </c>
      <c r="D591">
        <v>21.614999999999998</v>
      </c>
      <c r="E591">
        <v>21.501999999999999</v>
      </c>
      <c r="F591" s="1">
        <v>6.4000000000000003E-3</v>
      </c>
      <c r="G591" t="s">
        <v>3664</v>
      </c>
      <c r="H591" t="s">
        <v>3123</v>
      </c>
      <c r="I591">
        <v>443453.82569999999</v>
      </c>
      <c r="J591">
        <v>1830849.0321</v>
      </c>
      <c r="K591">
        <v>443453.82569999999</v>
      </c>
      <c r="L591">
        <v>1830831.4073999999</v>
      </c>
      <c r="M591" t="s">
        <v>55</v>
      </c>
      <c r="N591" t="s">
        <v>56</v>
      </c>
      <c r="O591" t="s">
        <v>4247</v>
      </c>
      <c r="P591" t="s">
        <v>4247</v>
      </c>
      <c r="Q591" t="s">
        <v>4248</v>
      </c>
      <c r="R591" t="s">
        <v>54</v>
      </c>
      <c r="U591">
        <v>0</v>
      </c>
      <c r="V591">
        <v>0</v>
      </c>
      <c r="W591" t="s">
        <v>52</v>
      </c>
      <c r="X591">
        <v>1.0989</v>
      </c>
      <c r="Y591">
        <v>1.1980999999999999</v>
      </c>
      <c r="Z591">
        <v>1.0989</v>
      </c>
      <c r="AA591">
        <v>1.1980999999999999</v>
      </c>
      <c r="AB591">
        <v>17.624700000000001</v>
      </c>
      <c r="AC591">
        <v>17.6251</v>
      </c>
      <c r="AD591">
        <v>16.429200000000002</v>
      </c>
      <c r="AE591">
        <v>16.429500000000001</v>
      </c>
      <c r="AF591" t="s">
        <v>67</v>
      </c>
      <c r="AG591" t="s">
        <v>67</v>
      </c>
      <c r="AH591" t="s">
        <v>1041</v>
      </c>
      <c r="AI591" t="s">
        <v>1041</v>
      </c>
      <c r="AJ591" t="s">
        <v>1042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1043</v>
      </c>
      <c r="AT591" t="s">
        <v>4224</v>
      </c>
      <c r="AU591" t="s">
        <v>4271</v>
      </c>
      <c r="AV591" t="s">
        <v>1045</v>
      </c>
      <c r="AW591">
        <v>2</v>
      </c>
      <c r="AX591">
        <v>0</v>
      </c>
    </row>
    <row r="592" spans="1:50" x14ac:dyDescent="0.3">
      <c r="A592" t="s">
        <v>4884</v>
      </c>
      <c r="B592" t="s">
        <v>4360</v>
      </c>
      <c r="C592" t="s">
        <v>4224</v>
      </c>
      <c r="D592">
        <v>21.338999999999999</v>
      </c>
      <c r="E592">
        <v>21.32</v>
      </c>
      <c r="F592" s="1">
        <v>1E-3</v>
      </c>
      <c r="G592" t="s">
        <v>2931</v>
      </c>
      <c r="H592" t="s">
        <v>1579</v>
      </c>
      <c r="I592">
        <v>443669.72509999998</v>
      </c>
      <c r="J592">
        <v>1830693.4169999999</v>
      </c>
      <c r="K592">
        <v>443649.91470000002</v>
      </c>
      <c r="L592">
        <v>1830693.4169999999</v>
      </c>
      <c r="M592" t="s">
        <v>55</v>
      </c>
      <c r="N592" t="s">
        <v>56</v>
      </c>
      <c r="O592" t="s">
        <v>1440</v>
      </c>
      <c r="P592" t="s">
        <v>4361</v>
      </c>
      <c r="Q592" t="s">
        <v>63</v>
      </c>
      <c r="R592" t="s">
        <v>54</v>
      </c>
      <c r="U592">
        <v>0</v>
      </c>
      <c r="V592">
        <v>0</v>
      </c>
      <c r="W592" t="s">
        <v>52</v>
      </c>
      <c r="X592">
        <v>1.0121</v>
      </c>
      <c r="Y592">
        <v>1.1747000000000001</v>
      </c>
      <c r="Z592">
        <v>1.038</v>
      </c>
      <c r="AA592">
        <v>1.0732999999999999</v>
      </c>
      <c r="AB592">
        <v>19.96</v>
      </c>
      <c r="AC592">
        <v>19.96</v>
      </c>
      <c r="AD592">
        <v>18.761500000000002</v>
      </c>
      <c r="AE592">
        <v>18.761500000000002</v>
      </c>
      <c r="AF592" t="s">
        <v>96</v>
      </c>
      <c r="AG592" t="s">
        <v>96</v>
      </c>
      <c r="AH592" t="s">
        <v>1041</v>
      </c>
      <c r="AI592" t="s">
        <v>1041</v>
      </c>
      <c r="AJ592" t="s">
        <v>1042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1043</v>
      </c>
      <c r="AT592" t="s">
        <v>4224</v>
      </c>
      <c r="AU592" t="s">
        <v>4363</v>
      </c>
      <c r="AV592" t="s">
        <v>1045</v>
      </c>
      <c r="AW592">
        <v>2</v>
      </c>
      <c r="AX592">
        <v>0</v>
      </c>
    </row>
    <row r="593" spans="1:50" x14ac:dyDescent="0.3">
      <c r="A593" t="s">
        <v>4885</v>
      </c>
      <c r="B593" t="s">
        <v>4264</v>
      </c>
      <c r="C593" t="s">
        <v>4224</v>
      </c>
      <c r="D593">
        <v>22.696999999999999</v>
      </c>
      <c r="E593">
        <v>22.677</v>
      </c>
      <c r="F593" s="1">
        <v>1E-3</v>
      </c>
      <c r="G593" t="s">
        <v>3459</v>
      </c>
      <c r="H593" t="s">
        <v>3750</v>
      </c>
      <c r="I593">
        <v>443740.97619999998</v>
      </c>
      <c r="J593">
        <v>1830739.8421</v>
      </c>
      <c r="K593">
        <v>443720.97619999998</v>
      </c>
      <c r="L593">
        <v>1830739.8421</v>
      </c>
      <c r="M593" t="s">
        <v>55</v>
      </c>
      <c r="N593" t="s">
        <v>56</v>
      </c>
      <c r="O593" t="s">
        <v>1311</v>
      </c>
      <c r="P593" t="s">
        <v>4247</v>
      </c>
      <c r="Q593" t="s">
        <v>4248</v>
      </c>
      <c r="R593" t="s">
        <v>54</v>
      </c>
      <c r="U593">
        <v>0</v>
      </c>
      <c r="V593">
        <v>0</v>
      </c>
      <c r="W593" t="s">
        <v>52</v>
      </c>
      <c r="X593">
        <v>1.0651999999999999</v>
      </c>
      <c r="Y593">
        <v>1.0851999999999999</v>
      </c>
      <c r="Z593">
        <v>1.0851999999999999</v>
      </c>
      <c r="AA593">
        <v>1.0651999999999999</v>
      </c>
      <c r="AB593">
        <v>20</v>
      </c>
      <c r="AC593">
        <v>20</v>
      </c>
      <c r="AD593">
        <v>18.800799999999999</v>
      </c>
      <c r="AE593">
        <v>18.800899999999999</v>
      </c>
      <c r="AF593" t="s">
        <v>96</v>
      </c>
      <c r="AG593" t="s">
        <v>96</v>
      </c>
      <c r="AH593" t="s">
        <v>1041</v>
      </c>
      <c r="AI593" t="s">
        <v>1041</v>
      </c>
      <c r="AJ593" t="s">
        <v>1042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1043</v>
      </c>
      <c r="AT593" t="s">
        <v>4224</v>
      </c>
      <c r="AU593" t="s">
        <v>4265</v>
      </c>
      <c r="AV593" t="s">
        <v>1045</v>
      </c>
      <c r="AW593">
        <v>2</v>
      </c>
      <c r="AX593">
        <v>0</v>
      </c>
    </row>
    <row r="594" spans="1:50" x14ac:dyDescent="0.3">
      <c r="A594" t="s">
        <v>4886</v>
      </c>
      <c r="B594" t="s">
        <v>4270</v>
      </c>
      <c r="C594" t="s">
        <v>4224</v>
      </c>
      <c r="D594">
        <v>20.343</v>
      </c>
      <c r="E594">
        <v>20.126000000000001</v>
      </c>
      <c r="F594" s="1">
        <v>0.01</v>
      </c>
      <c r="G594" t="s">
        <v>1832</v>
      </c>
      <c r="H594" t="s">
        <v>2113</v>
      </c>
      <c r="I594">
        <v>443103.40230000002</v>
      </c>
      <c r="J594">
        <v>1830948.4508</v>
      </c>
      <c r="K594">
        <v>443103.40230000002</v>
      </c>
      <c r="L594">
        <v>1830926.8178999999</v>
      </c>
      <c r="M594" t="s">
        <v>55</v>
      </c>
      <c r="N594" t="s">
        <v>56</v>
      </c>
      <c r="O594" t="s">
        <v>4247</v>
      </c>
      <c r="P594" t="s">
        <v>4247</v>
      </c>
      <c r="Q594" t="s">
        <v>4248</v>
      </c>
      <c r="R594" t="s">
        <v>54</v>
      </c>
      <c r="U594">
        <v>0</v>
      </c>
      <c r="V594">
        <v>0</v>
      </c>
      <c r="W594" t="s">
        <v>52</v>
      </c>
      <c r="X594">
        <v>0.9698</v>
      </c>
      <c r="Y594">
        <v>1.0989</v>
      </c>
      <c r="Z594">
        <v>1.0989</v>
      </c>
      <c r="AA594">
        <v>0.9698</v>
      </c>
      <c r="AB594">
        <v>21.632899999999999</v>
      </c>
      <c r="AC594">
        <v>21.634</v>
      </c>
      <c r="AD594">
        <v>20.439900000000002</v>
      </c>
      <c r="AE594">
        <v>20.440999999999999</v>
      </c>
      <c r="AF594" t="s">
        <v>67</v>
      </c>
      <c r="AG594" t="s">
        <v>67</v>
      </c>
      <c r="AH594" t="s">
        <v>1041</v>
      </c>
      <c r="AI594" t="s">
        <v>1041</v>
      </c>
      <c r="AJ594" t="s">
        <v>1042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1043</v>
      </c>
      <c r="AT594" t="s">
        <v>4224</v>
      </c>
      <c r="AU594" t="s">
        <v>4271</v>
      </c>
      <c r="AV594" t="s">
        <v>1045</v>
      </c>
      <c r="AW594">
        <v>1</v>
      </c>
      <c r="AX594">
        <v>0</v>
      </c>
    </row>
    <row r="595" spans="1:50" x14ac:dyDescent="0.3">
      <c r="A595" t="s">
        <v>4887</v>
      </c>
      <c r="B595" t="s">
        <v>4270</v>
      </c>
      <c r="C595" t="s">
        <v>4224</v>
      </c>
      <c r="D595">
        <v>22.927</v>
      </c>
      <c r="E595">
        <v>22.727</v>
      </c>
      <c r="F595" s="1">
        <v>9.9000000000000008E-3</v>
      </c>
      <c r="G595" t="s">
        <v>3289</v>
      </c>
      <c r="H595" t="s">
        <v>54</v>
      </c>
      <c r="I595">
        <v>443861.33679999999</v>
      </c>
      <c r="J595">
        <v>1830750.8670999999</v>
      </c>
      <c r="K595">
        <v>443841.10009999998</v>
      </c>
      <c r="L595">
        <v>1830750.8670999999</v>
      </c>
      <c r="M595" t="s">
        <v>55</v>
      </c>
      <c r="N595" t="s">
        <v>56</v>
      </c>
      <c r="O595" t="s">
        <v>4247</v>
      </c>
      <c r="P595" t="s">
        <v>4247</v>
      </c>
      <c r="Q595" t="s">
        <v>4248</v>
      </c>
      <c r="R595" t="s">
        <v>54</v>
      </c>
      <c r="U595">
        <v>0</v>
      </c>
      <c r="V595">
        <v>0</v>
      </c>
      <c r="W595" t="s">
        <v>52</v>
      </c>
      <c r="X595">
        <v>1.0512999999999999</v>
      </c>
      <c r="Y595">
        <v>1.2052</v>
      </c>
      <c r="Z595">
        <v>1.1031</v>
      </c>
      <c r="AA595">
        <v>1.0775999999999999</v>
      </c>
      <c r="AB595">
        <v>20.2379</v>
      </c>
      <c r="AC595">
        <v>20.238900000000001</v>
      </c>
      <c r="AD595">
        <v>19.6401</v>
      </c>
      <c r="AE595">
        <v>19.641100000000002</v>
      </c>
      <c r="AF595" t="s">
        <v>96</v>
      </c>
      <c r="AG595" t="s">
        <v>96</v>
      </c>
      <c r="AH595" t="s">
        <v>1041</v>
      </c>
      <c r="AI595" t="s">
        <v>1041</v>
      </c>
      <c r="AJ595" t="s">
        <v>1042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1043</v>
      </c>
      <c r="AT595" t="s">
        <v>4224</v>
      </c>
      <c r="AU595" t="s">
        <v>4271</v>
      </c>
      <c r="AV595" t="s">
        <v>1045</v>
      </c>
      <c r="AW595">
        <v>3</v>
      </c>
      <c r="AX595">
        <v>0</v>
      </c>
    </row>
    <row r="596" spans="1:50" x14ac:dyDescent="0.3">
      <c r="A596" t="s">
        <v>4888</v>
      </c>
      <c r="B596" t="s">
        <v>4270</v>
      </c>
      <c r="C596" t="s">
        <v>4224</v>
      </c>
      <c r="D596">
        <v>23.143000000000001</v>
      </c>
      <c r="E596">
        <v>22.954000000000001</v>
      </c>
      <c r="F596" s="1">
        <v>9.7999999999999997E-3</v>
      </c>
      <c r="G596" t="s">
        <v>3948</v>
      </c>
      <c r="H596" t="s">
        <v>3236</v>
      </c>
      <c r="I596">
        <v>443750.57510000002</v>
      </c>
      <c r="J596">
        <v>1830835.5203</v>
      </c>
      <c r="K596">
        <v>443750.57510000002</v>
      </c>
      <c r="L596">
        <v>1830816.2921</v>
      </c>
      <c r="M596" t="s">
        <v>55</v>
      </c>
      <c r="N596" t="s">
        <v>56</v>
      </c>
      <c r="O596" t="s">
        <v>4247</v>
      </c>
      <c r="P596" t="s">
        <v>4247</v>
      </c>
      <c r="Q596" t="s">
        <v>4248</v>
      </c>
      <c r="R596" t="s">
        <v>54</v>
      </c>
      <c r="U596">
        <v>0</v>
      </c>
      <c r="V596">
        <v>0</v>
      </c>
      <c r="W596" t="s">
        <v>52</v>
      </c>
      <c r="X596">
        <v>1.0430999999999999</v>
      </c>
      <c r="Y596">
        <v>1.194</v>
      </c>
      <c r="Z596">
        <v>1.101</v>
      </c>
      <c r="AA596">
        <v>1.0676000000000001</v>
      </c>
      <c r="AB596">
        <v>19.203700000000001</v>
      </c>
      <c r="AC596">
        <v>19.204599999999999</v>
      </c>
      <c r="AD596">
        <v>18.310099999999998</v>
      </c>
      <c r="AE596">
        <v>18.311</v>
      </c>
      <c r="AF596" t="s">
        <v>67</v>
      </c>
      <c r="AG596" t="s">
        <v>67</v>
      </c>
      <c r="AH596" t="s">
        <v>1041</v>
      </c>
      <c r="AI596" t="s">
        <v>1041</v>
      </c>
      <c r="AJ596" t="s">
        <v>1042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1043</v>
      </c>
      <c r="AT596" t="s">
        <v>4224</v>
      </c>
      <c r="AU596" t="s">
        <v>4271</v>
      </c>
      <c r="AV596" t="s">
        <v>1045</v>
      </c>
      <c r="AW596">
        <v>2</v>
      </c>
      <c r="AX596">
        <v>0</v>
      </c>
    </row>
    <row r="597" spans="1:50" x14ac:dyDescent="0.3">
      <c r="A597" t="s">
        <v>3757</v>
      </c>
      <c r="B597" t="s">
        <v>4270</v>
      </c>
      <c r="C597" t="s">
        <v>4224</v>
      </c>
      <c r="D597">
        <v>21.538</v>
      </c>
      <c r="E597">
        <v>21.399000000000001</v>
      </c>
      <c r="F597" s="1">
        <v>8.6E-3</v>
      </c>
      <c r="G597" t="s">
        <v>3756</v>
      </c>
      <c r="H597" t="s">
        <v>3174</v>
      </c>
      <c r="I597">
        <v>443271.67489999998</v>
      </c>
      <c r="J597">
        <v>1830993.6909</v>
      </c>
      <c r="K597">
        <v>443271.67489999998</v>
      </c>
      <c r="L597">
        <v>1830977.5577</v>
      </c>
      <c r="M597" t="s">
        <v>55</v>
      </c>
      <c r="N597" t="s">
        <v>56</v>
      </c>
      <c r="O597" t="s">
        <v>4247</v>
      </c>
      <c r="P597" t="s">
        <v>4247</v>
      </c>
      <c r="Q597" t="s">
        <v>4248</v>
      </c>
      <c r="R597" t="s">
        <v>54</v>
      </c>
      <c r="U597">
        <v>0</v>
      </c>
      <c r="V597">
        <v>0</v>
      </c>
      <c r="W597" t="s">
        <v>52</v>
      </c>
      <c r="X597">
        <v>1.0696000000000001</v>
      </c>
      <c r="Y597">
        <v>1.1247</v>
      </c>
      <c r="Z597">
        <v>1.1247</v>
      </c>
      <c r="AA597">
        <v>1.0696000000000001</v>
      </c>
      <c r="AB597">
        <v>16.133299999999998</v>
      </c>
      <c r="AC597">
        <v>16.133900000000001</v>
      </c>
      <c r="AD597">
        <v>14.939299999999999</v>
      </c>
      <c r="AE597">
        <v>14.9399</v>
      </c>
      <c r="AF597" t="s">
        <v>67</v>
      </c>
      <c r="AG597" t="s">
        <v>67</v>
      </c>
      <c r="AH597" t="s">
        <v>1041</v>
      </c>
      <c r="AI597" t="s">
        <v>1041</v>
      </c>
      <c r="AJ597" t="s">
        <v>1042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1043</v>
      </c>
      <c r="AT597" t="s">
        <v>4224</v>
      </c>
      <c r="AU597" t="s">
        <v>4271</v>
      </c>
      <c r="AV597" t="s">
        <v>1045</v>
      </c>
      <c r="AW597">
        <v>2</v>
      </c>
      <c r="AX597">
        <v>0</v>
      </c>
    </row>
    <row r="598" spans="1:50" x14ac:dyDescent="0.3">
      <c r="A598" t="s">
        <v>4889</v>
      </c>
      <c r="B598" t="s">
        <v>4270</v>
      </c>
      <c r="C598" t="s">
        <v>4224</v>
      </c>
      <c r="D598">
        <v>21.033000000000001</v>
      </c>
      <c r="E598">
        <v>21.013000000000002</v>
      </c>
      <c r="F598" s="1">
        <v>1E-3</v>
      </c>
      <c r="G598" t="s">
        <v>1694</v>
      </c>
      <c r="H598" t="s">
        <v>1605</v>
      </c>
      <c r="I598">
        <v>443408.08250000002</v>
      </c>
      <c r="J598">
        <v>1830870.3463000001</v>
      </c>
      <c r="K598">
        <v>443388.08260000002</v>
      </c>
      <c r="L598">
        <v>1830870.3463000001</v>
      </c>
      <c r="M598" t="s">
        <v>55</v>
      </c>
      <c r="N598" t="s">
        <v>56</v>
      </c>
      <c r="O598" t="s">
        <v>4247</v>
      </c>
      <c r="P598" t="s">
        <v>4247</v>
      </c>
      <c r="Q598" t="s">
        <v>4248</v>
      </c>
      <c r="R598" t="s">
        <v>54</v>
      </c>
      <c r="U598">
        <v>0</v>
      </c>
      <c r="V598">
        <v>0</v>
      </c>
      <c r="W598" t="s">
        <v>52</v>
      </c>
      <c r="X598">
        <v>1.3247</v>
      </c>
      <c r="Y598">
        <v>1.5009999999999999</v>
      </c>
      <c r="Z598">
        <v>1.4966999999999999</v>
      </c>
      <c r="AA598">
        <v>1.3247</v>
      </c>
      <c r="AB598">
        <v>19.9998</v>
      </c>
      <c r="AC598">
        <v>19.9999</v>
      </c>
      <c r="AD598">
        <v>18.8005</v>
      </c>
      <c r="AE598">
        <v>18.800599999999999</v>
      </c>
      <c r="AF598" t="s">
        <v>96</v>
      </c>
      <c r="AG598" t="s">
        <v>96</v>
      </c>
      <c r="AH598" t="s">
        <v>1041</v>
      </c>
      <c r="AI598" t="s">
        <v>1041</v>
      </c>
      <c r="AJ598" t="s">
        <v>1042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1043</v>
      </c>
      <c r="AT598" t="s">
        <v>4224</v>
      </c>
      <c r="AU598" t="s">
        <v>4271</v>
      </c>
      <c r="AV598" t="s">
        <v>1045</v>
      </c>
      <c r="AW598">
        <v>2</v>
      </c>
      <c r="AX598">
        <v>0</v>
      </c>
    </row>
    <row r="599" spans="1:50" x14ac:dyDescent="0.3">
      <c r="A599" t="s">
        <v>4890</v>
      </c>
      <c r="B599" t="s">
        <v>4270</v>
      </c>
      <c r="C599" t="s">
        <v>4224</v>
      </c>
      <c r="D599">
        <v>21.99</v>
      </c>
      <c r="E599">
        <v>21.945</v>
      </c>
      <c r="F599" s="1">
        <v>2.3E-3</v>
      </c>
      <c r="G599" t="s">
        <v>3658</v>
      </c>
      <c r="H599" t="s">
        <v>3052</v>
      </c>
      <c r="I599">
        <v>443519.42570000002</v>
      </c>
      <c r="J599">
        <v>1830850.3381000001</v>
      </c>
      <c r="K599">
        <v>443519.42570000002</v>
      </c>
      <c r="L599">
        <v>1830830.3381000001</v>
      </c>
      <c r="M599" t="s">
        <v>55</v>
      </c>
      <c r="N599" t="s">
        <v>56</v>
      </c>
      <c r="O599" t="s">
        <v>4247</v>
      </c>
      <c r="P599" t="s">
        <v>4247</v>
      </c>
      <c r="Q599" t="s">
        <v>4248</v>
      </c>
      <c r="R599" t="s">
        <v>54</v>
      </c>
      <c r="U599">
        <v>0</v>
      </c>
      <c r="V599">
        <v>0</v>
      </c>
      <c r="W599" t="s">
        <v>52</v>
      </c>
      <c r="X599">
        <v>1.0848</v>
      </c>
      <c r="Y599">
        <v>1.1173</v>
      </c>
      <c r="Z599">
        <v>1.0951</v>
      </c>
      <c r="AA599">
        <v>1.1173</v>
      </c>
      <c r="AB599">
        <v>20</v>
      </c>
      <c r="AC599">
        <v>20</v>
      </c>
      <c r="AD599">
        <v>18.801600000000001</v>
      </c>
      <c r="AE599">
        <v>18.801600000000001</v>
      </c>
      <c r="AF599" t="s">
        <v>67</v>
      </c>
      <c r="AG599" t="s">
        <v>67</v>
      </c>
      <c r="AH599" t="s">
        <v>1041</v>
      </c>
      <c r="AI599" t="s">
        <v>1041</v>
      </c>
      <c r="AJ599" t="s">
        <v>1042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1043</v>
      </c>
      <c r="AT599" t="s">
        <v>4224</v>
      </c>
      <c r="AU599" t="s">
        <v>4271</v>
      </c>
      <c r="AV599" t="s">
        <v>1045</v>
      </c>
      <c r="AW599">
        <v>2</v>
      </c>
      <c r="AX599">
        <v>0</v>
      </c>
    </row>
    <row r="600" spans="1:50" x14ac:dyDescent="0.3">
      <c r="A600" t="s">
        <v>4891</v>
      </c>
      <c r="B600" t="s">
        <v>4246</v>
      </c>
      <c r="C600" t="s">
        <v>4224</v>
      </c>
      <c r="D600">
        <v>22.388000000000002</v>
      </c>
      <c r="E600">
        <v>22.187999999999999</v>
      </c>
      <c r="F600" s="1">
        <v>9.9000000000000008E-3</v>
      </c>
      <c r="G600" t="s">
        <v>2688</v>
      </c>
      <c r="H600" t="s">
        <v>2540</v>
      </c>
      <c r="I600">
        <v>443700.97610000003</v>
      </c>
      <c r="J600">
        <v>1830674.9169999999</v>
      </c>
      <c r="K600">
        <v>443680.67509999999</v>
      </c>
      <c r="L600">
        <v>1830674.9169999999</v>
      </c>
      <c r="M600" t="s">
        <v>55</v>
      </c>
      <c r="N600" t="s">
        <v>56</v>
      </c>
      <c r="O600" t="s">
        <v>1441</v>
      </c>
      <c r="P600" t="s">
        <v>4247</v>
      </c>
      <c r="Q600" t="s">
        <v>4248</v>
      </c>
      <c r="R600" t="s">
        <v>54</v>
      </c>
      <c r="U600">
        <v>0</v>
      </c>
      <c r="V600">
        <v>0</v>
      </c>
      <c r="W600" t="s">
        <v>52</v>
      </c>
      <c r="X600">
        <v>1.0780000000000001</v>
      </c>
      <c r="Y600">
        <v>1.2670999999999999</v>
      </c>
      <c r="Z600">
        <v>1.0860000000000001</v>
      </c>
      <c r="AA600">
        <v>1.0929</v>
      </c>
      <c r="AB600">
        <v>20.625499999999999</v>
      </c>
      <c r="AC600">
        <v>20.6265</v>
      </c>
      <c r="AD600">
        <v>19.435400000000001</v>
      </c>
      <c r="AE600">
        <v>19.436299999999999</v>
      </c>
      <c r="AF600" t="s">
        <v>96</v>
      </c>
      <c r="AG600" t="s">
        <v>96</v>
      </c>
      <c r="AH600" t="s">
        <v>1041</v>
      </c>
      <c r="AI600" t="s">
        <v>1041</v>
      </c>
      <c r="AJ600" t="s">
        <v>1042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1043</v>
      </c>
      <c r="AT600" t="s">
        <v>4224</v>
      </c>
      <c r="AU600" t="s">
        <v>4250</v>
      </c>
      <c r="AV600" t="s">
        <v>1045</v>
      </c>
      <c r="AW600">
        <v>2</v>
      </c>
      <c r="AX600">
        <v>0</v>
      </c>
    </row>
    <row r="601" spans="1:50" x14ac:dyDescent="0.3">
      <c r="A601" t="s">
        <v>4892</v>
      </c>
      <c r="B601" t="s">
        <v>4270</v>
      </c>
      <c r="C601" t="s">
        <v>4224</v>
      </c>
      <c r="D601">
        <v>21.366</v>
      </c>
      <c r="E601">
        <v>21.236000000000001</v>
      </c>
      <c r="F601" s="1">
        <v>9.9000000000000008E-3</v>
      </c>
      <c r="G601" t="s">
        <v>3259</v>
      </c>
      <c r="H601" t="s">
        <v>2516</v>
      </c>
      <c r="I601">
        <v>443282.77490000002</v>
      </c>
      <c r="J601">
        <v>1830977.1986</v>
      </c>
      <c r="K601">
        <v>443282.77490000002</v>
      </c>
      <c r="L601">
        <v>1830964.1303999999</v>
      </c>
      <c r="M601" t="s">
        <v>55</v>
      </c>
      <c r="N601" t="s">
        <v>56</v>
      </c>
      <c r="O601" t="s">
        <v>4247</v>
      </c>
      <c r="P601" t="s">
        <v>4247</v>
      </c>
      <c r="Q601" t="s">
        <v>4248</v>
      </c>
      <c r="R601" t="s">
        <v>54</v>
      </c>
      <c r="U601">
        <v>0</v>
      </c>
      <c r="V601">
        <v>0</v>
      </c>
      <c r="W601" t="s">
        <v>52</v>
      </c>
      <c r="X601">
        <v>1.0710999999999999</v>
      </c>
      <c r="Y601">
        <v>1.0983000000000001</v>
      </c>
      <c r="Z601">
        <v>1.0983000000000001</v>
      </c>
      <c r="AA601">
        <v>1.0710999999999999</v>
      </c>
      <c r="AB601">
        <v>13.068199999999999</v>
      </c>
      <c r="AC601">
        <v>13.0688</v>
      </c>
      <c r="AD601">
        <v>11.8751</v>
      </c>
      <c r="AE601">
        <v>11.8757</v>
      </c>
      <c r="AF601" t="s">
        <v>67</v>
      </c>
      <c r="AG601" t="s">
        <v>67</v>
      </c>
      <c r="AH601" t="s">
        <v>1041</v>
      </c>
      <c r="AI601" t="s">
        <v>1041</v>
      </c>
      <c r="AJ601" t="s">
        <v>1042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1043</v>
      </c>
      <c r="AT601" t="s">
        <v>4224</v>
      </c>
      <c r="AU601" t="s">
        <v>4271</v>
      </c>
      <c r="AV601" t="s">
        <v>1045</v>
      </c>
      <c r="AW601">
        <v>2</v>
      </c>
      <c r="AX601">
        <v>0</v>
      </c>
    </row>
    <row r="602" spans="1:50" x14ac:dyDescent="0.3">
      <c r="A602" t="s">
        <v>4893</v>
      </c>
      <c r="B602" t="s">
        <v>4258</v>
      </c>
      <c r="C602" t="s">
        <v>4224</v>
      </c>
      <c r="D602">
        <v>19.103000000000002</v>
      </c>
      <c r="E602">
        <v>19.082999999999998</v>
      </c>
      <c r="F602" s="1">
        <v>1E-3</v>
      </c>
      <c r="G602" t="s">
        <v>3980</v>
      </c>
      <c r="H602" t="s">
        <v>3365</v>
      </c>
      <c r="I602">
        <v>443112.59960000002</v>
      </c>
      <c r="J602">
        <v>1830870.5212999999</v>
      </c>
      <c r="K602">
        <v>443132.59960000002</v>
      </c>
      <c r="L602">
        <v>1830870.5212999999</v>
      </c>
      <c r="M602" t="s">
        <v>55</v>
      </c>
      <c r="N602" t="s">
        <v>56</v>
      </c>
      <c r="O602" t="s">
        <v>1441</v>
      </c>
      <c r="P602" t="s">
        <v>1311</v>
      </c>
      <c r="Q602" t="s">
        <v>704</v>
      </c>
      <c r="R602" t="s">
        <v>54</v>
      </c>
      <c r="U602">
        <v>0</v>
      </c>
      <c r="V602">
        <v>0</v>
      </c>
      <c r="W602" t="s">
        <v>52</v>
      </c>
      <c r="X602">
        <v>1.0628</v>
      </c>
      <c r="Y602">
        <v>1.1692</v>
      </c>
      <c r="Z602">
        <v>1.0628</v>
      </c>
      <c r="AA602">
        <v>1.1692</v>
      </c>
      <c r="AB602">
        <v>20.0001</v>
      </c>
      <c r="AC602">
        <v>20.0001</v>
      </c>
      <c r="AD602">
        <v>18.800999999999998</v>
      </c>
      <c r="AE602">
        <v>18.801100000000002</v>
      </c>
      <c r="AF602" t="s">
        <v>84</v>
      </c>
      <c r="AG602" t="s">
        <v>84</v>
      </c>
      <c r="AH602" t="s">
        <v>1041</v>
      </c>
      <c r="AI602" t="s">
        <v>1041</v>
      </c>
      <c r="AJ602" t="s">
        <v>1042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1043</v>
      </c>
      <c r="AT602" t="s">
        <v>4224</v>
      </c>
      <c r="AU602" t="s">
        <v>4260</v>
      </c>
      <c r="AV602" t="s">
        <v>1045</v>
      </c>
      <c r="AW602">
        <v>2</v>
      </c>
      <c r="AX602">
        <v>0</v>
      </c>
    </row>
    <row r="603" spans="1:50" x14ac:dyDescent="0.3">
      <c r="A603" t="s">
        <v>4894</v>
      </c>
      <c r="B603" t="s">
        <v>4270</v>
      </c>
      <c r="C603" t="s">
        <v>4224</v>
      </c>
      <c r="D603">
        <v>21.869</v>
      </c>
      <c r="E603">
        <v>21.75</v>
      </c>
      <c r="F603" s="1">
        <v>6.7000000000000002E-3</v>
      </c>
      <c r="G603" t="s">
        <v>3632</v>
      </c>
      <c r="H603" t="s">
        <v>3183</v>
      </c>
      <c r="I603">
        <v>443762.27510000003</v>
      </c>
      <c r="J603">
        <v>1830585.8069</v>
      </c>
      <c r="K603">
        <v>443762.27510000003</v>
      </c>
      <c r="L603">
        <v>1830568.1407999999</v>
      </c>
      <c r="M603" t="s">
        <v>55</v>
      </c>
      <c r="N603" t="s">
        <v>56</v>
      </c>
      <c r="O603" t="s">
        <v>4247</v>
      </c>
      <c r="P603" t="s">
        <v>4247</v>
      </c>
      <c r="Q603" t="s">
        <v>4248</v>
      </c>
      <c r="R603" t="s">
        <v>54</v>
      </c>
      <c r="U603">
        <v>0</v>
      </c>
      <c r="V603">
        <v>0</v>
      </c>
      <c r="W603" t="s">
        <v>52</v>
      </c>
      <c r="X603">
        <v>1.0953999999999999</v>
      </c>
      <c r="Y603">
        <v>1.1261000000000001</v>
      </c>
      <c r="Z603">
        <v>1.0953999999999999</v>
      </c>
      <c r="AA603">
        <v>1.1261000000000001</v>
      </c>
      <c r="AB603">
        <v>17.6661</v>
      </c>
      <c r="AC603">
        <v>17.666499999999999</v>
      </c>
      <c r="AD603">
        <v>16.470800000000001</v>
      </c>
      <c r="AE603">
        <v>16.4712</v>
      </c>
      <c r="AF603" t="s">
        <v>67</v>
      </c>
      <c r="AG603" t="s">
        <v>67</v>
      </c>
      <c r="AH603" t="s">
        <v>1041</v>
      </c>
      <c r="AI603" t="s">
        <v>1041</v>
      </c>
      <c r="AJ603" t="s">
        <v>1042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1043</v>
      </c>
      <c r="AT603" t="s">
        <v>4224</v>
      </c>
      <c r="AU603" t="s">
        <v>4271</v>
      </c>
      <c r="AV603" t="s">
        <v>1045</v>
      </c>
      <c r="AW603">
        <v>2</v>
      </c>
      <c r="AX603">
        <v>0</v>
      </c>
    </row>
    <row r="604" spans="1:50" x14ac:dyDescent="0.3">
      <c r="A604" t="s">
        <v>4895</v>
      </c>
      <c r="B604" t="s">
        <v>4264</v>
      </c>
      <c r="C604" t="s">
        <v>4224</v>
      </c>
      <c r="D604">
        <v>22.347999999999999</v>
      </c>
      <c r="E604">
        <v>22.193999999999999</v>
      </c>
      <c r="F604" s="1">
        <v>7.7000000000000002E-3</v>
      </c>
      <c r="G604" t="s">
        <v>2474</v>
      </c>
      <c r="H604" t="s">
        <v>2790</v>
      </c>
      <c r="I604">
        <v>443464.21720000001</v>
      </c>
      <c r="J604">
        <v>1831014.899</v>
      </c>
      <c r="K604">
        <v>443444.57780000003</v>
      </c>
      <c r="L604">
        <v>1831011.1129000001</v>
      </c>
      <c r="M604" t="s">
        <v>55</v>
      </c>
      <c r="N604" t="s">
        <v>56</v>
      </c>
      <c r="O604" t="s">
        <v>1311</v>
      </c>
      <c r="P604" t="s">
        <v>4247</v>
      </c>
      <c r="Q604" t="s">
        <v>4248</v>
      </c>
      <c r="R604" t="s">
        <v>54</v>
      </c>
      <c r="U604">
        <v>0</v>
      </c>
      <c r="V604">
        <v>0</v>
      </c>
      <c r="W604" t="s">
        <v>52</v>
      </c>
      <c r="X604">
        <v>1.1014999999999999</v>
      </c>
      <c r="Y604">
        <v>1.1556999999999999</v>
      </c>
      <c r="Z604">
        <v>1.1014999999999999</v>
      </c>
      <c r="AA604">
        <v>1.1556999999999999</v>
      </c>
      <c r="AB604">
        <v>19.9998</v>
      </c>
      <c r="AC604">
        <v>20.000399999999999</v>
      </c>
      <c r="AD604">
        <v>18.807600000000001</v>
      </c>
      <c r="AE604">
        <v>18.8081</v>
      </c>
      <c r="AF604" t="s">
        <v>4896</v>
      </c>
      <c r="AG604" t="s">
        <v>4896</v>
      </c>
      <c r="AH604" t="s">
        <v>1041</v>
      </c>
      <c r="AI604" t="s">
        <v>1041</v>
      </c>
      <c r="AJ604" t="s">
        <v>1042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1043</v>
      </c>
      <c r="AT604" t="s">
        <v>4224</v>
      </c>
      <c r="AU604" t="s">
        <v>4265</v>
      </c>
      <c r="AV604" t="s">
        <v>1045</v>
      </c>
      <c r="AW604">
        <v>2</v>
      </c>
      <c r="AX604">
        <v>0</v>
      </c>
    </row>
    <row r="605" spans="1:50" x14ac:dyDescent="0.3">
      <c r="A605" t="s">
        <v>4897</v>
      </c>
      <c r="B605" t="s">
        <v>4270</v>
      </c>
      <c r="C605" t="s">
        <v>4224</v>
      </c>
      <c r="D605">
        <v>20.37</v>
      </c>
      <c r="E605">
        <v>20.170000000000002</v>
      </c>
      <c r="F605" s="1">
        <v>0.01</v>
      </c>
      <c r="G605" t="s">
        <v>3028</v>
      </c>
      <c r="H605" t="s">
        <v>2940</v>
      </c>
      <c r="I605">
        <v>443219.8983</v>
      </c>
      <c r="J605">
        <v>1830674.767</v>
      </c>
      <c r="K605">
        <v>443199.8983</v>
      </c>
      <c r="L605">
        <v>1830674.767</v>
      </c>
      <c r="M605" t="s">
        <v>55</v>
      </c>
      <c r="N605" t="s">
        <v>56</v>
      </c>
      <c r="O605" t="s">
        <v>4247</v>
      </c>
      <c r="P605" t="s">
        <v>4247</v>
      </c>
      <c r="Q605" t="s">
        <v>4248</v>
      </c>
      <c r="R605" t="s">
        <v>54</v>
      </c>
      <c r="U605">
        <v>0</v>
      </c>
      <c r="V605">
        <v>0</v>
      </c>
      <c r="W605" t="s">
        <v>52</v>
      </c>
      <c r="X605">
        <v>1.0667</v>
      </c>
      <c r="Y605">
        <v>1.0899000000000001</v>
      </c>
      <c r="Z605">
        <v>1.0899000000000001</v>
      </c>
      <c r="AA605">
        <v>1.0667</v>
      </c>
      <c r="AB605">
        <v>20</v>
      </c>
      <c r="AC605">
        <v>20.001000000000001</v>
      </c>
      <c r="AD605">
        <v>18.806999999999999</v>
      </c>
      <c r="AE605">
        <v>18.8079</v>
      </c>
      <c r="AF605" t="s">
        <v>96</v>
      </c>
      <c r="AG605" t="s">
        <v>96</v>
      </c>
      <c r="AH605" t="s">
        <v>1041</v>
      </c>
      <c r="AI605" t="s">
        <v>1041</v>
      </c>
      <c r="AJ605" t="s">
        <v>1042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1043</v>
      </c>
      <c r="AT605" t="s">
        <v>4224</v>
      </c>
      <c r="AU605" t="s">
        <v>4271</v>
      </c>
      <c r="AV605" t="s">
        <v>1045</v>
      </c>
      <c r="AW605">
        <v>1</v>
      </c>
      <c r="AX605">
        <v>0</v>
      </c>
    </row>
    <row r="606" spans="1:50" x14ac:dyDescent="0.3">
      <c r="A606" t="s">
        <v>4898</v>
      </c>
      <c r="B606" t="s">
        <v>4270</v>
      </c>
      <c r="C606" t="s">
        <v>4224</v>
      </c>
      <c r="D606">
        <v>20.594000000000001</v>
      </c>
      <c r="E606">
        <v>20.393999999999998</v>
      </c>
      <c r="F606" s="1">
        <v>1.18E-2</v>
      </c>
      <c r="G606" t="s">
        <v>3156</v>
      </c>
      <c r="H606" t="s">
        <v>3028</v>
      </c>
      <c r="I606">
        <v>443236.8983</v>
      </c>
      <c r="J606">
        <v>1830674.767</v>
      </c>
      <c r="K606">
        <v>443219.8983</v>
      </c>
      <c r="L606">
        <v>1830674.767</v>
      </c>
      <c r="M606" t="s">
        <v>55</v>
      </c>
      <c r="N606" t="s">
        <v>56</v>
      </c>
      <c r="O606" t="s">
        <v>4247</v>
      </c>
      <c r="P606" t="s">
        <v>4247</v>
      </c>
      <c r="Q606" t="s">
        <v>4248</v>
      </c>
      <c r="R606" t="s">
        <v>54</v>
      </c>
      <c r="U606">
        <v>0</v>
      </c>
      <c r="V606">
        <v>0</v>
      </c>
      <c r="W606" t="s">
        <v>52</v>
      </c>
      <c r="X606">
        <v>1.0557000000000001</v>
      </c>
      <c r="Y606">
        <v>1.0659000000000001</v>
      </c>
      <c r="Z606">
        <v>1.0557000000000001</v>
      </c>
      <c r="AA606">
        <v>1.0659000000000001</v>
      </c>
      <c r="AB606">
        <v>17</v>
      </c>
      <c r="AC606">
        <v>17.001200000000001</v>
      </c>
      <c r="AD606">
        <v>15.808199999999999</v>
      </c>
      <c r="AE606">
        <v>15.8093</v>
      </c>
      <c r="AF606" t="s">
        <v>96</v>
      </c>
      <c r="AG606" t="s">
        <v>96</v>
      </c>
      <c r="AH606" t="s">
        <v>1041</v>
      </c>
      <c r="AI606" t="s">
        <v>1041</v>
      </c>
      <c r="AJ606" t="s">
        <v>1042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1043</v>
      </c>
      <c r="AT606" t="s">
        <v>4224</v>
      </c>
      <c r="AU606" t="s">
        <v>4271</v>
      </c>
      <c r="AV606" t="s">
        <v>1045</v>
      </c>
      <c r="AW606">
        <v>1</v>
      </c>
      <c r="AX606">
        <v>0</v>
      </c>
    </row>
    <row r="607" spans="1:50" x14ac:dyDescent="0.3">
      <c r="A607" t="s">
        <v>4899</v>
      </c>
      <c r="B607" t="s">
        <v>4270</v>
      </c>
      <c r="C607" t="s">
        <v>4224</v>
      </c>
      <c r="D607">
        <v>20.146999999999998</v>
      </c>
      <c r="E607">
        <v>19.946999999999999</v>
      </c>
      <c r="F607" s="1">
        <v>9.7999999999999997E-3</v>
      </c>
      <c r="G607" t="s">
        <v>2940</v>
      </c>
      <c r="H607" t="s">
        <v>1762</v>
      </c>
      <c r="I607">
        <v>443199.8983</v>
      </c>
      <c r="J607">
        <v>1830674.767</v>
      </c>
      <c r="K607">
        <v>443179.3958</v>
      </c>
      <c r="L607">
        <v>1830674.767</v>
      </c>
      <c r="M607" t="s">
        <v>55</v>
      </c>
      <c r="N607" t="s">
        <v>56</v>
      </c>
      <c r="O607" t="s">
        <v>4247</v>
      </c>
      <c r="P607" t="s">
        <v>4247</v>
      </c>
      <c r="Q607" t="s">
        <v>4248</v>
      </c>
      <c r="R607" t="s">
        <v>54</v>
      </c>
      <c r="U607">
        <v>0</v>
      </c>
      <c r="V607">
        <v>0</v>
      </c>
      <c r="W607" t="s">
        <v>52</v>
      </c>
      <c r="X607">
        <v>1.0609</v>
      </c>
      <c r="Y607">
        <v>1.0896999999999999</v>
      </c>
      <c r="Z607">
        <v>1.0896999999999999</v>
      </c>
      <c r="AA607">
        <v>1.0609</v>
      </c>
      <c r="AB607">
        <v>20.468599999999999</v>
      </c>
      <c r="AC607">
        <v>20.4695</v>
      </c>
      <c r="AD607">
        <v>19.233000000000001</v>
      </c>
      <c r="AE607">
        <v>19.233899999999998</v>
      </c>
      <c r="AF607" t="s">
        <v>96</v>
      </c>
      <c r="AG607" t="s">
        <v>96</v>
      </c>
      <c r="AH607" t="s">
        <v>1041</v>
      </c>
      <c r="AI607" t="s">
        <v>1041</v>
      </c>
      <c r="AJ607" t="s">
        <v>1042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1043</v>
      </c>
      <c r="AT607" t="s">
        <v>4224</v>
      </c>
      <c r="AU607" t="s">
        <v>4271</v>
      </c>
      <c r="AV607" t="s">
        <v>1045</v>
      </c>
      <c r="AW607">
        <v>2</v>
      </c>
      <c r="AX607">
        <v>0</v>
      </c>
    </row>
    <row r="608" spans="1:50" x14ac:dyDescent="0.3">
      <c r="A608" t="s">
        <v>4900</v>
      </c>
      <c r="B608" t="s">
        <v>4270</v>
      </c>
      <c r="C608" t="s">
        <v>4224</v>
      </c>
      <c r="D608">
        <v>23.539000000000001</v>
      </c>
      <c r="E608">
        <v>23.510999999999999</v>
      </c>
      <c r="F608" s="1">
        <v>1.9E-3</v>
      </c>
      <c r="G608" t="s">
        <v>3629</v>
      </c>
      <c r="H608" t="s">
        <v>3286</v>
      </c>
      <c r="I608">
        <v>443830.17509999999</v>
      </c>
      <c r="J608">
        <v>1831004.4</v>
      </c>
      <c r="K608">
        <v>443830.17509999999</v>
      </c>
      <c r="L608">
        <v>1830989.4495000001</v>
      </c>
      <c r="M608" t="s">
        <v>55</v>
      </c>
      <c r="N608" t="s">
        <v>56</v>
      </c>
      <c r="O608" t="s">
        <v>4247</v>
      </c>
      <c r="P608" t="s">
        <v>4247</v>
      </c>
      <c r="Q608" t="s">
        <v>4248</v>
      </c>
      <c r="R608" t="s">
        <v>54</v>
      </c>
      <c r="U608">
        <v>0</v>
      </c>
      <c r="V608">
        <v>0</v>
      </c>
      <c r="W608" t="s">
        <v>52</v>
      </c>
      <c r="X608">
        <v>1.0741000000000001</v>
      </c>
      <c r="Y608">
        <v>1.0976999999999999</v>
      </c>
      <c r="Z608">
        <v>1.0976999999999999</v>
      </c>
      <c r="AA608">
        <v>1.0741000000000001</v>
      </c>
      <c r="AB608">
        <v>14.9505</v>
      </c>
      <c r="AC608">
        <v>14.9505</v>
      </c>
      <c r="AD608">
        <v>13.751799999999999</v>
      </c>
      <c r="AE608">
        <v>13.751799999999999</v>
      </c>
      <c r="AF608" t="s">
        <v>67</v>
      </c>
      <c r="AG608" t="s">
        <v>67</v>
      </c>
      <c r="AH608" t="s">
        <v>1041</v>
      </c>
      <c r="AI608" t="s">
        <v>1041</v>
      </c>
      <c r="AJ608" t="s">
        <v>1042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1043</v>
      </c>
      <c r="AT608" t="s">
        <v>4224</v>
      </c>
      <c r="AU608" t="s">
        <v>4271</v>
      </c>
      <c r="AV608" t="s">
        <v>1045</v>
      </c>
      <c r="AW608">
        <v>2</v>
      </c>
      <c r="AX608">
        <v>0</v>
      </c>
    </row>
    <row r="609" spans="1:50" x14ac:dyDescent="0.3">
      <c r="A609" t="s">
        <v>4901</v>
      </c>
      <c r="B609" t="s">
        <v>4270</v>
      </c>
      <c r="C609" t="s">
        <v>4224</v>
      </c>
      <c r="D609">
        <v>21.71</v>
      </c>
      <c r="E609">
        <v>21.614000000000001</v>
      </c>
      <c r="F609" s="1">
        <v>4.7000000000000002E-3</v>
      </c>
      <c r="G609" t="s">
        <v>3126</v>
      </c>
      <c r="H609" t="s">
        <v>2868</v>
      </c>
      <c r="I609">
        <v>443538.19669999997</v>
      </c>
      <c r="J609">
        <v>1830567.6845</v>
      </c>
      <c r="K609">
        <v>443538.19669999997</v>
      </c>
      <c r="L609">
        <v>1830547.0845000001</v>
      </c>
      <c r="M609" t="s">
        <v>55</v>
      </c>
      <c r="N609" t="s">
        <v>56</v>
      </c>
      <c r="O609" t="s">
        <v>4247</v>
      </c>
      <c r="P609" t="s">
        <v>4247</v>
      </c>
      <c r="Q609" t="s">
        <v>4248</v>
      </c>
      <c r="R609" t="s">
        <v>54</v>
      </c>
      <c r="U609">
        <v>0</v>
      </c>
      <c r="V609">
        <v>0</v>
      </c>
      <c r="W609" t="s">
        <v>52</v>
      </c>
      <c r="X609">
        <v>1.073</v>
      </c>
      <c r="Y609">
        <v>1.0956999999999999</v>
      </c>
      <c r="Z609">
        <v>1.0956999999999999</v>
      </c>
      <c r="AA609">
        <v>1.073</v>
      </c>
      <c r="AB609">
        <v>20.6</v>
      </c>
      <c r="AC609">
        <v>20.600200000000001</v>
      </c>
      <c r="AD609">
        <v>19.403199999999998</v>
      </c>
      <c r="AE609">
        <v>19.403500000000001</v>
      </c>
      <c r="AF609" t="s">
        <v>508</v>
      </c>
      <c r="AG609" t="s">
        <v>508</v>
      </c>
      <c r="AH609" t="s">
        <v>1041</v>
      </c>
      <c r="AI609" t="s">
        <v>1041</v>
      </c>
      <c r="AJ609" t="s">
        <v>1042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1043</v>
      </c>
      <c r="AT609" t="s">
        <v>4224</v>
      </c>
      <c r="AU609" t="s">
        <v>4271</v>
      </c>
      <c r="AV609" t="s">
        <v>1045</v>
      </c>
      <c r="AW609">
        <v>2</v>
      </c>
      <c r="AX609">
        <v>0</v>
      </c>
    </row>
    <row r="610" spans="1:50" x14ac:dyDescent="0.3">
      <c r="A610" t="s">
        <v>4902</v>
      </c>
      <c r="B610" t="s">
        <v>4246</v>
      </c>
      <c r="C610" t="s">
        <v>4224</v>
      </c>
      <c r="D610">
        <v>22.43</v>
      </c>
      <c r="E610">
        <v>22.388000000000002</v>
      </c>
      <c r="F610" s="1">
        <v>2.0999999999999999E-3</v>
      </c>
      <c r="G610" t="s">
        <v>2769</v>
      </c>
      <c r="H610" t="s">
        <v>2688</v>
      </c>
      <c r="I610">
        <v>443720.97610000003</v>
      </c>
      <c r="J610">
        <v>1830674.9169999999</v>
      </c>
      <c r="K610">
        <v>443700.97610000003</v>
      </c>
      <c r="L610">
        <v>1830674.9169999999</v>
      </c>
      <c r="M610" t="s">
        <v>55</v>
      </c>
      <c r="N610" t="s">
        <v>56</v>
      </c>
      <c r="O610" t="s">
        <v>1441</v>
      </c>
      <c r="P610" t="s">
        <v>4247</v>
      </c>
      <c r="Q610" t="s">
        <v>4248</v>
      </c>
      <c r="R610" t="s">
        <v>54</v>
      </c>
      <c r="U610">
        <v>0</v>
      </c>
      <c r="V610">
        <v>0</v>
      </c>
      <c r="W610" t="s">
        <v>52</v>
      </c>
      <c r="X610">
        <v>1.083</v>
      </c>
      <c r="Y610">
        <v>1.0860000000000001</v>
      </c>
      <c r="Z610">
        <v>1.083</v>
      </c>
      <c r="AA610">
        <v>1.0860000000000001</v>
      </c>
      <c r="AB610">
        <v>19.9999</v>
      </c>
      <c r="AC610">
        <v>20</v>
      </c>
      <c r="AD610">
        <v>18.802</v>
      </c>
      <c r="AE610">
        <v>18.802099999999999</v>
      </c>
      <c r="AF610" t="s">
        <v>96</v>
      </c>
      <c r="AG610" t="s">
        <v>96</v>
      </c>
      <c r="AH610" t="s">
        <v>1041</v>
      </c>
      <c r="AI610" t="s">
        <v>1041</v>
      </c>
      <c r="AJ610" t="s">
        <v>1042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1043</v>
      </c>
      <c r="AT610" t="s">
        <v>4224</v>
      </c>
      <c r="AU610" t="s">
        <v>4250</v>
      </c>
      <c r="AV610" t="s">
        <v>1045</v>
      </c>
      <c r="AW610">
        <v>2</v>
      </c>
      <c r="AX610">
        <v>0</v>
      </c>
    </row>
    <row r="611" spans="1:50" x14ac:dyDescent="0.3">
      <c r="A611" t="s">
        <v>4903</v>
      </c>
      <c r="B611" t="s">
        <v>4270</v>
      </c>
      <c r="C611" t="s">
        <v>4224</v>
      </c>
      <c r="D611">
        <v>23.164000000000001</v>
      </c>
      <c r="E611">
        <v>23.135999999999999</v>
      </c>
      <c r="F611" s="1">
        <v>1.4E-3</v>
      </c>
      <c r="G611" t="s">
        <v>3531</v>
      </c>
      <c r="H611" t="s">
        <v>3720</v>
      </c>
      <c r="I611">
        <v>443800.57780000003</v>
      </c>
      <c r="J611">
        <v>1830816.4671</v>
      </c>
      <c r="K611">
        <v>443780.57780000003</v>
      </c>
      <c r="L611">
        <v>1830816.4671</v>
      </c>
      <c r="M611" t="s">
        <v>55</v>
      </c>
      <c r="N611" t="s">
        <v>56</v>
      </c>
      <c r="O611" t="s">
        <v>4247</v>
      </c>
      <c r="P611" t="s">
        <v>4247</v>
      </c>
      <c r="Q611" t="s">
        <v>4248</v>
      </c>
      <c r="R611" t="s">
        <v>54</v>
      </c>
      <c r="U611">
        <v>0</v>
      </c>
      <c r="V611">
        <v>0</v>
      </c>
      <c r="W611" t="s">
        <v>52</v>
      </c>
      <c r="X611">
        <v>1.0809</v>
      </c>
      <c r="Y611">
        <v>1.0929</v>
      </c>
      <c r="Z611">
        <v>1.0929</v>
      </c>
      <c r="AA611">
        <v>1.0809</v>
      </c>
      <c r="AB611">
        <v>20</v>
      </c>
      <c r="AC611">
        <v>20</v>
      </c>
      <c r="AD611">
        <v>18.800999999999998</v>
      </c>
      <c r="AE611">
        <v>18.800999999999998</v>
      </c>
      <c r="AF611" t="s">
        <v>96</v>
      </c>
      <c r="AG611" t="s">
        <v>96</v>
      </c>
      <c r="AH611" t="s">
        <v>1041</v>
      </c>
      <c r="AI611" t="s">
        <v>1041</v>
      </c>
      <c r="AJ611" t="s">
        <v>1042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1043</v>
      </c>
      <c r="AT611" t="s">
        <v>4224</v>
      </c>
      <c r="AU611" t="s">
        <v>4271</v>
      </c>
      <c r="AV611" t="s">
        <v>1045</v>
      </c>
      <c r="AW611">
        <v>2</v>
      </c>
      <c r="AX611">
        <v>0</v>
      </c>
    </row>
    <row r="612" spans="1:50" x14ac:dyDescent="0.3">
      <c r="A612" t="s">
        <v>4904</v>
      </c>
      <c r="B612" t="s">
        <v>4471</v>
      </c>
      <c r="C612" t="s">
        <v>4224</v>
      </c>
      <c r="D612">
        <v>22.481999999999999</v>
      </c>
      <c r="E612">
        <v>22.472000000000001</v>
      </c>
      <c r="F612" s="1">
        <v>1E-3</v>
      </c>
      <c r="G612" t="s">
        <v>3236</v>
      </c>
      <c r="H612" t="s">
        <v>3159</v>
      </c>
      <c r="I612">
        <v>443750.57510000002</v>
      </c>
      <c r="J612">
        <v>1830816.2921</v>
      </c>
      <c r="K612">
        <v>443740.85639999999</v>
      </c>
      <c r="L612">
        <v>1830816.2921</v>
      </c>
      <c r="M612" t="s">
        <v>55</v>
      </c>
      <c r="N612" t="s">
        <v>56</v>
      </c>
      <c r="O612" t="s">
        <v>1441</v>
      </c>
      <c r="P612" t="s">
        <v>3251</v>
      </c>
      <c r="Q612" t="s">
        <v>704</v>
      </c>
      <c r="R612" t="s">
        <v>54</v>
      </c>
      <c r="U612">
        <v>0</v>
      </c>
      <c r="V612">
        <v>0</v>
      </c>
      <c r="W612" t="s">
        <v>52</v>
      </c>
      <c r="X612">
        <v>1.0529999999999999</v>
      </c>
      <c r="Y612">
        <v>1.2242</v>
      </c>
      <c r="Z612">
        <v>1.0646</v>
      </c>
      <c r="AA612">
        <v>1.1870000000000001</v>
      </c>
      <c r="AB612">
        <v>9.9977</v>
      </c>
      <c r="AC612">
        <v>9.9977</v>
      </c>
      <c r="AD612">
        <v>8.7988</v>
      </c>
      <c r="AE612">
        <v>8.7988</v>
      </c>
      <c r="AF612" t="s">
        <v>96</v>
      </c>
      <c r="AG612" t="s">
        <v>96</v>
      </c>
      <c r="AH612" t="s">
        <v>1041</v>
      </c>
      <c r="AI612" t="s">
        <v>1041</v>
      </c>
      <c r="AJ612" t="s">
        <v>1042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1043</v>
      </c>
      <c r="AT612" t="s">
        <v>4224</v>
      </c>
      <c r="AU612" t="s">
        <v>4472</v>
      </c>
      <c r="AV612" t="s">
        <v>1045</v>
      </c>
      <c r="AW612">
        <v>2</v>
      </c>
      <c r="AX612">
        <v>0</v>
      </c>
    </row>
    <row r="613" spans="1:50" x14ac:dyDescent="0.3">
      <c r="A613" t="s">
        <v>4905</v>
      </c>
      <c r="B613" t="s">
        <v>4270</v>
      </c>
      <c r="C613" t="s">
        <v>4224</v>
      </c>
      <c r="D613">
        <v>22.393999999999998</v>
      </c>
      <c r="E613">
        <v>22.271999999999998</v>
      </c>
      <c r="F613" s="1">
        <v>7.7999999999999996E-3</v>
      </c>
      <c r="G613" t="s">
        <v>3971</v>
      </c>
      <c r="H613" t="s">
        <v>3801</v>
      </c>
      <c r="I613">
        <v>443830.17499999999</v>
      </c>
      <c r="J613">
        <v>1830634.466</v>
      </c>
      <c r="K613">
        <v>443830.17499999999</v>
      </c>
      <c r="L613">
        <v>1830618.7921</v>
      </c>
      <c r="M613" t="s">
        <v>55</v>
      </c>
      <c r="N613" t="s">
        <v>56</v>
      </c>
      <c r="O613" t="s">
        <v>4247</v>
      </c>
      <c r="P613" t="s">
        <v>4247</v>
      </c>
      <c r="Q613" t="s">
        <v>4248</v>
      </c>
      <c r="R613" t="s">
        <v>54</v>
      </c>
      <c r="U613">
        <v>0</v>
      </c>
      <c r="V613">
        <v>0</v>
      </c>
      <c r="W613" t="s">
        <v>52</v>
      </c>
      <c r="X613">
        <v>0.92010000000000003</v>
      </c>
      <c r="Y613">
        <v>1.1061000000000001</v>
      </c>
      <c r="Z613">
        <v>1.0967</v>
      </c>
      <c r="AA613">
        <v>0.94010000000000005</v>
      </c>
      <c r="AB613">
        <v>15.8239</v>
      </c>
      <c r="AC613">
        <v>15.824400000000001</v>
      </c>
      <c r="AD613">
        <v>14.8543</v>
      </c>
      <c r="AE613">
        <v>14.854799999999999</v>
      </c>
      <c r="AF613" t="s">
        <v>67</v>
      </c>
      <c r="AG613" t="s">
        <v>67</v>
      </c>
      <c r="AH613" t="s">
        <v>1041</v>
      </c>
      <c r="AI613" t="s">
        <v>1041</v>
      </c>
      <c r="AJ613" t="s">
        <v>1042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1043</v>
      </c>
      <c r="AT613" t="s">
        <v>4224</v>
      </c>
      <c r="AU613" t="s">
        <v>4271</v>
      </c>
      <c r="AV613" t="s">
        <v>1045</v>
      </c>
      <c r="AW613">
        <v>2</v>
      </c>
      <c r="AX613">
        <v>0</v>
      </c>
    </row>
    <row r="614" spans="1:50" x14ac:dyDescent="0.3">
      <c r="A614" t="s">
        <v>4906</v>
      </c>
      <c r="B614" t="s">
        <v>4270</v>
      </c>
      <c r="C614" t="s">
        <v>4224</v>
      </c>
      <c r="D614">
        <v>23.606000000000002</v>
      </c>
      <c r="E614">
        <v>23.398</v>
      </c>
      <c r="F614" s="1">
        <v>9.9000000000000008E-3</v>
      </c>
      <c r="G614" t="s">
        <v>2937</v>
      </c>
      <c r="H614" t="s">
        <v>2408</v>
      </c>
      <c r="I614">
        <v>443862.13679999998</v>
      </c>
      <c r="J614">
        <v>1831011.2556</v>
      </c>
      <c r="K614">
        <v>443841.20010000002</v>
      </c>
      <c r="L614">
        <v>1831011.2556</v>
      </c>
      <c r="M614" t="s">
        <v>55</v>
      </c>
      <c r="N614" t="s">
        <v>56</v>
      </c>
      <c r="O614" t="s">
        <v>4247</v>
      </c>
      <c r="P614" t="s">
        <v>4247</v>
      </c>
      <c r="Q614" t="s">
        <v>4248</v>
      </c>
      <c r="R614" t="s">
        <v>54</v>
      </c>
      <c r="U614">
        <v>0</v>
      </c>
      <c r="V614">
        <v>0</v>
      </c>
      <c r="W614" t="s">
        <v>52</v>
      </c>
      <c r="X614">
        <v>1.0589999999999999</v>
      </c>
      <c r="Y614">
        <v>1.2090000000000001</v>
      </c>
      <c r="Z614">
        <v>1.0814999999999999</v>
      </c>
      <c r="AA614">
        <v>1.0883</v>
      </c>
      <c r="AB614">
        <v>21.0867</v>
      </c>
      <c r="AC614">
        <v>21.087700000000002</v>
      </c>
      <c r="AD614">
        <v>20.118600000000001</v>
      </c>
      <c r="AE614">
        <v>20.119599999999998</v>
      </c>
      <c r="AF614" t="s">
        <v>96</v>
      </c>
      <c r="AG614" t="s">
        <v>96</v>
      </c>
      <c r="AH614" t="s">
        <v>1041</v>
      </c>
      <c r="AI614" t="s">
        <v>1041</v>
      </c>
      <c r="AJ614" t="s">
        <v>1042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1043</v>
      </c>
      <c r="AT614" t="s">
        <v>4224</v>
      </c>
      <c r="AU614" t="s">
        <v>4271</v>
      </c>
      <c r="AV614" t="s">
        <v>1045</v>
      </c>
      <c r="AW614">
        <v>2</v>
      </c>
      <c r="AX614">
        <v>0</v>
      </c>
    </row>
    <row r="615" spans="1:50" x14ac:dyDescent="0.3">
      <c r="A615" t="s">
        <v>4907</v>
      </c>
      <c r="B615" t="s">
        <v>4246</v>
      </c>
      <c r="C615" t="s">
        <v>4224</v>
      </c>
      <c r="D615">
        <v>22.053999999999998</v>
      </c>
      <c r="E615">
        <v>21.94</v>
      </c>
      <c r="F615" s="1">
        <v>5.7000000000000002E-3</v>
      </c>
      <c r="G615" t="s">
        <v>2626</v>
      </c>
      <c r="H615" t="s">
        <v>2248</v>
      </c>
      <c r="I615">
        <v>443503.98580000002</v>
      </c>
      <c r="J615">
        <v>1830881.2963</v>
      </c>
      <c r="K615">
        <v>443483.98580000002</v>
      </c>
      <c r="L615">
        <v>1830881.2963</v>
      </c>
      <c r="M615" t="s">
        <v>55</v>
      </c>
      <c r="N615" t="s">
        <v>56</v>
      </c>
      <c r="O615" t="s">
        <v>1441</v>
      </c>
      <c r="P615" t="s">
        <v>4247</v>
      </c>
      <c r="Q615" t="s">
        <v>4248</v>
      </c>
      <c r="R615" t="s">
        <v>54</v>
      </c>
      <c r="U615">
        <v>0</v>
      </c>
      <c r="V615">
        <v>0</v>
      </c>
      <c r="W615" t="s">
        <v>52</v>
      </c>
      <c r="X615">
        <v>1.0728</v>
      </c>
      <c r="Y615">
        <v>1.0935999999999999</v>
      </c>
      <c r="Z615">
        <v>1.0935999999999999</v>
      </c>
      <c r="AA615">
        <v>1.0728</v>
      </c>
      <c r="AB615">
        <v>20</v>
      </c>
      <c r="AC615">
        <v>20.000299999999999</v>
      </c>
      <c r="AD615">
        <v>18.805700000000002</v>
      </c>
      <c r="AE615">
        <v>18.806000000000001</v>
      </c>
      <c r="AF615" t="s">
        <v>96</v>
      </c>
      <c r="AG615" t="s">
        <v>96</v>
      </c>
      <c r="AH615" t="s">
        <v>1041</v>
      </c>
      <c r="AI615" t="s">
        <v>1041</v>
      </c>
      <c r="AJ615" t="s">
        <v>1042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1043</v>
      </c>
      <c r="AT615" t="s">
        <v>4224</v>
      </c>
      <c r="AU615" t="s">
        <v>4250</v>
      </c>
      <c r="AV615" t="s">
        <v>1045</v>
      </c>
      <c r="AW615">
        <v>2</v>
      </c>
      <c r="AX615">
        <v>0</v>
      </c>
    </row>
    <row r="616" spans="1:50" x14ac:dyDescent="0.3">
      <c r="A616" t="s">
        <v>4908</v>
      </c>
      <c r="B616" t="s">
        <v>4270</v>
      </c>
      <c r="C616" t="s">
        <v>4224</v>
      </c>
      <c r="D616">
        <v>21.305</v>
      </c>
      <c r="E616">
        <v>21.161000000000001</v>
      </c>
      <c r="F616" s="1">
        <v>8.0000000000000002E-3</v>
      </c>
      <c r="G616" t="s">
        <v>3670</v>
      </c>
      <c r="H616" t="s">
        <v>3046</v>
      </c>
      <c r="I616">
        <v>443413.67489999998</v>
      </c>
      <c r="J616">
        <v>1830851.1671</v>
      </c>
      <c r="K616">
        <v>443413.67489999998</v>
      </c>
      <c r="L616">
        <v>1830833.1668</v>
      </c>
      <c r="M616" t="s">
        <v>55</v>
      </c>
      <c r="N616" t="s">
        <v>56</v>
      </c>
      <c r="O616" t="s">
        <v>4247</v>
      </c>
      <c r="P616" t="s">
        <v>4247</v>
      </c>
      <c r="Q616" t="s">
        <v>4248</v>
      </c>
      <c r="R616" t="s">
        <v>54</v>
      </c>
      <c r="U616">
        <v>0</v>
      </c>
      <c r="V616">
        <v>0</v>
      </c>
      <c r="W616" t="s">
        <v>52</v>
      </c>
      <c r="X616">
        <v>1.0895999999999999</v>
      </c>
      <c r="Y616">
        <v>1.1077999999999999</v>
      </c>
      <c r="Z616">
        <v>1.0895999999999999</v>
      </c>
      <c r="AA616">
        <v>1.1077999999999999</v>
      </c>
      <c r="AB616">
        <v>18.000299999999999</v>
      </c>
      <c r="AC616">
        <v>18.000900000000001</v>
      </c>
      <c r="AD616">
        <v>16.805900000000001</v>
      </c>
      <c r="AE616">
        <v>16.8064</v>
      </c>
      <c r="AF616" t="s">
        <v>67</v>
      </c>
      <c r="AG616" t="s">
        <v>67</v>
      </c>
      <c r="AH616" t="s">
        <v>1041</v>
      </c>
      <c r="AI616" t="s">
        <v>1041</v>
      </c>
      <c r="AJ616" t="s">
        <v>1042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1043</v>
      </c>
      <c r="AT616" t="s">
        <v>4224</v>
      </c>
      <c r="AU616" t="s">
        <v>4271</v>
      </c>
      <c r="AV616" t="s">
        <v>1045</v>
      </c>
      <c r="AW616">
        <v>2</v>
      </c>
      <c r="AX616">
        <v>0</v>
      </c>
    </row>
    <row r="617" spans="1:50" x14ac:dyDescent="0.3">
      <c r="A617" t="s">
        <v>4909</v>
      </c>
      <c r="B617" t="s">
        <v>4360</v>
      </c>
      <c r="C617" t="s">
        <v>4224</v>
      </c>
      <c r="D617">
        <v>21.26</v>
      </c>
      <c r="E617">
        <v>21.239000000000001</v>
      </c>
      <c r="F617" s="1">
        <v>1E-3</v>
      </c>
      <c r="G617" t="s">
        <v>1539</v>
      </c>
      <c r="H617" t="s">
        <v>1520</v>
      </c>
      <c r="I617">
        <v>443589.60869999998</v>
      </c>
      <c r="J617">
        <v>1830693.4169999999</v>
      </c>
      <c r="K617">
        <v>443569.50870000001</v>
      </c>
      <c r="L617">
        <v>1830693.4169999999</v>
      </c>
      <c r="M617" t="s">
        <v>55</v>
      </c>
      <c r="N617" t="s">
        <v>56</v>
      </c>
      <c r="O617" t="s">
        <v>1440</v>
      </c>
      <c r="P617" t="s">
        <v>4361</v>
      </c>
      <c r="Q617" t="s">
        <v>63</v>
      </c>
      <c r="R617" t="s">
        <v>54</v>
      </c>
      <c r="U617">
        <v>0</v>
      </c>
      <c r="V617">
        <v>0</v>
      </c>
      <c r="W617" t="s">
        <v>52</v>
      </c>
      <c r="X617">
        <v>0.99750000000000005</v>
      </c>
      <c r="Y617">
        <v>1.0157</v>
      </c>
      <c r="Z617">
        <v>1.0157</v>
      </c>
      <c r="AA617">
        <v>0.99750000000000005</v>
      </c>
      <c r="AB617">
        <v>20.100000000000001</v>
      </c>
      <c r="AC617">
        <v>20.100000000000001</v>
      </c>
      <c r="AD617">
        <v>18.901700000000002</v>
      </c>
      <c r="AE617">
        <v>18.901700000000002</v>
      </c>
      <c r="AF617" t="s">
        <v>96</v>
      </c>
      <c r="AG617" t="s">
        <v>96</v>
      </c>
      <c r="AH617" t="s">
        <v>1041</v>
      </c>
      <c r="AI617" t="s">
        <v>1041</v>
      </c>
      <c r="AJ617" t="s">
        <v>1042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1043</v>
      </c>
      <c r="AT617" t="s">
        <v>4224</v>
      </c>
      <c r="AU617" t="s">
        <v>4363</v>
      </c>
      <c r="AV617" t="s">
        <v>1045</v>
      </c>
      <c r="AW617">
        <v>2</v>
      </c>
      <c r="AX617">
        <v>0</v>
      </c>
    </row>
    <row r="618" spans="1:50" x14ac:dyDescent="0.3">
      <c r="A618" t="s">
        <v>1770</v>
      </c>
      <c r="B618" t="s">
        <v>4270</v>
      </c>
      <c r="C618" t="s">
        <v>4224</v>
      </c>
      <c r="D618">
        <v>20.670999999999999</v>
      </c>
      <c r="E618">
        <v>20.471</v>
      </c>
      <c r="F618" s="1">
        <v>0.01</v>
      </c>
      <c r="G618" t="s">
        <v>1769</v>
      </c>
      <c r="H618" t="s">
        <v>1832</v>
      </c>
      <c r="I618">
        <v>443103.40230000002</v>
      </c>
      <c r="J618">
        <v>1830968.4508</v>
      </c>
      <c r="K618">
        <v>443103.40230000002</v>
      </c>
      <c r="L618">
        <v>1830948.4508</v>
      </c>
      <c r="M618" t="s">
        <v>55</v>
      </c>
      <c r="N618" t="s">
        <v>56</v>
      </c>
      <c r="O618" t="s">
        <v>4247</v>
      </c>
      <c r="P618" t="s">
        <v>4247</v>
      </c>
      <c r="Q618" t="s">
        <v>4248</v>
      </c>
      <c r="R618" t="s">
        <v>54</v>
      </c>
      <c r="U618">
        <v>0</v>
      </c>
      <c r="V618">
        <v>0</v>
      </c>
      <c r="W618" t="s">
        <v>52</v>
      </c>
      <c r="X618">
        <v>0.97089999999999999</v>
      </c>
      <c r="Y618">
        <v>1.0909</v>
      </c>
      <c r="Z618">
        <v>1.0909</v>
      </c>
      <c r="AA618">
        <v>0.97089999999999999</v>
      </c>
      <c r="AB618">
        <v>20</v>
      </c>
      <c r="AC618">
        <v>20.001000000000001</v>
      </c>
      <c r="AD618">
        <v>18.806999999999999</v>
      </c>
      <c r="AE618">
        <v>18.8079</v>
      </c>
      <c r="AF618" t="s">
        <v>67</v>
      </c>
      <c r="AG618" t="s">
        <v>67</v>
      </c>
      <c r="AH618" t="s">
        <v>1041</v>
      </c>
      <c r="AI618" t="s">
        <v>1041</v>
      </c>
      <c r="AJ618" t="s">
        <v>1042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1043</v>
      </c>
      <c r="AT618" t="s">
        <v>4224</v>
      </c>
      <c r="AU618" t="s">
        <v>4271</v>
      </c>
      <c r="AV618" t="s">
        <v>1045</v>
      </c>
      <c r="AW618">
        <v>1</v>
      </c>
      <c r="AX618">
        <v>0</v>
      </c>
    </row>
    <row r="619" spans="1:50" x14ac:dyDescent="0.3">
      <c r="A619" t="s">
        <v>1767</v>
      </c>
      <c r="B619" t="s">
        <v>4270</v>
      </c>
      <c r="C619" t="s">
        <v>4224</v>
      </c>
      <c r="D619">
        <v>20.672999999999998</v>
      </c>
      <c r="E619">
        <v>20.472999999999999</v>
      </c>
      <c r="F619" s="1">
        <v>0.01</v>
      </c>
      <c r="G619" t="s">
        <v>1766</v>
      </c>
      <c r="H619" t="s">
        <v>1829</v>
      </c>
      <c r="I619">
        <v>443092.30229999998</v>
      </c>
      <c r="J619">
        <v>1830968.7404</v>
      </c>
      <c r="K619">
        <v>443092.30229999998</v>
      </c>
      <c r="L619">
        <v>1830948.7404</v>
      </c>
      <c r="M619" t="s">
        <v>55</v>
      </c>
      <c r="N619" t="s">
        <v>56</v>
      </c>
      <c r="O619" t="s">
        <v>4247</v>
      </c>
      <c r="P619" t="s">
        <v>4247</v>
      </c>
      <c r="Q619" t="s">
        <v>4248</v>
      </c>
      <c r="R619" t="s">
        <v>54</v>
      </c>
      <c r="U619">
        <v>0</v>
      </c>
      <c r="V619">
        <v>0</v>
      </c>
      <c r="W619" t="s">
        <v>52</v>
      </c>
      <c r="X619">
        <v>0.97360000000000002</v>
      </c>
      <c r="Y619">
        <v>1.0935999999999999</v>
      </c>
      <c r="Z619">
        <v>1.0935999999999999</v>
      </c>
      <c r="AA619">
        <v>0.97360000000000002</v>
      </c>
      <c r="AB619">
        <v>20</v>
      </c>
      <c r="AC619">
        <v>20.001000000000001</v>
      </c>
      <c r="AD619">
        <v>18.806999999999999</v>
      </c>
      <c r="AE619">
        <v>18.8079</v>
      </c>
      <c r="AF619" t="s">
        <v>67</v>
      </c>
      <c r="AG619" t="s">
        <v>67</v>
      </c>
      <c r="AH619" t="s">
        <v>1041</v>
      </c>
      <c r="AI619" t="s">
        <v>1041</v>
      </c>
      <c r="AJ619" t="s">
        <v>1042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1043</v>
      </c>
      <c r="AT619" t="s">
        <v>4224</v>
      </c>
      <c r="AU619" t="s">
        <v>4271</v>
      </c>
      <c r="AV619" t="s">
        <v>1045</v>
      </c>
      <c r="AW619">
        <v>1</v>
      </c>
      <c r="AX619">
        <v>0</v>
      </c>
    </row>
    <row r="620" spans="1:50" x14ac:dyDescent="0.3">
      <c r="A620" t="s">
        <v>4910</v>
      </c>
      <c r="B620" t="s">
        <v>4270</v>
      </c>
      <c r="C620" t="s">
        <v>4224</v>
      </c>
      <c r="D620">
        <v>22.603999999999999</v>
      </c>
      <c r="E620">
        <v>22.404</v>
      </c>
      <c r="F620" s="1">
        <v>9.5999999999999992E-3</v>
      </c>
      <c r="G620" t="s">
        <v>3543</v>
      </c>
      <c r="H620" t="s">
        <v>54</v>
      </c>
      <c r="I620">
        <v>443701.09590000001</v>
      </c>
      <c r="J620">
        <v>1830750.8670999999</v>
      </c>
      <c r="K620">
        <v>443680.22509999998</v>
      </c>
      <c r="L620">
        <v>1830750.8670999999</v>
      </c>
      <c r="M620" t="s">
        <v>55</v>
      </c>
      <c r="N620" t="s">
        <v>56</v>
      </c>
      <c r="O620" t="s">
        <v>4247</v>
      </c>
      <c r="P620" t="s">
        <v>4247</v>
      </c>
      <c r="Q620" t="s">
        <v>4248</v>
      </c>
      <c r="R620" t="s">
        <v>54</v>
      </c>
      <c r="U620">
        <v>0</v>
      </c>
      <c r="V620">
        <v>0</v>
      </c>
      <c r="W620" t="s">
        <v>52</v>
      </c>
      <c r="X620">
        <v>1.0472999999999999</v>
      </c>
      <c r="Y620">
        <v>1.1975</v>
      </c>
      <c r="Z620">
        <v>1.0999000000000001</v>
      </c>
      <c r="AA620">
        <v>1.0833999999999999</v>
      </c>
      <c r="AB620">
        <v>20.872</v>
      </c>
      <c r="AC620">
        <v>20.872900000000001</v>
      </c>
      <c r="AD620">
        <v>20.274100000000001</v>
      </c>
      <c r="AE620">
        <v>20.275099999999998</v>
      </c>
      <c r="AF620" t="s">
        <v>96</v>
      </c>
      <c r="AG620" t="s">
        <v>96</v>
      </c>
      <c r="AH620" t="s">
        <v>1041</v>
      </c>
      <c r="AI620" t="s">
        <v>1041</v>
      </c>
      <c r="AJ620" t="s">
        <v>1042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1043</v>
      </c>
      <c r="AT620" t="s">
        <v>4224</v>
      </c>
      <c r="AU620" t="s">
        <v>4271</v>
      </c>
      <c r="AV620" t="s">
        <v>1045</v>
      </c>
      <c r="AW620">
        <v>3</v>
      </c>
      <c r="AX620">
        <v>0</v>
      </c>
    </row>
    <row r="621" spans="1:50" x14ac:dyDescent="0.3">
      <c r="A621" t="s">
        <v>4911</v>
      </c>
      <c r="B621" t="s">
        <v>4308</v>
      </c>
      <c r="C621" t="s">
        <v>4224</v>
      </c>
      <c r="D621">
        <v>19.777000000000001</v>
      </c>
      <c r="E621">
        <v>19.757000000000001</v>
      </c>
      <c r="F621" s="1">
        <v>1.1000000000000001E-3</v>
      </c>
      <c r="G621" t="s">
        <v>2001</v>
      </c>
      <c r="H621" t="s">
        <v>2303</v>
      </c>
      <c r="I621">
        <v>443282.69990000001</v>
      </c>
      <c r="J621">
        <v>1830828.5453999999</v>
      </c>
      <c r="K621">
        <v>443282.69990000001</v>
      </c>
      <c r="L621">
        <v>1830810.0453999999</v>
      </c>
      <c r="M621" t="s">
        <v>55</v>
      </c>
      <c r="N621" t="s">
        <v>56</v>
      </c>
      <c r="O621" t="s">
        <v>1311</v>
      </c>
      <c r="P621" t="s">
        <v>1311</v>
      </c>
      <c r="Q621" t="s">
        <v>4248</v>
      </c>
      <c r="R621" t="s">
        <v>54</v>
      </c>
      <c r="U621">
        <v>0</v>
      </c>
      <c r="V621">
        <v>0</v>
      </c>
      <c r="W621" t="s">
        <v>52</v>
      </c>
      <c r="X621">
        <v>1.0958000000000001</v>
      </c>
      <c r="Y621">
        <v>1.2472000000000001</v>
      </c>
      <c r="Z621">
        <v>1.0958000000000001</v>
      </c>
      <c r="AA621">
        <v>1.2472000000000001</v>
      </c>
      <c r="AB621">
        <v>18.4999</v>
      </c>
      <c r="AC621">
        <v>18.4999</v>
      </c>
      <c r="AD621">
        <v>17.300899999999999</v>
      </c>
      <c r="AE621">
        <v>17.300899999999999</v>
      </c>
      <c r="AF621" t="s">
        <v>67</v>
      </c>
      <c r="AG621" t="s">
        <v>67</v>
      </c>
      <c r="AH621" t="s">
        <v>1041</v>
      </c>
      <c r="AI621" t="s">
        <v>1041</v>
      </c>
      <c r="AJ621" t="s">
        <v>1042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1043</v>
      </c>
      <c r="AT621" t="s">
        <v>4224</v>
      </c>
      <c r="AU621" t="s">
        <v>4310</v>
      </c>
      <c r="AV621" t="s">
        <v>1045</v>
      </c>
      <c r="AW621">
        <v>2</v>
      </c>
      <c r="AX621">
        <v>0</v>
      </c>
    </row>
    <row r="622" spans="1:50" x14ac:dyDescent="0.3">
      <c r="A622" t="s">
        <v>4912</v>
      </c>
      <c r="B622" t="s">
        <v>4471</v>
      </c>
      <c r="C622" t="s">
        <v>4224</v>
      </c>
      <c r="D622">
        <v>18.670999999999999</v>
      </c>
      <c r="E622">
        <v>18.651</v>
      </c>
      <c r="F622" s="1">
        <v>1E-3</v>
      </c>
      <c r="G622" t="s">
        <v>3348</v>
      </c>
      <c r="H622" t="s">
        <v>3960</v>
      </c>
      <c r="I622">
        <v>443103.40230000002</v>
      </c>
      <c r="J622">
        <v>1830881.2712999999</v>
      </c>
      <c r="K622">
        <v>443123.58370000002</v>
      </c>
      <c r="L622">
        <v>1830881.2712999999</v>
      </c>
      <c r="M622" t="s">
        <v>55</v>
      </c>
      <c r="N622" t="s">
        <v>56</v>
      </c>
      <c r="O622" t="s">
        <v>1441</v>
      </c>
      <c r="P622" t="s">
        <v>3251</v>
      </c>
      <c r="Q622" t="s">
        <v>704</v>
      </c>
      <c r="R622" t="s">
        <v>54</v>
      </c>
      <c r="U622">
        <v>0</v>
      </c>
      <c r="V622">
        <v>0</v>
      </c>
      <c r="W622" t="s">
        <v>52</v>
      </c>
      <c r="X622">
        <v>1.0477000000000001</v>
      </c>
      <c r="Y622">
        <v>1.2622</v>
      </c>
      <c r="Z622">
        <v>1.0532999999999999</v>
      </c>
      <c r="AA622">
        <v>1.2622</v>
      </c>
      <c r="AB622">
        <v>20.450700000000001</v>
      </c>
      <c r="AC622">
        <v>20.450700000000001</v>
      </c>
      <c r="AD622">
        <v>19.251799999999999</v>
      </c>
      <c r="AE622">
        <v>19.251799999999999</v>
      </c>
      <c r="AF622" t="s">
        <v>84</v>
      </c>
      <c r="AG622" t="s">
        <v>84</v>
      </c>
      <c r="AH622" t="s">
        <v>1041</v>
      </c>
      <c r="AI622" t="s">
        <v>1041</v>
      </c>
      <c r="AJ622" t="s">
        <v>1042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1043</v>
      </c>
      <c r="AT622" t="s">
        <v>4224</v>
      </c>
      <c r="AU622" t="s">
        <v>4472</v>
      </c>
      <c r="AV622" t="s">
        <v>1045</v>
      </c>
      <c r="AW622">
        <v>2</v>
      </c>
      <c r="AX622">
        <v>0</v>
      </c>
    </row>
    <row r="623" spans="1:50" x14ac:dyDescent="0.3">
      <c r="A623" t="s">
        <v>4913</v>
      </c>
      <c r="B623" t="s">
        <v>4288</v>
      </c>
      <c r="C623" t="s">
        <v>4224</v>
      </c>
      <c r="D623">
        <v>20.744</v>
      </c>
      <c r="E623">
        <v>20.719000000000001</v>
      </c>
      <c r="F623" s="1">
        <v>1.1000000000000001E-3</v>
      </c>
      <c r="G623" t="s">
        <v>1561</v>
      </c>
      <c r="H623" t="s">
        <v>1533</v>
      </c>
      <c r="I623">
        <v>443413.67489999998</v>
      </c>
      <c r="J623">
        <v>1830881.1963</v>
      </c>
      <c r="K623">
        <v>443390.72159999999</v>
      </c>
      <c r="L623">
        <v>1830881.1963</v>
      </c>
      <c r="M623" t="s">
        <v>55</v>
      </c>
      <c r="N623" t="s">
        <v>56</v>
      </c>
      <c r="O623" t="s">
        <v>3251</v>
      </c>
      <c r="P623" t="s">
        <v>1441</v>
      </c>
      <c r="Q623" t="s">
        <v>704</v>
      </c>
      <c r="R623" t="s">
        <v>54</v>
      </c>
      <c r="U623">
        <v>0</v>
      </c>
      <c r="V623">
        <v>0</v>
      </c>
      <c r="W623" t="s">
        <v>52</v>
      </c>
      <c r="X623">
        <v>1.3116000000000001</v>
      </c>
      <c r="Y623">
        <v>1.5268999999999999</v>
      </c>
      <c r="Z623">
        <v>1.3838999999999999</v>
      </c>
      <c r="AA623">
        <v>1.3116000000000001</v>
      </c>
      <c r="AB623">
        <v>23.271100000000001</v>
      </c>
      <c r="AC623">
        <v>23.2712</v>
      </c>
      <c r="AD623">
        <v>22.072399999999998</v>
      </c>
      <c r="AE623">
        <v>22.072500000000002</v>
      </c>
      <c r="AF623" t="s">
        <v>96</v>
      </c>
      <c r="AG623" t="s">
        <v>96</v>
      </c>
      <c r="AH623" t="s">
        <v>1041</v>
      </c>
      <c r="AI623" t="s">
        <v>1041</v>
      </c>
      <c r="AJ623" t="s">
        <v>1042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1043</v>
      </c>
      <c r="AT623" t="s">
        <v>4224</v>
      </c>
      <c r="AU623" t="s">
        <v>4289</v>
      </c>
      <c r="AV623" t="s">
        <v>1045</v>
      </c>
      <c r="AW623">
        <v>2</v>
      </c>
      <c r="AX623">
        <v>0</v>
      </c>
    </row>
    <row r="624" spans="1:50" x14ac:dyDescent="0.3">
      <c r="A624" t="s">
        <v>4914</v>
      </c>
      <c r="B624" t="s">
        <v>4270</v>
      </c>
      <c r="C624" t="s">
        <v>4224</v>
      </c>
      <c r="D624">
        <v>22.997</v>
      </c>
      <c r="E624">
        <v>22.914000000000001</v>
      </c>
      <c r="F624" s="1">
        <v>3.7000000000000002E-3</v>
      </c>
      <c r="G624" t="s">
        <v>3380</v>
      </c>
      <c r="H624" t="s">
        <v>3100</v>
      </c>
      <c r="I624">
        <v>443883.79790000001</v>
      </c>
      <c r="J624">
        <v>1830739.7671000001</v>
      </c>
      <c r="K624">
        <v>443861.57610000001</v>
      </c>
      <c r="L624">
        <v>1830739.7671000001</v>
      </c>
      <c r="M624" t="s">
        <v>55</v>
      </c>
      <c r="N624" t="s">
        <v>56</v>
      </c>
      <c r="O624" t="s">
        <v>4247</v>
      </c>
      <c r="P624" t="s">
        <v>4247</v>
      </c>
      <c r="Q624" t="s">
        <v>4248</v>
      </c>
      <c r="R624" t="s">
        <v>54</v>
      </c>
      <c r="U624">
        <v>0</v>
      </c>
      <c r="V624">
        <v>0</v>
      </c>
      <c r="W624" t="s">
        <v>52</v>
      </c>
      <c r="X624">
        <v>1.0803</v>
      </c>
      <c r="Y624">
        <v>1.1166</v>
      </c>
      <c r="Z624">
        <v>1.0803</v>
      </c>
      <c r="AA624">
        <v>1.1166</v>
      </c>
      <c r="AB624">
        <v>22.221800000000002</v>
      </c>
      <c r="AC624">
        <v>22.222000000000001</v>
      </c>
      <c r="AD624">
        <v>21.0244</v>
      </c>
      <c r="AE624">
        <v>21.0246</v>
      </c>
      <c r="AF624" t="s">
        <v>96</v>
      </c>
      <c r="AG624" t="s">
        <v>96</v>
      </c>
      <c r="AH624" t="s">
        <v>1041</v>
      </c>
      <c r="AI624" t="s">
        <v>1041</v>
      </c>
      <c r="AJ624" t="s">
        <v>1042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1043</v>
      </c>
      <c r="AT624" t="s">
        <v>4224</v>
      </c>
      <c r="AU624" t="s">
        <v>4271</v>
      </c>
      <c r="AV624" t="s">
        <v>1045</v>
      </c>
      <c r="AW624">
        <v>2</v>
      </c>
      <c r="AX624">
        <v>0</v>
      </c>
    </row>
    <row r="625" spans="1:50" x14ac:dyDescent="0.3">
      <c r="A625" t="s">
        <v>4915</v>
      </c>
      <c r="B625" t="s">
        <v>4270</v>
      </c>
      <c r="C625" t="s">
        <v>4224</v>
      </c>
      <c r="D625">
        <v>20.56</v>
      </c>
      <c r="E625">
        <v>20.402000000000001</v>
      </c>
      <c r="F625" s="1">
        <v>6.6E-3</v>
      </c>
      <c r="G625" t="s">
        <v>3248</v>
      </c>
      <c r="H625" t="s">
        <v>54</v>
      </c>
      <c r="I625">
        <v>442996.00109999999</v>
      </c>
      <c r="J625">
        <v>1830585.7171</v>
      </c>
      <c r="K625">
        <v>443019.82260000001</v>
      </c>
      <c r="L625">
        <v>1830585.7171</v>
      </c>
      <c r="M625" t="s">
        <v>55</v>
      </c>
      <c r="N625" t="s">
        <v>56</v>
      </c>
      <c r="O625" t="s">
        <v>4247</v>
      </c>
      <c r="P625" t="s">
        <v>4247</v>
      </c>
      <c r="Q625" t="s">
        <v>4248</v>
      </c>
      <c r="R625" t="s">
        <v>54</v>
      </c>
      <c r="U625">
        <v>0</v>
      </c>
      <c r="V625">
        <v>0</v>
      </c>
      <c r="W625" t="s">
        <v>52</v>
      </c>
      <c r="X625">
        <v>1.0281</v>
      </c>
      <c r="Y625">
        <v>1.1780999999999999</v>
      </c>
      <c r="Z625">
        <v>1.08</v>
      </c>
      <c r="AA625">
        <v>1.0834999999999999</v>
      </c>
      <c r="AB625">
        <v>23.823399999999999</v>
      </c>
      <c r="AC625">
        <v>23.823899999999998</v>
      </c>
      <c r="AD625">
        <v>23.223800000000001</v>
      </c>
      <c r="AE625">
        <v>23.224299999999999</v>
      </c>
      <c r="AF625" t="s">
        <v>84</v>
      </c>
      <c r="AG625" t="s">
        <v>84</v>
      </c>
      <c r="AH625" t="s">
        <v>1041</v>
      </c>
      <c r="AI625" t="s">
        <v>1041</v>
      </c>
      <c r="AJ625" t="s">
        <v>1042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1043</v>
      </c>
      <c r="AT625" t="s">
        <v>4224</v>
      </c>
      <c r="AU625" t="s">
        <v>4271</v>
      </c>
      <c r="AV625" t="s">
        <v>1045</v>
      </c>
      <c r="AW625">
        <v>3</v>
      </c>
      <c r="AX625">
        <v>0</v>
      </c>
    </row>
    <row r="626" spans="1:50" x14ac:dyDescent="0.3">
      <c r="A626" t="s">
        <v>4916</v>
      </c>
      <c r="B626" t="s">
        <v>4270</v>
      </c>
      <c r="C626" t="s">
        <v>4224</v>
      </c>
      <c r="D626">
        <v>21.725999999999999</v>
      </c>
      <c r="E626">
        <v>21.626000000000001</v>
      </c>
      <c r="F626" s="1">
        <v>5.0000000000000001E-3</v>
      </c>
      <c r="G626" t="s">
        <v>3221</v>
      </c>
      <c r="H626" t="s">
        <v>2955</v>
      </c>
      <c r="I626">
        <v>443528.49670000002</v>
      </c>
      <c r="J626">
        <v>1830568.9881</v>
      </c>
      <c r="K626">
        <v>443528.49670000002</v>
      </c>
      <c r="L626">
        <v>1830548.8881000001</v>
      </c>
      <c r="M626" t="s">
        <v>55</v>
      </c>
      <c r="N626" t="s">
        <v>56</v>
      </c>
      <c r="O626" t="s">
        <v>4247</v>
      </c>
      <c r="P626" t="s">
        <v>4247</v>
      </c>
      <c r="Q626" t="s">
        <v>4248</v>
      </c>
      <c r="R626" t="s">
        <v>54</v>
      </c>
      <c r="U626">
        <v>0</v>
      </c>
      <c r="V626">
        <v>0</v>
      </c>
      <c r="W626" t="s">
        <v>52</v>
      </c>
      <c r="X626">
        <v>1.0722</v>
      </c>
      <c r="Y626">
        <v>1.0880000000000001</v>
      </c>
      <c r="Z626">
        <v>1.0880000000000001</v>
      </c>
      <c r="AA626">
        <v>1.0722</v>
      </c>
      <c r="AB626">
        <v>20.100000000000001</v>
      </c>
      <c r="AC626">
        <v>20.100200000000001</v>
      </c>
      <c r="AD626">
        <v>18.903500000000001</v>
      </c>
      <c r="AE626">
        <v>18.903700000000001</v>
      </c>
      <c r="AF626" t="s">
        <v>508</v>
      </c>
      <c r="AG626" t="s">
        <v>508</v>
      </c>
      <c r="AH626" t="s">
        <v>1041</v>
      </c>
      <c r="AI626" t="s">
        <v>1041</v>
      </c>
      <c r="AJ626" t="s">
        <v>1042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1043</v>
      </c>
      <c r="AT626" t="s">
        <v>4224</v>
      </c>
      <c r="AU626" t="s">
        <v>4271</v>
      </c>
      <c r="AV626" t="s">
        <v>1045</v>
      </c>
      <c r="AW626">
        <v>2</v>
      </c>
      <c r="AX626">
        <v>0</v>
      </c>
    </row>
    <row r="627" spans="1:50" x14ac:dyDescent="0.3">
      <c r="A627" t="s">
        <v>4917</v>
      </c>
      <c r="B627" t="s">
        <v>4351</v>
      </c>
      <c r="C627" t="s">
        <v>4224</v>
      </c>
      <c r="D627">
        <v>20.867000000000001</v>
      </c>
      <c r="E627">
        <v>20.847000000000001</v>
      </c>
      <c r="F627" s="1">
        <v>1E-3</v>
      </c>
      <c r="G627" t="s">
        <v>4037</v>
      </c>
      <c r="H627" t="s">
        <v>4040</v>
      </c>
      <c r="I627">
        <v>443467.95649999997</v>
      </c>
      <c r="J627">
        <v>1830495.1170000001</v>
      </c>
      <c r="K627">
        <v>443447.95649999997</v>
      </c>
      <c r="L627">
        <v>1830495.1170000001</v>
      </c>
      <c r="M627" t="s">
        <v>55</v>
      </c>
      <c r="N627" t="s">
        <v>56</v>
      </c>
      <c r="O627" t="s">
        <v>4225</v>
      </c>
      <c r="P627" t="s">
        <v>1441</v>
      </c>
      <c r="Q627" t="s">
        <v>4226</v>
      </c>
      <c r="R627" t="s">
        <v>54</v>
      </c>
      <c r="U627">
        <v>0</v>
      </c>
      <c r="V627">
        <v>0</v>
      </c>
      <c r="W627" t="s">
        <v>52</v>
      </c>
      <c r="X627">
        <v>1.0215000000000001</v>
      </c>
      <c r="Y627">
        <v>1.1082000000000001</v>
      </c>
      <c r="Z627">
        <v>1.0215000000000001</v>
      </c>
      <c r="AA627">
        <v>1.1082000000000001</v>
      </c>
      <c r="AB627">
        <v>20</v>
      </c>
      <c r="AC627">
        <v>20</v>
      </c>
      <c r="AD627">
        <v>18.801400000000001</v>
      </c>
      <c r="AE627">
        <v>18.801400000000001</v>
      </c>
      <c r="AF627" t="s">
        <v>96</v>
      </c>
      <c r="AG627" t="s">
        <v>96</v>
      </c>
      <c r="AH627" t="s">
        <v>1041</v>
      </c>
      <c r="AI627" t="s">
        <v>1041</v>
      </c>
      <c r="AJ627" t="s">
        <v>1042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1043</v>
      </c>
      <c r="AT627" t="s">
        <v>4224</v>
      </c>
      <c r="AU627" t="s">
        <v>4352</v>
      </c>
      <c r="AV627" t="s">
        <v>1045</v>
      </c>
      <c r="AW627">
        <v>2</v>
      </c>
      <c r="AX627">
        <v>0</v>
      </c>
    </row>
    <row r="628" spans="1:50" x14ac:dyDescent="0.3">
      <c r="A628" t="s">
        <v>4918</v>
      </c>
      <c r="B628" t="s">
        <v>4270</v>
      </c>
      <c r="C628" t="s">
        <v>4224</v>
      </c>
      <c r="D628">
        <v>21.88</v>
      </c>
      <c r="E628">
        <v>21.809000000000001</v>
      </c>
      <c r="F628" s="1">
        <v>4.0000000000000001E-3</v>
      </c>
      <c r="G628" t="s">
        <v>3635</v>
      </c>
      <c r="H628" t="s">
        <v>3216</v>
      </c>
      <c r="I628">
        <v>443752.57510000002</v>
      </c>
      <c r="J628">
        <v>1830586.9145</v>
      </c>
      <c r="K628">
        <v>443752.57510000002</v>
      </c>
      <c r="L628">
        <v>1830569.2483999999</v>
      </c>
      <c r="M628" t="s">
        <v>55</v>
      </c>
      <c r="N628" t="s">
        <v>56</v>
      </c>
      <c r="O628" t="s">
        <v>4247</v>
      </c>
      <c r="P628" t="s">
        <v>4247</v>
      </c>
      <c r="Q628" t="s">
        <v>4248</v>
      </c>
      <c r="R628" t="s">
        <v>54</v>
      </c>
      <c r="U628">
        <v>0</v>
      </c>
      <c r="V628">
        <v>0</v>
      </c>
      <c r="W628" t="s">
        <v>52</v>
      </c>
      <c r="X628">
        <v>1.0727</v>
      </c>
      <c r="Y628">
        <v>1.0900000000000001</v>
      </c>
      <c r="Z628">
        <v>1.0900000000000001</v>
      </c>
      <c r="AA628">
        <v>1.0727</v>
      </c>
      <c r="AB628">
        <v>17.6661</v>
      </c>
      <c r="AC628">
        <v>17.6663</v>
      </c>
      <c r="AD628">
        <v>16.468900000000001</v>
      </c>
      <c r="AE628">
        <v>16.469100000000001</v>
      </c>
      <c r="AF628" t="s">
        <v>67</v>
      </c>
      <c r="AG628" t="s">
        <v>67</v>
      </c>
      <c r="AH628" t="s">
        <v>1041</v>
      </c>
      <c r="AI628" t="s">
        <v>1041</v>
      </c>
      <c r="AJ628" t="s">
        <v>1042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1043</v>
      </c>
      <c r="AT628" t="s">
        <v>4224</v>
      </c>
      <c r="AU628" t="s">
        <v>4271</v>
      </c>
      <c r="AV628" t="s">
        <v>1045</v>
      </c>
      <c r="AW628">
        <v>2</v>
      </c>
      <c r="AX628">
        <v>0</v>
      </c>
    </row>
    <row r="629" spans="1:50" x14ac:dyDescent="0.3">
      <c r="A629" t="s">
        <v>4919</v>
      </c>
      <c r="B629" t="s">
        <v>4258</v>
      </c>
      <c r="C629" t="s">
        <v>4224</v>
      </c>
      <c r="D629">
        <v>21.152000000000001</v>
      </c>
      <c r="E629">
        <v>21.138000000000002</v>
      </c>
      <c r="F629" s="1">
        <v>1E-3</v>
      </c>
      <c r="G629" t="s">
        <v>1802</v>
      </c>
      <c r="H629" t="s">
        <v>1750</v>
      </c>
      <c r="I629">
        <v>443454.01620000001</v>
      </c>
      <c r="J629">
        <v>1830881.2712999999</v>
      </c>
      <c r="K629">
        <v>443440.14350000001</v>
      </c>
      <c r="L629">
        <v>1830881.2712999999</v>
      </c>
      <c r="M629" t="s">
        <v>55</v>
      </c>
      <c r="N629" t="s">
        <v>56</v>
      </c>
      <c r="O629" t="s">
        <v>1441</v>
      </c>
      <c r="P629" t="s">
        <v>1311</v>
      </c>
      <c r="Q629" t="s">
        <v>704</v>
      </c>
      <c r="R629" t="s">
        <v>54</v>
      </c>
      <c r="U629">
        <v>0</v>
      </c>
      <c r="V629">
        <v>0</v>
      </c>
      <c r="W629" t="s">
        <v>52</v>
      </c>
      <c r="X629">
        <v>1.3517999999999999</v>
      </c>
      <c r="Y629">
        <v>1.5244</v>
      </c>
      <c r="Z629">
        <v>1.3749</v>
      </c>
      <c r="AA629">
        <v>1.4036999999999999</v>
      </c>
      <c r="AB629">
        <v>14.0078</v>
      </c>
      <c r="AC629">
        <v>14.0078</v>
      </c>
      <c r="AD629">
        <v>12.8088</v>
      </c>
      <c r="AE629">
        <v>12.8088</v>
      </c>
      <c r="AF629" t="s">
        <v>96</v>
      </c>
      <c r="AG629" t="s">
        <v>96</v>
      </c>
      <c r="AH629" t="s">
        <v>1041</v>
      </c>
      <c r="AI629" t="s">
        <v>1041</v>
      </c>
      <c r="AJ629" t="s">
        <v>1042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1043</v>
      </c>
      <c r="AT629" t="s">
        <v>4224</v>
      </c>
      <c r="AU629" t="s">
        <v>4260</v>
      </c>
      <c r="AV629" t="s">
        <v>1045</v>
      </c>
      <c r="AW629">
        <v>2</v>
      </c>
      <c r="AX629">
        <v>0</v>
      </c>
    </row>
    <row r="630" spans="1:50" x14ac:dyDescent="0.3">
      <c r="A630" t="s">
        <v>4920</v>
      </c>
      <c r="B630" t="s">
        <v>4264</v>
      </c>
      <c r="C630" t="s">
        <v>4224</v>
      </c>
      <c r="D630">
        <v>20.738</v>
      </c>
      <c r="E630">
        <v>20.718</v>
      </c>
      <c r="F630" s="1">
        <v>1E-3</v>
      </c>
      <c r="G630" t="s">
        <v>1582</v>
      </c>
      <c r="H630" t="s">
        <v>1611</v>
      </c>
      <c r="I630">
        <v>443367.72210000001</v>
      </c>
      <c r="J630">
        <v>1830830.2623000001</v>
      </c>
      <c r="K630">
        <v>443367.72100000002</v>
      </c>
      <c r="L630">
        <v>1830810.2623999999</v>
      </c>
      <c r="M630" t="s">
        <v>55</v>
      </c>
      <c r="N630" t="s">
        <v>56</v>
      </c>
      <c r="O630" t="s">
        <v>1311</v>
      </c>
      <c r="P630" t="s">
        <v>4247</v>
      </c>
      <c r="Q630" t="s">
        <v>4248</v>
      </c>
      <c r="R630" t="s">
        <v>54</v>
      </c>
      <c r="U630">
        <v>0</v>
      </c>
      <c r="V630">
        <v>0</v>
      </c>
      <c r="W630" t="s">
        <v>52</v>
      </c>
      <c r="X630">
        <v>1.0837000000000001</v>
      </c>
      <c r="Y630">
        <v>1.1960999999999999</v>
      </c>
      <c r="Z630">
        <v>1.0837000000000001</v>
      </c>
      <c r="AA630">
        <v>1.1960999999999999</v>
      </c>
      <c r="AB630">
        <v>20</v>
      </c>
      <c r="AC630">
        <v>20</v>
      </c>
      <c r="AD630">
        <v>18.800799999999999</v>
      </c>
      <c r="AE630">
        <v>18.800799999999999</v>
      </c>
      <c r="AF630" t="s">
        <v>4279</v>
      </c>
      <c r="AG630" t="s">
        <v>4279</v>
      </c>
      <c r="AH630" t="s">
        <v>1041</v>
      </c>
      <c r="AI630" t="s">
        <v>1041</v>
      </c>
      <c r="AJ630" t="s">
        <v>1042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1043</v>
      </c>
      <c r="AT630" t="s">
        <v>4224</v>
      </c>
      <c r="AU630" t="s">
        <v>4265</v>
      </c>
      <c r="AV630" t="s">
        <v>1045</v>
      </c>
      <c r="AW630">
        <v>2</v>
      </c>
      <c r="AX630">
        <v>0</v>
      </c>
    </row>
    <row r="631" spans="1:50" x14ac:dyDescent="0.3">
      <c r="A631" t="s">
        <v>4921</v>
      </c>
      <c r="B631" t="s">
        <v>4246</v>
      </c>
      <c r="C631" t="s">
        <v>4224</v>
      </c>
      <c r="D631">
        <v>21.545999999999999</v>
      </c>
      <c r="E631">
        <v>21.483000000000001</v>
      </c>
      <c r="F631" s="1">
        <v>4.7999999999999996E-3</v>
      </c>
      <c r="G631" t="s">
        <v>2531</v>
      </c>
      <c r="H631" t="s">
        <v>54</v>
      </c>
      <c r="I631">
        <v>443762.1251</v>
      </c>
      <c r="J631">
        <v>1830518.7095000001</v>
      </c>
      <c r="K631">
        <v>443762.1251</v>
      </c>
      <c r="L631">
        <v>1830505.692</v>
      </c>
      <c r="M631" t="s">
        <v>55</v>
      </c>
      <c r="N631" t="s">
        <v>56</v>
      </c>
      <c r="O631" t="s">
        <v>1441</v>
      </c>
      <c r="P631" t="s">
        <v>4247</v>
      </c>
      <c r="Q631" t="s">
        <v>4248</v>
      </c>
      <c r="R631" t="s">
        <v>54</v>
      </c>
      <c r="U631">
        <v>0</v>
      </c>
      <c r="V631">
        <v>0</v>
      </c>
      <c r="W631" t="s">
        <v>52</v>
      </c>
      <c r="X631">
        <v>1.0798000000000001</v>
      </c>
      <c r="Y631">
        <v>1.5565</v>
      </c>
      <c r="Z631">
        <v>1.08</v>
      </c>
      <c r="AA631">
        <v>1.5054000000000001</v>
      </c>
      <c r="AB631">
        <v>13.0175</v>
      </c>
      <c r="AC631">
        <v>13.0177</v>
      </c>
      <c r="AD631">
        <v>12.42</v>
      </c>
      <c r="AE631">
        <v>12.4201</v>
      </c>
      <c r="AF631" t="s">
        <v>67</v>
      </c>
      <c r="AG631" t="s">
        <v>67</v>
      </c>
      <c r="AH631" t="s">
        <v>1041</v>
      </c>
      <c r="AI631" t="s">
        <v>1041</v>
      </c>
      <c r="AJ631" t="s">
        <v>1042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1043</v>
      </c>
      <c r="AT631" t="s">
        <v>4224</v>
      </c>
      <c r="AU631" t="s">
        <v>4250</v>
      </c>
      <c r="AV631" t="s">
        <v>1045</v>
      </c>
      <c r="AW631">
        <v>3</v>
      </c>
      <c r="AX631">
        <v>0</v>
      </c>
    </row>
    <row r="632" spans="1:50" x14ac:dyDescent="0.3">
      <c r="A632" t="s">
        <v>4922</v>
      </c>
      <c r="B632" t="s">
        <v>4270</v>
      </c>
      <c r="C632" t="s">
        <v>4224</v>
      </c>
      <c r="D632">
        <v>23.684999999999999</v>
      </c>
      <c r="E632">
        <v>23.6</v>
      </c>
      <c r="F632" s="1">
        <v>4.1999999999999997E-3</v>
      </c>
      <c r="G632" t="s">
        <v>3180</v>
      </c>
      <c r="H632" t="s">
        <v>3480</v>
      </c>
      <c r="I632">
        <v>443841.27510000003</v>
      </c>
      <c r="J632">
        <v>1831059.3160999999</v>
      </c>
      <c r="K632">
        <v>443841.27510000003</v>
      </c>
      <c r="L632">
        <v>1831039.3160999999</v>
      </c>
      <c r="M632" t="s">
        <v>55</v>
      </c>
      <c r="N632" t="s">
        <v>56</v>
      </c>
      <c r="O632" t="s">
        <v>4247</v>
      </c>
      <c r="P632" t="s">
        <v>4247</v>
      </c>
      <c r="Q632" t="s">
        <v>4248</v>
      </c>
      <c r="R632" t="s">
        <v>54</v>
      </c>
      <c r="U632">
        <v>0</v>
      </c>
      <c r="V632">
        <v>0</v>
      </c>
      <c r="W632" t="s">
        <v>52</v>
      </c>
      <c r="X632">
        <v>1.0849</v>
      </c>
      <c r="Y632">
        <v>1.117</v>
      </c>
      <c r="Z632">
        <v>1.0849</v>
      </c>
      <c r="AA632">
        <v>1.117</v>
      </c>
      <c r="AB632">
        <v>20</v>
      </c>
      <c r="AC632">
        <v>20.0002</v>
      </c>
      <c r="AD632">
        <v>18.803000000000001</v>
      </c>
      <c r="AE632">
        <v>18.803100000000001</v>
      </c>
      <c r="AF632" t="s">
        <v>67</v>
      </c>
      <c r="AG632" t="s">
        <v>67</v>
      </c>
      <c r="AH632" t="s">
        <v>1041</v>
      </c>
      <c r="AI632" t="s">
        <v>1041</v>
      </c>
      <c r="AJ632" t="s">
        <v>1042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1043</v>
      </c>
      <c r="AT632" t="s">
        <v>4224</v>
      </c>
      <c r="AU632" t="s">
        <v>4271</v>
      </c>
      <c r="AV632" t="s">
        <v>1045</v>
      </c>
      <c r="AW632">
        <v>2</v>
      </c>
      <c r="AX632">
        <v>0</v>
      </c>
    </row>
    <row r="633" spans="1:50" x14ac:dyDescent="0.3">
      <c r="A633" t="s">
        <v>4923</v>
      </c>
      <c r="B633" t="s">
        <v>4270</v>
      </c>
      <c r="C633" t="s">
        <v>4224</v>
      </c>
      <c r="D633">
        <v>22.975999999999999</v>
      </c>
      <c r="E633">
        <v>22.776</v>
      </c>
      <c r="F633" s="1">
        <v>9.7000000000000003E-3</v>
      </c>
      <c r="G633" t="s">
        <v>3786</v>
      </c>
      <c r="H633" t="s">
        <v>2393</v>
      </c>
      <c r="I633">
        <v>443700.97619999998</v>
      </c>
      <c r="J633">
        <v>1830806.7671000001</v>
      </c>
      <c r="K633">
        <v>443680.32510000002</v>
      </c>
      <c r="L633">
        <v>1830806.7671000001</v>
      </c>
      <c r="M633" t="s">
        <v>55</v>
      </c>
      <c r="N633" t="s">
        <v>56</v>
      </c>
      <c r="O633" t="s">
        <v>4247</v>
      </c>
      <c r="P633" t="s">
        <v>4247</v>
      </c>
      <c r="Q633" t="s">
        <v>4248</v>
      </c>
      <c r="R633" t="s">
        <v>54</v>
      </c>
      <c r="U633">
        <v>0</v>
      </c>
      <c r="V633">
        <v>0</v>
      </c>
      <c r="W633" t="s">
        <v>52</v>
      </c>
      <c r="X633">
        <v>1.0511999999999999</v>
      </c>
      <c r="Y633">
        <v>1.2012</v>
      </c>
      <c r="Z633">
        <v>1.0817000000000001</v>
      </c>
      <c r="AA633">
        <v>1.0880000000000001</v>
      </c>
      <c r="AB633">
        <v>20.526599999999998</v>
      </c>
      <c r="AC633">
        <v>20.5276</v>
      </c>
      <c r="AD633">
        <v>19.5579</v>
      </c>
      <c r="AE633">
        <v>19.558800000000002</v>
      </c>
      <c r="AF633" t="s">
        <v>96</v>
      </c>
      <c r="AG633" t="s">
        <v>96</v>
      </c>
      <c r="AH633" t="s">
        <v>1041</v>
      </c>
      <c r="AI633" t="s">
        <v>1041</v>
      </c>
      <c r="AJ633" t="s">
        <v>1042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1043</v>
      </c>
      <c r="AT633" t="s">
        <v>4224</v>
      </c>
      <c r="AU633" t="s">
        <v>4271</v>
      </c>
      <c r="AV633" t="s">
        <v>1045</v>
      </c>
      <c r="AW633">
        <v>2</v>
      </c>
      <c r="AX633">
        <v>0</v>
      </c>
    </row>
    <row r="634" spans="1:50" x14ac:dyDescent="0.3">
      <c r="A634" t="s">
        <v>4924</v>
      </c>
      <c r="B634" t="s">
        <v>4527</v>
      </c>
      <c r="C634" t="s">
        <v>4224</v>
      </c>
      <c r="D634">
        <v>20.504999999999999</v>
      </c>
      <c r="E634">
        <v>20.491</v>
      </c>
      <c r="F634" s="1">
        <v>1E-3</v>
      </c>
      <c r="G634" t="s">
        <v>1868</v>
      </c>
      <c r="H634" t="s">
        <v>1856</v>
      </c>
      <c r="I634">
        <v>443528.49670000002</v>
      </c>
      <c r="J634">
        <v>1830505.517</v>
      </c>
      <c r="K634">
        <v>443514.83659999998</v>
      </c>
      <c r="L634">
        <v>1830505.517</v>
      </c>
      <c r="M634" t="s">
        <v>55</v>
      </c>
      <c r="N634" t="s">
        <v>56</v>
      </c>
      <c r="O634" t="s">
        <v>4225</v>
      </c>
      <c r="P634" t="s">
        <v>3251</v>
      </c>
      <c r="Q634" t="s">
        <v>4226</v>
      </c>
      <c r="R634" t="s">
        <v>54</v>
      </c>
      <c r="U634">
        <v>0</v>
      </c>
      <c r="V634">
        <v>0</v>
      </c>
      <c r="W634" t="s">
        <v>52</v>
      </c>
      <c r="X634">
        <v>1.2754000000000001</v>
      </c>
      <c r="Y634">
        <v>1.4415</v>
      </c>
      <c r="Z634">
        <v>1.2994000000000001</v>
      </c>
      <c r="AA634">
        <v>1.3572</v>
      </c>
      <c r="AB634">
        <v>13.6601</v>
      </c>
      <c r="AC634">
        <v>13.6601</v>
      </c>
      <c r="AD634">
        <v>12.461499999999999</v>
      </c>
      <c r="AE634">
        <v>12.461499999999999</v>
      </c>
      <c r="AF634" t="s">
        <v>96</v>
      </c>
      <c r="AG634" t="s">
        <v>96</v>
      </c>
      <c r="AH634" t="s">
        <v>1041</v>
      </c>
      <c r="AI634" t="s">
        <v>1041</v>
      </c>
      <c r="AJ634" t="s">
        <v>1042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1043</v>
      </c>
      <c r="AT634" t="s">
        <v>4224</v>
      </c>
      <c r="AU634" t="s">
        <v>4528</v>
      </c>
      <c r="AV634" t="s">
        <v>1045</v>
      </c>
      <c r="AW634">
        <v>2</v>
      </c>
      <c r="AX634">
        <v>0</v>
      </c>
    </row>
    <row r="635" spans="1:50" x14ac:dyDescent="0.3">
      <c r="A635" t="s">
        <v>2301</v>
      </c>
      <c r="B635" t="s">
        <v>4270</v>
      </c>
      <c r="C635" t="s">
        <v>4224</v>
      </c>
      <c r="D635">
        <v>20.302</v>
      </c>
      <c r="E635">
        <v>20.282</v>
      </c>
      <c r="F635" s="1">
        <v>1E-3</v>
      </c>
      <c r="G635" t="s">
        <v>4181</v>
      </c>
      <c r="H635" t="s">
        <v>2299</v>
      </c>
      <c r="I635">
        <v>443016.91070000001</v>
      </c>
      <c r="J635">
        <v>1830947.0462</v>
      </c>
      <c r="K635">
        <v>443036.25229999999</v>
      </c>
      <c r="L635">
        <v>1830947.0462</v>
      </c>
      <c r="M635" t="s">
        <v>55</v>
      </c>
      <c r="N635" t="s">
        <v>56</v>
      </c>
      <c r="O635" t="s">
        <v>4247</v>
      </c>
      <c r="P635" t="s">
        <v>4247</v>
      </c>
      <c r="Q635" t="s">
        <v>4248</v>
      </c>
      <c r="R635" t="s">
        <v>54</v>
      </c>
      <c r="U635">
        <v>0</v>
      </c>
      <c r="V635">
        <v>0</v>
      </c>
      <c r="W635" t="s">
        <v>52</v>
      </c>
      <c r="X635">
        <v>1.0840000000000001</v>
      </c>
      <c r="Y635">
        <v>1.1499999999999999</v>
      </c>
      <c r="Z635">
        <v>1.1182000000000001</v>
      </c>
      <c r="AA635">
        <v>1.1499999999999999</v>
      </c>
      <c r="AB635">
        <v>19.041599999999999</v>
      </c>
      <c r="AC635">
        <v>19.041599999999999</v>
      </c>
      <c r="AD635">
        <v>17.842400000000001</v>
      </c>
      <c r="AE635">
        <v>17.842400000000001</v>
      </c>
      <c r="AF635" t="s">
        <v>84</v>
      </c>
      <c r="AG635" t="s">
        <v>84</v>
      </c>
      <c r="AH635" t="s">
        <v>1041</v>
      </c>
      <c r="AI635" t="s">
        <v>1041</v>
      </c>
      <c r="AJ635" t="s">
        <v>1042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1043</v>
      </c>
      <c r="AT635" t="s">
        <v>4224</v>
      </c>
      <c r="AU635" t="s">
        <v>4271</v>
      </c>
      <c r="AV635" t="s">
        <v>1045</v>
      </c>
      <c r="AW635">
        <v>2</v>
      </c>
      <c r="AX635">
        <v>0</v>
      </c>
    </row>
    <row r="636" spans="1:50" x14ac:dyDescent="0.3">
      <c r="A636" t="s">
        <v>4925</v>
      </c>
      <c r="B636" t="s">
        <v>4527</v>
      </c>
      <c r="C636" t="s">
        <v>4224</v>
      </c>
      <c r="D636">
        <v>20.471</v>
      </c>
      <c r="E636">
        <v>20.451000000000001</v>
      </c>
      <c r="F636" s="1">
        <v>1E-3</v>
      </c>
      <c r="G636" t="s">
        <v>1889</v>
      </c>
      <c r="H636" t="s">
        <v>1931</v>
      </c>
      <c r="I636">
        <v>443494.83659999998</v>
      </c>
      <c r="J636">
        <v>1830505.517</v>
      </c>
      <c r="K636">
        <v>443474.83669999999</v>
      </c>
      <c r="L636">
        <v>1830505.517</v>
      </c>
      <c r="M636" t="s">
        <v>55</v>
      </c>
      <c r="N636" t="s">
        <v>56</v>
      </c>
      <c r="O636" t="s">
        <v>4225</v>
      </c>
      <c r="P636" t="s">
        <v>3251</v>
      </c>
      <c r="Q636" t="s">
        <v>4226</v>
      </c>
      <c r="R636" t="s">
        <v>54</v>
      </c>
      <c r="U636">
        <v>0</v>
      </c>
      <c r="V636">
        <v>0</v>
      </c>
      <c r="W636" t="s">
        <v>52</v>
      </c>
      <c r="X636">
        <v>1.2754000000000001</v>
      </c>
      <c r="Y636">
        <v>1.2895000000000001</v>
      </c>
      <c r="Z636">
        <v>1.2895000000000001</v>
      </c>
      <c r="AA636">
        <v>1.2806999999999999</v>
      </c>
      <c r="AB636">
        <v>20</v>
      </c>
      <c r="AC636">
        <v>20</v>
      </c>
      <c r="AD636">
        <v>18.801400000000001</v>
      </c>
      <c r="AE636">
        <v>18.801400000000001</v>
      </c>
      <c r="AF636" t="s">
        <v>96</v>
      </c>
      <c r="AG636" t="s">
        <v>96</v>
      </c>
      <c r="AH636" t="s">
        <v>1041</v>
      </c>
      <c r="AI636" t="s">
        <v>1041</v>
      </c>
      <c r="AJ636" t="s">
        <v>1042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1043</v>
      </c>
      <c r="AT636" t="s">
        <v>4224</v>
      </c>
      <c r="AU636" t="s">
        <v>4528</v>
      </c>
      <c r="AV636" t="s">
        <v>1045</v>
      </c>
      <c r="AW636">
        <v>2</v>
      </c>
      <c r="AX636">
        <v>0</v>
      </c>
    </row>
    <row r="637" spans="1:50" x14ac:dyDescent="0.3">
      <c r="A637" t="s">
        <v>4926</v>
      </c>
      <c r="B637" t="s">
        <v>4270</v>
      </c>
      <c r="C637" t="s">
        <v>4224</v>
      </c>
      <c r="D637">
        <v>23.64</v>
      </c>
      <c r="E637">
        <v>23.606999999999999</v>
      </c>
      <c r="F637" s="1">
        <v>1.6000000000000001E-3</v>
      </c>
      <c r="G637" t="s">
        <v>3462</v>
      </c>
      <c r="H637" t="s">
        <v>3325</v>
      </c>
      <c r="I637">
        <v>443883.05650000001</v>
      </c>
      <c r="J637">
        <v>1831020.9556</v>
      </c>
      <c r="K637">
        <v>443862.25650000002</v>
      </c>
      <c r="L637">
        <v>1831020.9556</v>
      </c>
      <c r="M637" t="s">
        <v>55</v>
      </c>
      <c r="N637" t="s">
        <v>56</v>
      </c>
      <c r="O637" t="s">
        <v>4247</v>
      </c>
      <c r="P637" t="s">
        <v>4247</v>
      </c>
      <c r="Q637" t="s">
        <v>4248</v>
      </c>
      <c r="R637" t="s">
        <v>54</v>
      </c>
      <c r="U637">
        <v>0</v>
      </c>
      <c r="V637">
        <v>0</v>
      </c>
      <c r="W637" t="s">
        <v>52</v>
      </c>
      <c r="X637">
        <v>1.0807</v>
      </c>
      <c r="Y637">
        <v>1.0913999999999999</v>
      </c>
      <c r="Z637">
        <v>1.0913999999999999</v>
      </c>
      <c r="AA637">
        <v>1.0807</v>
      </c>
      <c r="AB637">
        <v>20.8</v>
      </c>
      <c r="AC637">
        <v>20.8</v>
      </c>
      <c r="AD637">
        <v>19.601099999999999</v>
      </c>
      <c r="AE637">
        <v>19.601099999999999</v>
      </c>
      <c r="AF637" t="s">
        <v>96</v>
      </c>
      <c r="AG637" t="s">
        <v>96</v>
      </c>
      <c r="AH637" t="s">
        <v>1041</v>
      </c>
      <c r="AI637" t="s">
        <v>1041</v>
      </c>
      <c r="AJ637" t="s">
        <v>1042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1043</v>
      </c>
      <c r="AT637" t="s">
        <v>4224</v>
      </c>
      <c r="AU637" t="s">
        <v>4271</v>
      </c>
      <c r="AV637" t="s">
        <v>1045</v>
      </c>
      <c r="AW637">
        <v>2</v>
      </c>
      <c r="AX637">
        <v>0</v>
      </c>
    </row>
    <row r="638" spans="1:50" x14ac:dyDescent="0.3">
      <c r="A638" t="s">
        <v>4927</v>
      </c>
      <c r="B638" t="s">
        <v>4802</v>
      </c>
      <c r="C638" t="s">
        <v>4224</v>
      </c>
      <c r="D638">
        <v>22.298999999999999</v>
      </c>
      <c r="E638">
        <v>22.113</v>
      </c>
      <c r="F638" s="1">
        <v>9.2999999999999992E-3</v>
      </c>
      <c r="G638" t="s">
        <v>2724</v>
      </c>
      <c r="H638" t="s">
        <v>2820</v>
      </c>
      <c r="I638">
        <v>443680.22509999998</v>
      </c>
      <c r="J638">
        <v>1830786.4645</v>
      </c>
      <c r="K638">
        <v>443680.22509999998</v>
      </c>
      <c r="L638">
        <v>1830766.4310999999</v>
      </c>
      <c r="M638" t="s">
        <v>55</v>
      </c>
      <c r="N638" t="s">
        <v>56</v>
      </c>
      <c r="O638" t="s">
        <v>1440</v>
      </c>
      <c r="P638" t="s">
        <v>3251</v>
      </c>
      <c r="Q638" t="s">
        <v>63</v>
      </c>
      <c r="R638" t="s">
        <v>54</v>
      </c>
      <c r="U638">
        <v>0</v>
      </c>
      <c r="V638">
        <v>0</v>
      </c>
      <c r="W638" t="s">
        <v>52</v>
      </c>
      <c r="X638">
        <v>0.99409999999999998</v>
      </c>
      <c r="Y638">
        <v>1.0680000000000001</v>
      </c>
      <c r="Z638">
        <v>0.99409999999999998</v>
      </c>
      <c r="AA638">
        <v>1.0680000000000001</v>
      </c>
      <c r="AB638">
        <v>20.0334</v>
      </c>
      <c r="AC638">
        <v>20.034300000000002</v>
      </c>
      <c r="AD638">
        <v>18.848199999999999</v>
      </c>
      <c r="AE638">
        <v>18.8491</v>
      </c>
      <c r="AF638" t="s">
        <v>67</v>
      </c>
      <c r="AG638" t="s">
        <v>67</v>
      </c>
      <c r="AH638" t="s">
        <v>1041</v>
      </c>
      <c r="AI638" t="s">
        <v>1041</v>
      </c>
      <c r="AJ638" t="s">
        <v>1042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1043</v>
      </c>
      <c r="AT638" t="s">
        <v>4224</v>
      </c>
      <c r="AU638" t="s">
        <v>4803</v>
      </c>
      <c r="AV638" t="s">
        <v>1045</v>
      </c>
      <c r="AW638">
        <v>2</v>
      </c>
      <c r="AX638">
        <v>0</v>
      </c>
    </row>
    <row r="639" spans="1:50" x14ac:dyDescent="0.3">
      <c r="A639" t="s">
        <v>4928</v>
      </c>
      <c r="B639" t="s">
        <v>4270</v>
      </c>
      <c r="C639" t="s">
        <v>4224</v>
      </c>
      <c r="D639">
        <v>23.135999999999999</v>
      </c>
      <c r="E639">
        <v>22.942</v>
      </c>
      <c r="F639" s="1">
        <v>9.5999999999999992E-3</v>
      </c>
      <c r="G639" t="s">
        <v>3720</v>
      </c>
      <c r="H639" t="s">
        <v>3239</v>
      </c>
      <c r="I639">
        <v>443780.57780000003</v>
      </c>
      <c r="J639">
        <v>1830816.4671</v>
      </c>
      <c r="K639">
        <v>443760.27510000003</v>
      </c>
      <c r="L639">
        <v>1830816.4671</v>
      </c>
      <c r="M639" t="s">
        <v>55</v>
      </c>
      <c r="N639" t="s">
        <v>56</v>
      </c>
      <c r="O639" t="s">
        <v>4247</v>
      </c>
      <c r="P639" t="s">
        <v>4247</v>
      </c>
      <c r="Q639" t="s">
        <v>4248</v>
      </c>
      <c r="R639" t="s">
        <v>54</v>
      </c>
      <c r="U639">
        <v>0</v>
      </c>
      <c r="V639">
        <v>0</v>
      </c>
      <c r="W639" t="s">
        <v>52</v>
      </c>
      <c r="X639">
        <v>1.0529999999999999</v>
      </c>
      <c r="Y639">
        <v>1.2030000000000001</v>
      </c>
      <c r="Z639">
        <v>1.0809</v>
      </c>
      <c r="AA639">
        <v>1.0883</v>
      </c>
      <c r="AB639">
        <v>20.554400000000001</v>
      </c>
      <c r="AC639">
        <v>20.555299999999999</v>
      </c>
      <c r="AD639">
        <v>19.3611</v>
      </c>
      <c r="AE639">
        <v>19.361999999999998</v>
      </c>
      <c r="AF639" t="s">
        <v>96</v>
      </c>
      <c r="AG639" t="s">
        <v>96</v>
      </c>
      <c r="AH639" t="s">
        <v>1041</v>
      </c>
      <c r="AI639" t="s">
        <v>1041</v>
      </c>
      <c r="AJ639" t="s">
        <v>1042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1043</v>
      </c>
      <c r="AT639" t="s">
        <v>4224</v>
      </c>
      <c r="AU639" t="s">
        <v>4271</v>
      </c>
      <c r="AV639" t="s">
        <v>1045</v>
      </c>
      <c r="AW639">
        <v>2</v>
      </c>
      <c r="AX639">
        <v>0</v>
      </c>
    </row>
    <row r="640" spans="1:50" x14ac:dyDescent="0.3">
      <c r="A640" t="s">
        <v>4929</v>
      </c>
      <c r="B640" t="s">
        <v>4270</v>
      </c>
      <c r="C640" t="s">
        <v>4224</v>
      </c>
      <c r="D640">
        <v>21.238</v>
      </c>
      <c r="E640">
        <v>21.088000000000001</v>
      </c>
      <c r="F640" s="1">
        <v>9.5999999999999992E-3</v>
      </c>
      <c r="G640" t="s">
        <v>3468</v>
      </c>
      <c r="H640" t="s">
        <v>1976</v>
      </c>
      <c r="I640">
        <v>443298.19540000003</v>
      </c>
      <c r="J640">
        <v>1830693.8670000001</v>
      </c>
      <c r="K640">
        <v>443282.52490000002</v>
      </c>
      <c r="L640">
        <v>1830693.8670000001</v>
      </c>
      <c r="M640" t="s">
        <v>55</v>
      </c>
      <c r="N640" t="s">
        <v>56</v>
      </c>
      <c r="O640" t="s">
        <v>4247</v>
      </c>
      <c r="P640" t="s">
        <v>4247</v>
      </c>
      <c r="Q640" t="s">
        <v>4248</v>
      </c>
      <c r="R640" t="s">
        <v>54</v>
      </c>
      <c r="U640">
        <v>0</v>
      </c>
      <c r="V640">
        <v>0</v>
      </c>
      <c r="W640" t="s">
        <v>52</v>
      </c>
      <c r="X640">
        <v>1.0709</v>
      </c>
      <c r="Y640">
        <v>1.0901000000000001</v>
      </c>
      <c r="Z640">
        <v>1.0901000000000001</v>
      </c>
      <c r="AA640">
        <v>1.0709</v>
      </c>
      <c r="AB640">
        <v>15.670500000000001</v>
      </c>
      <c r="AC640">
        <v>15.671200000000001</v>
      </c>
      <c r="AD640">
        <v>14.4772</v>
      </c>
      <c r="AE640">
        <v>14.4779</v>
      </c>
      <c r="AF640" t="s">
        <v>96</v>
      </c>
      <c r="AG640" t="s">
        <v>96</v>
      </c>
      <c r="AH640" t="s">
        <v>1041</v>
      </c>
      <c r="AI640" t="s">
        <v>1041</v>
      </c>
      <c r="AJ640" t="s">
        <v>1042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1043</v>
      </c>
      <c r="AT640" t="s">
        <v>4224</v>
      </c>
      <c r="AU640" t="s">
        <v>4271</v>
      </c>
      <c r="AV640" t="s">
        <v>1045</v>
      </c>
      <c r="AW640">
        <v>2</v>
      </c>
      <c r="AX640">
        <v>0</v>
      </c>
    </row>
    <row r="641" spans="1:50" x14ac:dyDescent="0.3">
      <c r="A641" t="s">
        <v>4930</v>
      </c>
      <c r="B641" t="s">
        <v>4270</v>
      </c>
      <c r="C641" t="s">
        <v>4224</v>
      </c>
      <c r="D641">
        <v>22.472000000000001</v>
      </c>
      <c r="E641">
        <v>22.446000000000002</v>
      </c>
      <c r="F641" s="1">
        <v>1.2999999999999999E-3</v>
      </c>
      <c r="G641" t="s">
        <v>3141</v>
      </c>
      <c r="H641" t="s">
        <v>3450</v>
      </c>
      <c r="I641">
        <v>443585.0257</v>
      </c>
      <c r="J641">
        <v>1830983.4362999999</v>
      </c>
      <c r="K641">
        <v>443585.0257</v>
      </c>
      <c r="L641">
        <v>1830963.4364</v>
      </c>
      <c r="M641" t="s">
        <v>55</v>
      </c>
      <c r="N641" t="s">
        <v>56</v>
      </c>
      <c r="O641" t="s">
        <v>4247</v>
      </c>
      <c r="P641" t="s">
        <v>4247</v>
      </c>
      <c r="Q641" t="s">
        <v>4248</v>
      </c>
      <c r="R641" t="s">
        <v>54</v>
      </c>
      <c r="U641">
        <v>0</v>
      </c>
      <c r="V641">
        <v>0</v>
      </c>
      <c r="W641" t="s">
        <v>52</v>
      </c>
      <c r="X641">
        <v>1.0707</v>
      </c>
      <c r="Y641">
        <v>1.0814999999999999</v>
      </c>
      <c r="Z641">
        <v>1.0814999999999999</v>
      </c>
      <c r="AA641">
        <v>1.0717000000000001</v>
      </c>
      <c r="AB641">
        <v>20</v>
      </c>
      <c r="AC641">
        <v>20</v>
      </c>
      <c r="AD641">
        <v>18.800899999999999</v>
      </c>
      <c r="AE641">
        <v>18.800899999999999</v>
      </c>
      <c r="AF641" t="s">
        <v>67</v>
      </c>
      <c r="AG641" t="s">
        <v>67</v>
      </c>
      <c r="AH641" t="s">
        <v>1041</v>
      </c>
      <c r="AI641" t="s">
        <v>1041</v>
      </c>
      <c r="AJ641" t="s">
        <v>1042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1043</v>
      </c>
      <c r="AT641" t="s">
        <v>4224</v>
      </c>
      <c r="AU641" t="s">
        <v>4271</v>
      </c>
      <c r="AV641" t="s">
        <v>1045</v>
      </c>
      <c r="AW641">
        <v>2</v>
      </c>
      <c r="AX641">
        <v>0</v>
      </c>
    </row>
    <row r="642" spans="1:50" x14ac:dyDescent="0.3">
      <c r="A642" t="s">
        <v>4931</v>
      </c>
      <c r="B642" t="s">
        <v>4270</v>
      </c>
      <c r="C642" t="s">
        <v>4224</v>
      </c>
      <c r="D642">
        <v>22.513999999999999</v>
      </c>
      <c r="E642">
        <v>22.472000000000001</v>
      </c>
      <c r="F642" s="1">
        <v>2.0999999999999999E-3</v>
      </c>
      <c r="G642" t="s">
        <v>2952</v>
      </c>
      <c r="H642" t="s">
        <v>3141</v>
      </c>
      <c r="I642">
        <v>443585.0257</v>
      </c>
      <c r="J642">
        <v>1831003.4362999999</v>
      </c>
      <c r="K642">
        <v>443585.0257</v>
      </c>
      <c r="L642">
        <v>1830983.4362999999</v>
      </c>
      <c r="M642" t="s">
        <v>55</v>
      </c>
      <c r="N642" t="s">
        <v>56</v>
      </c>
      <c r="O642" t="s">
        <v>4247</v>
      </c>
      <c r="P642" t="s">
        <v>4247</v>
      </c>
      <c r="Q642" t="s">
        <v>4248</v>
      </c>
      <c r="R642" t="s">
        <v>54</v>
      </c>
      <c r="U642">
        <v>0</v>
      </c>
      <c r="V642">
        <v>0</v>
      </c>
      <c r="W642" t="s">
        <v>52</v>
      </c>
      <c r="X642">
        <v>1.0814999999999999</v>
      </c>
      <c r="Y642">
        <v>1.0818000000000001</v>
      </c>
      <c r="Z642">
        <v>1.0818000000000001</v>
      </c>
      <c r="AA642">
        <v>1.0814999999999999</v>
      </c>
      <c r="AB642">
        <v>20</v>
      </c>
      <c r="AC642">
        <v>20</v>
      </c>
      <c r="AD642">
        <v>18.801400000000001</v>
      </c>
      <c r="AE642">
        <v>18.801500000000001</v>
      </c>
      <c r="AF642" t="s">
        <v>67</v>
      </c>
      <c r="AG642" t="s">
        <v>67</v>
      </c>
      <c r="AH642" t="s">
        <v>1041</v>
      </c>
      <c r="AI642" t="s">
        <v>1041</v>
      </c>
      <c r="AJ642" t="s">
        <v>1042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1043</v>
      </c>
      <c r="AT642" t="s">
        <v>4224</v>
      </c>
      <c r="AU642" t="s">
        <v>4271</v>
      </c>
      <c r="AV642" t="s">
        <v>1045</v>
      </c>
      <c r="AW642">
        <v>2</v>
      </c>
      <c r="AX642">
        <v>0</v>
      </c>
    </row>
    <row r="643" spans="1:50" x14ac:dyDescent="0.3">
      <c r="A643" t="s">
        <v>4932</v>
      </c>
      <c r="B643" t="s">
        <v>4264</v>
      </c>
      <c r="C643" t="s">
        <v>4224</v>
      </c>
      <c r="D643">
        <v>22.677</v>
      </c>
      <c r="E643">
        <v>22.646000000000001</v>
      </c>
      <c r="F643" s="1">
        <v>1.6000000000000001E-3</v>
      </c>
      <c r="G643" t="s">
        <v>3750</v>
      </c>
      <c r="H643" t="s">
        <v>3915</v>
      </c>
      <c r="I643">
        <v>443720.97619999998</v>
      </c>
      <c r="J643">
        <v>1830739.8421</v>
      </c>
      <c r="K643">
        <v>443700.97619999998</v>
      </c>
      <c r="L643">
        <v>1830739.8421</v>
      </c>
      <c r="M643" t="s">
        <v>55</v>
      </c>
      <c r="N643" t="s">
        <v>56</v>
      </c>
      <c r="O643" t="s">
        <v>1311</v>
      </c>
      <c r="P643" t="s">
        <v>4247</v>
      </c>
      <c r="Q643" t="s">
        <v>4248</v>
      </c>
      <c r="R643" t="s">
        <v>54</v>
      </c>
      <c r="U643">
        <v>0</v>
      </c>
      <c r="V643">
        <v>0</v>
      </c>
      <c r="W643" t="s">
        <v>52</v>
      </c>
      <c r="X643">
        <v>1.0562</v>
      </c>
      <c r="Y643">
        <v>1.0651999999999999</v>
      </c>
      <c r="Z643">
        <v>1.0651999999999999</v>
      </c>
      <c r="AA643">
        <v>1.0562</v>
      </c>
      <c r="AB643">
        <v>20</v>
      </c>
      <c r="AC643">
        <v>20</v>
      </c>
      <c r="AD643">
        <v>18.801300000000001</v>
      </c>
      <c r="AE643">
        <v>18.801300000000001</v>
      </c>
      <c r="AF643" t="s">
        <v>96</v>
      </c>
      <c r="AG643" t="s">
        <v>96</v>
      </c>
      <c r="AH643" t="s">
        <v>1041</v>
      </c>
      <c r="AI643" t="s">
        <v>1041</v>
      </c>
      <c r="AJ643" t="s">
        <v>1042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1043</v>
      </c>
      <c r="AT643" t="s">
        <v>4224</v>
      </c>
      <c r="AU643" t="s">
        <v>4265</v>
      </c>
      <c r="AV643" t="s">
        <v>1045</v>
      </c>
      <c r="AW643">
        <v>2</v>
      </c>
      <c r="AX643">
        <v>0</v>
      </c>
    </row>
    <row r="644" spans="1:50" x14ac:dyDescent="0.3">
      <c r="A644" t="s">
        <v>4933</v>
      </c>
      <c r="B644" t="s">
        <v>4308</v>
      </c>
      <c r="C644" t="s">
        <v>4224</v>
      </c>
      <c r="D644">
        <v>21.677</v>
      </c>
      <c r="E644">
        <v>21.602</v>
      </c>
      <c r="F644" s="1">
        <v>5.7000000000000002E-3</v>
      </c>
      <c r="G644" t="s">
        <v>2805</v>
      </c>
      <c r="H644" t="s">
        <v>3506</v>
      </c>
      <c r="I644">
        <v>443664.36619999999</v>
      </c>
      <c r="J644">
        <v>1830618.7921</v>
      </c>
      <c r="K644">
        <v>443651.13410000002</v>
      </c>
      <c r="L644">
        <v>1830618.7921</v>
      </c>
      <c r="M644" t="s">
        <v>55</v>
      </c>
      <c r="N644" t="s">
        <v>56</v>
      </c>
      <c r="O644" t="s">
        <v>1311</v>
      </c>
      <c r="P644" t="s">
        <v>1311</v>
      </c>
      <c r="Q644" t="s">
        <v>4248</v>
      </c>
      <c r="R644" t="s">
        <v>54</v>
      </c>
      <c r="U644">
        <v>0</v>
      </c>
      <c r="V644">
        <v>0</v>
      </c>
      <c r="W644" t="s">
        <v>52</v>
      </c>
      <c r="X644">
        <v>1.0448</v>
      </c>
      <c r="Y644">
        <v>1.0902000000000001</v>
      </c>
      <c r="Z644">
        <v>1.0883</v>
      </c>
      <c r="AA644">
        <v>1.0789</v>
      </c>
      <c r="AB644">
        <v>13.232100000000001</v>
      </c>
      <c r="AC644">
        <v>13.2323</v>
      </c>
      <c r="AD644">
        <v>12.036899999999999</v>
      </c>
      <c r="AE644">
        <v>12.037100000000001</v>
      </c>
      <c r="AF644" t="s">
        <v>96</v>
      </c>
      <c r="AG644" t="s">
        <v>96</v>
      </c>
      <c r="AH644" t="s">
        <v>1041</v>
      </c>
      <c r="AI644" t="s">
        <v>1041</v>
      </c>
      <c r="AJ644" t="s">
        <v>1042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1043</v>
      </c>
      <c r="AT644" t="s">
        <v>4224</v>
      </c>
      <c r="AU644" t="s">
        <v>4310</v>
      </c>
      <c r="AV644" t="s">
        <v>1045</v>
      </c>
      <c r="AW644">
        <v>2</v>
      </c>
      <c r="AX644">
        <v>0</v>
      </c>
    </row>
    <row r="645" spans="1:50" x14ac:dyDescent="0.3">
      <c r="A645" t="s">
        <v>4934</v>
      </c>
      <c r="B645" t="s">
        <v>4270</v>
      </c>
      <c r="C645" t="s">
        <v>4224</v>
      </c>
      <c r="D645">
        <v>21.841999999999999</v>
      </c>
      <c r="E645">
        <v>21.71</v>
      </c>
      <c r="F645" s="1">
        <v>6.4000000000000003E-3</v>
      </c>
      <c r="G645" t="s">
        <v>3638</v>
      </c>
      <c r="H645" t="s">
        <v>3126</v>
      </c>
      <c r="I645">
        <v>443538.19669999997</v>
      </c>
      <c r="J645">
        <v>1830588.2845000001</v>
      </c>
      <c r="K645">
        <v>443538.19669999997</v>
      </c>
      <c r="L645">
        <v>1830567.6845</v>
      </c>
      <c r="M645" t="s">
        <v>55</v>
      </c>
      <c r="N645" t="s">
        <v>56</v>
      </c>
      <c r="O645" t="s">
        <v>4247</v>
      </c>
      <c r="P645" t="s">
        <v>4247</v>
      </c>
      <c r="Q645" t="s">
        <v>4248</v>
      </c>
      <c r="R645" t="s">
        <v>54</v>
      </c>
      <c r="U645">
        <v>0</v>
      </c>
      <c r="V645">
        <v>0</v>
      </c>
      <c r="W645" t="s">
        <v>52</v>
      </c>
      <c r="X645">
        <v>1.0824</v>
      </c>
      <c r="Y645">
        <v>1.0956999999999999</v>
      </c>
      <c r="Z645">
        <v>1.0824</v>
      </c>
      <c r="AA645">
        <v>1.0956999999999999</v>
      </c>
      <c r="AB645">
        <v>20.6</v>
      </c>
      <c r="AC645">
        <v>20.6004</v>
      </c>
      <c r="AD645">
        <v>19.404499999999999</v>
      </c>
      <c r="AE645">
        <v>19.404900000000001</v>
      </c>
      <c r="AF645" t="s">
        <v>508</v>
      </c>
      <c r="AG645" t="s">
        <v>508</v>
      </c>
      <c r="AH645" t="s">
        <v>1041</v>
      </c>
      <c r="AI645" t="s">
        <v>1041</v>
      </c>
      <c r="AJ645" t="s">
        <v>1042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1043</v>
      </c>
      <c r="AT645" t="s">
        <v>4224</v>
      </c>
      <c r="AU645" t="s">
        <v>4271</v>
      </c>
      <c r="AV645" t="s">
        <v>1045</v>
      </c>
      <c r="AW645">
        <v>2</v>
      </c>
      <c r="AX645">
        <v>0</v>
      </c>
    </row>
    <row r="646" spans="1:50" x14ac:dyDescent="0.3">
      <c r="A646" t="s">
        <v>4935</v>
      </c>
      <c r="B646" t="s">
        <v>4270</v>
      </c>
      <c r="C646" t="s">
        <v>4224</v>
      </c>
      <c r="D646">
        <v>22.489000000000001</v>
      </c>
      <c r="E646">
        <v>22.469000000000001</v>
      </c>
      <c r="F646" s="1">
        <v>1E-3</v>
      </c>
      <c r="G646" t="s">
        <v>2778</v>
      </c>
      <c r="H646" t="s">
        <v>3537</v>
      </c>
      <c r="I646">
        <v>443841.27500000002</v>
      </c>
      <c r="J646">
        <v>1830674.767</v>
      </c>
      <c r="K646">
        <v>443841.27500000002</v>
      </c>
      <c r="L646">
        <v>1830654.3463000001</v>
      </c>
      <c r="M646" t="s">
        <v>55</v>
      </c>
      <c r="N646" t="s">
        <v>56</v>
      </c>
      <c r="O646" t="s">
        <v>4247</v>
      </c>
      <c r="P646" t="s">
        <v>4247</v>
      </c>
      <c r="Q646" t="s">
        <v>4248</v>
      </c>
      <c r="R646" t="s">
        <v>54</v>
      </c>
      <c r="U646">
        <v>0</v>
      </c>
      <c r="V646">
        <v>0</v>
      </c>
      <c r="W646" t="s">
        <v>52</v>
      </c>
      <c r="X646">
        <v>1.073</v>
      </c>
      <c r="Y646">
        <v>1.2302</v>
      </c>
      <c r="Z646">
        <v>1.0911</v>
      </c>
      <c r="AA646">
        <v>1.1554</v>
      </c>
      <c r="AB646">
        <v>20.6568</v>
      </c>
      <c r="AC646">
        <v>20.6568</v>
      </c>
      <c r="AD646">
        <v>19.671399999999998</v>
      </c>
      <c r="AE646">
        <v>19.671399999999998</v>
      </c>
      <c r="AF646" t="s">
        <v>67</v>
      </c>
      <c r="AG646" t="s">
        <v>67</v>
      </c>
      <c r="AH646" t="s">
        <v>1041</v>
      </c>
      <c r="AI646" t="s">
        <v>1041</v>
      </c>
      <c r="AJ646" t="s">
        <v>1042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1043</v>
      </c>
      <c r="AT646" t="s">
        <v>4224</v>
      </c>
      <c r="AU646" t="s">
        <v>4271</v>
      </c>
      <c r="AV646" t="s">
        <v>1045</v>
      </c>
      <c r="AW646">
        <v>2</v>
      </c>
      <c r="AX646">
        <v>0</v>
      </c>
    </row>
    <row r="647" spans="1:50" x14ac:dyDescent="0.3">
      <c r="A647" t="s">
        <v>4936</v>
      </c>
      <c r="B647" t="s">
        <v>4270</v>
      </c>
      <c r="C647" t="s">
        <v>4224</v>
      </c>
      <c r="D647">
        <v>21.852</v>
      </c>
      <c r="E647">
        <v>21.725999999999999</v>
      </c>
      <c r="F647" s="1">
        <v>6.3E-3</v>
      </c>
      <c r="G647" t="s">
        <v>3644</v>
      </c>
      <c r="H647" t="s">
        <v>3221</v>
      </c>
      <c r="I647">
        <v>443528.49670000002</v>
      </c>
      <c r="J647">
        <v>1830589.0881000001</v>
      </c>
      <c r="K647">
        <v>443528.49670000002</v>
      </c>
      <c r="L647">
        <v>1830568.9881</v>
      </c>
      <c r="M647" t="s">
        <v>55</v>
      </c>
      <c r="N647" t="s">
        <v>56</v>
      </c>
      <c r="O647" t="s">
        <v>4247</v>
      </c>
      <c r="P647" t="s">
        <v>4247</v>
      </c>
      <c r="Q647" t="s">
        <v>4248</v>
      </c>
      <c r="R647" t="s">
        <v>54</v>
      </c>
      <c r="U647">
        <v>0</v>
      </c>
      <c r="V647">
        <v>0</v>
      </c>
      <c r="W647" t="s">
        <v>52</v>
      </c>
      <c r="X647">
        <v>1.0778000000000001</v>
      </c>
      <c r="Y647">
        <v>1.0880000000000001</v>
      </c>
      <c r="Z647">
        <v>1.0778000000000001</v>
      </c>
      <c r="AA647">
        <v>1.0880000000000001</v>
      </c>
      <c r="AB647">
        <v>20.100000000000001</v>
      </c>
      <c r="AC647">
        <v>20.1004</v>
      </c>
      <c r="AD647">
        <v>18.904399999999999</v>
      </c>
      <c r="AE647">
        <v>18.904699999999998</v>
      </c>
      <c r="AF647" t="s">
        <v>508</v>
      </c>
      <c r="AG647" t="s">
        <v>508</v>
      </c>
      <c r="AH647" t="s">
        <v>1041</v>
      </c>
      <c r="AI647" t="s">
        <v>1041</v>
      </c>
      <c r="AJ647" t="s">
        <v>1042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1043</v>
      </c>
      <c r="AT647" t="s">
        <v>4224</v>
      </c>
      <c r="AU647" t="s">
        <v>4271</v>
      </c>
      <c r="AV647" t="s">
        <v>1045</v>
      </c>
      <c r="AW647">
        <v>2</v>
      </c>
      <c r="AX647">
        <v>0</v>
      </c>
    </row>
    <row r="648" spans="1:50" x14ac:dyDescent="0.3">
      <c r="A648" t="s">
        <v>4937</v>
      </c>
      <c r="B648" t="s">
        <v>4802</v>
      </c>
      <c r="C648" t="s">
        <v>4224</v>
      </c>
      <c r="D648">
        <v>22.318999999999999</v>
      </c>
      <c r="E648">
        <v>22.298999999999999</v>
      </c>
      <c r="F648" s="1">
        <v>1E-3</v>
      </c>
      <c r="G648" t="s">
        <v>2393</v>
      </c>
      <c r="H648" t="s">
        <v>2724</v>
      </c>
      <c r="I648">
        <v>443680.22509999998</v>
      </c>
      <c r="J648">
        <v>1830806.7671000001</v>
      </c>
      <c r="K648">
        <v>443680.22509999998</v>
      </c>
      <c r="L648">
        <v>1830786.4645</v>
      </c>
      <c r="M648" t="s">
        <v>55</v>
      </c>
      <c r="N648" t="s">
        <v>56</v>
      </c>
      <c r="O648" t="s">
        <v>1440</v>
      </c>
      <c r="P648" t="s">
        <v>3251</v>
      </c>
      <c r="Q648" t="s">
        <v>63</v>
      </c>
      <c r="R648" t="s">
        <v>54</v>
      </c>
      <c r="U648">
        <v>0</v>
      </c>
      <c r="V648">
        <v>0</v>
      </c>
      <c r="W648" t="s">
        <v>52</v>
      </c>
      <c r="X648">
        <v>0.99409999999999998</v>
      </c>
      <c r="Y648">
        <v>1.1713</v>
      </c>
      <c r="Z648">
        <v>1.0213000000000001</v>
      </c>
      <c r="AA648">
        <v>0.99409999999999998</v>
      </c>
      <c r="AB648">
        <v>20.302600000000002</v>
      </c>
      <c r="AC648">
        <v>20.302600000000002</v>
      </c>
      <c r="AD648">
        <v>19.104199999999999</v>
      </c>
      <c r="AE648">
        <v>19.104199999999999</v>
      </c>
      <c r="AF648" t="s">
        <v>67</v>
      </c>
      <c r="AG648" t="s">
        <v>67</v>
      </c>
      <c r="AH648" t="s">
        <v>1041</v>
      </c>
      <c r="AI648" t="s">
        <v>1041</v>
      </c>
      <c r="AJ648" t="s">
        <v>1042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1043</v>
      </c>
      <c r="AT648" t="s">
        <v>4224</v>
      </c>
      <c r="AU648" t="s">
        <v>4803</v>
      </c>
      <c r="AV648" t="s">
        <v>1045</v>
      </c>
      <c r="AW648">
        <v>2</v>
      </c>
      <c r="AX648">
        <v>0</v>
      </c>
    </row>
    <row r="649" spans="1:50" x14ac:dyDescent="0.3">
      <c r="A649" t="s">
        <v>4938</v>
      </c>
      <c r="B649" t="s">
        <v>4270</v>
      </c>
      <c r="C649" t="s">
        <v>4224</v>
      </c>
      <c r="D649">
        <v>23</v>
      </c>
      <c r="E649">
        <v>22.927</v>
      </c>
      <c r="F649" s="1">
        <v>3.3E-3</v>
      </c>
      <c r="G649" t="s">
        <v>3435</v>
      </c>
      <c r="H649" t="s">
        <v>3289</v>
      </c>
      <c r="I649">
        <v>443883.79580000002</v>
      </c>
      <c r="J649">
        <v>1830750.8670999999</v>
      </c>
      <c r="K649">
        <v>443861.33679999999</v>
      </c>
      <c r="L649">
        <v>1830750.8670999999</v>
      </c>
      <c r="M649" t="s">
        <v>55</v>
      </c>
      <c r="N649" t="s">
        <v>56</v>
      </c>
      <c r="O649" t="s">
        <v>4247</v>
      </c>
      <c r="P649" t="s">
        <v>4247</v>
      </c>
      <c r="Q649" t="s">
        <v>4248</v>
      </c>
      <c r="R649" t="s">
        <v>54</v>
      </c>
      <c r="U649">
        <v>0</v>
      </c>
      <c r="V649">
        <v>0</v>
      </c>
      <c r="W649" t="s">
        <v>52</v>
      </c>
      <c r="X649">
        <v>1.0772999999999999</v>
      </c>
      <c r="Y649">
        <v>1.1031</v>
      </c>
      <c r="Z649">
        <v>1.0772999999999999</v>
      </c>
      <c r="AA649">
        <v>1.1031</v>
      </c>
      <c r="AB649">
        <v>22.459099999999999</v>
      </c>
      <c r="AC649">
        <v>22.459199999999999</v>
      </c>
      <c r="AD649">
        <v>21.261299999999999</v>
      </c>
      <c r="AE649">
        <v>21.261399999999998</v>
      </c>
      <c r="AF649" t="s">
        <v>96</v>
      </c>
      <c r="AG649" t="s">
        <v>96</v>
      </c>
      <c r="AH649" t="s">
        <v>1041</v>
      </c>
      <c r="AI649" t="s">
        <v>1041</v>
      </c>
      <c r="AJ649" t="s">
        <v>1042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1043</v>
      </c>
      <c r="AT649" t="s">
        <v>4224</v>
      </c>
      <c r="AU649" t="s">
        <v>4271</v>
      </c>
      <c r="AV649" t="s">
        <v>1045</v>
      </c>
      <c r="AW649">
        <v>2</v>
      </c>
      <c r="AX649">
        <v>0</v>
      </c>
    </row>
    <row r="650" spans="1:50" x14ac:dyDescent="0.3">
      <c r="A650" t="s">
        <v>4939</v>
      </c>
      <c r="B650" t="s">
        <v>4258</v>
      </c>
      <c r="C650" t="s">
        <v>4224</v>
      </c>
      <c r="D650">
        <v>22.757000000000001</v>
      </c>
      <c r="E650">
        <v>22.736999999999998</v>
      </c>
      <c r="F650" s="1">
        <v>1E-3</v>
      </c>
      <c r="G650" t="s">
        <v>2324</v>
      </c>
      <c r="H650" t="s">
        <v>2315</v>
      </c>
      <c r="I650">
        <v>443841.10009999998</v>
      </c>
      <c r="J650">
        <v>1830910.4742000001</v>
      </c>
      <c r="K650">
        <v>443841.10009999998</v>
      </c>
      <c r="L650">
        <v>1830890.4742000001</v>
      </c>
      <c r="M650" t="s">
        <v>55</v>
      </c>
      <c r="N650" t="s">
        <v>56</v>
      </c>
      <c r="O650" t="s">
        <v>1441</v>
      </c>
      <c r="P650" t="s">
        <v>1311</v>
      </c>
      <c r="Q650" t="s">
        <v>704</v>
      </c>
      <c r="R650" t="s">
        <v>54</v>
      </c>
      <c r="U650">
        <v>0</v>
      </c>
      <c r="V650">
        <v>0</v>
      </c>
      <c r="W650" t="s">
        <v>52</v>
      </c>
      <c r="X650">
        <v>1.4077999999999999</v>
      </c>
      <c r="Y650">
        <v>1.4407000000000001</v>
      </c>
      <c r="Z650">
        <v>1.4407000000000001</v>
      </c>
      <c r="AA650">
        <v>1.4077999999999999</v>
      </c>
      <c r="AB650">
        <v>20</v>
      </c>
      <c r="AC650">
        <v>20</v>
      </c>
      <c r="AD650">
        <v>18.800999999999998</v>
      </c>
      <c r="AE650">
        <v>18.801100000000002</v>
      </c>
      <c r="AF650" t="s">
        <v>67</v>
      </c>
      <c r="AG650" t="s">
        <v>67</v>
      </c>
      <c r="AH650" t="s">
        <v>1041</v>
      </c>
      <c r="AI650" t="s">
        <v>1041</v>
      </c>
      <c r="AJ650" t="s">
        <v>1042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1043</v>
      </c>
      <c r="AT650" t="s">
        <v>4224</v>
      </c>
      <c r="AU650" t="s">
        <v>4260</v>
      </c>
      <c r="AV650" t="s">
        <v>1045</v>
      </c>
      <c r="AW650">
        <v>2</v>
      </c>
      <c r="AX650">
        <v>0</v>
      </c>
    </row>
    <row r="651" spans="1:50" x14ac:dyDescent="0.3">
      <c r="A651" t="s">
        <v>4940</v>
      </c>
      <c r="B651" t="s">
        <v>4270</v>
      </c>
      <c r="C651" t="s">
        <v>4224</v>
      </c>
      <c r="D651">
        <v>22.149000000000001</v>
      </c>
      <c r="E651">
        <v>22.113</v>
      </c>
      <c r="F651" s="1">
        <v>2E-3</v>
      </c>
      <c r="G651" t="s">
        <v>3319</v>
      </c>
      <c r="H651" t="s">
        <v>3115</v>
      </c>
      <c r="I651">
        <v>443413.67489999998</v>
      </c>
      <c r="J651">
        <v>1831004.8988999999</v>
      </c>
      <c r="K651">
        <v>443413.67489999998</v>
      </c>
      <c r="L651">
        <v>1830986.7589</v>
      </c>
      <c r="M651" t="s">
        <v>55</v>
      </c>
      <c r="N651" t="s">
        <v>56</v>
      </c>
      <c r="O651" t="s">
        <v>4247</v>
      </c>
      <c r="P651" t="s">
        <v>4247</v>
      </c>
      <c r="Q651" t="s">
        <v>4248</v>
      </c>
      <c r="R651" t="s">
        <v>54</v>
      </c>
      <c r="U651">
        <v>0</v>
      </c>
      <c r="V651">
        <v>0</v>
      </c>
      <c r="W651" t="s">
        <v>52</v>
      </c>
      <c r="X651">
        <v>1.0764</v>
      </c>
      <c r="Y651">
        <v>1.0766</v>
      </c>
      <c r="Z651">
        <v>1.0766</v>
      </c>
      <c r="AA651">
        <v>1.0764</v>
      </c>
      <c r="AB651">
        <v>18.139900000000001</v>
      </c>
      <c r="AC651">
        <v>18.14</v>
      </c>
      <c r="AD651">
        <v>16.941299999999998</v>
      </c>
      <c r="AE651">
        <v>16.941299999999998</v>
      </c>
      <c r="AF651" t="s">
        <v>67</v>
      </c>
      <c r="AG651" t="s">
        <v>67</v>
      </c>
      <c r="AH651" t="s">
        <v>1041</v>
      </c>
      <c r="AI651" t="s">
        <v>1041</v>
      </c>
      <c r="AJ651" t="s">
        <v>1042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1043</v>
      </c>
      <c r="AT651" t="s">
        <v>4224</v>
      </c>
      <c r="AU651" t="s">
        <v>4271</v>
      </c>
      <c r="AV651" t="s">
        <v>1045</v>
      </c>
      <c r="AW651">
        <v>2</v>
      </c>
      <c r="AX651">
        <v>0</v>
      </c>
    </row>
    <row r="652" spans="1:50" x14ac:dyDescent="0.3">
      <c r="A652" t="s">
        <v>4941</v>
      </c>
      <c r="B652" t="s">
        <v>4527</v>
      </c>
      <c r="C652" t="s">
        <v>4224</v>
      </c>
      <c r="D652">
        <v>20.451000000000001</v>
      </c>
      <c r="E652">
        <v>20.431000000000001</v>
      </c>
      <c r="F652" s="1">
        <v>1E-3</v>
      </c>
      <c r="G652" t="s">
        <v>1931</v>
      </c>
      <c r="H652" t="s">
        <v>1949</v>
      </c>
      <c r="I652">
        <v>443474.83669999999</v>
      </c>
      <c r="J652">
        <v>1830505.517</v>
      </c>
      <c r="K652">
        <v>443454.83669999999</v>
      </c>
      <c r="L652">
        <v>1830505.517</v>
      </c>
      <c r="M652" t="s">
        <v>55</v>
      </c>
      <c r="N652" t="s">
        <v>56</v>
      </c>
      <c r="O652" t="s">
        <v>4225</v>
      </c>
      <c r="P652" t="s">
        <v>3251</v>
      </c>
      <c r="Q652" t="s">
        <v>4226</v>
      </c>
      <c r="R652" t="s">
        <v>54</v>
      </c>
      <c r="U652">
        <v>0</v>
      </c>
      <c r="V652">
        <v>0</v>
      </c>
      <c r="W652" t="s">
        <v>52</v>
      </c>
      <c r="X652">
        <v>1.2806999999999999</v>
      </c>
      <c r="Y652">
        <v>1.3444</v>
      </c>
      <c r="Z652">
        <v>1.2806999999999999</v>
      </c>
      <c r="AA652">
        <v>1.3444</v>
      </c>
      <c r="AB652">
        <v>20</v>
      </c>
      <c r="AC652">
        <v>20</v>
      </c>
      <c r="AD652">
        <v>18.801400000000001</v>
      </c>
      <c r="AE652">
        <v>18.801400000000001</v>
      </c>
      <c r="AF652" t="s">
        <v>96</v>
      </c>
      <c r="AG652" t="s">
        <v>96</v>
      </c>
      <c r="AH652" t="s">
        <v>1041</v>
      </c>
      <c r="AI652" t="s">
        <v>1041</v>
      </c>
      <c r="AJ652" t="s">
        <v>1042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1043</v>
      </c>
      <c r="AT652" t="s">
        <v>4224</v>
      </c>
      <c r="AU652" t="s">
        <v>4528</v>
      </c>
      <c r="AV652" t="s">
        <v>1045</v>
      </c>
      <c r="AW652">
        <v>2</v>
      </c>
      <c r="AX652">
        <v>0</v>
      </c>
    </row>
    <row r="653" spans="1:50" x14ac:dyDescent="0.3">
      <c r="A653" t="s">
        <v>4942</v>
      </c>
      <c r="B653" t="s">
        <v>4360</v>
      </c>
      <c r="C653" t="s">
        <v>4224</v>
      </c>
      <c r="D653">
        <v>21.239000000000001</v>
      </c>
      <c r="E653">
        <v>21.202000000000002</v>
      </c>
      <c r="F653" s="1">
        <v>1.8E-3</v>
      </c>
      <c r="G653" t="s">
        <v>1520</v>
      </c>
      <c r="H653" t="s">
        <v>1495</v>
      </c>
      <c r="I653">
        <v>443569.50870000001</v>
      </c>
      <c r="J653">
        <v>1830693.4169999999</v>
      </c>
      <c r="K653">
        <v>443549.41460000002</v>
      </c>
      <c r="L653">
        <v>1830693.4169999999</v>
      </c>
      <c r="M653" t="s">
        <v>55</v>
      </c>
      <c r="N653" t="s">
        <v>56</v>
      </c>
      <c r="O653" t="s">
        <v>1440</v>
      </c>
      <c r="P653" t="s">
        <v>4361</v>
      </c>
      <c r="Q653" t="s">
        <v>63</v>
      </c>
      <c r="R653" t="s">
        <v>54</v>
      </c>
      <c r="U653">
        <v>0</v>
      </c>
      <c r="V653">
        <v>0</v>
      </c>
      <c r="W653" t="s">
        <v>52</v>
      </c>
      <c r="X653">
        <v>0.99529999999999996</v>
      </c>
      <c r="Y653">
        <v>0.99750000000000005</v>
      </c>
      <c r="Z653">
        <v>0.99750000000000005</v>
      </c>
      <c r="AA653">
        <v>0.99529999999999996</v>
      </c>
      <c r="AB653">
        <v>20.094000000000001</v>
      </c>
      <c r="AC653">
        <v>20.094100000000001</v>
      </c>
      <c r="AD653">
        <v>18.896999999999998</v>
      </c>
      <c r="AE653">
        <v>18.896999999999998</v>
      </c>
      <c r="AF653" t="s">
        <v>96</v>
      </c>
      <c r="AG653" t="s">
        <v>96</v>
      </c>
      <c r="AH653" t="s">
        <v>1041</v>
      </c>
      <c r="AI653" t="s">
        <v>1041</v>
      </c>
      <c r="AJ653" t="s">
        <v>1042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1043</v>
      </c>
      <c r="AT653" t="s">
        <v>4224</v>
      </c>
      <c r="AU653" t="s">
        <v>4363</v>
      </c>
      <c r="AV653" t="s">
        <v>1045</v>
      </c>
      <c r="AW653">
        <v>2</v>
      </c>
      <c r="AX653">
        <v>0</v>
      </c>
    </row>
    <row r="654" spans="1:50" x14ac:dyDescent="0.3">
      <c r="A654" t="s">
        <v>4943</v>
      </c>
      <c r="B654" t="s">
        <v>4270</v>
      </c>
      <c r="C654" t="s">
        <v>4224</v>
      </c>
      <c r="D654">
        <v>22.02</v>
      </c>
      <c r="E654">
        <v>21.936</v>
      </c>
      <c r="F654" s="1">
        <v>4.1999999999999997E-3</v>
      </c>
      <c r="G654" t="s">
        <v>3777</v>
      </c>
      <c r="H654" t="s">
        <v>3853</v>
      </c>
      <c r="I654">
        <v>443453.82569999999</v>
      </c>
      <c r="J654">
        <v>1830938.6261</v>
      </c>
      <c r="K654">
        <v>443453.82569999999</v>
      </c>
      <c r="L654">
        <v>1830918.6184</v>
      </c>
      <c r="M654" t="s">
        <v>55</v>
      </c>
      <c r="N654" t="s">
        <v>56</v>
      </c>
      <c r="O654" t="s">
        <v>4247</v>
      </c>
      <c r="P654" t="s">
        <v>4247</v>
      </c>
      <c r="Q654" t="s">
        <v>4248</v>
      </c>
      <c r="R654" t="s">
        <v>54</v>
      </c>
      <c r="U654">
        <v>0</v>
      </c>
      <c r="V654">
        <v>0</v>
      </c>
      <c r="W654" t="s">
        <v>52</v>
      </c>
      <c r="X654">
        <v>1.0731999999999999</v>
      </c>
      <c r="Y654">
        <v>1.075</v>
      </c>
      <c r="Z654">
        <v>1.075</v>
      </c>
      <c r="AA654">
        <v>1.0731999999999999</v>
      </c>
      <c r="AB654">
        <v>20.0077</v>
      </c>
      <c r="AC654">
        <v>20.007899999999999</v>
      </c>
      <c r="AD654">
        <v>18.810700000000001</v>
      </c>
      <c r="AE654">
        <v>18.8109</v>
      </c>
      <c r="AF654" t="s">
        <v>67</v>
      </c>
      <c r="AG654" t="s">
        <v>67</v>
      </c>
      <c r="AH654" t="s">
        <v>1041</v>
      </c>
      <c r="AI654" t="s">
        <v>1041</v>
      </c>
      <c r="AJ654" t="s">
        <v>1042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1043</v>
      </c>
      <c r="AT654" t="s">
        <v>4224</v>
      </c>
      <c r="AU654" t="s">
        <v>4271</v>
      </c>
      <c r="AV654" t="s">
        <v>1045</v>
      </c>
      <c r="AW654">
        <v>2</v>
      </c>
      <c r="AX654">
        <v>0</v>
      </c>
    </row>
    <row r="655" spans="1:50" x14ac:dyDescent="0.3">
      <c r="A655" t="s">
        <v>4944</v>
      </c>
      <c r="B655" t="s">
        <v>4270</v>
      </c>
      <c r="C655" t="s">
        <v>4224</v>
      </c>
      <c r="D655">
        <v>20.632999999999999</v>
      </c>
      <c r="E655">
        <v>20.433</v>
      </c>
      <c r="F655" s="1">
        <v>0.01</v>
      </c>
      <c r="G655" t="s">
        <v>3429</v>
      </c>
      <c r="H655" t="s">
        <v>3009</v>
      </c>
      <c r="I655">
        <v>443323.07549999998</v>
      </c>
      <c r="J655">
        <v>1830870.3463000001</v>
      </c>
      <c r="K655">
        <v>443303.07569999999</v>
      </c>
      <c r="L655">
        <v>1830870.3463000001</v>
      </c>
      <c r="M655" t="s">
        <v>55</v>
      </c>
      <c r="N655" t="s">
        <v>56</v>
      </c>
      <c r="O655" t="s">
        <v>4247</v>
      </c>
      <c r="P655" t="s">
        <v>4247</v>
      </c>
      <c r="Q655" t="s">
        <v>4248</v>
      </c>
      <c r="R655" t="s">
        <v>54</v>
      </c>
      <c r="U655">
        <v>0</v>
      </c>
      <c r="V655">
        <v>0</v>
      </c>
      <c r="W655" t="s">
        <v>52</v>
      </c>
      <c r="X655">
        <v>1.0669</v>
      </c>
      <c r="Y655">
        <v>1.0671999999999999</v>
      </c>
      <c r="Z655">
        <v>1.0669</v>
      </c>
      <c r="AA655">
        <v>1.0671999999999999</v>
      </c>
      <c r="AB655">
        <v>19.9998</v>
      </c>
      <c r="AC655">
        <v>20.000800000000002</v>
      </c>
      <c r="AD655">
        <v>18.806799999999999</v>
      </c>
      <c r="AE655">
        <v>18.807700000000001</v>
      </c>
      <c r="AF655" t="s">
        <v>96</v>
      </c>
      <c r="AG655" t="s">
        <v>96</v>
      </c>
      <c r="AH655" t="s">
        <v>1041</v>
      </c>
      <c r="AI655" t="s">
        <v>1041</v>
      </c>
      <c r="AJ655" t="s">
        <v>1042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1043</v>
      </c>
      <c r="AT655" t="s">
        <v>4224</v>
      </c>
      <c r="AU655" t="s">
        <v>4271</v>
      </c>
      <c r="AV655" t="s">
        <v>1045</v>
      </c>
      <c r="AW655">
        <v>1</v>
      </c>
      <c r="AX655">
        <v>0</v>
      </c>
    </row>
    <row r="656" spans="1:50" x14ac:dyDescent="0.3">
      <c r="A656" t="s">
        <v>4945</v>
      </c>
      <c r="B656" t="s">
        <v>4351</v>
      </c>
      <c r="C656" t="s">
        <v>4224</v>
      </c>
      <c r="D656">
        <v>20.664999999999999</v>
      </c>
      <c r="E656">
        <v>20.655000000000001</v>
      </c>
      <c r="F656" s="1">
        <v>1E-3</v>
      </c>
      <c r="G656" t="s">
        <v>1859</v>
      </c>
      <c r="H656" t="s">
        <v>1868</v>
      </c>
      <c r="I656">
        <v>443538.19669999997</v>
      </c>
      <c r="J656">
        <v>1830505.517</v>
      </c>
      <c r="K656">
        <v>443528.49670000002</v>
      </c>
      <c r="L656">
        <v>1830505.517</v>
      </c>
      <c r="M656" t="s">
        <v>55</v>
      </c>
      <c r="N656" t="s">
        <v>56</v>
      </c>
      <c r="O656" t="s">
        <v>4225</v>
      </c>
      <c r="P656" t="s">
        <v>1441</v>
      </c>
      <c r="Q656" t="s">
        <v>4226</v>
      </c>
      <c r="R656" t="s">
        <v>54</v>
      </c>
      <c r="U656">
        <v>0</v>
      </c>
      <c r="V656">
        <v>0</v>
      </c>
      <c r="W656" t="s">
        <v>52</v>
      </c>
      <c r="X656">
        <v>1.2902</v>
      </c>
      <c r="Y656">
        <v>1.3811</v>
      </c>
      <c r="Z656">
        <v>1.2902</v>
      </c>
      <c r="AA656">
        <v>1.2994000000000001</v>
      </c>
      <c r="AB656">
        <v>9.4075000000000006</v>
      </c>
      <c r="AC656">
        <v>9.4075000000000006</v>
      </c>
      <c r="AD656">
        <v>8.2088999999999999</v>
      </c>
      <c r="AE656">
        <v>8.2088999999999999</v>
      </c>
      <c r="AF656" t="s">
        <v>96</v>
      </c>
      <c r="AG656" t="s">
        <v>96</v>
      </c>
      <c r="AH656" t="s">
        <v>1041</v>
      </c>
      <c r="AI656" t="s">
        <v>1041</v>
      </c>
      <c r="AJ656" t="s">
        <v>1042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1043</v>
      </c>
      <c r="AT656" t="s">
        <v>4224</v>
      </c>
      <c r="AU656" t="s">
        <v>4352</v>
      </c>
      <c r="AV656" t="s">
        <v>1045</v>
      </c>
      <c r="AW656">
        <v>2</v>
      </c>
      <c r="AX656">
        <v>0</v>
      </c>
    </row>
    <row r="657" spans="1:50" x14ac:dyDescent="0.3">
      <c r="A657" t="s">
        <v>4946</v>
      </c>
      <c r="B657" t="s">
        <v>4308</v>
      </c>
      <c r="C657" t="s">
        <v>4224</v>
      </c>
      <c r="D657">
        <v>21.585000000000001</v>
      </c>
      <c r="E657">
        <v>21.565000000000001</v>
      </c>
      <c r="F657" s="1">
        <v>1E-3</v>
      </c>
      <c r="G657" t="s">
        <v>2796</v>
      </c>
      <c r="H657" t="s">
        <v>3540</v>
      </c>
      <c r="I657">
        <v>443635.33649999998</v>
      </c>
      <c r="J657">
        <v>1830618.7921</v>
      </c>
      <c r="K657">
        <v>443615.28649999999</v>
      </c>
      <c r="L657">
        <v>1830618.7921</v>
      </c>
      <c r="M657" t="s">
        <v>55</v>
      </c>
      <c r="N657" t="s">
        <v>56</v>
      </c>
      <c r="O657" t="s">
        <v>1311</v>
      </c>
      <c r="P657" t="s">
        <v>1311</v>
      </c>
      <c r="Q657" t="s">
        <v>4248</v>
      </c>
      <c r="R657" t="s">
        <v>54</v>
      </c>
      <c r="U657">
        <v>0</v>
      </c>
      <c r="V657">
        <v>0</v>
      </c>
      <c r="W657" t="s">
        <v>52</v>
      </c>
      <c r="X657">
        <v>1.081</v>
      </c>
      <c r="Y657">
        <v>1.1247</v>
      </c>
      <c r="Z657">
        <v>1.081</v>
      </c>
      <c r="AA657">
        <v>1.1247</v>
      </c>
      <c r="AB657">
        <v>20.05</v>
      </c>
      <c r="AC657">
        <v>20.05</v>
      </c>
      <c r="AD657">
        <v>18.8508</v>
      </c>
      <c r="AE657">
        <v>18.8508</v>
      </c>
      <c r="AF657" t="s">
        <v>96</v>
      </c>
      <c r="AG657" t="s">
        <v>96</v>
      </c>
      <c r="AH657" t="s">
        <v>1041</v>
      </c>
      <c r="AI657" t="s">
        <v>1041</v>
      </c>
      <c r="AJ657" t="s">
        <v>1042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1043</v>
      </c>
      <c r="AT657" t="s">
        <v>4224</v>
      </c>
      <c r="AU657" t="s">
        <v>4310</v>
      </c>
      <c r="AV657" t="s">
        <v>1045</v>
      </c>
      <c r="AW657">
        <v>2</v>
      </c>
      <c r="AX657">
        <v>0</v>
      </c>
    </row>
    <row r="658" spans="1:50" x14ac:dyDescent="0.3">
      <c r="A658" t="s">
        <v>4947</v>
      </c>
      <c r="B658" t="s">
        <v>4270</v>
      </c>
      <c r="C658" t="s">
        <v>4224</v>
      </c>
      <c r="D658">
        <v>23.148</v>
      </c>
      <c r="E658">
        <v>23.109000000000002</v>
      </c>
      <c r="F658" s="1">
        <v>1.8E-3</v>
      </c>
      <c r="G658" t="s">
        <v>3070</v>
      </c>
      <c r="H658" t="s">
        <v>3456</v>
      </c>
      <c r="I658">
        <v>443780.97619999998</v>
      </c>
      <c r="J658">
        <v>1830806.7671000001</v>
      </c>
      <c r="K658">
        <v>443758.97619999998</v>
      </c>
      <c r="L658">
        <v>1830806.7671000001</v>
      </c>
      <c r="M658" t="s">
        <v>55</v>
      </c>
      <c r="N658" t="s">
        <v>56</v>
      </c>
      <c r="O658" t="s">
        <v>4247</v>
      </c>
      <c r="P658" t="s">
        <v>4247</v>
      </c>
      <c r="Q658" t="s">
        <v>4248</v>
      </c>
      <c r="R658" t="s">
        <v>54</v>
      </c>
      <c r="U658">
        <v>0</v>
      </c>
      <c r="V658">
        <v>0</v>
      </c>
      <c r="W658" t="s">
        <v>52</v>
      </c>
      <c r="X658">
        <v>1.0647</v>
      </c>
      <c r="Y658">
        <v>1.0697000000000001</v>
      </c>
      <c r="Z658">
        <v>1.0697000000000001</v>
      </c>
      <c r="AA658">
        <v>1.0647</v>
      </c>
      <c r="AB658">
        <v>22</v>
      </c>
      <c r="AC658">
        <v>22</v>
      </c>
      <c r="AD658">
        <v>20.801200000000001</v>
      </c>
      <c r="AE658">
        <v>20.801300000000001</v>
      </c>
      <c r="AF658" t="s">
        <v>96</v>
      </c>
      <c r="AG658" t="s">
        <v>96</v>
      </c>
      <c r="AH658" t="s">
        <v>1041</v>
      </c>
      <c r="AI658" t="s">
        <v>1041</v>
      </c>
      <c r="AJ658" t="s">
        <v>1042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1043</v>
      </c>
      <c r="AT658" t="s">
        <v>4224</v>
      </c>
      <c r="AU658" t="s">
        <v>4271</v>
      </c>
      <c r="AV658" t="s">
        <v>1045</v>
      </c>
      <c r="AW658">
        <v>2</v>
      </c>
      <c r="AX658">
        <v>0</v>
      </c>
    </row>
    <row r="659" spans="1:50" x14ac:dyDescent="0.3">
      <c r="A659" t="s">
        <v>4948</v>
      </c>
      <c r="B659" t="s">
        <v>4348</v>
      </c>
      <c r="C659" t="s">
        <v>4224</v>
      </c>
      <c r="D659">
        <v>20.135000000000002</v>
      </c>
      <c r="E659">
        <v>20.114999999999998</v>
      </c>
      <c r="F659" s="1">
        <v>1E-3</v>
      </c>
      <c r="G659" t="s">
        <v>1471</v>
      </c>
      <c r="H659" t="s">
        <v>1480</v>
      </c>
      <c r="I659">
        <v>443348.97480000003</v>
      </c>
      <c r="J659">
        <v>1830881.1961999999</v>
      </c>
      <c r="K659">
        <v>443348.97369999997</v>
      </c>
      <c r="L659">
        <v>1830861.4184000001</v>
      </c>
      <c r="M659" t="s">
        <v>55</v>
      </c>
      <c r="N659" t="s">
        <v>56</v>
      </c>
      <c r="O659" t="s">
        <v>3251</v>
      </c>
      <c r="P659" t="s">
        <v>4225</v>
      </c>
      <c r="Q659" t="s">
        <v>4226</v>
      </c>
      <c r="R659" t="s">
        <v>54</v>
      </c>
      <c r="U659">
        <v>0</v>
      </c>
      <c r="V659">
        <v>0</v>
      </c>
      <c r="W659" t="s">
        <v>52</v>
      </c>
      <c r="X659">
        <v>0.97070000000000001</v>
      </c>
      <c r="Y659">
        <v>1.1756</v>
      </c>
      <c r="Z659">
        <v>1.0321</v>
      </c>
      <c r="AA659">
        <v>1.1004</v>
      </c>
      <c r="AB659">
        <v>19.777899999999999</v>
      </c>
      <c r="AC659">
        <v>19.777899999999999</v>
      </c>
      <c r="AD659">
        <v>18.5791</v>
      </c>
      <c r="AE659">
        <v>18.5792</v>
      </c>
      <c r="AF659" t="s">
        <v>4279</v>
      </c>
      <c r="AG659" t="s">
        <v>4279</v>
      </c>
      <c r="AH659" t="s">
        <v>1041</v>
      </c>
      <c r="AI659" t="s">
        <v>1041</v>
      </c>
      <c r="AJ659" t="s">
        <v>1042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1043</v>
      </c>
      <c r="AT659" t="s">
        <v>4224</v>
      </c>
      <c r="AU659" t="s">
        <v>4349</v>
      </c>
      <c r="AV659" t="s">
        <v>1045</v>
      </c>
      <c r="AW659">
        <v>2</v>
      </c>
      <c r="AX659">
        <v>0</v>
      </c>
    </row>
    <row r="660" spans="1:50" x14ac:dyDescent="0.3">
      <c r="A660" t="s">
        <v>4949</v>
      </c>
      <c r="B660" t="s">
        <v>4264</v>
      </c>
      <c r="C660" t="s">
        <v>4224</v>
      </c>
      <c r="D660">
        <v>23.016999999999999</v>
      </c>
      <c r="E660">
        <v>23.007000000000001</v>
      </c>
      <c r="F660" s="1">
        <v>1E-3</v>
      </c>
      <c r="G660" t="s">
        <v>3103</v>
      </c>
      <c r="H660" t="s">
        <v>2408</v>
      </c>
      <c r="I660">
        <v>443841.20010000002</v>
      </c>
      <c r="J660">
        <v>1831020.9556</v>
      </c>
      <c r="K660">
        <v>443841.20010000002</v>
      </c>
      <c r="L660">
        <v>1831011.2556</v>
      </c>
      <c r="M660" t="s">
        <v>55</v>
      </c>
      <c r="N660" t="s">
        <v>56</v>
      </c>
      <c r="O660" t="s">
        <v>1311</v>
      </c>
      <c r="P660" t="s">
        <v>4247</v>
      </c>
      <c r="Q660" t="s">
        <v>4248</v>
      </c>
      <c r="R660" t="s">
        <v>54</v>
      </c>
      <c r="U660">
        <v>0</v>
      </c>
      <c r="V660">
        <v>0</v>
      </c>
      <c r="W660" t="s">
        <v>52</v>
      </c>
      <c r="X660">
        <v>1.4697</v>
      </c>
      <c r="Y660">
        <v>1.5563</v>
      </c>
      <c r="Z660">
        <v>1.4697</v>
      </c>
      <c r="AA660">
        <v>1.4793000000000001</v>
      </c>
      <c r="AB660">
        <v>9.5814000000000004</v>
      </c>
      <c r="AC660">
        <v>9.5814000000000004</v>
      </c>
      <c r="AD660">
        <v>8.3823000000000008</v>
      </c>
      <c r="AE660">
        <v>8.3823000000000008</v>
      </c>
      <c r="AF660" t="s">
        <v>67</v>
      </c>
      <c r="AG660" t="s">
        <v>67</v>
      </c>
      <c r="AH660" t="s">
        <v>1041</v>
      </c>
      <c r="AI660" t="s">
        <v>1041</v>
      </c>
      <c r="AJ660" t="s">
        <v>1042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1043</v>
      </c>
      <c r="AT660" t="s">
        <v>4224</v>
      </c>
      <c r="AU660" t="s">
        <v>4265</v>
      </c>
      <c r="AV660" t="s">
        <v>1045</v>
      </c>
      <c r="AW660">
        <v>2</v>
      </c>
      <c r="AX660">
        <v>0</v>
      </c>
    </row>
    <row r="661" spans="1:50" x14ac:dyDescent="0.3">
      <c r="A661" t="s">
        <v>4950</v>
      </c>
      <c r="B661" t="s">
        <v>4258</v>
      </c>
      <c r="C661" t="s">
        <v>4224</v>
      </c>
      <c r="D661">
        <v>21.161999999999999</v>
      </c>
      <c r="E661">
        <v>21.152000000000001</v>
      </c>
      <c r="F661" s="1">
        <v>1E-3</v>
      </c>
      <c r="G661" t="s">
        <v>1919</v>
      </c>
      <c r="H661" t="s">
        <v>1802</v>
      </c>
      <c r="I661">
        <v>443463.71620000002</v>
      </c>
      <c r="J661">
        <v>1830881.2712999999</v>
      </c>
      <c r="K661">
        <v>443454.01620000001</v>
      </c>
      <c r="L661">
        <v>1830881.2712999999</v>
      </c>
      <c r="M661" t="s">
        <v>55</v>
      </c>
      <c r="N661" t="s">
        <v>56</v>
      </c>
      <c r="O661" t="s">
        <v>1441</v>
      </c>
      <c r="P661" t="s">
        <v>1311</v>
      </c>
      <c r="Q661" t="s">
        <v>704</v>
      </c>
      <c r="R661" t="s">
        <v>54</v>
      </c>
      <c r="U661">
        <v>0</v>
      </c>
      <c r="V661">
        <v>0</v>
      </c>
      <c r="W661" t="s">
        <v>52</v>
      </c>
      <c r="X661">
        <v>1.3540000000000001</v>
      </c>
      <c r="Y661">
        <v>1.4518</v>
      </c>
      <c r="Z661">
        <v>1.3540000000000001</v>
      </c>
      <c r="AA661">
        <v>1.3749</v>
      </c>
      <c r="AB661">
        <v>9.0739999999999998</v>
      </c>
      <c r="AC661">
        <v>9.0739999999999998</v>
      </c>
      <c r="AD661">
        <v>7.8750999999999998</v>
      </c>
      <c r="AE661">
        <v>7.8750999999999998</v>
      </c>
      <c r="AF661" t="s">
        <v>96</v>
      </c>
      <c r="AG661" t="s">
        <v>96</v>
      </c>
      <c r="AH661" t="s">
        <v>1041</v>
      </c>
      <c r="AI661" t="s">
        <v>1041</v>
      </c>
      <c r="AJ661" t="s">
        <v>1042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1043</v>
      </c>
      <c r="AT661" t="s">
        <v>4224</v>
      </c>
      <c r="AU661" t="s">
        <v>4260</v>
      </c>
      <c r="AV661" t="s">
        <v>1045</v>
      </c>
      <c r="AW661">
        <v>2</v>
      </c>
      <c r="AX661">
        <v>0</v>
      </c>
    </row>
    <row r="662" spans="1:50" x14ac:dyDescent="0.3">
      <c r="A662" t="s">
        <v>4951</v>
      </c>
      <c r="B662" t="s">
        <v>4258</v>
      </c>
      <c r="C662" t="s">
        <v>4224</v>
      </c>
      <c r="D662">
        <v>22.792000000000002</v>
      </c>
      <c r="E662">
        <v>22.782</v>
      </c>
      <c r="F662" s="1">
        <v>1E-3</v>
      </c>
      <c r="G662" t="s">
        <v>3239</v>
      </c>
      <c r="H662" t="s">
        <v>3236</v>
      </c>
      <c r="I662">
        <v>443760.27510000003</v>
      </c>
      <c r="J662">
        <v>1830816.2921</v>
      </c>
      <c r="K662">
        <v>443750.57510000002</v>
      </c>
      <c r="L662">
        <v>1830816.2921</v>
      </c>
      <c r="M662" t="s">
        <v>55</v>
      </c>
      <c r="N662" t="s">
        <v>56</v>
      </c>
      <c r="O662" t="s">
        <v>1441</v>
      </c>
      <c r="P662" t="s">
        <v>1311</v>
      </c>
      <c r="Q662" t="s">
        <v>704</v>
      </c>
      <c r="R662" t="s">
        <v>54</v>
      </c>
      <c r="U662">
        <v>0</v>
      </c>
      <c r="V662">
        <v>0</v>
      </c>
      <c r="W662" t="s">
        <v>52</v>
      </c>
      <c r="X662">
        <v>1.0542</v>
      </c>
      <c r="Y662">
        <v>1.1531</v>
      </c>
      <c r="Z662">
        <v>1.0542</v>
      </c>
      <c r="AA662">
        <v>1.0646</v>
      </c>
      <c r="AB662">
        <v>9.1692999999999998</v>
      </c>
      <c r="AC662">
        <v>9.1692999999999998</v>
      </c>
      <c r="AD662">
        <v>7.9703999999999997</v>
      </c>
      <c r="AE662">
        <v>7.9703999999999997</v>
      </c>
      <c r="AF662" t="s">
        <v>96</v>
      </c>
      <c r="AG662" t="s">
        <v>96</v>
      </c>
      <c r="AH662" t="s">
        <v>1041</v>
      </c>
      <c r="AI662" t="s">
        <v>1041</v>
      </c>
      <c r="AJ662" t="s">
        <v>1042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1043</v>
      </c>
      <c r="AT662" t="s">
        <v>4224</v>
      </c>
      <c r="AU662" t="s">
        <v>4260</v>
      </c>
      <c r="AV662" t="s">
        <v>1045</v>
      </c>
      <c r="AW662">
        <v>2</v>
      </c>
      <c r="AX662">
        <v>0</v>
      </c>
    </row>
    <row r="663" spans="1:50" x14ac:dyDescent="0.3">
      <c r="A663" t="s">
        <v>4952</v>
      </c>
      <c r="B663" t="s">
        <v>4270</v>
      </c>
      <c r="C663" t="s">
        <v>4224</v>
      </c>
      <c r="D663">
        <v>21.556000000000001</v>
      </c>
      <c r="E663">
        <v>21.545999999999999</v>
      </c>
      <c r="F663" s="1">
        <v>1E-3</v>
      </c>
      <c r="G663" t="s">
        <v>2584</v>
      </c>
      <c r="H663" t="s">
        <v>54</v>
      </c>
      <c r="I663">
        <v>443752.57510000002</v>
      </c>
      <c r="J663">
        <v>1830518.7095000001</v>
      </c>
      <c r="K663">
        <v>443762.27510000003</v>
      </c>
      <c r="L663">
        <v>1830518.7095000001</v>
      </c>
      <c r="M663" t="s">
        <v>55</v>
      </c>
      <c r="N663" t="s">
        <v>56</v>
      </c>
      <c r="O663" t="s">
        <v>4247</v>
      </c>
      <c r="P663" t="s">
        <v>4247</v>
      </c>
      <c r="Q663" t="s">
        <v>4248</v>
      </c>
      <c r="R663" t="s">
        <v>54</v>
      </c>
      <c r="U663">
        <v>0</v>
      </c>
      <c r="V663">
        <v>0</v>
      </c>
      <c r="W663" t="s">
        <v>52</v>
      </c>
      <c r="X663">
        <v>0.92290000000000005</v>
      </c>
      <c r="Y663">
        <v>1.083</v>
      </c>
      <c r="Z663">
        <v>1.073</v>
      </c>
      <c r="AA663">
        <v>1.083</v>
      </c>
      <c r="AB663">
        <v>9.5505999999999993</v>
      </c>
      <c r="AC663">
        <v>9.5505999999999993</v>
      </c>
      <c r="AD663">
        <v>9.2504000000000008</v>
      </c>
      <c r="AE663">
        <v>9.2504000000000008</v>
      </c>
      <c r="AF663" t="s">
        <v>84</v>
      </c>
      <c r="AG663" t="s">
        <v>84</v>
      </c>
      <c r="AH663" t="s">
        <v>1041</v>
      </c>
      <c r="AI663" t="s">
        <v>1041</v>
      </c>
      <c r="AJ663" t="s">
        <v>1042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1043</v>
      </c>
      <c r="AT663" t="s">
        <v>4224</v>
      </c>
      <c r="AU663" t="s">
        <v>4271</v>
      </c>
      <c r="AV663" t="s">
        <v>1045</v>
      </c>
      <c r="AW663">
        <v>3</v>
      </c>
      <c r="AX663">
        <v>0</v>
      </c>
    </row>
    <row r="664" spans="1:50" x14ac:dyDescent="0.3">
      <c r="A664" t="s">
        <v>4953</v>
      </c>
      <c r="B664" t="s">
        <v>4527</v>
      </c>
      <c r="C664" t="s">
        <v>4224</v>
      </c>
      <c r="D664">
        <v>22.329000000000001</v>
      </c>
      <c r="E664">
        <v>22.318999999999999</v>
      </c>
      <c r="F664" s="1">
        <v>1E-3</v>
      </c>
      <c r="G664" t="s">
        <v>2173</v>
      </c>
      <c r="H664" t="s">
        <v>2393</v>
      </c>
      <c r="I664">
        <v>443680.32510000002</v>
      </c>
      <c r="J664">
        <v>1830816.2921</v>
      </c>
      <c r="K664">
        <v>443680.32510000002</v>
      </c>
      <c r="L664">
        <v>1830806.7671000001</v>
      </c>
      <c r="M664" t="s">
        <v>55</v>
      </c>
      <c r="N664" t="s">
        <v>56</v>
      </c>
      <c r="O664" t="s">
        <v>4225</v>
      </c>
      <c r="P664" t="s">
        <v>3251</v>
      </c>
      <c r="Q664" t="s">
        <v>4226</v>
      </c>
      <c r="R664" t="s">
        <v>54</v>
      </c>
      <c r="U664">
        <v>0</v>
      </c>
      <c r="V664">
        <v>0</v>
      </c>
      <c r="W664" t="s">
        <v>52</v>
      </c>
      <c r="X664">
        <v>1.0367999999999999</v>
      </c>
      <c r="Y664">
        <v>1.1204000000000001</v>
      </c>
      <c r="Z664">
        <v>1.0367999999999999</v>
      </c>
      <c r="AA664">
        <v>1.0449999999999999</v>
      </c>
      <c r="AB664">
        <v>9.3859999999999992</v>
      </c>
      <c r="AC664">
        <v>9.3859999999999992</v>
      </c>
      <c r="AD664">
        <v>8.1874000000000002</v>
      </c>
      <c r="AE664">
        <v>8.1874000000000002</v>
      </c>
      <c r="AF664" t="s">
        <v>67</v>
      </c>
      <c r="AG664" t="s">
        <v>67</v>
      </c>
      <c r="AH664" t="s">
        <v>1041</v>
      </c>
      <c r="AI664" t="s">
        <v>1041</v>
      </c>
      <c r="AJ664" t="s">
        <v>1042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1043</v>
      </c>
      <c r="AT664" t="s">
        <v>4224</v>
      </c>
      <c r="AU664" t="s">
        <v>4528</v>
      </c>
      <c r="AV664" t="s">
        <v>1045</v>
      </c>
      <c r="AW664">
        <v>2</v>
      </c>
      <c r="AX664">
        <v>0</v>
      </c>
    </row>
    <row r="665" spans="1:50" x14ac:dyDescent="0.3">
      <c r="A665" t="s">
        <v>4954</v>
      </c>
      <c r="B665" t="s">
        <v>4288</v>
      </c>
      <c r="C665" t="s">
        <v>4224</v>
      </c>
      <c r="D665">
        <v>20.756</v>
      </c>
      <c r="E665">
        <v>20.744</v>
      </c>
      <c r="F665" s="1">
        <v>1.1000000000000001E-3</v>
      </c>
      <c r="G665" t="s">
        <v>1588</v>
      </c>
      <c r="H665" t="s">
        <v>1561</v>
      </c>
      <c r="I665">
        <v>443424.59989999997</v>
      </c>
      <c r="J665">
        <v>1830881.1963</v>
      </c>
      <c r="K665">
        <v>443413.67489999998</v>
      </c>
      <c r="L665">
        <v>1830881.1963</v>
      </c>
      <c r="M665" t="s">
        <v>55</v>
      </c>
      <c r="N665" t="s">
        <v>56</v>
      </c>
      <c r="O665" t="s">
        <v>3251</v>
      </c>
      <c r="P665" t="s">
        <v>1441</v>
      </c>
      <c r="Q665" t="s">
        <v>704</v>
      </c>
      <c r="R665" t="s">
        <v>54</v>
      </c>
      <c r="U665">
        <v>0</v>
      </c>
      <c r="V665">
        <v>0</v>
      </c>
      <c r="W665" t="s">
        <v>52</v>
      </c>
      <c r="X665">
        <v>1.3706</v>
      </c>
      <c r="Y665">
        <v>1.4793000000000001</v>
      </c>
      <c r="Z665">
        <v>1.3706</v>
      </c>
      <c r="AA665">
        <v>1.3838999999999999</v>
      </c>
      <c r="AB665">
        <v>10.4129</v>
      </c>
      <c r="AC665">
        <v>10.4129</v>
      </c>
      <c r="AD665">
        <v>9.2141999999999999</v>
      </c>
      <c r="AE665">
        <v>9.2141999999999999</v>
      </c>
      <c r="AF665" t="s">
        <v>96</v>
      </c>
      <c r="AG665" t="s">
        <v>96</v>
      </c>
      <c r="AH665" t="s">
        <v>1041</v>
      </c>
      <c r="AI665" t="s">
        <v>1041</v>
      </c>
      <c r="AJ665" t="s">
        <v>1042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1043</v>
      </c>
      <c r="AT665" t="s">
        <v>4224</v>
      </c>
      <c r="AU665" t="s">
        <v>4289</v>
      </c>
      <c r="AV665" t="s">
        <v>1045</v>
      </c>
      <c r="AW665">
        <v>2</v>
      </c>
      <c r="AX665">
        <v>0</v>
      </c>
    </row>
    <row r="666" spans="1:50" x14ac:dyDescent="0.3">
      <c r="A666" t="s">
        <v>4955</v>
      </c>
      <c r="B666" t="s">
        <v>4258</v>
      </c>
      <c r="C666" t="s">
        <v>4224</v>
      </c>
      <c r="D666">
        <v>22.698</v>
      </c>
      <c r="E666">
        <v>22.68</v>
      </c>
      <c r="F666" s="1">
        <v>1E-3</v>
      </c>
      <c r="G666" t="s">
        <v>2528</v>
      </c>
      <c r="H666" t="s">
        <v>2534</v>
      </c>
      <c r="I666">
        <v>443830.35009999998</v>
      </c>
      <c r="J666">
        <v>1830753.3395</v>
      </c>
      <c r="K666">
        <v>443830.35009999998</v>
      </c>
      <c r="L666">
        <v>1830735.5648000001</v>
      </c>
      <c r="M666" t="s">
        <v>55</v>
      </c>
      <c r="N666" t="s">
        <v>56</v>
      </c>
      <c r="O666" t="s">
        <v>1441</v>
      </c>
      <c r="P666" t="s">
        <v>1311</v>
      </c>
      <c r="Q666" t="s">
        <v>704</v>
      </c>
      <c r="R666" t="s">
        <v>54</v>
      </c>
      <c r="U666">
        <v>0</v>
      </c>
      <c r="V666">
        <v>0</v>
      </c>
      <c r="W666" t="s">
        <v>52</v>
      </c>
      <c r="X666">
        <v>0.88600000000000001</v>
      </c>
      <c r="Y666">
        <v>1.0797000000000001</v>
      </c>
      <c r="Z666">
        <v>1.0445</v>
      </c>
      <c r="AA666">
        <v>1.0797000000000001</v>
      </c>
      <c r="AB666">
        <v>17.774699999999999</v>
      </c>
      <c r="AC666">
        <v>17.774699999999999</v>
      </c>
      <c r="AD666">
        <v>16.575800000000001</v>
      </c>
      <c r="AE666">
        <v>16.575800000000001</v>
      </c>
      <c r="AF666" t="s">
        <v>67</v>
      </c>
      <c r="AG666" t="s">
        <v>67</v>
      </c>
      <c r="AH666" t="s">
        <v>1041</v>
      </c>
      <c r="AI666" t="s">
        <v>1041</v>
      </c>
      <c r="AJ666" t="s">
        <v>1042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1043</v>
      </c>
      <c r="AT666" t="s">
        <v>4224</v>
      </c>
      <c r="AU666" t="s">
        <v>4260</v>
      </c>
      <c r="AV666" t="s">
        <v>1045</v>
      </c>
      <c r="AW666">
        <v>2</v>
      </c>
      <c r="AX666">
        <v>0</v>
      </c>
    </row>
    <row r="667" spans="1:50" x14ac:dyDescent="0.3">
      <c r="A667" t="s">
        <v>4956</v>
      </c>
      <c r="B667" t="s">
        <v>4242</v>
      </c>
      <c r="C667" t="s">
        <v>4224</v>
      </c>
      <c r="D667">
        <v>18.832000000000001</v>
      </c>
      <c r="E667">
        <v>18.821000000000002</v>
      </c>
      <c r="F667" s="1">
        <v>1E-3</v>
      </c>
      <c r="G667" t="s">
        <v>3337</v>
      </c>
      <c r="H667" t="s">
        <v>3348</v>
      </c>
      <c r="I667">
        <v>443092.30229999998</v>
      </c>
      <c r="J667">
        <v>1830881.2714</v>
      </c>
      <c r="K667">
        <v>443103.40230000002</v>
      </c>
      <c r="L667">
        <v>1830881.2712999999</v>
      </c>
      <c r="M667" t="s">
        <v>55</v>
      </c>
      <c r="N667" t="s">
        <v>56</v>
      </c>
      <c r="O667" t="s">
        <v>1441</v>
      </c>
      <c r="P667" t="s">
        <v>1441</v>
      </c>
      <c r="Q667" t="s">
        <v>704</v>
      </c>
      <c r="R667" t="s">
        <v>54</v>
      </c>
      <c r="U667">
        <v>0</v>
      </c>
      <c r="V667">
        <v>0</v>
      </c>
      <c r="W667" t="s">
        <v>52</v>
      </c>
      <c r="X667">
        <v>1.0477000000000001</v>
      </c>
      <c r="Y667">
        <v>1.1819</v>
      </c>
      <c r="Z667">
        <v>1.0477000000000001</v>
      </c>
      <c r="AA667">
        <v>1.0532999999999999</v>
      </c>
      <c r="AB667">
        <v>10.8307</v>
      </c>
      <c r="AC667">
        <v>10.8307</v>
      </c>
      <c r="AD667">
        <v>9.6317000000000004</v>
      </c>
      <c r="AE667">
        <v>9.6317000000000004</v>
      </c>
      <c r="AF667" t="s">
        <v>4957</v>
      </c>
      <c r="AG667" t="s">
        <v>4957</v>
      </c>
      <c r="AH667" t="s">
        <v>1041</v>
      </c>
      <c r="AI667" t="s">
        <v>1041</v>
      </c>
      <c r="AJ667" t="s">
        <v>1042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1043</v>
      </c>
      <c r="AT667" t="s">
        <v>4224</v>
      </c>
      <c r="AU667" t="s">
        <v>4243</v>
      </c>
      <c r="AV667" t="s">
        <v>1045</v>
      </c>
      <c r="AW667">
        <v>2</v>
      </c>
      <c r="AX667">
        <v>0</v>
      </c>
    </row>
    <row r="668" spans="1:50" x14ac:dyDescent="0.3">
      <c r="A668" t="s">
        <v>4958</v>
      </c>
      <c r="B668" t="s">
        <v>4242</v>
      </c>
      <c r="C668" t="s">
        <v>4224</v>
      </c>
      <c r="D668">
        <v>22.167999999999999</v>
      </c>
      <c r="E668">
        <v>22.155999999999999</v>
      </c>
      <c r="F668" s="1">
        <v>1.1000000000000001E-3</v>
      </c>
      <c r="G668" t="s">
        <v>1781</v>
      </c>
      <c r="H668" t="s">
        <v>1784</v>
      </c>
      <c r="I668">
        <v>443841.10009999998</v>
      </c>
      <c r="J668">
        <v>1830750.8670999999</v>
      </c>
      <c r="K668">
        <v>443841.10009999998</v>
      </c>
      <c r="L668">
        <v>1830739.7671000001</v>
      </c>
      <c r="M668" t="s">
        <v>55</v>
      </c>
      <c r="N668" t="s">
        <v>56</v>
      </c>
      <c r="O668" t="s">
        <v>1441</v>
      </c>
      <c r="P668" t="s">
        <v>1441</v>
      </c>
      <c r="Q668" t="s">
        <v>704</v>
      </c>
      <c r="R668" t="s">
        <v>54</v>
      </c>
      <c r="U668">
        <v>0</v>
      </c>
      <c r="V668">
        <v>0</v>
      </c>
      <c r="W668" t="s">
        <v>52</v>
      </c>
      <c r="X668">
        <v>1.3113999999999999</v>
      </c>
      <c r="Y668">
        <v>1.4115</v>
      </c>
      <c r="Z668">
        <v>1.3116000000000001</v>
      </c>
      <c r="AA668">
        <v>1.321</v>
      </c>
      <c r="AB668">
        <v>10.571899999999999</v>
      </c>
      <c r="AC668">
        <v>10.571899999999999</v>
      </c>
      <c r="AD668">
        <v>9.3729999999999993</v>
      </c>
      <c r="AE668">
        <v>9.3731000000000009</v>
      </c>
      <c r="AF668" t="s">
        <v>67</v>
      </c>
      <c r="AG668" t="s">
        <v>67</v>
      </c>
      <c r="AH668" t="s">
        <v>1041</v>
      </c>
      <c r="AI668" t="s">
        <v>1041</v>
      </c>
      <c r="AJ668" t="s">
        <v>1042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1043</v>
      </c>
      <c r="AT668" t="s">
        <v>4224</v>
      </c>
      <c r="AU668" t="s">
        <v>4243</v>
      </c>
      <c r="AV668" t="s">
        <v>1045</v>
      </c>
      <c r="AW668">
        <v>2</v>
      </c>
      <c r="AX668">
        <v>0</v>
      </c>
    </row>
    <row r="669" spans="1:50" x14ac:dyDescent="0.3">
      <c r="A669" t="s">
        <v>4959</v>
      </c>
      <c r="B669" t="s">
        <v>4721</v>
      </c>
      <c r="C669" t="s">
        <v>4224</v>
      </c>
      <c r="D669">
        <v>21.803999999999998</v>
      </c>
      <c r="E669">
        <v>21.792000000000002</v>
      </c>
      <c r="F669" s="1">
        <v>1.1000000000000001E-3</v>
      </c>
      <c r="G669" t="s">
        <v>2898</v>
      </c>
      <c r="H669" t="s">
        <v>3744</v>
      </c>
      <c r="I669">
        <v>443680.22509999998</v>
      </c>
      <c r="J669">
        <v>1830750.8670999999</v>
      </c>
      <c r="K669">
        <v>443680.22509999998</v>
      </c>
      <c r="L669">
        <v>1830739.8421</v>
      </c>
      <c r="M669" t="s">
        <v>55</v>
      </c>
      <c r="N669" t="s">
        <v>56</v>
      </c>
      <c r="O669" t="s">
        <v>1440</v>
      </c>
      <c r="P669" t="s">
        <v>4225</v>
      </c>
      <c r="Q669" t="s">
        <v>63</v>
      </c>
      <c r="R669" t="s">
        <v>54</v>
      </c>
      <c r="U669">
        <v>0</v>
      </c>
      <c r="V669">
        <v>0</v>
      </c>
      <c r="W669" t="s">
        <v>52</v>
      </c>
      <c r="X669">
        <v>0.98109999999999997</v>
      </c>
      <c r="Y669">
        <v>1.0813999999999999</v>
      </c>
      <c r="Z669">
        <v>1.0084</v>
      </c>
      <c r="AA669">
        <v>0.98419999999999996</v>
      </c>
      <c r="AB669">
        <v>10.760300000000001</v>
      </c>
      <c r="AC669">
        <v>10.760300000000001</v>
      </c>
      <c r="AD669">
        <v>9.5620999999999992</v>
      </c>
      <c r="AE669">
        <v>9.5620999999999992</v>
      </c>
      <c r="AF669" t="s">
        <v>67</v>
      </c>
      <c r="AG669" t="s">
        <v>67</v>
      </c>
      <c r="AH669" t="s">
        <v>1041</v>
      </c>
      <c r="AI669" t="s">
        <v>1041</v>
      </c>
      <c r="AJ669" t="s">
        <v>1042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1043</v>
      </c>
      <c r="AT669" t="s">
        <v>4224</v>
      </c>
      <c r="AU669" t="s">
        <v>4723</v>
      </c>
      <c r="AV669" t="s">
        <v>1045</v>
      </c>
      <c r="AW669">
        <v>2</v>
      </c>
      <c r="AX669">
        <v>0</v>
      </c>
    </row>
    <row r="670" spans="1:50" x14ac:dyDescent="0.3">
      <c r="A670" t="s">
        <v>4960</v>
      </c>
      <c r="B670" t="s">
        <v>4288</v>
      </c>
      <c r="C670" t="s">
        <v>4224</v>
      </c>
      <c r="D670">
        <v>20.591000000000001</v>
      </c>
      <c r="E670">
        <v>20.434999999999999</v>
      </c>
      <c r="F670" s="1">
        <v>8.2000000000000007E-3</v>
      </c>
      <c r="G670" t="s">
        <v>1501</v>
      </c>
      <c r="H670" t="s">
        <v>1471</v>
      </c>
      <c r="I670">
        <v>443367.79979999998</v>
      </c>
      <c r="J670">
        <v>1830881.1963</v>
      </c>
      <c r="K670">
        <v>443348.6998</v>
      </c>
      <c r="L670">
        <v>1830881.1963</v>
      </c>
      <c r="M670" t="s">
        <v>55</v>
      </c>
      <c r="N670" t="s">
        <v>56</v>
      </c>
      <c r="O670" t="s">
        <v>3251</v>
      </c>
      <c r="P670" t="s">
        <v>1441</v>
      </c>
      <c r="Q670" t="s">
        <v>704</v>
      </c>
      <c r="R670" t="s">
        <v>54</v>
      </c>
      <c r="U670">
        <v>0</v>
      </c>
      <c r="V670">
        <v>0</v>
      </c>
      <c r="W670" t="s">
        <v>52</v>
      </c>
      <c r="X670">
        <v>1.0513999999999999</v>
      </c>
      <c r="Y670">
        <v>1.2103999999999999</v>
      </c>
      <c r="Z670">
        <v>1.0528</v>
      </c>
      <c r="AA670">
        <v>1.0513999999999999</v>
      </c>
      <c r="AB670">
        <v>18.875</v>
      </c>
      <c r="AC670">
        <v>18.875599999999999</v>
      </c>
      <c r="AD670">
        <v>17.909800000000001</v>
      </c>
      <c r="AE670">
        <v>17.910399999999999</v>
      </c>
      <c r="AF670" t="s">
        <v>96</v>
      </c>
      <c r="AG670" t="s">
        <v>96</v>
      </c>
      <c r="AH670" t="s">
        <v>1041</v>
      </c>
      <c r="AI670" t="s">
        <v>1041</v>
      </c>
      <c r="AJ670" t="s">
        <v>1042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1043</v>
      </c>
      <c r="AT670" t="s">
        <v>4224</v>
      </c>
      <c r="AU670" t="s">
        <v>4289</v>
      </c>
      <c r="AV670" t="s">
        <v>1045</v>
      </c>
      <c r="AW670">
        <v>2</v>
      </c>
      <c r="AX670">
        <v>0</v>
      </c>
    </row>
    <row r="671" spans="1:50" x14ac:dyDescent="0.3">
      <c r="A671" t="s">
        <v>4961</v>
      </c>
      <c r="B671" t="s">
        <v>4264</v>
      </c>
      <c r="C671" t="s">
        <v>4224</v>
      </c>
      <c r="D671">
        <v>20.056000000000001</v>
      </c>
      <c r="E671">
        <v>20.042000000000002</v>
      </c>
      <c r="F671" s="1">
        <v>1.2999999999999999E-3</v>
      </c>
      <c r="G671" t="s">
        <v>1775</v>
      </c>
      <c r="H671" t="s">
        <v>1778</v>
      </c>
      <c r="I671">
        <v>443282.69990000001</v>
      </c>
      <c r="J671">
        <v>1830881.2686999999</v>
      </c>
      <c r="K671">
        <v>443282.69990000001</v>
      </c>
      <c r="L671">
        <v>1830870.3463000001</v>
      </c>
      <c r="M671" t="s">
        <v>55</v>
      </c>
      <c r="N671" t="s">
        <v>56</v>
      </c>
      <c r="O671" t="s">
        <v>1311</v>
      </c>
      <c r="P671" t="s">
        <v>4247</v>
      </c>
      <c r="Q671" t="s">
        <v>4248</v>
      </c>
      <c r="R671" t="s">
        <v>54</v>
      </c>
      <c r="U671">
        <v>0</v>
      </c>
      <c r="V671">
        <v>0</v>
      </c>
      <c r="W671" t="s">
        <v>52</v>
      </c>
      <c r="X671">
        <v>1.0751999999999999</v>
      </c>
      <c r="Y671">
        <v>1.1881999999999999</v>
      </c>
      <c r="Z671">
        <v>1.0781000000000001</v>
      </c>
      <c r="AA671">
        <v>1.0751999999999999</v>
      </c>
      <c r="AB671">
        <v>10.4077</v>
      </c>
      <c r="AC671">
        <v>10.4077</v>
      </c>
      <c r="AD671">
        <v>9.2088000000000001</v>
      </c>
      <c r="AE671">
        <v>9.2088000000000001</v>
      </c>
      <c r="AF671" t="s">
        <v>67</v>
      </c>
      <c r="AG671" t="s">
        <v>67</v>
      </c>
      <c r="AH671" t="s">
        <v>1041</v>
      </c>
      <c r="AI671" t="s">
        <v>1041</v>
      </c>
      <c r="AJ671" t="s">
        <v>1042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1043</v>
      </c>
      <c r="AT671" t="s">
        <v>4224</v>
      </c>
      <c r="AU671" t="s">
        <v>4265</v>
      </c>
      <c r="AV671" t="s">
        <v>1045</v>
      </c>
      <c r="AW671">
        <v>2</v>
      </c>
      <c r="AX671">
        <v>0</v>
      </c>
    </row>
    <row r="672" spans="1:50" x14ac:dyDescent="0.3">
      <c r="A672" t="s">
        <v>4962</v>
      </c>
      <c r="B672" t="s">
        <v>4246</v>
      </c>
      <c r="C672" t="s">
        <v>4224</v>
      </c>
      <c r="D672">
        <v>21.315000000000001</v>
      </c>
      <c r="E672">
        <v>21.303000000000001</v>
      </c>
      <c r="F672" s="1">
        <v>1.1000000000000001E-3</v>
      </c>
      <c r="G672" t="s">
        <v>54</v>
      </c>
      <c r="H672" t="s">
        <v>1721</v>
      </c>
      <c r="I672">
        <v>443380.98540000001</v>
      </c>
      <c r="J672">
        <v>1830739.7671000001</v>
      </c>
      <c r="K672">
        <v>443381.12790000002</v>
      </c>
      <c r="L672">
        <v>1830750.6170999999</v>
      </c>
      <c r="M672" t="s">
        <v>55</v>
      </c>
      <c r="N672" t="s">
        <v>56</v>
      </c>
      <c r="O672" t="s">
        <v>1441</v>
      </c>
      <c r="P672" t="s">
        <v>4247</v>
      </c>
      <c r="Q672" t="s">
        <v>4248</v>
      </c>
      <c r="R672" t="s">
        <v>54</v>
      </c>
      <c r="U672">
        <v>0</v>
      </c>
      <c r="V672">
        <v>0</v>
      </c>
      <c r="W672" t="s">
        <v>52</v>
      </c>
      <c r="X672">
        <v>0.88019999999999998</v>
      </c>
      <c r="Y672">
        <v>1.0718000000000001</v>
      </c>
      <c r="Z672">
        <v>1.0637000000000001</v>
      </c>
      <c r="AA672">
        <v>1.0718000000000001</v>
      </c>
      <c r="AB672">
        <v>10.8759</v>
      </c>
      <c r="AC672">
        <v>10.8759</v>
      </c>
      <c r="AD672">
        <v>10.5014</v>
      </c>
      <c r="AE672">
        <v>10.5014</v>
      </c>
      <c r="AF672" t="s">
        <v>4963</v>
      </c>
      <c r="AG672" t="s">
        <v>4963</v>
      </c>
      <c r="AH672" t="s">
        <v>1041</v>
      </c>
      <c r="AI672" t="s">
        <v>1041</v>
      </c>
      <c r="AJ672" t="s">
        <v>1042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1043</v>
      </c>
      <c r="AT672" t="s">
        <v>4224</v>
      </c>
      <c r="AU672" t="s">
        <v>4250</v>
      </c>
      <c r="AV672" t="s">
        <v>1045</v>
      </c>
      <c r="AW672">
        <v>3</v>
      </c>
      <c r="AX672">
        <v>0</v>
      </c>
    </row>
    <row r="673" spans="1:50" x14ac:dyDescent="0.3">
      <c r="A673" t="s">
        <v>4964</v>
      </c>
      <c r="B673" t="s">
        <v>4246</v>
      </c>
      <c r="C673" t="s">
        <v>4224</v>
      </c>
      <c r="D673">
        <v>21.994</v>
      </c>
      <c r="E673">
        <v>21.981999999999999</v>
      </c>
      <c r="F673" s="1">
        <v>1.1000000000000001E-3</v>
      </c>
      <c r="G673" t="s">
        <v>3094</v>
      </c>
      <c r="H673" t="s">
        <v>2564</v>
      </c>
      <c r="I673">
        <v>443424.6249</v>
      </c>
      <c r="J673">
        <v>1831007.2368999999</v>
      </c>
      <c r="K673">
        <v>443424.6249</v>
      </c>
      <c r="L673">
        <v>1830995.9685</v>
      </c>
      <c r="M673" t="s">
        <v>55</v>
      </c>
      <c r="N673" t="s">
        <v>56</v>
      </c>
      <c r="O673" t="s">
        <v>1441</v>
      </c>
      <c r="P673" t="s">
        <v>4247</v>
      </c>
      <c r="Q673" t="s">
        <v>4248</v>
      </c>
      <c r="R673" t="s">
        <v>54</v>
      </c>
      <c r="U673">
        <v>0</v>
      </c>
      <c r="V673">
        <v>0</v>
      </c>
      <c r="W673" t="s">
        <v>52</v>
      </c>
      <c r="X673">
        <v>1.0198</v>
      </c>
      <c r="Y673">
        <v>1.1487000000000001</v>
      </c>
      <c r="Z673">
        <v>1.0643</v>
      </c>
      <c r="AA673">
        <v>1.0198</v>
      </c>
      <c r="AB673">
        <v>11.058199999999999</v>
      </c>
      <c r="AC673">
        <v>11.058199999999999</v>
      </c>
      <c r="AD673">
        <v>9.8592999999999993</v>
      </c>
      <c r="AE673">
        <v>9.8592999999999993</v>
      </c>
      <c r="AF673" t="s">
        <v>67</v>
      </c>
      <c r="AG673" t="s">
        <v>67</v>
      </c>
      <c r="AH673" t="s">
        <v>1041</v>
      </c>
      <c r="AI673" t="s">
        <v>1041</v>
      </c>
      <c r="AJ673" t="s">
        <v>1042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1043</v>
      </c>
      <c r="AT673" t="s">
        <v>4224</v>
      </c>
      <c r="AU673" t="s">
        <v>4250</v>
      </c>
      <c r="AV673" t="s">
        <v>1045</v>
      </c>
      <c r="AW673">
        <v>2</v>
      </c>
      <c r="AX673">
        <v>0</v>
      </c>
    </row>
    <row r="674" spans="1:50" x14ac:dyDescent="0.3">
      <c r="A674" t="s">
        <v>2809</v>
      </c>
      <c r="B674" t="s">
        <v>4270</v>
      </c>
      <c r="C674" t="s">
        <v>4224</v>
      </c>
      <c r="D674">
        <v>22.634</v>
      </c>
      <c r="E674">
        <v>22.605</v>
      </c>
      <c r="F674" s="1">
        <v>1.6000000000000001E-3</v>
      </c>
      <c r="G674" t="s">
        <v>2808</v>
      </c>
      <c r="H674" t="s">
        <v>3605</v>
      </c>
      <c r="I674">
        <v>443596.12569999998</v>
      </c>
      <c r="J674">
        <v>1831057.4372</v>
      </c>
      <c r="K674">
        <v>443596.12569999998</v>
      </c>
      <c r="L674">
        <v>1831039.2422</v>
      </c>
      <c r="M674" t="s">
        <v>55</v>
      </c>
      <c r="N674" t="s">
        <v>56</v>
      </c>
      <c r="O674" t="s">
        <v>4247</v>
      </c>
      <c r="P674" t="s">
        <v>4247</v>
      </c>
      <c r="Q674" t="s">
        <v>4248</v>
      </c>
      <c r="R674" t="s">
        <v>54</v>
      </c>
      <c r="U674">
        <v>0</v>
      </c>
      <c r="V674">
        <v>0</v>
      </c>
      <c r="W674" t="s">
        <v>52</v>
      </c>
      <c r="X674">
        <v>1.0666</v>
      </c>
      <c r="Y674">
        <v>1.0760000000000001</v>
      </c>
      <c r="Z674">
        <v>1.0689</v>
      </c>
      <c r="AA674">
        <v>1.0666</v>
      </c>
      <c r="AB674">
        <v>18.195</v>
      </c>
      <c r="AC674">
        <v>18.195</v>
      </c>
      <c r="AD674">
        <v>16.996099999999998</v>
      </c>
      <c r="AE674">
        <v>16.996200000000002</v>
      </c>
      <c r="AF674" t="s">
        <v>267</v>
      </c>
      <c r="AG674" t="s">
        <v>267</v>
      </c>
      <c r="AH674" t="s">
        <v>1041</v>
      </c>
      <c r="AI674" t="s">
        <v>1041</v>
      </c>
      <c r="AJ674" t="s">
        <v>1042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1043</v>
      </c>
      <c r="AT674" t="s">
        <v>4224</v>
      </c>
      <c r="AU674" t="s">
        <v>4271</v>
      </c>
      <c r="AV674" t="s">
        <v>1045</v>
      </c>
      <c r="AW674">
        <v>2</v>
      </c>
      <c r="AX674">
        <v>0</v>
      </c>
    </row>
    <row r="675" spans="1:50" x14ac:dyDescent="0.3">
      <c r="A675" t="s">
        <v>3609</v>
      </c>
      <c r="B675" t="s">
        <v>4270</v>
      </c>
      <c r="C675" t="s">
        <v>4224</v>
      </c>
      <c r="D675">
        <v>22.042999999999999</v>
      </c>
      <c r="E675">
        <v>21.994</v>
      </c>
      <c r="F675" s="1">
        <v>2.5999999999999999E-3</v>
      </c>
      <c r="G675" t="s">
        <v>3608</v>
      </c>
      <c r="H675" t="s">
        <v>3094</v>
      </c>
      <c r="I675">
        <v>443424.77490000002</v>
      </c>
      <c r="J675">
        <v>1831026.2065999999</v>
      </c>
      <c r="K675">
        <v>443424.77490000002</v>
      </c>
      <c r="L675">
        <v>1831007.2368999999</v>
      </c>
      <c r="M675" t="s">
        <v>55</v>
      </c>
      <c r="N675" t="s">
        <v>56</v>
      </c>
      <c r="O675" t="s">
        <v>4247</v>
      </c>
      <c r="P675" t="s">
        <v>4247</v>
      </c>
      <c r="Q675" t="s">
        <v>4248</v>
      </c>
      <c r="R675" t="s">
        <v>54</v>
      </c>
      <c r="U675">
        <v>0</v>
      </c>
      <c r="V675">
        <v>0</v>
      </c>
      <c r="W675" t="s">
        <v>52</v>
      </c>
      <c r="X675">
        <v>1.0358000000000001</v>
      </c>
      <c r="Y675">
        <v>1.2315</v>
      </c>
      <c r="Z675">
        <v>1.0788</v>
      </c>
      <c r="AA675">
        <v>1.0761000000000001</v>
      </c>
      <c r="AB675">
        <v>19.146999999999998</v>
      </c>
      <c r="AC675">
        <v>19.147099999999998</v>
      </c>
      <c r="AD675">
        <v>17.947500000000002</v>
      </c>
      <c r="AE675">
        <v>17.947500000000002</v>
      </c>
      <c r="AF675" t="s">
        <v>67</v>
      </c>
      <c r="AG675" t="s">
        <v>67</v>
      </c>
      <c r="AH675" t="s">
        <v>1041</v>
      </c>
      <c r="AI675" t="s">
        <v>1041</v>
      </c>
      <c r="AJ675" t="s">
        <v>1042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1043</v>
      </c>
      <c r="AT675" t="s">
        <v>4224</v>
      </c>
      <c r="AU675" t="s">
        <v>4271</v>
      </c>
      <c r="AV675" t="s">
        <v>1045</v>
      </c>
      <c r="AW675">
        <v>2</v>
      </c>
      <c r="AX675">
        <v>0</v>
      </c>
    </row>
    <row r="676" spans="1:50" x14ac:dyDescent="0.3">
      <c r="A676" t="s">
        <v>2836</v>
      </c>
      <c r="B676" t="s">
        <v>4270</v>
      </c>
      <c r="C676" t="s">
        <v>4224</v>
      </c>
      <c r="D676">
        <v>22.63</v>
      </c>
      <c r="E676">
        <v>22.486999999999998</v>
      </c>
      <c r="F676" s="1">
        <v>7.6E-3</v>
      </c>
      <c r="G676" t="s">
        <v>2835</v>
      </c>
      <c r="H676" t="s">
        <v>3328</v>
      </c>
      <c r="I676">
        <v>443585.0257</v>
      </c>
      <c r="J676">
        <v>1831055.8118</v>
      </c>
      <c r="K676">
        <v>443585.0257</v>
      </c>
      <c r="L676">
        <v>1831037.0538999999</v>
      </c>
      <c r="M676" t="s">
        <v>55</v>
      </c>
      <c r="N676" t="s">
        <v>56</v>
      </c>
      <c r="O676" t="s">
        <v>4247</v>
      </c>
      <c r="P676" t="s">
        <v>4247</v>
      </c>
      <c r="Q676" t="s">
        <v>4248</v>
      </c>
      <c r="R676" t="s">
        <v>54</v>
      </c>
      <c r="U676">
        <v>0</v>
      </c>
      <c r="V676">
        <v>0</v>
      </c>
      <c r="W676" t="s">
        <v>52</v>
      </c>
      <c r="X676">
        <v>1.0766</v>
      </c>
      <c r="Y676">
        <v>1.1454</v>
      </c>
      <c r="Z676">
        <v>1.0766</v>
      </c>
      <c r="AA676">
        <v>1.1291</v>
      </c>
      <c r="AB676">
        <v>18.3718</v>
      </c>
      <c r="AC676">
        <v>18.372399999999999</v>
      </c>
      <c r="AD676">
        <v>17.177199999999999</v>
      </c>
      <c r="AE676">
        <v>17.177700000000002</v>
      </c>
      <c r="AF676" t="s">
        <v>67</v>
      </c>
      <c r="AG676" t="s">
        <v>67</v>
      </c>
      <c r="AH676" t="s">
        <v>1041</v>
      </c>
      <c r="AI676" t="s">
        <v>1041</v>
      </c>
      <c r="AJ676" t="s">
        <v>1042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1043</v>
      </c>
      <c r="AT676" t="s">
        <v>4224</v>
      </c>
      <c r="AU676" t="s">
        <v>4271</v>
      </c>
      <c r="AV676" t="s">
        <v>1045</v>
      </c>
      <c r="AW676">
        <v>2</v>
      </c>
      <c r="AX676">
        <v>0</v>
      </c>
    </row>
    <row r="677" spans="1:50" x14ac:dyDescent="0.3">
      <c r="A677" t="s">
        <v>3819</v>
      </c>
      <c r="B677" t="s">
        <v>4270</v>
      </c>
      <c r="C677" t="s">
        <v>4224</v>
      </c>
      <c r="D677">
        <v>19.416</v>
      </c>
      <c r="E677">
        <v>19.378</v>
      </c>
      <c r="F677" s="1">
        <v>1.9E-3</v>
      </c>
      <c r="G677" t="s">
        <v>3818</v>
      </c>
      <c r="H677" t="s">
        <v>3476</v>
      </c>
      <c r="I677">
        <v>443104.16869999998</v>
      </c>
      <c r="J677">
        <v>1830674.7671000001</v>
      </c>
      <c r="K677">
        <v>443118.26679999998</v>
      </c>
      <c r="L677">
        <v>1830660.4262000001</v>
      </c>
      <c r="M677" t="s">
        <v>55</v>
      </c>
      <c r="N677" t="s">
        <v>56</v>
      </c>
      <c r="O677" t="s">
        <v>4247</v>
      </c>
      <c r="P677" t="s">
        <v>4247</v>
      </c>
      <c r="Q677" t="s">
        <v>4248</v>
      </c>
      <c r="R677" t="s">
        <v>54</v>
      </c>
      <c r="U677">
        <v>0</v>
      </c>
      <c r="V677">
        <v>0</v>
      </c>
      <c r="W677" t="s">
        <v>52</v>
      </c>
      <c r="X677">
        <v>1.0719000000000001</v>
      </c>
      <c r="Y677">
        <v>1.3721000000000001</v>
      </c>
      <c r="Z677">
        <v>1.0719000000000001</v>
      </c>
      <c r="AA677">
        <v>1.3721000000000001</v>
      </c>
      <c r="AB677">
        <v>20.110199999999999</v>
      </c>
      <c r="AC677">
        <v>20.110199999999999</v>
      </c>
      <c r="AD677">
        <v>18.9115</v>
      </c>
      <c r="AE677">
        <v>18.9115</v>
      </c>
      <c r="AF677" t="s">
        <v>4611</v>
      </c>
      <c r="AG677" t="s">
        <v>4611</v>
      </c>
      <c r="AH677" t="s">
        <v>1041</v>
      </c>
      <c r="AI677" t="s">
        <v>1041</v>
      </c>
      <c r="AJ677" t="s">
        <v>1042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1043</v>
      </c>
      <c r="AT677" t="s">
        <v>4224</v>
      </c>
      <c r="AU677" t="s">
        <v>4271</v>
      </c>
      <c r="AV677" t="s">
        <v>1045</v>
      </c>
      <c r="AW677">
        <v>2</v>
      </c>
      <c r="AX677">
        <v>0</v>
      </c>
    </row>
    <row r="678" spans="1:50" x14ac:dyDescent="0.3">
      <c r="A678" t="s">
        <v>3550</v>
      </c>
      <c r="B678" t="s">
        <v>4270</v>
      </c>
      <c r="C678" t="s">
        <v>4224</v>
      </c>
      <c r="D678">
        <v>23.748000000000001</v>
      </c>
      <c r="E678">
        <v>23.699000000000002</v>
      </c>
      <c r="F678" s="1">
        <v>3.0999999999999999E-3</v>
      </c>
      <c r="G678" t="s">
        <v>3549</v>
      </c>
      <c r="H678" t="s">
        <v>3558</v>
      </c>
      <c r="I678">
        <v>443830.17509999999</v>
      </c>
      <c r="J678">
        <v>1831075.4453</v>
      </c>
      <c r="K678">
        <v>443830.17509999999</v>
      </c>
      <c r="L678">
        <v>1831059.8414</v>
      </c>
      <c r="M678" t="s">
        <v>55</v>
      </c>
      <c r="N678" t="s">
        <v>56</v>
      </c>
      <c r="O678" t="s">
        <v>4247</v>
      </c>
      <c r="P678" t="s">
        <v>4247</v>
      </c>
      <c r="Q678" t="s">
        <v>4248</v>
      </c>
      <c r="R678" t="s">
        <v>54</v>
      </c>
      <c r="U678">
        <v>0</v>
      </c>
      <c r="V678">
        <v>0</v>
      </c>
      <c r="W678" t="s">
        <v>52</v>
      </c>
      <c r="X678">
        <v>1.0646</v>
      </c>
      <c r="Y678">
        <v>1.0723</v>
      </c>
      <c r="Z678">
        <v>1.0646</v>
      </c>
      <c r="AA678">
        <v>1.0723</v>
      </c>
      <c r="AB678">
        <v>15.6038</v>
      </c>
      <c r="AC678">
        <v>15.603899999999999</v>
      </c>
      <c r="AD678">
        <v>14.406000000000001</v>
      </c>
      <c r="AE678">
        <v>14.4061</v>
      </c>
      <c r="AF678" t="s">
        <v>67</v>
      </c>
      <c r="AG678" t="s">
        <v>67</v>
      </c>
      <c r="AH678" t="s">
        <v>1041</v>
      </c>
      <c r="AI678" t="s">
        <v>1041</v>
      </c>
      <c r="AJ678" t="s">
        <v>1042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1043</v>
      </c>
      <c r="AT678" t="s">
        <v>4224</v>
      </c>
      <c r="AU678" t="s">
        <v>4271</v>
      </c>
      <c r="AV678" t="s">
        <v>1045</v>
      </c>
      <c r="AW678">
        <v>2</v>
      </c>
      <c r="AX678">
        <v>0</v>
      </c>
    </row>
    <row r="679" spans="1:50" x14ac:dyDescent="0.3">
      <c r="A679" t="s">
        <v>3651</v>
      </c>
      <c r="B679" t="s">
        <v>4270</v>
      </c>
      <c r="C679" t="s">
        <v>4224</v>
      </c>
      <c r="D679">
        <v>21.489000000000001</v>
      </c>
      <c r="E679">
        <v>21.414999999999999</v>
      </c>
      <c r="F679" s="1">
        <v>3.8999999999999998E-3</v>
      </c>
      <c r="G679" t="s">
        <v>3650</v>
      </c>
      <c r="H679" t="s">
        <v>3186</v>
      </c>
      <c r="I679">
        <v>443637.67509999999</v>
      </c>
      <c r="J679">
        <v>1830594.7964999999</v>
      </c>
      <c r="K679">
        <v>443637.67509999999</v>
      </c>
      <c r="L679">
        <v>1830575.9367</v>
      </c>
      <c r="M679" t="s">
        <v>55</v>
      </c>
      <c r="N679" t="s">
        <v>56</v>
      </c>
      <c r="O679" t="s">
        <v>4247</v>
      </c>
      <c r="P679" t="s">
        <v>4247</v>
      </c>
      <c r="Q679" t="s">
        <v>4248</v>
      </c>
      <c r="R679" t="s">
        <v>54</v>
      </c>
      <c r="U679">
        <v>0</v>
      </c>
      <c r="V679">
        <v>0</v>
      </c>
      <c r="W679" t="s">
        <v>52</v>
      </c>
      <c r="X679">
        <v>1.0674999999999999</v>
      </c>
      <c r="Y679">
        <v>1.2062999999999999</v>
      </c>
      <c r="Z679">
        <v>1.0674999999999999</v>
      </c>
      <c r="AA679">
        <v>1.2062999999999999</v>
      </c>
      <c r="AB679">
        <v>18.8597</v>
      </c>
      <c r="AC679">
        <v>18.8599</v>
      </c>
      <c r="AD679">
        <v>17.662500000000001</v>
      </c>
      <c r="AE679">
        <v>17.662600000000001</v>
      </c>
      <c r="AF679" t="s">
        <v>508</v>
      </c>
      <c r="AG679" t="s">
        <v>508</v>
      </c>
      <c r="AH679" t="s">
        <v>1041</v>
      </c>
      <c r="AI679" t="s">
        <v>1041</v>
      </c>
      <c r="AJ679" t="s">
        <v>1042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1043</v>
      </c>
      <c r="AT679" t="s">
        <v>4224</v>
      </c>
      <c r="AU679" t="s">
        <v>4271</v>
      </c>
      <c r="AV679" t="s">
        <v>1045</v>
      </c>
      <c r="AW679">
        <v>2</v>
      </c>
      <c r="AX679">
        <v>0</v>
      </c>
    </row>
    <row r="680" spans="1:50" x14ac:dyDescent="0.3">
      <c r="A680" t="s">
        <v>4965</v>
      </c>
      <c r="B680" t="s">
        <v>4270</v>
      </c>
      <c r="C680" t="s">
        <v>4224</v>
      </c>
      <c r="D680">
        <v>21.096</v>
      </c>
      <c r="E680">
        <v>21.076000000000001</v>
      </c>
      <c r="F680" s="1">
        <v>8.9999999999999998E-4</v>
      </c>
      <c r="G680" t="s">
        <v>1964</v>
      </c>
      <c r="H680" t="s">
        <v>1808</v>
      </c>
      <c r="I680">
        <v>443467.74410000001</v>
      </c>
      <c r="J680">
        <v>1830870.3463000001</v>
      </c>
      <c r="K680">
        <v>443446.5281</v>
      </c>
      <c r="L680">
        <v>1830870.3463000001</v>
      </c>
      <c r="M680" t="s">
        <v>55</v>
      </c>
      <c r="N680" t="s">
        <v>56</v>
      </c>
      <c r="O680" t="s">
        <v>4247</v>
      </c>
      <c r="P680" t="s">
        <v>4247</v>
      </c>
      <c r="Q680" t="s">
        <v>4248</v>
      </c>
      <c r="R680" t="s">
        <v>54</v>
      </c>
      <c r="U680">
        <v>0</v>
      </c>
      <c r="V680">
        <v>0</v>
      </c>
      <c r="W680" t="s">
        <v>52</v>
      </c>
      <c r="X680">
        <v>1.5216000000000001</v>
      </c>
      <c r="Y680">
        <v>1.7407999999999999</v>
      </c>
      <c r="Z680">
        <v>1.7021999999999999</v>
      </c>
      <c r="AA680">
        <v>1.7035</v>
      </c>
      <c r="AB680">
        <v>21.215900000000001</v>
      </c>
      <c r="AC680">
        <v>21.215900000000001</v>
      </c>
      <c r="AD680">
        <v>20.0166</v>
      </c>
      <c r="AE680">
        <v>20.0166</v>
      </c>
      <c r="AF680" t="s">
        <v>96</v>
      </c>
      <c r="AG680" t="s">
        <v>96</v>
      </c>
      <c r="AH680" t="s">
        <v>1041</v>
      </c>
      <c r="AI680" t="s">
        <v>1041</v>
      </c>
      <c r="AJ680" t="s">
        <v>1042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1043</v>
      </c>
      <c r="AT680" t="s">
        <v>4224</v>
      </c>
      <c r="AU680" t="s">
        <v>4271</v>
      </c>
      <c r="AV680" t="s">
        <v>1045</v>
      </c>
      <c r="AW680">
        <v>2</v>
      </c>
      <c r="AX680">
        <v>0</v>
      </c>
    </row>
    <row r="681" spans="1:50" x14ac:dyDescent="0.3">
      <c r="A681" t="s">
        <v>4966</v>
      </c>
      <c r="B681" t="s">
        <v>4264</v>
      </c>
      <c r="C681" t="s">
        <v>4224</v>
      </c>
      <c r="D681">
        <v>20.042000000000002</v>
      </c>
      <c r="E681">
        <v>19.946999999999999</v>
      </c>
      <c r="F681" s="1">
        <v>4.7000000000000002E-3</v>
      </c>
      <c r="G681" t="s">
        <v>1778</v>
      </c>
      <c r="H681" t="s">
        <v>1853</v>
      </c>
      <c r="I681">
        <v>443282.69990000001</v>
      </c>
      <c r="J681">
        <v>1830870.3463000001</v>
      </c>
      <c r="K681">
        <v>443282.69990000001</v>
      </c>
      <c r="L681">
        <v>1830850.0453000001</v>
      </c>
      <c r="M681" t="s">
        <v>55</v>
      </c>
      <c r="N681" t="s">
        <v>56</v>
      </c>
      <c r="O681" t="s">
        <v>1311</v>
      </c>
      <c r="P681" t="s">
        <v>4247</v>
      </c>
      <c r="Q681" t="s">
        <v>4248</v>
      </c>
      <c r="R681" t="s">
        <v>54</v>
      </c>
      <c r="U681">
        <v>0</v>
      </c>
      <c r="V681">
        <v>0</v>
      </c>
      <c r="W681" t="s">
        <v>52</v>
      </c>
      <c r="X681">
        <v>1.0680000000000001</v>
      </c>
      <c r="Y681">
        <v>1.2502</v>
      </c>
      <c r="Z681">
        <v>1.0751999999999999</v>
      </c>
      <c r="AA681">
        <v>1.0688</v>
      </c>
      <c r="AB681">
        <v>20.604900000000001</v>
      </c>
      <c r="AC681">
        <v>20.6051</v>
      </c>
      <c r="AD681">
        <v>19.408899999999999</v>
      </c>
      <c r="AE681">
        <v>19.409099999999999</v>
      </c>
      <c r="AF681" t="s">
        <v>67</v>
      </c>
      <c r="AG681" t="s">
        <v>67</v>
      </c>
      <c r="AH681" t="s">
        <v>1041</v>
      </c>
      <c r="AI681" t="s">
        <v>1041</v>
      </c>
      <c r="AJ681" t="s">
        <v>1042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1043</v>
      </c>
      <c r="AT681" t="s">
        <v>4224</v>
      </c>
      <c r="AU681" t="s">
        <v>4265</v>
      </c>
      <c r="AV681" t="s">
        <v>1045</v>
      </c>
      <c r="AW681">
        <v>2</v>
      </c>
      <c r="AX681">
        <v>0</v>
      </c>
    </row>
    <row r="682" spans="1:50" x14ac:dyDescent="0.3">
      <c r="A682" t="s">
        <v>4967</v>
      </c>
      <c r="B682" t="s">
        <v>4270</v>
      </c>
      <c r="C682" t="s">
        <v>4224</v>
      </c>
      <c r="D682">
        <v>21.632999999999999</v>
      </c>
      <c r="E682">
        <v>21.556000000000001</v>
      </c>
      <c r="F682" s="1">
        <v>5.1000000000000004E-3</v>
      </c>
      <c r="G682" t="s">
        <v>2730</v>
      </c>
      <c r="H682" t="s">
        <v>2584</v>
      </c>
      <c r="I682">
        <v>443752.57510000002</v>
      </c>
      <c r="J682">
        <v>1830533.9509999999</v>
      </c>
      <c r="K682">
        <v>443752.57510000002</v>
      </c>
      <c r="L682">
        <v>1830518.7095000001</v>
      </c>
      <c r="M682" t="s">
        <v>55</v>
      </c>
      <c r="N682" t="s">
        <v>56</v>
      </c>
      <c r="O682" t="s">
        <v>4247</v>
      </c>
      <c r="P682" t="s">
        <v>4247</v>
      </c>
      <c r="Q682" t="s">
        <v>4248</v>
      </c>
      <c r="R682" t="s">
        <v>54</v>
      </c>
      <c r="U682">
        <v>0</v>
      </c>
      <c r="V682">
        <v>0</v>
      </c>
      <c r="W682" t="s">
        <v>52</v>
      </c>
      <c r="X682">
        <v>1.0722</v>
      </c>
      <c r="Y682">
        <v>1.073</v>
      </c>
      <c r="Z682">
        <v>1.0722</v>
      </c>
      <c r="AA682">
        <v>1.073</v>
      </c>
      <c r="AB682">
        <v>15.132999999999999</v>
      </c>
      <c r="AC682">
        <v>15.1332</v>
      </c>
      <c r="AD682">
        <v>13.936500000000001</v>
      </c>
      <c r="AE682">
        <v>13.9367</v>
      </c>
      <c r="AF682" t="s">
        <v>67</v>
      </c>
      <c r="AG682" t="s">
        <v>67</v>
      </c>
      <c r="AH682" t="s">
        <v>1041</v>
      </c>
      <c r="AI682" t="s">
        <v>1041</v>
      </c>
      <c r="AJ682" t="s">
        <v>1042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1043</v>
      </c>
      <c r="AT682" t="s">
        <v>4224</v>
      </c>
      <c r="AU682" t="s">
        <v>4271</v>
      </c>
      <c r="AV682" t="s">
        <v>1045</v>
      </c>
      <c r="AW682">
        <v>2</v>
      </c>
      <c r="AX682">
        <v>0</v>
      </c>
    </row>
    <row r="683" spans="1:50" x14ac:dyDescent="0.3">
      <c r="A683" t="s">
        <v>4968</v>
      </c>
      <c r="B683" t="s">
        <v>4270</v>
      </c>
      <c r="C683" t="s">
        <v>4224</v>
      </c>
      <c r="D683">
        <v>22.314</v>
      </c>
      <c r="E683">
        <v>22.286000000000001</v>
      </c>
      <c r="F683" s="1">
        <v>1.1999999999999999E-3</v>
      </c>
      <c r="G683" t="s">
        <v>1991</v>
      </c>
      <c r="H683" t="s">
        <v>2371</v>
      </c>
      <c r="I683">
        <v>443466.83370000002</v>
      </c>
      <c r="J683">
        <v>1831004.1721000001</v>
      </c>
      <c r="K683">
        <v>443444.70260000002</v>
      </c>
      <c r="L683">
        <v>1830999.9032000001</v>
      </c>
      <c r="M683" t="s">
        <v>55</v>
      </c>
      <c r="N683" t="s">
        <v>56</v>
      </c>
      <c r="O683" t="s">
        <v>4247</v>
      </c>
      <c r="P683" t="s">
        <v>4247</v>
      </c>
      <c r="Q683" t="s">
        <v>4248</v>
      </c>
      <c r="R683" t="s">
        <v>54</v>
      </c>
      <c r="U683">
        <v>0</v>
      </c>
      <c r="V683">
        <v>0</v>
      </c>
      <c r="W683" t="s">
        <v>52</v>
      </c>
      <c r="X683">
        <v>0.87890000000000001</v>
      </c>
      <c r="Y683">
        <v>1.0820000000000001</v>
      </c>
      <c r="Z683">
        <v>1.0629999999999999</v>
      </c>
      <c r="AA683">
        <v>1.0645</v>
      </c>
      <c r="AB683">
        <v>22.540900000000001</v>
      </c>
      <c r="AC683">
        <v>22.540900000000001</v>
      </c>
      <c r="AD683">
        <v>21.3399</v>
      </c>
      <c r="AE683">
        <v>21.3399</v>
      </c>
      <c r="AF683" t="s">
        <v>4969</v>
      </c>
      <c r="AG683" t="s">
        <v>4969</v>
      </c>
      <c r="AH683" t="s">
        <v>1041</v>
      </c>
      <c r="AI683" t="s">
        <v>1041</v>
      </c>
      <c r="AJ683" t="s">
        <v>1042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1043</v>
      </c>
      <c r="AT683" t="s">
        <v>4224</v>
      </c>
      <c r="AU683" t="s">
        <v>4271</v>
      </c>
      <c r="AV683" t="s">
        <v>1045</v>
      </c>
      <c r="AW683">
        <v>2</v>
      </c>
      <c r="AX683">
        <v>0</v>
      </c>
    </row>
    <row r="684" spans="1:50" x14ac:dyDescent="0.3">
      <c r="A684" t="s">
        <v>4970</v>
      </c>
      <c r="B684" t="s">
        <v>4270</v>
      </c>
      <c r="C684" t="s">
        <v>4224</v>
      </c>
      <c r="D684">
        <v>22.286000000000001</v>
      </c>
      <c r="E684">
        <v>22.087</v>
      </c>
      <c r="F684" s="1">
        <v>9.7999999999999997E-3</v>
      </c>
      <c r="G684" t="s">
        <v>2371</v>
      </c>
      <c r="H684" t="s">
        <v>2564</v>
      </c>
      <c r="I684">
        <v>443444.70260000002</v>
      </c>
      <c r="J684">
        <v>1830999.9032000001</v>
      </c>
      <c r="K684">
        <v>443424.77490000002</v>
      </c>
      <c r="L684">
        <v>1830996.0027000001</v>
      </c>
      <c r="M684" t="s">
        <v>55</v>
      </c>
      <c r="N684" t="s">
        <v>56</v>
      </c>
      <c r="O684" t="s">
        <v>4247</v>
      </c>
      <c r="P684" t="s">
        <v>4247</v>
      </c>
      <c r="Q684" t="s">
        <v>4248</v>
      </c>
      <c r="R684" t="s">
        <v>54</v>
      </c>
      <c r="U684">
        <v>0</v>
      </c>
      <c r="V684">
        <v>0</v>
      </c>
      <c r="W684" t="s">
        <v>52</v>
      </c>
      <c r="X684">
        <v>1.0579000000000001</v>
      </c>
      <c r="Y684">
        <v>1.1265000000000001</v>
      </c>
      <c r="Z684">
        <v>1.0645</v>
      </c>
      <c r="AA684">
        <v>1.0649999999999999</v>
      </c>
      <c r="AB684">
        <v>20.307099999999998</v>
      </c>
      <c r="AC684">
        <v>20.3081</v>
      </c>
      <c r="AD684">
        <v>19.326799999999999</v>
      </c>
      <c r="AE684">
        <v>19.3277</v>
      </c>
      <c r="AF684" t="s">
        <v>4814</v>
      </c>
      <c r="AG684" t="s">
        <v>4814</v>
      </c>
      <c r="AH684" t="s">
        <v>1041</v>
      </c>
      <c r="AI684" t="s">
        <v>1041</v>
      </c>
      <c r="AJ684" t="s">
        <v>1042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1043</v>
      </c>
      <c r="AT684" t="s">
        <v>4224</v>
      </c>
      <c r="AU684" t="s">
        <v>4271</v>
      </c>
      <c r="AV684" t="s">
        <v>1045</v>
      </c>
      <c r="AW684">
        <v>2</v>
      </c>
      <c r="AX684">
        <v>0</v>
      </c>
    </row>
    <row r="685" spans="1:50" x14ac:dyDescent="0.3">
      <c r="A685" t="s">
        <v>3763</v>
      </c>
      <c r="B685" t="s">
        <v>4270</v>
      </c>
      <c r="C685" t="s">
        <v>4224</v>
      </c>
      <c r="D685">
        <v>23.687999999999999</v>
      </c>
      <c r="E685">
        <v>23.628</v>
      </c>
      <c r="F685" s="1">
        <v>3.2000000000000002E-3</v>
      </c>
      <c r="G685" t="s">
        <v>3762</v>
      </c>
      <c r="H685" t="s">
        <v>3747</v>
      </c>
      <c r="I685">
        <v>443750.57510000002</v>
      </c>
      <c r="J685">
        <v>1830996.4108</v>
      </c>
      <c r="K685">
        <v>443750.57510000002</v>
      </c>
      <c r="L685">
        <v>1830977.6203000001</v>
      </c>
      <c r="M685" t="s">
        <v>55</v>
      </c>
      <c r="N685" t="s">
        <v>56</v>
      </c>
      <c r="O685" t="s">
        <v>4247</v>
      </c>
      <c r="P685" t="s">
        <v>4247</v>
      </c>
      <c r="Q685" t="s">
        <v>4248</v>
      </c>
      <c r="R685" t="s">
        <v>54</v>
      </c>
      <c r="U685">
        <v>0</v>
      </c>
      <c r="V685">
        <v>0</v>
      </c>
      <c r="W685" t="s">
        <v>52</v>
      </c>
      <c r="X685">
        <v>1.0736000000000001</v>
      </c>
      <c r="Y685">
        <v>1.0741000000000001</v>
      </c>
      <c r="Z685">
        <v>1.0741000000000001</v>
      </c>
      <c r="AA685">
        <v>1.0736000000000001</v>
      </c>
      <c r="AB685">
        <v>18.790500000000002</v>
      </c>
      <c r="AC685">
        <v>18.790600000000001</v>
      </c>
      <c r="AD685">
        <v>17.592700000000001</v>
      </c>
      <c r="AE685">
        <v>17.5928</v>
      </c>
      <c r="AF685" t="s">
        <v>67</v>
      </c>
      <c r="AG685" t="s">
        <v>67</v>
      </c>
      <c r="AH685" t="s">
        <v>1041</v>
      </c>
      <c r="AI685" t="s">
        <v>1041</v>
      </c>
      <c r="AJ685" t="s">
        <v>1042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1043</v>
      </c>
      <c r="AT685" t="s">
        <v>4224</v>
      </c>
      <c r="AU685" t="s">
        <v>4271</v>
      </c>
      <c r="AV685" t="s">
        <v>1045</v>
      </c>
      <c r="AW685">
        <v>2</v>
      </c>
      <c r="AX685">
        <v>0</v>
      </c>
    </row>
    <row r="686" spans="1:50" x14ac:dyDescent="0.3">
      <c r="A686" t="s">
        <v>4971</v>
      </c>
      <c r="B686" t="s">
        <v>4246</v>
      </c>
      <c r="C686" t="s">
        <v>4224</v>
      </c>
      <c r="D686">
        <v>22.963999999999999</v>
      </c>
      <c r="E686">
        <v>22.847999999999999</v>
      </c>
      <c r="F686" s="1">
        <v>5.7999999999999996E-3</v>
      </c>
      <c r="G686" t="s">
        <v>2507</v>
      </c>
      <c r="H686" t="s">
        <v>2528</v>
      </c>
      <c r="I686">
        <v>443830.32510000002</v>
      </c>
      <c r="J686">
        <v>1830773.2064</v>
      </c>
      <c r="K686">
        <v>443830.32510000002</v>
      </c>
      <c r="L686">
        <v>1830753.3395</v>
      </c>
      <c r="M686" t="s">
        <v>55</v>
      </c>
      <c r="N686" t="s">
        <v>56</v>
      </c>
      <c r="O686" t="s">
        <v>1441</v>
      </c>
      <c r="P686" t="s">
        <v>4247</v>
      </c>
      <c r="Q686" t="s">
        <v>4248</v>
      </c>
      <c r="R686" t="s">
        <v>54</v>
      </c>
      <c r="U686">
        <v>0</v>
      </c>
      <c r="V686">
        <v>0</v>
      </c>
      <c r="W686" t="s">
        <v>52</v>
      </c>
      <c r="X686">
        <v>1.0699000000000001</v>
      </c>
      <c r="Y686">
        <v>1.1216999999999999</v>
      </c>
      <c r="Z686">
        <v>1.07</v>
      </c>
      <c r="AA686">
        <v>1.0699000000000001</v>
      </c>
      <c r="AB686">
        <v>19.866900000000001</v>
      </c>
      <c r="AC686">
        <v>19.8672</v>
      </c>
      <c r="AD686">
        <v>18.672699999999999</v>
      </c>
      <c r="AE686">
        <v>18.672999999999998</v>
      </c>
      <c r="AF686" t="s">
        <v>67</v>
      </c>
      <c r="AG686" t="s">
        <v>67</v>
      </c>
      <c r="AH686" t="s">
        <v>1041</v>
      </c>
      <c r="AI686" t="s">
        <v>1041</v>
      </c>
      <c r="AJ686" t="s">
        <v>1042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1043</v>
      </c>
      <c r="AT686" t="s">
        <v>4224</v>
      </c>
      <c r="AU686" t="s">
        <v>4250</v>
      </c>
      <c r="AV686" t="s">
        <v>1045</v>
      </c>
      <c r="AW686">
        <v>2</v>
      </c>
      <c r="AX686">
        <v>0</v>
      </c>
    </row>
    <row r="687" spans="1:50" x14ac:dyDescent="0.3">
      <c r="A687" t="s">
        <v>3615</v>
      </c>
      <c r="B687" t="s">
        <v>4270</v>
      </c>
      <c r="C687" t="s">
        <v>4224</v>
      </c>
      <c r="D687">
        <v>22.553999999999998</v>
      </c>
      <c r="E687">
        <v>22.396999999999998</v>
      </c>
      <c r="F687" s="1">
        <v>9.4999999999999998E-3</v>
      </c>
      <c r="G687" t="s">
        <v>3614</v>
      </c>
      <c r="H687" t="s">
        <v>3210</v>
      </c>
      <c r="I687">
        <v>443434.77500000002</v>
      </c>
      <c r="J687">
        <v>1830657.8737000001</v>
      </c>
      <c r="K687">
        <v>443434.77500000002</v>
      </c>
      <c r="L687">
        <v>1830641.378</v>
      </c>
      <c r="M687" t="s">
        <v>55</v>
      </c>
      <c r="N687" t="s">
        <v>56</v>
      </c>
      <c r="O687" t="s">
        <v>4247</v>
      </c>
      <c r="P687" t="s">
        <v>4247</v>
      </c>
      <c r="Q687" t="s">
        <v>4248</v>
      </c>
      <c r="R687" t="s">
        <v>54</v>
      </c>
      <c r="U687">
        <v>0</v>
      </c>
      <c r="V687">
        <v>0</v>
      </c>
      <c r="W687" t="s">
        <v>52</v>
      </c>
      <c r="X687">
        <v>1.042</v>
      </c>
      <c r="Y687">
        <v>1.0732999999999999</v>
      </c>
      <c r="Z687">
        <v>1.042</v>
      </c>
      <c r="AA687">
        <v>1.0732999999999999</v>
      </c>
      <c r="AB687">
        <v>16.495699999999999</v>
      </c>
      <c r="AC687">
        <v>16.496500000000001</v>
      </c>
      <c r="AD687">
        <v>15.3024</v>
      </c>
      <c r="AE687">
        <v>15.303100000000001</v>
      </c>
      <c r="AF687" t="s">
        <v>67</v>
      </c>
      <c r="AG687" t="s">
        <v>67</v>
      </c>
      <c r="AH687" t="s">
        <v>1041</v>
      </c>
      <c r="AI687" t="s">
        <v>1041</v>
      </c>
      <c r="AJ687" t="s">
        <v>1042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1043</v>
      </c>
      <c r="AT687" t="s">
        <v>4224</v>
      </c>
      <c r="AU687" t="s">
        <v>4271</v>
      </c>
      <c r="AV687" t="s">
        <v>1045</v>
      </c>
      <c r="AW687">
        <v>2</v>
      </c>
      <c r="AX687">
        <v>0</v>
      </c>
    </row>
    <row r="688" spans="1:50" x14ac:dyDescent="0.3">
      <c r="A688" t="s">
        <v>3528</v>
      </c>
      <c r="B688" t="s">
        <v>4270</v>
      </c>
      <c r="C688" t="s">
        <v>4224</v>
      </c>
      <c r="D688">
        <v>21.503</v>
      </c>
      <c r="E688">
        <v>21.423999999999999</v>
      </c>
      <c r="F688" s="1">
        <v>4.1999999999999997E-3</v>
      </c>
      <c r="G688" t="s">
        <v>3527</v>
      </c>
      <c r="H688" t="s">
        <v>3552</v>
      </c>
      <c r="I688">
        <v>443369.38189999998</v>
      </c>
      <c r="J688">
        <v>1830720.9882</v>
      </c>
      <c r="K688">
        <v>443382.59600000002</v>
      </c>
      <c r="L688">
        <v>1830707.7741</v>
      </c>
      <c r="M688" t="s">
        <v>55</v>
      </c>
      <c r="N688" t="s">
        <v>56</v>
      </c>
      <c r="O688" t="s">
        <v>4247</v>
      </c>
      <c r="P688" t="s">
        <v>4247</v>
      </c>
      <c r="Q688" t="s">
        <v>4248</v>
      </c>
      <c r="R688" t="s">
        <v>54</v>
      </c>
      <c r="U688">
        <v>0</v>
      </c>
      <c r="V688">
        <v>0</v>
      </c>
      <c r="W688" t="s">
        <v>52</v>
      </c>
      <c r="X688">
        <v>1.0785</v>
      </c>
      <c r="Y688">
        <v>1.3611</v>
      </c>
      <c r="Z688">
        <v>1.0785</v>
      </c>
      <c r="AA688">
        <v>1.3611</v>
      </c>
      <c r="AB688">
        <v>18.6876</v>
      </c>
      <c r="AC688">
        <v>18.687799999999999</v>
      </c>
      <c r="AD688">
        <v>17.4907</v>
      </c>
      <c r="AE688">
        <v>17.4909</v>
      </c>
      <c r="AF688" t="s">
        <v>1513</v>
      </c>
      <c r="AG688" t="s">
        <v>1513</v>
      </c>
      <c r="AH688" t="s">
        <v>1041</v>
      </c>
      <c r="AI688" t="s">
        <v>1041</v>
      </c>
      <c r="AJ688" t="s">
        <v>1042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1043</v>
      </c>
      <c r="AT688" t="s">
        <v>4224</v>
      </c>
      <c r="AU688" t="s">
        <v>4271</v>
      </c>
      <c r="AV688" t="s">
        <v>1045</v>
      </c>
      <c r="AW688">
        <v>2</v>
      </c>
      <c r="AX688">
        <v>0</v>
      </c>
    </row>
    <row r="689" spans="1:50" x14ac:dyDescent="0.3">
      <c r="A689" t="s">
        <v>3621</v>
      </c>
      <c r="B689" t="s">
        <v>4270</v>
      </c>
      <c r="C689" t="s">
        <v>4224</v>
      </c>
      <c r="D689">
        <v>22.562999999999999</v>
      </c>
      <c r="E689">
        <v>22.547999999999998</v>
      </c>
      <c r="F689" s="1">
        <v>1E-3</v>
      </c>
      <c r="G689" t="s">
        <v>3620</v>
      </c>
      <c r="H689" t="s">
        <v>3097</v>
      </c>
      <c r="I689">
        <v>443579.43949999998</v>
      </c>
      <c r="J689">
        <v>1831024.7614</v>
      </c>
      <c r="K689">
        <v>443565.21360000002</v>
      </c>
      <c r="L689">
        <v>1831022.1845</v>
      </c>
      <c r="M689" t="s">
        <v>55</v>
      </c>
      <c r="N689" t="s">
        <v>56</v>
      </c>
      <c r="O689" t="s">
        <v>4247</v>
      </c>
      <c r="P689" t="s">
        <v>4247</v>
      </c>
      <c r="Q689" t="s">
        <v>4248</v>
      </c>
      <c r="R689" t="s">
        <v>54</v>
      </c>
      <c r="U689">
        <v>0</v>
      </c>
      <c r="V689">
        <v>0</v>
      </c>
      <c r="W689" t="s">
        <v>52</v>
      </c>
      <c r="X689">
        <v>1.0822000000000001</v>
      </c>
      <c r="Y689">
        <v>1.1656</v>
      </c>
      <c r="Z689">
        <v>1.0822000000000001</v>
      </c>
      <c r="AA689">
        <v>1.1656</v>
      </c>
      <c r="AB689">
        <v>14.4574</v>
      </c>
      <c r="AC689">
        <v>14.4574</v>
      </c>
      <c r="AD689">
        <v>13.258100000000001</v>
      </c>
      <c r="AE689">
        <v>13.258100000000001</v>
      </c>
      <c r="AF689" t="s">
        <v>1179</v>
      </c>
      <c r="AG689" t="s">
        <v>1179</v>
      </c>
      <c r="AH689" t="s">
        <v>1041</v>
      </c>
      <c r="AI689" t="s">
        <v>1041</v>
      </c>
      <c r="AJ689" t="s">
        <v>1042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1043</v>
      </c>
      <c r="AT689" t="s">
        <v>4224</v>
      </c>
      <c r="AU689" t="s">
        <v>4271</v>
      </c>
      <c r="AV689" t="s">
        <v>1045</v>
      </c>
      <c r="AW689">
        <v>2</v>
      </c>
      <c r="AX689">
        <v>0</v>
      </c>
    </row>
    <row r="690" spans="1:50" x14ac:dyDescent="0.3">
      <c r="A690" t="s">
        <v>3624</v>
      </c>
      <c r="B690" t="s">
        <v>4270</v>
      </c>
      <c r="C690" t="s">
        <v>4224</v>
      </c>
      <c r="D690">
        <v>23.690999999999999</v>
      </c>
      <c r="E690">
        <v>23.64</v>
      </c>
      <c r="F690" s="1">
        <v>2.5999999999999999E-3</v>
      </c>
      <c r="G690" t="s">
        <v>3623</v>
      </c>
      <c r="H690" t="s">
        <v>3462</v>
      </c>
      <c r="I690">
        <v>443903.01299999998</v>
      </c>
      <c r="J690">
        <v>1831020.9556</v>
      </c>
      <c r="K690">
        <v>443883.05650000001</v>
      </c>
      <c r="L690">
        <v>1831020.9556</v>
      </c>
      <c r="M690" t="s">
        <v>55</v>
      </c>
      <c r="N690" t="s">
        <v>56</v>
      </c>
      <c r="O690" t="s">
        <v>4247</v>
      </c>
      <c r="P690" t="s">
        <v>4247</v>
      </c>
      <c r="Q690" t="s">
        <v>4248</v>
      </c>
      <c r="R690" t="s">
        <v>54</v>
      </c>
      <c r="U690">
        <v>0</v>
      </c>
      <c r="V690">
        <v>0</v>
      </c>
      <c r="W690" t="s">
        <v>52</v>
      </c>
      <c r="X690">
        <v>1.0823</v>
      </c>
      <c r="Y690">
        <v>1.0913999999999999</v>
      </c>
      <c r="Z690">
        <v>1.0823</v>
      </c>
      <c r="AA690">
        <v>1.0913999999999999</v>
      </c>
      <c r="AB690">
        <v>19.956499999999998</v>
      </c>
      <c r="AC690">
        <v>19.956600000000002</v>
      </c>
      <c r="AD690">
        <v>18.758299999999998</v>
      </c>
      <c r="AE690">
        <v>18.758400000000002</v>
      </c>
      <c r="AF690" t="s">
        <v>96</v>
      </c>
      <c r="AG690" t="s">
        <v>96</v>
      </c>
      <c r="AH690" t="s">
        <v>1041</v>
      </c>
      <c r="AI690" t="s">
        <v>1041</v>
      </c>
      <c r="AJ690" t="s">
        <v>1042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1043</v>
      </c>
      <c r="AT690" t="s">
        <v>4224</v>
      </c>
      <c r="AU690" t="s">
        <v>4271</v>
      </c>
      <c r="AV690" t="s">
        <v>1045</v>
      </c>
      <c r="AW690">
        <v>2</v>
      </c>
      <c r="AX690">
        <v>0</v>
      </c>
    </row>
    <row r="691" spans="1:50" x14ac:dyDescent="0.3">
      <c r="A691" t="s">
        <v>3612</v>
      </c>
      <c r="B691" t="s">
        <v>4270</v>
      </c>
      <c r="C691" t="s">
        <v>4224</v>
      </c>
      <c r="D691">
        <v>22.132000000000001</v>
      </c>
      <c r="E691">
        <v>21.965</v>
      </c>
      <c r="F691" s="1">
        <v>1.1299999999999999E-2</v>
      </c>
      <c r="G691" t="s">
        <v>3611</v>
      </c>
      <c r="H691" t="s">
        <v>3106</v>
      </c>
      <c r="I691">
        <v>443624.7782</v>
      </c>
      <c r="J691">
        <v>1830750.8670999999</v>
      </c>
      <c r="K691">
        <v>443609.96250000002</v>
      </c>
      <c r="L691">
        <v>1830750.8670999999</v>
      </c>
      <c r="M691" t="s">
        <v>55</v>
      </c>
      <c r="N691" t="s">
        <v>56</v>
      </c>
      <c r="O691" t="s">
        <v>4247</v>
      </c>
      <c r="P691" t="s">
        <v>4247</v>
      </c>
      <c r="Q691" t="s">
        <v>4248</v>
      </c>
      <c r="R691" t="s">
        <v>54</v>
      </c>
      <c r="U691">
        <v>0</v>
      </c>
      <c r="V691">
        <v>0</v>
      </c>
      <c r="W691" t="s">
        <v>52</v>
      </c>
      <c r="X691">
        <v>1.0914999999999999</v>
      </c>
      <c r="Y691">
        <v>1.3028999999999999</v>
      </c>
      <c r="Z691">
        <v>1.0914999999999999</v>
      </c>
      <c r="AA691">
        <v>1.3028999999999999</v>
      </c>
      <c r="AB691">
        <v>14.8157</v>
      </c>
      <c r="AC691">
        <v>14.816599999999999</v>
      </c>
      <c r="AD691">
        <v>13.6235</v>
      </c>
      <c r="AE691">
        <v>13.6244</v>
      </c>
      <c r="AF691" t="s">
        <v>96</v>
      </c>
      <c r="AG691" t="s">
        <v>96</v>
      </c>
      <c r="AH691" t="s">
        <v>1041</v>
      </c>
      <c r="AI691" t="s">
        <v>1041</v>
      </c>
      <c r="AJ691" t="s">
        <v>1042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1043</v>
      </c>
      <c r="AT691" t="s">
        <v>4224</v>
      </c>
      <c r="AU691" t="s">
        <v>4271</v>
      </c>
      <c r="AV691" t="s">
        <v>1045</v>
      </c>
      <c r="AW691">
        <v>1</v>
      </c>
      <c r="AX691">
        <v>0</v>
      </c>
    </row>
    <row r="692" spans="1:50" x14ac:dyDescent="0.3">
      <c r="A692" t="s">
        <v>3228</v>
      </c>
      <c r="B692" t="s">
        <v>4270</v>
      </c>
      <c r="C692" t="s">
        <v>4224</v>
      </c>
      <c r="D692">
        <v>23.603000000000002</v>
      </c>
      <c r="E692">
        <v>23.582999999999998</v>
      </c>
      <c r="F692" s="1">
        <v>1E-3</v>
      </c>
      <c r="G692" t="s">
        <v>3227</v>
      </c>
      <c r="H692" t="s">
        <v>3085</v>
      </c>
      <c r="I692">
        <v>443820.6568</v>
      </c>
      <c r="J692">
        <v>1831020.9702999999</v>
      </c>
      <c r="K692">
        <v>443800.97619999998</v>
      </c>
      <c r="L692">
        <v>1831020.9702999999</v>
      </c>
      <c r="M692" t="s">
        <v>55</v>
      </c>
      <c r="N692" t="s">
        <v>56</v>
      </c>
      <c r="O692" t="s">
        <v>4247</v>
      </c>
      <c r="P692" t="s">
        <v>4247</v>
      </c>
      <c r="Q692" t="s">
        <v>4248</v>
      </c>
      <c r="R692" t="s">
        <v>54</v>
      </c>
      <c r="U692">
        <v>0</v>
      </c>
      <c r="V692">
        <v>0</v>
      </c>
      <c r="W692" t="s">
        <v>52</v>
      </c>
      <c r="X692">
        <v>1.0806</v>
      </c>
      <c r="Y692">
        <v>1.1393</v>
      </c>
      <c r="Z692">
        <v>1.0806</v>
      </c>
      <c r="AA692">
        <v>1.1393</v>
      </c>
      <c r="AB692">
        <v>19.680599999999998</v>
      </c>
      <c r="AC692">
        <v>19.680700000000002</v>
      </c>
      <c r="AD692">
        <v>18.481400000000001</v>
      </c>
      <c r="AE692">
        <v>18.481400000000001</v>
      </c>
      <c r="AF692" t="s">
        <v>96</v>
      </c>
      <c r="AG692" t="s">
        <v>96</v>
      </c>
      <c r="AH692" t="s">
        <v>1041</v>
      </c>
      <c r="AI692" t="s">
        <v>1041</v>
      </c>
      <c r="AJ692" t="s">
        <v>1042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1043</v>
      </c>
      <c r="AT692" t="s">
        <v>4224</v>
      </c>
      <c r="AU692" t="s">
        <v>4271</v>
      </c>
      <c r="AV692" t="s">
        <v>1045</v>
      </c>
      <c r="AW692">
        <v>2</v>
      </c>
      <c r="AX692">
        <v>0</v>
      </c>
    </row>
    <row r="693" spans="1:50" x14ac:dyDescent="0.3">
      <c r="A693" t="s">
        <v>2011</v>
      </c>
      <c r="B693" t="s">
        <v>4270</v>
      </c>
      <c r="C693" t="s">
        <v>4224</v>
      </c>
      <c r="D693">
        <v>19.582999999999998</v>
      </c>
      <c r="E693">
        <v>19.53</v>
      </c>
      <c r="F693" s="1">
        <v>4.1999999999999997E-3</v>
      </c>
      <c r="G693" t="s">
        <v>2010</v>
      </c>
      <c r="H693" t="s">
        <v>2070</v>
      </c>
      <c r="I693">
        <v>442878.50109999999</v>
      </c>
      <c r="J693">
        <v>1830881.4464</v>
      </c>
      <c r="K693">
        <v>442891.11190000002</v>
      </c>
      <c r="L693">
        <v>1830881.4464</v>
      </c>
      <c r="M693" t="s">
        <v>55</v>
      </c>
      <c r="N693" t="s">
        <v>56</v>
      </c>
      <c r="O693" t="s">
        <v>4247</v>
      </c>
      <c r="P693" t="s">
        <v>4247</v>
      </c>
      <c r="Q693" t="s">
        <v>4248</v>
      </c>
      <c r="R693" t="s">
        <v>54</v>
      </c>
      <c r="U693">
        <v>0</v>
      </c>
      <c r="V693">
        <v>0</v>
      </c>
      <c r="W693" t="s">
        <v>52</v>
      </c>
      <c r="X693">
        <v>1.0888</v>
      </c>
      <c r="Y693">
        <v>1.167</v>
      </c>
      <c r="Z693">
        <v>1.0888</v>
      </c>
      <c r="AA693">
        <v>1.167</v>
      </c>
      <c r="AB693">
        <v>12.6107</v>
      </c>
      <c r="AC693">
        <v>12.610799999999999</v>
      </c>
      <c r="AD693">
        <v>11.4137</v>
      </c>
      <c r="AE693">
        <v>11.4138</v>
      </c>
      <c r="AF693" t="s">
        <v>84</v>
      </c>
      <c r="AG693" t="s">
        <v>84</v>
      </c>
      <c r="AH693" t="s">
        <v>1041</v>
      </c>
      <c r="AI693" t="s">
        <v>1041</v>
      </c>
      <c r="AJ693" t="s">
        <v>1042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1043</v>
      </c>
      <c r="AT693" t="s">
        <v>4224</v>
      </c>
      <c r="AU693" t="s">
        <v>4271</v>
      </c>
      <c r="AV693" t="s">
        <v>1045</v>
      </c>
      <c r="AW693">
        <v>2</v>
      </c>
      <c r="AX693">
        <v>0</v>
      </c>
    </row>
    <row r="694" spans="1:50" x14ac:dyDescent="0.3">
      <c r="A694" t="s">
        <v>3772</v>
      </c>
      <c r="B694" t="s">
        <v>4270</v>
      </c>
      <c r="C694" t="s">
        <v>4224</v>
      </c>
      <c r="D694">
        <v>21.401</v>
      </c>
      <c r="E694">
        <v>21.238</v>
      </c>
      <c r="F694" s="1">
        <v>9.9000000000000008E-3</v>
      </c>
      <c r="G694" t="s">
        <v>3771</v>
      </c>
      <c r="H694" t="s">
        <v>3468</v>
      </c>
      <c r="I694">
        <v>443314.72279999999</v>
      </c>
      <c r="J694">
        <v>1830693.8670000001</v>
      </c>
      <c r="K694">
        <v>443298.19540000003</v>
      </c>
      <c r="L694">
        <v>1830693.8670000001</v>
      </c>
      <c r="M694" t="s">
        <v>55</v>
      </c>
      <c r="N694" t="s">
        <v>56</v>
      </c>
      <c r="O694" t="s">
        <v>4247</v>
      </c>
      <c r="P694" t="s">
        <v>4247</v>
      </c>
      <c r="Q694" t="s">
        <v>4248</v>
      </c>
      <c r="R694" t="s">
        <v>54</v>
      </c>
      <c r="U694">
        <v>0</v>
      </c>
      <c r="V694">
        <v>0</v>
      </c>
      <c r="W694" t="s">
        <v>52</v>
      </c>
      <c r="X694">
        <v>1.0819000000000001</v>
      </c>
      <c r="Y694">
        <v>1.0904</v>
      </c>
      <c r="Z694">
        <v>1.0819000000000001</v>
      </c>
      <c r="AA694">
        <v>1.0901000000000001</v>
      </c>
      <c r="AB694">
        <v>16.5274</v>
      </c>
      <c r="AC694">
        <v>16.528199999999998</v>
      </c>
      <c r="AD694">
        <v>15.334300000000001</v>
      </c>
      <c r="AE694">
        <v>15.335000000000001</v>
      </c>
      <c r="AF694" t="s">
        <v>96</v>
      </c>
      <c r="AG694" t="s">
        <v>96</v>
      </c>
      <c r="AH694" t="s">
        <v>1041</v>
      </c>
      <c r="AI694" t="s">
        <v>1041</v>
      </c>
      <c r="AJ694" t="s">
        <v>1042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1043</v>
      </c>
      <c r="AT694" t="s">
        <v>4224</v>
      </c>
      <c r="AU694" t="s">
        <v>4271</v>
      </c>
      <c r="AV694" t="s">
        <v>1045</v>
      </c>
      <c r="AW694">
        <v>2</v>
      </c>
      <c r="AX694">
        <v>0</v>
      </c>
    </row>
    <row r="695" spans="1:50" x14ac:dyDescent="0.3">
      <c r="A695" t="s">
        <v>3398</v>
      </c>
      <c r="B695" t="s">
        <v>4270</v>
      </c>
      <c r="C695" t="s">
        <v>4224</v>
      </c>
      <c r="D695">
        <v>21.91</v>
      </c>
      <c r="E695">
        <v>21.876999999999999</v>
      </c>
      <c r="F695" s="1">
        <v>1.2999999999999999E-3</v>
      </c>
      <c r="G695" t="s">
        <v>3397</v>
      </c>
      <c r="H695" t="s">
        <v>3546</v>
      </c>
      <c r="I695">
        <v>443680.67509999999</v>
      </c>
      <c r="J695">
        <v>1830624.5560000001</v>
      </c>
      <c r="K695">
        <v>443680.67509999999</v>
      </c>
      <c r="L695">
        <v>1830649.1682</v>
      </c>
      <c r="M695" t="s">
        <v>55</v>
      </c>
      <c r="N695" t="s">
        <v>56</v>
      </c>
      <c r="O695" t="s">
        <v>4247</v>
      </c>
      <c r="P695" t="s">
        <v>4247</v>
      </c>
      <c r="Q695" t="s">
        <v>4248</v>
      </c>
      <c r="R695" t="s">
        <v>54</v>
      </c>
      <c r="U695">
        <v>0</v>
      </c>
      <c r="V695">
        <v>0</v>
      </c>
      <c r="W695" t="s">
        <v>52</v>
      </c>
      <c r="X695">
        <v>1.0690999999999999</v>
      </c>
      <c r="Y695">
        <v>1.339</v>
      </c>
      <c r="Z695">
        <v>1.0690999999999999</v>
      </c>
      <c r="AA695">
        <v>1.339</v>
      </c>
      <c r="AB695">
        <v>24.612200000000001</v>
      </c>
      <c r="AC695">
        <v>24.612200000000001</v>
      </c>
      <c r="AD695">
        <v>23.4131</v>
      </c>
      <c r="AE695">
        <v>23.4131</v>
      </c>
      <c r="AF695" t="s">
        <v>137</v>
      </c>
      <c r="AG695" t="s">
        <v>137</v>
      </c>
      <c r="AH695" t="s">
        <v>1041</v>
      </c>
      <c r="AI695" t="s">
        <v>1041</v>
      </c>
      <c r="AJ695" t="s">
        <v>1042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1043</v>
      </c>
      <c r="AT695" t="s">
        <v>4224</v>
      </c>
      <c r="AU695" t="s">
        <v>4271</v>
      </c>
      <c r="AV695" t="s">
        <v>1045</v>
      </c>
      <c r="AW695">
        <v>2</v>
      </c>
      <c r="AX695">
        <v>0</v>
      </c>
    </row>
    <row r="696" spans="1:50" x14ac:dyDescent="0.3">
      <c r="A696" t="s">
        <v>4972</v>
      </c>
      <c r="B696" t="s">
        <v>4270</v>
      </c>
      <c r="C696" t="s">
        <v>4224</v>
      </c>
      <c r="D696">
        <v>23.436</v>
      </c>
      <c r="E696">
        <v>23.37</v>
      </c>
      <c r="F696" s="1">
        <v>3.3E-3</v>
      </c>
      <c r="G696" t="s">
        <v>3723</v>
      </c>
      <c r="H696" t="s">
        <v>3927</v>
      </c>
      <c r="I696">
        <v>443760.27510000003</v>
      </c>
      <c r="J696">
        <v>1830916.1218999999</v>
      </c>
      <c r="K696">
        <v>443760.27510000003</v>
      </c>
      <c r="L696">
        <v>1830895.8219000001</v>
      </c>
      <c r="M696" t="s">
        <v>55</v>
      </c>
      <c r="N696" t="s">
        <v>56</v>
      </c>
      <c r="O696" t="s">
        <v>4247</v>
      </c>
      <c r="P696" t="s">
        <v>4247</v>
      </c>
      <c r="Q696" t="s">
        <v>4248</v>
      </c>
      <c r="R696" t="s">
        <v>54</v>
      </c>
      <c r="U696">
        <v>0</v>
      </c>
      <c r="V696">
        <v>0</v>
      </c>
      <c r="W696" t="s">
        <v>52</v>
      </c>
      <c r="X696">
        <v>1.0676000000000001</v>
      </c>
      <c r="Y696">
        <v>1.0682</v>
      </c>
      <c r="Z696">
        <v>1.0676000000000001</v>
      </c>
      <c r="AA696">
        <v>1.0682</v>
      </c>
      <c r="AB696">
        <v>20.3</v>
      </c>
      <c r="AC696">
        <v>20.3001</v>
      </c>
      <c r="AD696">
        <v>19.1023</v>
      </c>
      <c r="AE696">
        <v>19.102399999999999</v>
      </c>
      <c r="AF696" t="s">
        <v>67</v>
      </c>
      <c r="AG696" t="s">
        <v>67</v>
      </c>
      <c r="AH696" t="s">
        <v>1041</v>
      </c>
      <c r="AI696" t="s">
        <v>1041</v>
      </c>
      <c r="AJ696" t="s">
        <v>1042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1043</v>
      </c>
      <c r="AT696" t="s">
        <v>4224</v>
      </c>
      <c r="AU696" t="s">
        <v>4271</v>
      </c>
      <c r="AV696" t="s">
        <v>1045</v>
      </c>
      <c r="AW696">
        <v>2</v>
      </c>
      <c r="AX696">
        <v>0</v>
      </c>
    </row>
    <row r="697" spans="1:50" x14ac:dyDescent="0.3">
      <c r="A697" t="s">
        <v>4973</v>
      </c>
      <c r="B697" t="s">
        <v>4270</v>
      </c>
      <c r="C697" t="s">
        <v>4224</v>
      </c>
      <c r="D697">
        <v>21.751000000000001</v>
      </c>
      <c r="E697">
        <v>21.648</v>
      </c>
      <c r="F697" s="1">
        <v>7.4999999999999997E-3</v>
      </c>
      <c r="G697" t="s">
        <v>2712</v>
      </c>
      <c r="H697" t="s">
        <v>2635</v>
      </c>
      <c r="I697">
        <v>443413.67489999998</v>
      </c>
      <c r="J697">
        <v>1830908.7590000001</v>
      </c>
      <c r="K697">
        <v>443413.67489999998</v>
      </c>
      <c r="L697">
        <v>1830895.0759999999</v>
      </c>
      <c r="M697" t="s">
        <v>55</v>
      </c>
      <c r="N697" t="s">
        <v>56</v>
      </c>
      <c r="O697" t="s">
        <v>4247</v>
      </c>
      <c r="P697" t="s">
        <v>4247</v>
      </c>
      <c r="Q697" t="s">
        <v>4248</v>
      </c>
      <c r="R697" t="s">
        <v>54</v>
      </c>
      <c r="U697">
        <v>0</v>
      </c>
      <c r="V697">
        <v>0</v>
      </c>
      <c r="W697" t="s">
        <v>52</v>
      </c>
      <c r="X697">
        <v>1.0770999999999999</v>
      </c>
      <c r="Y697">
        <v>1.0770999999999999</v>
      </c>
      <c r="Z697">
        <v>1.0770999999999999</v>
      </c>
      <c r="AA697">
        <v>1.0770999999999999</v>
      </c>
      <c r="AB697">
        <v>13.6829</v>
      </c>
      <c r="AC697">
        <v>13.683299999999999</v>
      </c>
      <c r="AD697">
        <v>12.488200000000001</v>
      </c>
      <c r="AE697">
        <v>12.4885</v>
      </c>
      <c r="AF697" t="s">
        <v>67</v>
      </c>
      <c r="AG697" t="s">
        <v>67</v>
      </c>
      <c r="AH697" t="s">
        <v>1041</v>
      </c>
      <c r="AI697" t="s">
        <v>1041</v>
      </c>
      <c r="AJ697" t="s">
        <v>1042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1043</v>
      </c>
      <c r="AT697" t="s">
        <v>4224</v>
      </c>
      <c r="AU697" t="s">
        <v>4271</v>
      </c>
      <c r="AV697" t="s">
        <v>1045</v>
      </c>
      <c r="AW697">
        <v>2</v>
      </c>
      <c r="AX697">
        <v>0</v>
      </c>
    </row>
    <row r="698" spans="1:50" x14ac:dyDescent="0.3">
      <c r="A698" t="s">
        <v>4974</v>
      </c>
      <c r="B698" t="s">
        <v>4270</v>
      </c>
      <c r="C698" t="s">
        <v>4224</v>
      </c>
      <c r="D698">
        <v>21.954000000000001</v>
      </c>
      <c r="E698">
        <v>21.802</v>
      </c>
      <c r="F698" s="1">
        <v>7.6E-3</v>
      </c>
      <c r="G698" t="s">
        <v>2321</v>
      </c>
      <c r="H698" t="s">
        <v>2182</v>
      </c>
      <c r="I698">
        <v>443423.67499999999</v>
      </c>
      <c r="J698">
        <v>1830583.2959</v>
      </c>
      <c r="K698">
        <v>443423.67499999999</v>
      </c>
      <c r="L698">
        <v>1830563.2959</v>
      </c>
      <c r="M698" t="s">
        <v>55</v>
      </c>
      <c r="N698" t="s">
        <v>56</v>
      </c>
      <c r="O698" t="s">
        <v>4247</v>
      </c>
      <c r="P698" t="s">
        <v>4247</v>
      </c>
      <c r="Q698" t="s">
        <v>4248</v>
      </c>
      <c r="R698" t="s">
        <v>54</v>
      </c>
      <c r="U698">
        <v>0</v>
      </c>
      <c r="V698">
        <v>0</v>
      </c>
      <c r="W698" t="s">
        <v>52</v>
      </c>
      <c r="X698">
        <v>1.0730999999999999</v>
      </c>
      <c r="Y698">
        <v>1.0734999999999999</v>
      </c>
      <c r="Z698">
        <v>1.0734999999999999</v>
      </c>
      <c r="AA698">
        <v>1.0730999999999999</v>
      </c>
      <c r="AB698">
        <v>20</v>
      </c>
      <c r="AC698">
        <v>20.000599999999999</v>
      </c>
      <c r="AD698">
        <v>18.805299999999999</v>
      </c>
      <c r="AE698">
        <v>18.805800000000001</v>
      </c>
      <c r="AF698" t="s">
        <v>67</v>
      </c>
      <c r="AG698" t="s">
        <v>67</v>
      </c>
      <c r="AH698" t="s">
        <v>1041</v>
      </c>
      <c r="AI698" t="s">
        <v>1041</v>
      </c>
      <c r="AJ698" t="s">
        <v>1042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1043</v>
      </c>
      <c r="AT698" t="s">
        <v>4224</v>
      </c>
      <c r="AU698" t="s">
        <v>4271</v>
      </c>
      <c r="AV698" t="s">
        <v>1045</v>
      </c>
      <c r="AW698">
        <v>2</v>
      </c>
      <c r="AX698">
        <v>0</v>
      </c>
    </row>
    <row r="699" spans="1:50" x14ac:dyDescent="0.3">
      <c r="A699" t="s">
        <v>4975</v>
      </c>
      <c r="B699" t="s">
        <v>4270</v>
      </c>
      <c r="C699" t="s">
        <v>4224</v>
      </c>
      <c r="D699">
        <v>21.706</v>
      </c>
      <c r="E699">
        <v>21.635000000000002</v>
      </c>
      <c r="F699" s="1">
        <v>5.0000000000000001E-3</v>
      </c>
      <c r="G699" t="s">
        <v>2970</v>
      </c>
      <c r="H699" t="s">
        <v>2718</v>
      </c>
      <c r="I699">
        <v>443762.27510000003</v>
      </c>
      <c r="J699">
        <v>1830548.1407999999</v>
      </c>
      <c r="K699">
        <v>443762.27510000003</v>
      </c>
      <c r="L699">
        <v>1830533.9998000001</v>
      </c>
      <c r="M699" t="s">
        <v>55</v>
      </c>
      <c r="N699" t="s">
        <v>56</v>
      </c>
      <c r="O699" t="s">
        <v>4247</v>
      </c>
      <c r="P699" t="s">
        <v>4247</v>
      </c>
      <c r="Q699" t="s">
        <v>4248</v>
      </c>
      <c r="R699" t="s">
        <v>54</v>
      </c>
      <c r="U699">
        <v>0</v>
      </c>
      <c r="V699">
        <v>0</v>
      </c>
      <c r="W699" t="s">
        <v>52</v>
      </c>
      <c r="X699">
        <v>1.0701000000000001</v>
      </c>
      <c r="Y699">
        <v>1.0704</v>
      </c>
      <c r="Z699">
        <v>1.0701000000000001</v>
      </c>
      <c r="AA699">
        <v>1.0704</v>
      </c>
      <c r="AB699">
        <v>14.141</v>
      </c>
      <c r="AC699">
        <v>14.1412</v>
      </c>
      <c r="AD699">
        <v>12.9445</v>
      </c>
      <c r="AE699">
        <v>12.944699999999999</v>
      </c>
      <c r="AF699" t="s">
        <v>67</v>
      </c>
      <c r="AG699" t="s">
        <v>67</v>
      </c>
      <c r="AH699" t="s">
        <v>1041</v>
      </c>
      <c r="AI699" t="s">
        <v>1041</v>
      </c>
      <c r="AJ699" t="s">
        <v>1042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1043</v>
      </c>
      <c r="AT699" t="s">
        <v>4224</v>
      </c>
      <c r="AU699" t="s">
        <v>4271</v>
      </c>
      <c r="AV699" t="s">
        <v>1045</v>
      </c>
      <c r="AW699">
        <v>2</v>
      </c>
      <c r="AX699">
        <v>0</v>
      </c>
    </row>
    <row r="700" spans="1:50" x14ac:dyDescent="0.3">
      <c r="A700" t="s">
        <v>4976</v>
      </c>
      <c r="B700" t="s">
        <v>4270</v>
      </c>
      <c r="C700" t="s">
        <v>4224</v>
      </c>
      <c r="D700">
        <v>21.635000000000002</v>
      </c>
      <c r="E700">
        <v>21.545999999999999</v>
      </c>
      <c r="F700" s="1">
        <v>5.7999999999999996E-3</v>
      </c>
      <c r="G700" t="s">
        <v>2718</v>
      </c>
      <c r="H700" t="s">
        <v>2531</v>
      </c>
      <c r="I700">
        <v>443762.27510000003</v>
      </c>
      <c r="J700">
        <v>1830533.9998000001</v>
      </c>
      <c r="K700">
        <v>443762.27510000003</v>
      </c>
      <c r="L700">
        <v>1830518.7095000001</v>
      </c>
      <c r="M700" t="s">
        <v>55</v>
      </c>
      <c r="N700" t="s">
        <v>56</v>
      </c>
      <c r="O700" t="s">
        <v>4247</v>
      </c>
      <c r="P700" t="s">
        <v>4247</v>
      </c>
      <c r="Q700" t="s">
        <v>4248</v>
      </c>
      <c r="R700" t="s">
        <v>54</v>
      </c>
      <c r="U700">
        <v>0</v>
      </c>
      <c r="V700">
        <v>0</v>
      </c>
      <c r="W700" t="s">
        <v>52</v>
      </c>
      <c r="X700">
        <v>1.0704</v>
      </c>
      <c r="Y700">
        <v>1.083</v>
      </c>
      <c r="Z700">
        <v>1.0704</v>
      </c>
      <c r="AA700">
        <v>1.083</v>
      </c>
      <c r="AB700">
        <v>15.2903</v>
      </c>
      <c r="AC700">
        <v>15.2906</v>
      </c>
      <c r="AD700">
        <v>14.0944</v>
      </c>
      <c r="AE700">
        <v>14.0946</v>
      </c>
      <c r="AF700" t="s">
        <v>67</v>
      </c>
      <c r="AG700" t="s">
        <v>67</v>
      </c>
      <c r="AH700" t="s">
        <v>1041</v>
      </c>
      <c r="AI700" t="s">
        <v>1041</v>
      </c>
      <c r="AJ700" t="s">
        <v>1042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1043</v>
      </c>
      <c r="AT700" t="s">
        <v>4224</v>
      </c>
      <c r="AU700" t="s">
        <v>4271</v>
      </c>
      <c r="AV700" t="s">
        <v>1045</v>
      </c>
      <c r="AW700">
        <v>2</v>
      </c>
      <c r="AX700">
        <v>0</v>
      </c>
    </row>
    <row r="701" spans="1:50" x14ac:dyDescent="0.3">
      <c r="A701" t="s">
        <v>4977</v>
      </c>
      <c r="B701" t="s">
        <v>4270</v>
      </c>
      <c r="C701" t="s">
        <v>4224</v>
      </c>
      <c r="D701">
        <v>23.628</v>
      </c>
      <c r="E701">
        <v>23.562999999999999</v>
      </c>
      <c r="F701" s="1">
        <v>3.2000000000000002E-3</v>
      </c>
      <c r="G701" t="s">
        <v>3747</v>
      </c>
      <c r="H701" t="s">
        <v>3798</v>
      </c>
      <c r="I701">
        <v>443750.57510000002</v>
      </c>
      <c r="J701">
        <v>1830977.6203000001</v>
      </c>
      <c r="K701">
        <v>443750.57510000002</v>
      </c>
      <c r="L701">
        <v>1830957.3203</v>
      </c>
      <c r="M701" t="s">
        <v>55</v>
      </c>
      <c r="N701" t="s">
        <v>56</v>
      </c>
      <c r="O701" t="s">
        <v>4247</v>
      </c>
      <c r="P701" t="s">
        <v>4247</v>
      </c>
      <c r="Q701" t="s">
        <v>4248</v>
      </c>
      <c r="R701" t="s">
        <v>54</v>
      </c>
      <c r="U701">
        <v>0</v>
      </c>
      <c r="V701">
        <v>0</v>
      </c>
      <c r="W701" t="s">
        <v>52</v>
      </c>
      <c r="X701">
        <v>1.0731999999999999</v>
      </c>
      <c r="Y701">
        <v>1.0736000000000001</v>
      </c>
      <c r="Z701">
        <v>1.0736000000000001</v>
      </c>
      <c r="AA701">
        <v>1.0731999999999999</v>
      </c>
      <c r="AB701">
        <v>20.3</v>
      </c>
      <c r="AC701">
        <v>20.3001</v>
      </c>
      <c r="AD701">
        <v>19.1022</v>
      </c>
      <c r="AE701">
        <v>19.1023</v>
      </c>
      <c r="AF701" t="s">
        <v>67</v>
      </c>
      <c r="AG701" t="s">
        <v>67</v>
      </c>
      <c r="AH701" t="s">
        <v>1041</v>
      </c>
      <c r="AI701" t="s">
        <v>1041</v>
      </c>
      <c r="AJ701" t="s">
        <v>1042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1043</v>
      </c>
      <c r="AT701" t="s">
        <v>4224</v>
      </c>
      <c r="AU701" t="s">
        <v>4271</v>
      </c>
      <c r="AV701" t="s">
        <v>1045</v>
      </c>
      <c r="AW701">
        <v>2</v>
      </c>
      <c r="AX701">
        <v>0</v>
      </c>
    </row>
    <row r="702" spans="1:50" x14ac:dyDescent="0.3">
      <c r="A702" t="s">
        <v>4978</v>
      </c>
      <c r="B702" t="s">
        <v>4270</v>
      </c>
      <c r="C702" t="s">
        <v>4224</v>
      </c>
      <c r="D702">
        <v>21.802</v>
      </c>
      <c r="E702">
        <v>21.65</v>
      </c>
      <c r="F702" s="1">
        <v>7.6E-3</v>
      </c>
      <c r="G702" t="s">
        <v>2182</v>
      </c>
      <c r="H702" t="s">
        <v>2046</v>
      </c>
      <c r="I702">
        <v>443423.67499999999</v>
      </c>
      <c r="J702">
        <v>1830563.2959</v>
      </c>
      <c r="K702">
        <v>443423.67499999999</v>
      </c>
      <c r="L702">
        <v>1830543.2960000001</v>
      </c>
      <c r="M702" t="s">
        <v>55</v>
      </c>
      <c r="N702" t="s">
        <v>56</v>
      </c>
      <c r="O702" t="s">
        <v>4247</v>
      </c>
      <c r="P702" t="s">
        <v>4247</v>
      </c>
      <c r="Q702" t="s">
        <v>4248</v>
      </c>
      <c r="R702" t="s">
        <v>54</v>
      </c>
      <c r="U702">
        <v>0</v>
      </c>
      <c r="V702">
        <v>0</v>
      </c>
      <c r="W702" t="s">
        <v>52</v>
      </c>
      <c r="X702">
        <v>1.0726</v>
      </c>
      <c r="Y702">
        <v>1.0730999999999999</v>
      </c>
      <c r="Z702">
        <v>1.0730999999999999</v>
      </c>
      <c r="AA702">
        <v>1.0726</v>
      </c>
      <c r="AB702">
        <v>20</v>
      </c>
      <c r="AC702">
        <v>20.000599999999999</v>
      </c>
      <c r="AD702">
        <v>18.805299999999999</v>
      </c>
      <c r="AE702">
        <v>18.805800000000001</v>
      </c>
      <c r="AF702" t="s">
        <v>67</v>
      </c>
      <c r="AG702" t="s">
        <v>67</v>
      </c>
      <c r="AH702" t="s">
        <v>1041</v>
      </c>
      <c r="AI702" t="s">
        <v>1041</v>
      </c>
      <c r="AJ702" t="s">
        <v>1042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1043</v>
      </c>
      <c r="AT702" t="s">
        <v>4224</v>
      </c>
      <c r="AU702" t="s">
        <v>4271</v>
      </c>
      <c r="AV702" t="s">
        <v>1045</v>
      </c>
      <c r="AW702">
        <v>2</v>
      </c>
      <c r="AX702">
        <v>0</v>
      </c>
    </row>
    <row r="703" spans="1:50" x14ac:dyDescent="0.3">
      <c r="A703" t="s">
        <v>3677</v>
      </c>
      <c r="B703" t="s">
        <v>4270</v>
      </c>
      <c r="C703" t="s">
        <v>4224</v>
      </c>
      <c r="D703">
        <v>22.256</v>
      </c>
      <c r="E703">
        <v>22.085000000000001</v>
      </c>
      <c r="F703" s="1">
        <v>9.1000000000000004E-3</v>
      </c>
      <c r="G703" t="s">
        <v>3676</v>
      </c>
      <c r="H703" t="s">
        <v>3277</v>
      </c>
      <c r="I703">
        <v>443453.82569999999</v>
      </c>
      <c r="J703">
        <v>1830997.5082</v>
      </c>
      <c r="K703">
        <v>443453.82569999999</v>
      </c>
      <c r="L703">
        <v>1830978.6259999999</v>
      </c>
      <c r="M703" t="s">
        <v>55</v>
      </c>
      <c r="N703" t="s">
        <v>56</v>
      </c>
      <c r="O703" t="s">
        <v>4247</v>
      </c>
      <c r="P703" t="s">
        <v>4247</v>
      </c>
      <c r="Q703" t="s">
        <v>4248</v>
      </c>
      <c r="R703" t="s">
        <v>54</v>
      </c>
      <c r="U703">
        <v>0</v>
      </c>
      <c r="V703">
        <v>0</v>
      </c>
      <c r="W703" t="s">
        <v>52</v>
      </c>
      <c r="X703">
        <v>1.0747</v>
      </c>
      <c r="Y703">
        <v>1.1817</v>
      </c>
      <c r="Z703">
        <v>1.0747</v>
      </c>
      <c r="AA703">
        <v>1.1817</v>
      </c>
      <c r="AB703">
        <v>18.882300000000001</v>
      </c>
      <c r="AC703">
        <v>18.882999999999999</v>
      </c>
      <c r="AD703">
        <v>17.688600000000001</v>
      </c>
      <c r="AE703">
        <v>17.689299999999999</v>
      </c>
      <c r="AF703" t="s">
        <v>67</v>
      </c>
      <c r="AG703" t="s">
        <v>67</v>
      </c>
      <c r="AH703" t="s">
        <v>1041</v>
      </c>
      <c r="AI703" t="s">
        <v>1041</v>
      </c>
      <c r="AJ703" t="s">
        <v>1042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1043</v>
      </c>
      <c r="AT703" t="s">
        <v>4224</v>
      </c>
      <c r="AU703" t="s">
        <v>4271</v>
      </c>
      <c r="AV703" t="s">
        <v>1045</v>
      </c>
      <c r="AW703">
        <v>2</v>
      </c>
      <c r="AX703">
        <v>0</v>
      </c>
    </row>
    <row r="704" spans="1:50" x14ac:dyDescent="0.3">
      <c r="A704" t="s">
        <v>4979</v>
      </c>
      <c r="B704" t="s">
        <v>4270</v>
      </c>
      <c r="C704" t="s">
        <v>4224</v>
      </c>
      <c r="D704">
        <v>23.501999999999999</v>
      </c>
      <c r="E704">
        <v>23.436</v>
      </c>
      <c r="F704" s="1">
        <v>3.3E-3</v>
      </c>
      <c r="G704" t="s">
        <v>3283</v>
      </c>
      <c r="H704" t="s">
        <v>3723</v>
      </c>
      <c r="I704">
        <v>443760.27510000003</v>
      </c>
      <c r="J704">
        <v>1830936.4219</v>
      </c>
      <c r="K704">
        <v>443760.27510000003</v>
      </c>
      <c r="L704">
        <v>1830916.1218999999</v>
      </c>
      <c r="M704" t="s">
        <v>55</v>
      </c>
      <c r="N704" t="s">
        <v>56</v>
      </c>
      <c r="O704" t="s">
        <v>4247</v>
      </c>
      <c r="P704" t="s">
        <v>4247</v>
      </c>
      <c r="Q704" t="s">
        <v>4248</v>
      </c>
      <c r="R704" t="s">
        <v>54</v>
      </c>
      <c r="U704">
        <v>0</v>
      </c>
      <c r="V704">
        <v>0</v>
      </c>
      <c r="W704" t="s">
        <v>52</v>
      </c>
      <c r="X704">
        <v>1.0669</v>
      </c>
      <c r="Y704">
        <v>1.0676000000000001</v>
      </c>
      <c r="Z704">
        <v>1.0669</v>
      </c>
      <c r="AA704">
        <v>1.0676000000000001</v>
      </c>
      <c r="AB704">
        <v>20.3</v>
      </c>
      <c r="AC704">
        <v>20.3001</v>
      </c>
      <c r="AD704">
        <v>19.1023</v>
      </c>
      <c r="AE704">
        <v>19.102399999999999</v>
      </c>
      <c r="AF704" t="s">
        <v>67</v>
      </c>
      <c r="AG704" t="s">
        <v>67</v>
      </c>
      <c r="AH704" t="s">
        <v>1041</v>
      </c>
      <c r="AI704" t="s">
        <v>1041</v>
      </c>
      <c r="AJ704" t="s">
        <v>1042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1043</v>
      </c>
      <c r="AT704" t="s">
        <v>4224</v>
      </c>
      <c r="AU704" t="s">
        <v>4271</v>
      </c>
      <c r="AV704" t="s">
        <v>1045</v>
      </c>
      <c r="AW704">
        <v>2</v>
      </c>
      <c r="AX704">
        <v>0</v>
      </c>
    </row>
    <row r="705" spans="1:50" x14ac:dyDescent="0.3">
      <c r="A705" t="s">
        <v>4980</v>
      </c>
      <c r="B705" t="s">
        <v>4270</v>
      </c>
      <c r="C705" t="s">
        <v>4224</v>
      </c>
      <c r="D705">
        <v>23.457999999999998</v>
      </c>
      <c r="E705">
        <v>23.405999999999999</v>
      </c>
      <c r="F705" s="1">
        <v>2.5999999999999999E-3</v>
      </c>
      <c r="G705" t="s">
        <v>3465</v>
      </c>
      <c r="H705" t="s">
        <v>3471</v>
      </c>
      <c r="I705">
        <v>443830.17509999999</v>
      </c>
      <c r="J705">
        <v>1830969.4495000001</v>
      </c>
      <c r="K705">
        <v>443830.17509999999</v>
      </c>
      <c r="L705">
        <v>1830949.4495000001</v>
      </c>
      <c r="M705" t="s">
        <v>55</v>
      </c>
      <c r="N705" t="s">
        <v>56</v>
      </c>
      <c r="O705" t="s">
        <v>4247</v>
      </c>
      <c r="P705" t="s">
        <v>4247</v>
      </c>
      <c r="Q705" t="s">
        <v>4248</v>
      </c>
      <c r="R705" t="s">
        <v>54</v>
      </c>
      <c r="U705">
        <v>0</v>
      </c>
      <c r="V705">
        <v>0</v>
      </c>
      <c r="W705" t="s">
        <v>52</v>
      </c>
      <c r="X705">
        <v>1.0732999999999999</v>
      </c>
      <c r="Y705">
        <v>1.0742</v>
      </c>
      <c r="Z705">
        <v>1.0742</v>
      </c>
      <c r="AA705">
        <v>1.0732999999999999</v>
      </c>
      <c r="AB705">
        <v>20</v>
      </c>
      <c r="AC705">
        <v>20.0001</v>
      </c>
      <c r="AD705">
        <v>18.8018</v>
      </c>
      <c r="AE705">
        <v>18.8019</v>
      </c>
      <c r="AF705" t="s">
        <v>67</v>
      </c>
      <c r="AG705" t="s">
        <v>67</v>
      </c>
      <c r="AH705" t="s">
        <v>1041</v>
      </c>
      <c r="AI705" t="s">
        <v>1041</v>
      </c>
      <c r="AJ705" t="s">
        <v>1042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1043</v>
      </c>
      <c r="AT705" t="s">
        <v>4224</v>
      </c>
      <c r="AU705" t="s">
        <v>4271</v>
      </c>
      <c r="AV705" t="s">
        <v>1045</v>
      </c>
      <c r="AW705">
        <v>2</v>
      </c>
      <c r="AX705">
        <v>0</v>
      </c>
    </row>
    <row r="706" spans="1:50" x14ac:dyDescent="0.3">
      <c r="A706" t="s">
        <v>4981</v>
      </c>
      <c r="B706" t="s">
        <v>4270</v>
      </c>
      <c r="C706" t="s">
        <v>4224</v>
      </c>
      <c r="D706">
        <v>21.091999999999999</v>
      </c>
      <c r="E706">
        <v>20.922000000000001</v>
      </c>
      <c r="F706" s="1">
        <v>8.3999999999999995E-3</v>
      </c>
      <c r="G706" t="s">
        <v>2943</v>
      </c>
      <c r="H706" t="s">
        <v>3832</v>
      </c>
      <c r="I706">
        <v>443348.70179999998</v>
      </c>
      <c r="J706">
        <v>1830920.4319</v>
      </c>
      <c r="K706">
        <v>443348.70079999999</v>
      </c>
      <c r="L706">
        <v>1830900.1318999999</v>
      </c>
      <c r="M706" t="s">
        <v>55</v>
      </c>
      <c r="N706" t="s">
        <v>56</v>
      </c>
      <c r="O706" t="s">
        <v>4247</v>
      </c>
      <c r="P706" t="s">
        <v>4247</v>
      </c>
      <c r="Q706" t="s">
        <v>4248</v>
      </c>
      <c r="R706" t="s">
        <v>54</v>
      </c>
      <c r="U706">
        <v>0</v>
      </c>
      <c r="V706">
        <v>0</v>
      </c>
      <c r="W706" t="s">
        <v>52</v>
      </c>
      <c r="X706">
        <v>1.0739000000000001</v>
      </c>
      <c r="Y706">
        <v>1.1424000000000001</v>
      </c>
      <c r="Z706">
        <v>1.0739000000000001</v>
      </c>
      <c r="AA706">
        <v>1.1424000000000001</v>
      </c>
      <c r="AB706">
        <v>20.3</v>
      </c>
      <c r="AC706">
        <v>20.300699999999999</v>
      </c>
      <c r="AD706">
        <v>19.105899999999998</v>
      </c>
      <c r="AE706">
        <v>19.1065</v>
      </c>
      <c r="AF706" t="s">
        <v>4279</v>
      </c>
      <c r="AG706" t="s">
        <v>4279</v>
      </c>
      <c r="AH706" t="s">
        <v>1041</v>
      </c>
      <c r="AI706" t="s">
        <v>1041</v>
      </c>
      <c r="AJ706" t="s">
        <v>1042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1043</v>
      </c>
      <c r="AT706" t="s">
        <v>4224</v>
      </c>
      <c r="AU706" t="s">
        <v>4271</v>
      </c>
      <c r="AV706" t="s">
        <v>1045</v>
      </c>
      <c r="AW706">
        <v>2</v>
      </c>
      <c r="AX706">
        <v>0</v>
      </c>
    </row>
    <row r="707" spans="1:50" x14ac:dyDescent="0.3">
      <c r="A707" t="s">
        <v>1989</v>
      </c>
      <c r="B707" t="s">
        <v>4270</v>
      </c>
      <c r="C707" t="s">
        <v>4224</v>
      </c>
      <c r="D707">
        <v>21.492000000000001</v>
      </c>
      <c r="E707">
        <v>21.396999999999998</v>
      </c>
      <c r="F707" s="1">
        <v>5.0000000000000001E-3</v>
      </c>
      <c r="G707" t="s">
        <v>1988</v>
      </c>
      <c r="H707" t="s">
        <v>2094</v>
      </c>
      <c r="I707">
        <v>443348.70600000001</v>
      </c>
      <c r="J707">
        <v>1831000.1577000001</v>
      </c>
      <c r="K707">
        <v>443348.70500000002</v>
      </c>
      <c r="L707">
        <v>1830981.3318</v>
      </c>
      <c r="M707" t="s">
        <v>55</v>
      </c>
      <c r="N707" t="s">
        <v>56</v>
      </c>
      <c r="O707" t="s">
        <v>4247</v>
      </c>
      <c r="P707" t="s">
        <v>4247</v>
      </c>
      <c r="Q707" t="s">
        <v>4248</v>
      </c>
      <c r="R707" t="s">
        <v>54</v>
      </c>
      <c r="U707">
        <v>0</v>
      </c>
      <c r="V707">
        <v>0</v>
      </c>
      <c r="W707" t="s">
        <v>52</v>
      </c>
      <c r="X707">
        <v>1.0725</v>
      </c>
      <c r="Y707">
        <v>1.0733999999999999</v>
      </c>
      <c r="Z707">
        <v>1.0725</v>
      </c>
      <c r="AA707">
        <v>1.0733999999999999</v>
      </c>
      <c r="AB707">
        <v>18.825900000000001</v>
      </c>
      <c r="AC707">
        <v>18.8261</v>
      </c>
      <c r="AD707">
        <v>17.6294</v>
      </c>
      <c r="AE707">
        <v>17.6296</v>
      </c>
      <c r="AF707" t="s">
        <v>4279</v>
      </c>
      <c r="AG707" t="s">
        <v>4279</v>
      </c>
      <c r="AH707" t="s">
        <v>1041</v>
      </c>
      <c r="AI707" t="s">
        <v>1041</v>
      </c>
      <c r="AJ707" t="s">
        <v>1042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1043</v>
      </c>
      <c r="AT707" t="s">
        <v>4224</v>
      </c>
      <c r="AU707" t="s">
        <v>4271</v>
      </c>
      <c r="AV707" t="s">
        <v>1045</v>
      </c>
      <c r="AW707">
        <v>2</v>
      </c>
      <c r="AX707">
        <v>0</v>
      </c>
    </row>
    <row r="708" spans="1:50" x14ac:dyDescent="0.3">
      <c r="A708" t="s">
        <v>4982</v>
      </c>
      <c r="B708" t="s">
        <v>4270</v>
      </c>
      <c r="C708" t="s">
        <v>4224</v>
      </c>
      <c r="D708">
        <v>22.123000000000001</v>
      </c>
      <c r="E708">
        <v>22.038</v>
      </c>
      <c r="F708" s="1">
        <v>4.3E-3</v>
      </c>
      <c r="G708" t="s">
        <v>3201</v>
      </c>
      <c r="H708" t="s">
        <v>3711</v>
      </c>
      <c r="I708">
        <v>443463.5257</v>
      </c>
      <c r="J708">
        <v>1830960.7323</v>
      </c>
      <c r="K708">
        <v>443463.5257</v>
      </c>
      <c r="L708">
        <v>1830940.7323</v>
      </c>
      <c r="M708" t="s">
        <v>55</v>
      </c>
      <c r="N708" t="s">
        <v>56</v>
      </c>
      <c r="O708" t="s">
        <v>4247</v>
      </c>
      <c r="P708" t="s">
        <v>4247</v>
      </c>
      <c r="Q708" t="s">
        <v>4248</v>
      </c>
      <c r="R708" t="s">
        <v>54</v>
      </c>
      <c r="U708">
        <v>0</v>
      </c>
      <c r="V708">
        <v>0</v>
      </c>
      <c r="W708" t="s">
        <v>52</v>
      </c>
      <c r="X708">
        <v>1.0661</v>
      </c>
      <c r="Y708">
        <v>1.0669</v>
      </c>
      <c r="Z708">
        <v>1.0669</v>
      </c>
      <c r="AA708">
        <v>1.0661</v>
      </c>
      <c r="AB708">
        <v>20</v>
      </c>
      <c r="AC708">
        <v>20.0001</v>
      </c>
      <c r="AD708">
        <v>18.802900000000001</v>
      </c>
      <c r="AE708">
        <v>18.803100000000001</v>
      </c>
      <c r="AF708" t="s">
        <v>67</v>
      </c>
      <c r="AG708" t="s">
        <v>67</v>
      </c>
      <c r="AH708" t="s">
        <v>1041</v>
      </c>
      <c r="AI708" t="s">
        <v>1041</v>
      </c>
      <c r="AJ708" t="s">
        <v>1042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1043</v>
      </c>
      <c r="AT708" t="s">
        <v>4224</v>
      </c>
      <c r="AU708" t="s">
        <v>4271</v>
      </c>
      <c r="AV708" t="s">
        <v>1045</v>
      </c>
      <c r="AW708">
        <v>2</v>
      </c>
      <c r="AX708">
        <v>0</v>
      </c>
    </row>
    <row r="709" spans="1:50" x14ac:dyDescent="0.3">
      <c r="A709" t="s">
        <v>4983</v>
      </c>
      <c r="B709" t="s">
        <v>4270</v>
      </c>
      <c r="C709" t="s">
        <v>4224</v>
      </c>
      <c r="D709">
        <v>21.094000000000001</v>
      </c>
      <c r="E709">
        <v>20.992999999999999</v>
      </c>
      <c r="F709" s="1">
        <v>5.0000000000000001E-3</v>
      </c>
      <c r="G709" t="s">
        <v>3037</v>
      </c>
      <c r="H709" t="s">
        <v>3897</v>
      </c>
      <c r="I709">
        <v>443367.80180000002</v>
      </c>
      <c r="J709">
        <v>1830920.2318</v>
      </c>
      <c r="K709">
        <v>443367.80070000002</v>
      </c>
      <c r="L709">
        <v>1830899.9317999999</v>
      </c>
      <c r="M709" t="s">
        <v>55</v>
      </c>
      <c r="N709" t="s">
        <v>56</v>
      </c>
      <c r="O709" t="s">
        <v>4247</v>
      </c>
      <c r="P709" t="s">
        <v>4247</v>
      </c>
      <c r="Q709" t="s">
        <v>4248</v>
      </c>
      <c r="R709" t="s">
        <v>54</v>
      </c>
      <c r="U709">
        <v>0</v>
      </c>
      <c r="V709">
        <v>0</v>
      </c>
      <c r="W709" t="s">
        <v>52</v>
      </c>
      <c r="X709">
        <v>1.0714999999999999</v>
      </c>
      <c r="Y709">
        <v>1.0720000000000001</v>
      </c>
      <c r="Z709">
        <v>1.0720000000000001</v>
      </c>
      <c r="AA709">
        <v>1.0714999999999999</v>
      </c>
      <c r="AB709">
        <v>20.3</v>
      </c>
      <c r="AC709">
        <v>20.3003</v>
      </c>
      <c r="AD709">
        <v>19.1035</v>
      </c>
      <c r="AE709">
        <v>19.1037</v>
      </c>
      <c r="AF709" t="s">
        <v>4279</v>
      </c>
      <c r="AG709" t="s">
        <v>4279</v>
      </c>
      <c r="AH709" t="s">
        <v>1041</v>
      </c>
      <c r="AI709" t="s">
        <v>1041</v>
      </c>
      <c r="AJ709" t="s">
        <v>1042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1043</v>
      </c>
      <c r="AT709" t="s">
        <v>4224</v>
      </c>
      <c r="AU709" t="s">
        <v>4271</v>
      </c>
      <c r="AV709" t="s">
        <v>1045</v>
      </c>
      <c r="AW709">
        <v>2</v>
      </c>
      <c r="AX709">
        <v>0</v>
      </c>
    </row>
    <row r="710" spans="1:50" x14ac:dyDescent="0.3">
      <c r="A710" t="s">
        <v>4984</v>
      </c>
      <c r="B710" t="s">
        <v>4270</v>
      </c>
      <c r="C710" t="s">
        <v>4224</v>
      </c>
      <c r="D710">
        <v>20.992999999999999</v>
      </c>
      <c r="E710">
        <v>20.890999999999998</v>
      </c>
      <c r="F710" s="1">
        <v>5.4000000000000003E-3</v>
      </c>
      <c r="G710" t="s">
        <v>3897</v>
      </c>
      <c r="H710" t="s">
        <v>54</v>
      </c>
      <c r="I710">
        <v>443367.80070000002</v>
      </c>
      <c r="J710">
        <v>1830899.9317999999</v>
      </c>
      <c r="K710">
        <v>443367.79979999998</v>
      </c>
      <c r="L710">
        <v>1830881.1963</v>
      </c>
      <c r="M710" t="s">
        <v>55</v>
      </c>
      <c r="N710" t="s">
        <v>56</v>
      </c>
      <c r="O710" t="s">
        <v>4247</v>
      </c>
      <c r="P710" t="s">
        <v>4247</v>
      </c>
      <c r="Q710" t="s">
        <v>4248</v>
      </c>
      <c r="R710" t="s">
        <v>54</v>
      </c>
      <c r="U710">
        <v>0</v>
      </c>
      <c r="V710">
        <v>0</v>
      </c>
      <c r="W710" t="s">
        <v>52</v>
      </c>
      <c r="X710">
        <v>1.0529999999999999</v>
      </c>
      <c r="Y710">
        <v>1.2030000000000001</v>
      </c>
      <c r="Z710">
        <v>1.0714999999999999</v>
      </c>
      <c r="AA710">
        <v>1.0778000000000001</v>
      </c>
      <c r="AB710">
        <v>18.736899999999999</v>
      </c>
      <c r="AC710">
        <v>18.737200000000001</v>
      </c>
      <c r="AD710">
        <v>18.137499999999999</v>
      </c>
      <c r="AE710">
        <v>18.137699999999999</v>
      </c>
      <c r="AF710" t="s">
        <v>4985</v>
      </c>
      <c r="AG710" t="s">
        <v>4985</v>
      </c>
      <c r="AH710" t="s">
        <v>1041</v>
      </c>
      <c r="AI710" t="s">
        <v>1041</v>
      </c>
      <c r="AJ710" t="s">
        <v>1042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1043</v>
      </c>
      <c r="AT710" t="s">
        <v>4224</v>
      </c>
      <c r="AU710" t="s">
        <v>4271</v>
      </c>
      <c r="AV710" t="s">
        <v>1045</v>
      </c>
      <c r="AW710">
        <v>3</v>
      </c>
      <c r="AX710">
        <v>0</v>
      </c>
    </row>
    <row r="711" spans="1:50" x14ac:dyDescent="0.3">
      <c r="A711" t="s">
        <v>4986</v>
      </c>
      <c r="B711" t="s">
        <v>4270</v>
      </c>
      <c r="C711" t="s">
        <v>4224</v>
      </c>
      <c r="D711">
        <v>21.196000000000002</v>
      </c>
      <c r="E711">
        <v>21.094000000000001</v>
      </c>
      <c r="F711" s="1">
        <v>5.0000000000000001E-3</v>
      </c>
      <c r="G711" t="s">
        <v>2546</v>
      </c>
      <c r="H711" t="s">
        <v>3037</v>
      </c>
      <c r="I711">
        <v>443367.80290000001</v>
      </c>
      <c r="J711">
        <v>1830940.5318</v>
      </c>
      <c r="K711">
        <v>443367.80180000002</v>
      </c>
      <c r="L711">
        <v>1830920.2318</v>
      </c>
      <c r="M711" t="s">
        <v>55</v>
      </c>
      <c r="N711" t="s">
        <v>56</v>
      </c>
      <c r="O711" t="s">
        <v>4247</v>
      </c>
      <c r="P711" t="s">
        <v>4247</v>
      </c>
      <c r="Q711" t="s">
        <v>4248</v>
      </c>
      <c r="R711" t="s">
        <v>54</v>
      </c>
      <c r="U711">
        <v>0</v>
      </c>
      <c r="V711">
        <v>0</v>
      </c>
      <c r="W711" t="s">
        <v>52</v>
      </c>
      <c r="X711">
        <v>1.0714999999999999</v>
      </c>
      <c r="Y711">
        <v>1.0720000000000001</v>
      </c>
      <c r="Z711">
        <v>1.0714999999999999</v>
      </c>
      <c r="AA711">
        <v>1.0720000000000001</v>
      </c>
      <c r="AB711">
        <v>20.3</v>
      </c>
      <c r="AC711">
        <v>20.3003</v>
      </c>
      <c r="AD711">
        <v>19.1035</v>
      </c>
      <c r="AE711">
        <v>19.1038</v>
      </c>
      <c r="AF711" t="s">
        <v>4279</v>
      </c>
      <c r="AG711" t="s">
        <v>4279</v>
      </c>
      <c r="AH711" t="s">
        <v>1041</v>
      </c>
      <c r="AI711" t="s">
        <v>1041</v>
      </c>
      <c r="AJ711" t="s">
        <v>1042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1043</v>
      </c>
      <c r="AT711" t="s">
        <v>4224</v>
      </c>
      <c r="AU711" t="s">
        <v>4271</v>
      </c>
      <c r="AV711" t="s">
        <v>1045</v>
      </c>
      <c r="AW711">
        <v>2</v>
      </c>
      <c r="AX711">
        <v>0</v>
      </c>
    </row>
    <row r="712" spans="1:50" x14ac:dyDescent="0.3">
      <c r="A712" t="s">
        <v>4987</v>
      </c>
      <c r="B712" t="s">
        <v>4270</v>
      </c>
      <c r="C712" t="s">
        <v>4224</v>
      </c>
      <c r="D712">
        <v>21.709</v>
      </c>
      <c r="E712">
        <v>21.632999999999999</v>
      </c>
      <c r="F712" s="1">
        <v>5.0000000000000001E-3</v>
      </c>
      <c r="G712" t="s">
        <v>2973</v>
      </c>
      <c r="H712" t="s">
        <v>2730</v>
      </c>
      <c r="I712">
        <v>443752.57510000002</v>
      </c>
      <c r="J712">
        <v>1830549.2483999999</v>
      </c>
      <c r="K712">
        <v>443752.57510000002</v>
      </c>
      <c r="L712">
        <v>1830533.9509999999</v>
      </c>
      <c r="M712" t="s">
        <v>55</v>
      </c>
      <c r="N712" t="s">
        <v>56</v>
      </c>
      <c r="O712" t="s">
        <v>4247</v>
      </c>
      <c r="P712" t="s">
        <v>4247</v>
      </c>
      <c r="Q712" t="s">
        <v>4248</v>
      </c>
      <c r="R712" t="s">
        <v>54</v>
      </c>
      <c r="U712">
        <v>0</v>
      </c>
      <c r="V712">
        <v>0</v>
      </c>
      <c r="W712" t="s">
        <v>52</v>
      </c>
      <c r="X712">
        <v>1.0722</v>
      </c>
      <c r="Y712">
        <v>1.0727</v>
      </c>
      <c r="Z712">
        <v>1.0727</v>
      </c>
      <c r="AA712">
        <v>1.0722</v>
      </c>
      <c r="AB712">
        <v>15.2974</v>
      </c>
      <c r="AC712">
        <v>15.297599999999999</v>
      </c>
      <c r="AD712">
        <v>14.1008</v>
      </c>
      <c r="AE712">
        <v>14.101000000000001</v>
      </c>
      <c r="AF712" t="s">
        <v>67</v>
      </c>
      <c r="AG712" t="s">
        <v>67</v>
      </c>
      <c r="AH712" t="s">
        <v>1041</v>
      </c>
      <c r="AI712" t="s">
        <v>1041</v>
      </c>
      <c r="AJ712" t="s">
        <v>1042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1043</v>
      </c>
      <c r="AT712" t="s">
        <v>4224</v>
      </c>
      <c r="AU712" t="s">
        <v>4271</v>
      </c>
      <c r="AV712" t="s">
        <v>1045</v>
      </c>
      <c r="AW712">
        <v>2</v>
      </c>
      <c r="AX712">
        <v>0</v>
      </c>
    </row>
    <row r="713" spans="1:50" x14ac:dyDescent="0.3">
      <c r="A713" t="s">
        <v>4988</v>
      </c>
      <c r="B713" t="s">
        <v>4246</v>
      </c>
      <c r="C713" t="s">
        <v>4224</v>
      </c>
      <c r="D713">
        <v>22.448</v>
      </c>
      <c r="E713">
        <v>22.428000000000001</v>
      </c>
      <c r="F713" s="1">
        <v>1E-3</v>
      </c>
      <c r="G713" t="s">
        <v>3079</v>
      </c>
      <c r="H713" t="s">
        <v>3534</v>
      </c>
      <c r="I713">
        <v>443595.97570000001</v>
      </c>
      <c r="J713">
        <v>1830963.1163000001</v>
      </c>
      <c r="K713">
        <v>443595.97570000001</v>
      </c>
      <c r="L713">
        <v>1830943.1163999999</v>
      </c>
      <c r="M713" t="s">
        <v>55</v>
      </c>
      <c r="N713" t="s">
        <v>56</v>
      </c>
      <c r="O713" t="s">
        <v>1441</v>
      </c>
      <c r="P713" t="s">
        <v>4247</v>
      </c>
      <c r="Q713" t="s">
        <v>4248</v>
      </c>
      <c r="R713" t="s">
        <v>54</v>
      </c>
      <c r="U713">
        <v>0</v>
      </c>
      <c r="V713">
        <v>0</v>
      </c>
      <c r="W713" t="s">
        <v>52</v>
      </c>
      <c r="X713">
        <v>1.0664</v>
      </c>
      <c r="Y713">
        <v>1.0988</v>
      </c>
      <c r="Z713">
        <v>1.0664</v>
      </c>
      <c r="AA713">
        <v>1.0988</v>
      </c>
      <c r="AB713">
        <v>20</v>
      </c>
      <c r="AC713">
        <v>20</v>
      </c>
      <c r="AD713">
        <v>18.800999999999998</v>
      </c>
      <c r="AE713">
        <v>18.800999999999998</v>
      </c>
      <c r="AF713" t="s">
        <v>67</v>
      </c>
      <c r="AG713" t="s">
        <v>67</v>
      </c>
      <c r="AH713" t="s">
        <v>1041</v>
      </c>
      <c r="AI713" t="s">
        <v>1041</v>
      </c>
      <c r="AJ713" t="s">
        <v>1042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1043</v>
      </c>
      <c r="AT713" t="s">
        <v>4224</v>
      </c>
      <c r="AU713" t="s">
        <v>4250</v>
      </c>
      <c r="AV713" t="s">
        <v>1045</v>
      </c>
      <c r="AW713">
        <v>2</v>
      </c>
      <c r="AX713">
        <v>0</v>
      </c>
    </row>
    <row r="714" spans="1:50" x14ac:dyDescent="0.3">
      <c r="A714" t="s">
        <v>4989</v>
      </c>
      <c r="B714" t="s">
        <v>4270</v>
      </c>
      <c r="C714" t="s">
        <v>4224</v>
      </c>
      <c r="D714">
        <v>22.012</v>
      </c>
      <c r="E714">
        <v>21.966999999999999</v>
      </c>
      <c r="F714" s="1">
        <v>2E-3</v>
      </c>
      <c r="G714" t="s">
        <v>3655</v>
      </c>
      <c r="H714" t="s">
        <v>2676</v>
      </c>
      <c r="I714">
        <v>443529.12569999998</v>
      </c>
      <c r="J714">
        <v>1830849.9467</v>
      </c>
      <c r="K714">
        <v>443529.12569999998</v>
      </c>
      <c r="L714">
        <v>1830827.6788999999</v>
      </c>
      <c r="M714" t="s">
        <v>55</v>
      </c>
      <c r="N714" t="s">
        <v>56</v>
      </c>
      <c r="O714" t="s">
        <v>4247</v>
      </c>
      <c r="P714" t="s">
        <v>4247</v>
      </c>
      <c r="Q714" t="s">
        <v>4248</v>
      </c>
      <c r="R714" t="s">
        <v>54</v>
      </c>
      <c r="U714">
        <v>0</v>
      </c>
      <c r="V714">
        <v>0</v>
      </c>
      <c r="W714" t="s">
        <v>52</v>
      </c>
      <c r="X714">
        <v>1.0602</v>
      </c>
      <c r="Y714">
        <v>1.1044</v>
      </c>
      <c r="Z714">
        <v>1.0711999999999999</v>
      </c>
      <c r="AA714">
        <v>1.1044</v>
      </c>
      <c r="AB714">
        <v>22.267800000000001</v>
      </c>
      <c r="AC714">
        <v>22.267800000000001</v>
      </c>
      <c r="AD714">
        <v>21.069199999999999</v>
      </c>
      <c r="AE714">
        <v>21.069299999999998</v>
      </c>
      <c r="AF714" t="s">
        <v>67</v>
      </c>
      <c r="AG714" t="s">
        <v>67</v>
      </c>
      <c r="AH714" t="s">
        <v>1041</v>
      </c>
      <c r="AI714" t="s">
        <v>1041</v>
      </c>
      <c r="AJ714" t="s">
        <v>1042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1043</v>
      </c>
      <c r="AT714" t="s">
        <v>4224</v>
      </c>
      <c r="AU714" t="s">
        <v>4271</v>
      </c>
      <c r="AV714" t="s">
        <v>1045</v>
      </c>
      <c r="AW714">
        <v>2</v>
      </c>
      <c r="AX714">
        <v>0</v>
      </c>
    </row>
    <row r="715" spans="1:50" x14ac:dyDescent="0.3">
      <c r="A715" t="s">
        <v>1645</v>
      </c>
      <c r="B715" t="s">
        <v>4270</v>
      </c>
      <c r="C715" t="s">
        <v>4224</v>
      </c>
      <c r="D715">
        <v>23.373999999999999</v>
      </c>
      <c r="E715">
        <v>23.201000000000001</v>
      </c>
      <c r="F715" s="1">
        <v>7.7000000000000002E-3</v>
      </c>
      <c r="G715" t="s">
        <v>1644</v>
      </c>
      <c r="H715" t="s">
        <v>1709</v>
      </c>
      <c r="I715">
        <v>443680.67509999999</v>
      </c>
      <c r="J715">
        <v>1831066.8419000001</v>
      </c>
      <c r="K715">
        <v>443680.67509999999</v>
      </c>
      <c r="L715">
        <v>1831044.4619</v>
      </c>
      <c r="M715" t="s">
        <v>55</v>
      </c>
      <c r="N715" t="s">
        <v>56</v>
      </c>
      <c r="O715" t="s">
        <v>4247</v>
      </c>
      <c r="P715" t="s">
        <v>4247</v>
      </c>
      <c r="Q715" t="s">
        <v>4248</v>
      </c>
      <c r="R715" t="s">
        <v>54</v>
      </c>
      <c r="U715">
        <v>0</v>
      </c>
      <c r="V715">
        <v>0</v>
      </c>
      <c r="W715" t="s">
        <v>52</v>
      </c>
      <c r="X715">
        <v>1.0703</v>
      </c>
      <c r="Y715">
        <v>1.3329</v>
      </c>
      <c r="Z715">
        <v>1.0703</v>
      </c>
      <c r="AA715">
        <v>1.3329</v>
      </c>
      <c r="AB715">
        <v>22.38</v>
      </c>
      <c r="AC715">
        <v>22.380700000000001</v>
      </c>
      <c r="AD715">
        <v>21.185400000000001</v>
      </c>
      <c r="AE715">
        <v>21.1861</v>
      </c>
      <c r="AF715" t="s">
        <v>67</v>
      </c>
      <c r="AG715" t="s">
        <v>67</v>
      </c>
      <c r="AH715" t="s">
        <v>1041</v>
      </c>
      <c r="AI715" t="s">
        <v>1041</v>
      </c>
      <c r="AJ715" t="s">
        <v>1042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1043</v>
      </c>
      <c r="AT715" t="s">
        <v>4224</v>
      </c>
      <c r="AU715" t="s">
        <v>4271</v>
      </c>
      <c r="AV715" t="s">
        <v>1045</v>
      </c>
      <c r="AW715">
        <v>2</v>
      </c>
      <c r="AX715">
        <v>0</v>
      </c>
    </row>
    <row r="716" spans="1:50" x14ac:dyDescent="0.3">
      <c r="A716" t="s">
        <v>4990</v>
      </c>
      <c r="B716" t="s">
        <v>4270</v>
      </c>
      <c r="C716" t="s">
        <v>4224</v>
      </c>
      <c r="D716">
        <v>21.614000000000001</v>
      </c>
      <c r="E716">
        <v>21.43</v>
      </c>
      <c r="F716" s="1">
        <v>8.8999999999999999E-3</v>
      </c>
      <c r="G716" t="s">
        <v>2868</v>
      </c>
      <c r="H716" t="s">
        <v>2590</v>
      </c>
      <c r="I716">
        <v>443538.19669999997</v>
      </c>
      <c r="J716">
        <v>1830547.0845000001</v>
      </c>
      <c r="K716">
        <v>443538.19669999997</v>
      </c>
      <c r="L716">
        <v>1830526.4846000001</v>
      </c>
      <c r="M716" t="s">
        <v>55</v>
      </c>
      <c r="N716" t="s">
        <v>56</v>
      </c>
      <c r="O716" t="s">
        <v>4247</v>
      </c>
      <c r="P716" t="s">
        <v>4247</v>
      </c>
      <c r="Q716" t="s">
        <v>4248</v>
      </c>
      <c r="R716" t="s">
        <v>54</v>
      </c>
      <c r="U716">
        <v>0</v>
      </c>
      <c r="V716">
        <v>0</v>
      </c>
      <c r="W716" t="s">
        <v>52</v>
      </c>
      <c r="X716">
        <v>1.073</v>
      </c>
      <c r="Y716">
        <v>1.1383000000000001</v>
      </c>
      <c r="Z716">
        <v>1.073</v>
      </c>
      <c r="AA716">
        <v>1.1383000000000001</v>
      </c>
      <c r="AB716">
        <v>20.6</v>
      </c>
      <c r="AC716">
        <v>20.6008</v>
      </c>
      <c r="AD716">
        <v>19.406199999999998</v>
      </c>
      <c r="AE716">
        <v>19.407</v>
      </c>
      <c r="AF716" t="s">
        <v>508</v>
      </c>
      <c r="AG716" t="s">
        <v>508</v>
      </c>
      <c r="AH716" t="s">
        <v>1041</v>
      </c>
      <c r="AI716" t="s">
        <v>1041</v>
      </c>
      <c r="AJ716" t="s">
        <v>1042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1043</v>
      </c>
      <c r="AT716" t="s">
        <v>4224</v>
      </c>
      <c r="AU716" t="s">
        <v>4271</v>
      </c>
      <c r="AV716" t="s">
        <v>1045</v>
      </c>
      <c r="AW716">
        <v>2</v>
      </c>
      <c r="AX716">
        <v>0</v>
      </c>
    </row>
    <row r="717" spans="1:50" x14ac:dyDescent="0.3">
      <c r="A717" t="s">
        <v>4991</v>
      </c>
      <c r="B717" t="s">
        <v>4308</v>
      </c>
      <c r="C717" t="s">
        <v>4224</v>
      </c>
      <c r="D717">
        <v>19.797000000000001</v>
      </c>
      <c r="E717">
        <v>19.777000000000001</v>
      </c>
      <c r="F717" s="1">
        <v>8.9999999999999998E-4</v>
      </c>
      <c r="G717" t="s">
        <v>1853</v>
      </c>
      <c r="H717" t="s">
        <v>2001</v>
      </c>
      <c r="I717">
        <v>443282.69990000001</v>
      </c>
      <c r="J717">
        <v>1830850.0453000001</v>
      </c>
      <c r="K717">
        <v>443282.69990000001</v>
      </c>
      <c r="L717">
        <v>1830828.5453999999</v>
      </c>
      <c r="M717" t="s">
        <v>55</v>
      </c>
      <c r="N717" t="s">
        <v>56</v>
      </c>
      <c r="O717" t="s">
        <v>1311</v>
      </c>
      <c r="P717" t="s">
        <v>1311</v>
      </c>
      <c r="Q717" t="s">
        <v>4248</v>
      </c>
      <c r="R717" t="s">
        <v>54</v>
      </c>
      <c r="U717">
        <v>0</v>
      </c>
      <c r="V717">
        <v>0</v>
      </c>
      <c r="W717" t="s">
        <v>52</v>
      </c>
      <c r="X717">
        <v>1.0572999999999999</v>
      </c>
      <c r="Y717">
        <v>1.0958000000000001</v>
      </c>
      <c r="Z717">
        <v>1.0688</v>
      </c>
      <c r="AA717">
        <v>1.0958000000000001</v>
      </c>
      <c r="AB717">
        <v>21.4999</v>
      </c>
      <c r="AC717">
        <v>21.4999</v>
      </c>
      <c r="AD717">
        <v>20.300699999999999</v>
      </c>
      <c r="AE717">
        <v>20.300699999999999</v>
      </c>
      <c r="AF717" t="s">
        <v>67</v>
      </c>
      <c r="AG717" t="s">
        <v>67</v>
      </c>
      <c r="AH717" t="s">
        <v>1041</v>
      </c>
      <c r="AI717" t="s">
        <v>1041</v>
      </c>
      <c r="AJ717" t="s">
        <v>1042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1043</v>
      </c>
      <c r="AT717" t="s">
        <v>4224</v>
      </c>
      <c r="AU717" t="s">
        <v>4310</v>
      </c>
      <c r="AV717" t="s">
        <v>1045</v>
      </c>
      <c r="AW717">
        <v>2</v>
      </c>
      <c r="AX717">
        <v>0</v>
      </c>
    </row>
    <row r="718" spans="1:50" x14ac:dyDescent="0.3">
      <c r="A718" t="s">
        <v>4992</v>
      </c>
      <c r="B718" t="s">
        <v>4270</v>
      </c>
      <c r="C718" t="s">
        <v>4224</v>
      </c>
      <c r="D718">
        <v>23.699000000000002</v>
      </c>
      <c r="E718">
        <v>23.645</v>
      </c>
      <c r="F718" s="1">
        <v>2.7000000000000001E-3</v>
      </c>
      <c r="G718" t="s">
        <v>3558</v>
      </c>
      <c r="H718" t="s">
        <v>3823</v>
      </c>
      <c r="I718">
        <v>443830.17509999999</v>
      </c>
      <c r="J718">
        <v>1831059.8414</v>
      </c>
      <c r="K718">
        <v>443830.17509999999</v>
      </c>
      <c r="L718">
        <v>1831039.8415000001</v>
      </c>
      <c r="M718" t="s">
        <v>55</v>
      </c>
      <c r="N718" t="s">
        <v>56</v>
      </c>
      <c r="O718" t="s">
        <v>4247</v>
      </c>
      <c r="P718" t="s">
        <v>4247</v>
      </c>
      <c r="Q718" t="s">
        <v>4248</v>
      </c>
      <c r="R718" t="s">
        <v>54</v>
      </c>
      <c r="U718">
        <v>0</v>
      </c>
      <c r="V718">
        <v>0</v>
      </c>
      <c r="W718" t="s">
        <v>52</v>
      </c>
      <c r="X718">
        <v>1.0723</v>
      </c>
      <c r="Y718">
        <v>1.0733999999999999</v>
      </c>
      <c r="Z718">
        <v>1.0723</v>
      </c>
      <c r="AA718">
        <v>1.0733999999999999</v>
      </c>
      <c r="AB718">
        <v>20</v>
      </c>
      <c r="AC718">
        <v>20.0001</v>
      </c>
      <c r="AD718">
        <v>18.8019</v>
      </c>
      <c r="AE718">
        <v>18.8019</v>
      </c>
      <c r="AF718" t="s">
        <v>67</v>
      </c>
      <c r="AG718" t="s">
        <v>67</v>
      </c>
      <c r="AH718" t="s">
        <v>1041</v>
      </c>
      <c r="AI718" t="s">
        <v>1041</v>
      </c>
      <c r="AJ718" t="s">
        <v>1042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1043</v>
      </c>
      <c r="AT718" t="s">
        <v>4224</v>
      </c>
      <c r="AU718" t="s">
        <v>4271</v>
      </c>
      <c r="AV718" t="s">
        <v>1045</v>
      </c>
      <c r="AW718">
        <v>2</v>
      </c>
      <c r="AX718">
        <v>0</v>
      </c>
    </row>
    <row r="719" spans="1:50" x14ac:dyDescent="0.3">
      <c r="A719" t="s">
        <v>4993</v>
      </c>
      <c r="B719" t="s">
        <v>4270</v>
      </c>
      <c r="C719" t="s">
        <v>4224</v>
      </c>
      <c r="D719">
        <v>20.83</v>
      </c>
      <c r="E719">
        <v>20.757999999999999</v>
      </c>
      <c r="F719" s="1">
        <v>3.5999999999999999E-3</v>
      </c>
      <c r="G719" t="s">
        <v>1558</v>
      </c>
      <c r="H719" t="s">
        <v>1564</v>
      </c>
      <c r="I719">
        <v>443367.79920000001</v>
      </c>
      <c r="J719">
        <v>1830870.3463000001</v>
      </c>
      <c r="K719">
        <v>443367.79810000001</v>
      </c>
      <c r="L719">
        <v>1830850.2623000001</v>
      </c>
      <c r="M719" t="s">
        <v>55</v>
      </c>
      <c r="N719" t="s">
        <v>56</v>
      </c>
      <c r="O719" t="s">
        <v>4247</v>
      </c>
      <c r="P719" t="s">
        <v>4247</v>
      </c>
      <c r="Q719" t="s">
        <v>4248</v>
      </c>
      <c r="R719" t="s">
        <v>54</v>
      </c>
      <c r="U719">
        <v>0</v>
      </c>
      <c r="V719">
        <v>0</v>
      </c>
      <c r="W719" t="s">
        <v>52</v>
      </c>
      <c r="X719">
        <v>1.0572999999999999</v>
      </c>
      <c r="Y719">
        <v>1.2073</v>
      </c>
      <c r="Z719">
        <v>1.0827</v>
      </c>
      <c r="AA719">
        <v>1.0697000000000001</v>
      </c>
      <c r="AB719">
        <v>20.3202</v>
      </c>
      <c r="AC719">
        <v>20.3203</v>
      </c>
      <c r="AD719">
        <v>19.336400000000001</v>
      </c>
      <c r="AE719">
        <v>19.336600000000001</v>
      </c>
      <c r="AF719" t="s">
        <v>4994</v>
      </c>
      <c r="AG719" t="s">
        <v>4994</v>
      </c>
      <c r="AH719" t="s">
        <v>1041</v>
      </c>
      <c r="AI719" t="s">
        <v>1041</v>
      </c>
      <c r="AJ719" t="s">
        <v>1042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1043</v>
      </c>
      <c r="AT719" t="s">
        <v>4224</v>
      </c>
      <c r="AU719" t="s">
        <v>4271</v>
      </c>
      <c r="AV719" t="s">
        <v>1045</v>
      </c>
      <c r="AW719">
        <v>2</v>
      </c>
      <c r="AX719">
        <v>0</v>
      </c>
    </row>
    <row r="720" spans="1:50" x14ac:dyDescent="0.3">
      <c r="A720" t="s">
        <v>4995</v>
      </c>
      <c r="B720" t="s">
        <v>4264</v>
      </c>
      <c r="C720" t="s">
        <v>4224</v>
      </c>
      <c r="D720">
        <v>20.757999999999999</v>
      </c>
      <c r="E720">
        <v>20.738</v>
      </c>
      <c r="F720" s="1">
        <v>1E-3</v>
      </c>
      <c r="G720" t="s">
        <v>1564</v>
      </c>
      <c r="H720" t="s">
        <v>1582</v>
      </c>
      <c r="I720">
        <v>443367.7231</v>
      </c>
      <c r="J720">
        <v>1830850.2623000001</v>
      </c>
      <c r="K720">
        <v>443367.72210000001</v>
      </c>
      <c r="L720">
        <v>1830830.2623000001</v>
      </c>
      <c r="M720" t="s">
        <v>55</v>
      </c>
      <c r="N720" t="s">
        <v>56</v>
      </c>
      <c r="O720" t="s">
        <v>1311</v>
      </c>
      <c r="P720" t="s">
        <v>4247</v>
      </c>
      <c r="Q720" t="s">
        <v>4248</v>
      </c>
      <c r="R720" t="s">
        <v>54</v>
      </c>
      <c r="U720">
        <v>0</v>
      </c>
      <c r="V720">
        <v>0</v>
      </c>
      <c r="W720" t="s">
        <v>52</v>
      </c>
      <c r="X720">
        <v>1.0625</v>
      </c>
      <c r="Y720">
        <v>1.0837000000000001</v>
      </c>
      <c r="Z720">
        <v>1.0682</v>
      </c>
      <c r="AA720">
        <v>1.0837000000000001</v>
      </c>
      <c r="AB720">
        <v>20</v>
      </c>
      <c r="AC720">
        <v>20</v>
      </c>
      <c r="AD720">
        <v>18.800799999999999</v>
      </c>
      <c r="AE720">
        <v>18.800799999999999</v>
      </c>
      <c r="AF720" t="s">
        <v>4279</v>
      </c>
      <c r="AG720" t="s">
        <v>4279</v>
      </c>
      <c r="AH720" t="s">
        <v>1041</v>
      </c>
      <c r="AI720" t="s">
        <v>1041</v>
      </c>
      <c r="AJ720" t="s">
        <v>1042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1043</v>
      </c>
      <c r="AT720" t="s">
        <v>4224</v>
      </c>
      <c r="AU720" t="s">
        <v>4265</v>
      </c>
      <c r="AV720" t="s">
        <v>1045</v>
      </c>
      <c r="AW720">
        <v>2</v>
      </c>
      <c r="AX720">
        <v>0</v>
      </c>
    </row>
    <row r="721" spans="1:50" x14ac:dyDescent="0.3">
      <c r="A721" t="s">
        <v>4996</v>
      </c>
      <c r="B721" t="s">
        <v>4471</v>
      </c>
      <c r="C721" t="s">
        <v>4224</v>
      </c>
      <c r="D721">
        <v>22.006</v>
      </c>
      <c r="E721">
        <v>21.981000000000002</v>
      </c>
      <c r="F721" s="1">
        <v>1E-3</v>
      </c>
      <c r="G721" t="s">
        <v>1784</v>
      </c>
      <c r="H721" t="s">
        <v>1793</v>
      </c>
      <c r="I721">
        <v>443841.10009999998</v>
      </c>
      <c r="J721">
        <v>1830739.7671000001</v>
      </c>
      <c r="K721">
        <v>443841.10009999998</v>
      </c>
      <c r="L721">
        <v>1830715.6285999999</v>
      </c>
      <c r="M721" t="s">
        <v>55</v>
      </c>
      <c r="N721" t="s">
        <v>56</v>
      </c>
      <c r="O721" t="s">
        <v>1441</v>
      </c>
      <c r="P721" t="s">
        <v>3251</v>
      </c>
      <c r="Q721" t="s">
        <v>704</v>
      </c>
      <c r="R721" t="s">
        <v>54</v>
      </c>
      <c r="U721">
        <v>0</v>
      </c>
      <c r="V721">
        <v>0</v>
      </c>
      <c r="W721" t="s">
        <v>52</v>
      </c>
      <c r="X721">
        <v>1.3082</v>
      </c>
      <c r="Y721">
        <v>1.4884999999999999</v>
      </c>
      <c r="Z721">
        <v>1.321</v>
      </c>
      <c r="AA721">
        <v>1.4408000000000001</v>
      </c>
      <c r="AB721">
        <v>24.424499999999998</v>
      </c>
      <c r="AC721">
        <v>24.424499999999998</v>
      </c>
      <c r="AD721">
        <v>23.2256</v>
      </c>
      <c r="AE721">
        <v>23.2256</v>
      </c>
      <c r="AF721" t="s">
        <v>67</v>
      </c>
      <c r="AG721" t="s">
        <v>67</v>
      </c>
      <c r="AH721" t="s">
        <v>1041</v>
      </c>
      <c r="AI721" t="s">
        <v>1041</v>
      </c>
      <c r="AJ721" t="s">
        <v>1042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1043</v>
      </c>
      <c r="AT721" t="s">
        <v>4224</v>
      </c>
      <c r="AU721" t="s">
        <v>4472</v>
      </c>
      <c r="AV721" t="s">
        <v>1045</v>
      </c>
      <c r="AW721">
        <v>2</v>
      </c>
      <c r="AX721">
        <v>0</v>
      </c>
    </row>
    <row r="722" spans="1:50" x14ac:dyDescent="0.3">
      <c r="A722" t="s">
        <v>3510</v>
      </c>
      <c r="B722" t="s">
        <v>4270</v>
      </c>
      <c r="C722" t="s">
        <v>4224</v>
      </c>
      <c r="D722">
        <v>21.904</v>
      </c>
      <c r="E722">
        <v>21.76</v>
      </c>
      <c r="F722" s="1">
        <v>5.7000000000000002E-3</v>
      </c>
      <c r="G722" t="s">
        <v>3509</v>
      </c>
      <c r="H722" t="s">
        <v>3783</v>
      </c>
      <c r="I722">
        <v>443669.57510000002</v>
      </c>
      <c r="J722">
        <v>1830624.3244</v>
      </c>
      <c r="K722">
        <v>443669.57510000002</v>
      </c>
      <c r="L722">
        <v>1830649.4076</v>
      </c>
      <c r="M722" t="s">
        <v>55</v>
      </c>
      <c r="N722" t="s">
        <v>56</v>
      </c>
      <c r="O722" t="s">
        <v>4247</v>
      </c>
      <c r="P722" t="s">
        <v>4247</v>
      </c>
      <c r="Q722" t="s">
        <v>4248</v>
      </c>
      <c r="R722" t="s">
        <v>54</v>
      </c>
      <c r="U722">
        <v>0</v>
      </c>
      <c r="V722">
        <v>0</v>
      </c>
      <c r="W722" t="s">
        <v>52</v>
      </c>
      <c r="X722">
        <v>1.0729</v>
      </c>
      <c r="Y722">
        <v>1.4581</v>
      </c>
      <c r="Z722">
        <v>1.0729</v>
      </c>
      <c r="AA722">
        <v>1.4581</v>
      </c>
      <c r="AB722">
        <v>25.083200000000001</v>
      </c>
      <c r="AC722">
        <v>25.083600000000001</v>
      </c>
      <c r="AD722">
        <v>23.8872</v>
      </c>
      <c r="AE722">
        <v>23.887599999999999</v>
      </c>
      <c r="AF722" t="s">
        <v>137</v>
      </c>
      <c r="AG722" t="s">
        <v>137</v>
      </c>
      <c r="AH722" t="s">
        <v>1041</v>
      </c>
      <c r="AI722" t="s">
        <v>1041</v>
      </c>
      <c r="AJ722" t="s">
        <v>1042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1043</v>
      </c>
      <c r="AT722" t="s">
        <v>4224</v>
      </c>
      <c r="AU722" t="s">
        <v>4271</v>
      </c>
      <c r="AV722" t="s">
        <v>1045</v>
      </c>
      <c r="AW722">
        <v>2</v>
      </c>
      <c r="AX722">
        <v>0</v>
      </c>
    </row>
    <row r="723" spans="1:50" x14ac:dyDescent="0.3">
      <c r="A723" t="s">
        <v>3154</v>
      </c>
      <c r="B723" t="s">
        <v>4270</v>
      </c>
      <c r="C723" t="s">
        <v>4224</v>
      </c>
      <c r="D723">
        <v>23.748999999999999</v>
      </c>
      <c r="E723">
        <v>23.684999999999999</v>
      </c>
      <c r="F723" s="1">
        <v>4.0000000000000001E-3</v>
      </c>
      <c r="G723" t="s">
        <v>3153</v>
      </c>
      <c r="H723" t="s">
        <v>3180</v>
      </c>
      <c r="I723">
        <v>443841.27510000003</v>
      </c>
      <c r="J723">
        <v>1831075.4453</v>
      </c>
      <c r="K723">
        <v>443841.27510000003</v>
      </c>
      <c r="L723">
        <v>1831059.3160999999</v>
      </c>
      <c r="M723" t="s">
        <v>55</v>
      </c>
      <c r="N723" t="s">
        <v>56</v>
      </c>
      <c r="O723" t="s">
        <v>4247</v>
      </c>
      <c r="P723" t="s">
        <v>4247</v>
      </c>
      <c r="Q723" t="s">
        <v>4248</v>
      </c>
      <c r="R723" t="s">
        <v>54</v>
      </c>
      <c r="U723">
        <v>0</v>
      </c>
      <c r="V723">
        <v>0</v>
      </c>
      <c r="W723" t="s">
        <v>52</v>
      </c>
      <c r="X723">
        <v>1.0636000000000001</v>
      </c>
      <c r="Y723">
        <v>1.0849</v>
      </c>
      <c r="Z723">
        <v>1.0636000000000001</v>
      </c>
      <c r="AA723">
        <v>1.0849</v>
      </c>
      <c r="AB723">
        <v>16.0411</v>
      </c>
      <c r="AC723">
        <v>16.0412</v>
      </c>
      <c r="AD723">
        <v>14.8439</v>
      </c>
      <c r="AE723">
        <v>14.843999999999999</v>
      </c>
      <c r="AF723" t="s">
        <v>67</v>
      </c>
      <c r="AG723" t="s">
        <v>67</v>
      </c>
      <c r="AH723" t="s">
        <v>1041</v>
      </c>
      <c r="AI723" t="s">
        <v>1041</v>
      </c>
      <c r="AJ723" t="s">
        <v>1042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1043</v>
      </c>
      <c r="AT723" t="s">
        <v>4224</v>
      </c>
      <c r="AU723" t="s">
        <v>4271</v>
      </c>
      <c r="AV723" t="s">
        <v>1045</v>
      </c>
      <c r="AW723">
        <v>2</v>
      </c>
      <c r="AX723">
        <v>0</v>
      </c>
    </row>
    <row r="724" spans="1:50" x14ac:dyDescent="0.3">
      <c r="A724" t="s">
        <v>4997</v>
      </c>
      <c r="B724" t="s">
        <v>4270</v>
      </c>
      <c r="C724" t="s">
        <v>4224</v>
      </c>
      <c r="D724">
        <v>23.510999999999999</v>
      </c>
      <c r="E724">
        <v>23.457999999999998</v>
      </c>
      <c r="F724" s="1">
        <v>2.7000000000000001E-3</v>
      </c>
      <c r="G724" t="s">
        <v>3286</v>
      </c>
      <c r="H724" t="s">
        <v>3465</v>
      </c>
      <c r="I724">
        <v>443830.17509999999</v>
      </c>
      <c r="J724">
        <v>1830989.4495000001</v>
      </c>
      <c r="K724">
        <v>443830.17509999999</v>
      </c>
      <c r="L724">
        <v>1830969.4495000001</v>
      </c>
      <c r="M724" t="s">
        <v>55</v>
      </c>
      <c r="N724" t="s">
        <v>56</v>
      </c>
      <c r="O724" t="s">
        <v>4247</v>
      </c>
      <c r="P724" t="s">
        <v>4247</v>
      </c>
      <c r="Q724" t="s">
        <v>4248</v>
      </c>
      <c r="R724" t="s">
        <v>54</v>
      </c>
      <c r="U724">
        <v>0</v>
      </c>
      <c r="V724">
        <v>0</v>
      </c>
      <c r="W724" t="s">
        <v>52</v>
      </c>
      <c r="X724">
        <v>1.0741000000000001</v>
      </c>
      <c r="Y724">
        <v>1.0742</v>
      </c>
      <c r="Z724">
        <v>1.0741000000000001</v>
      </c>
      <c r="AA724">
        <v>1.0742</v>
      </c>
      <c r="AB724">
        <v>20</v>
      </c>
      <c r="AC724">
        <v>20.0001</v>
      </c>
      <c r="AD724">
        <v>18.8019</v>
      </c>
      <c r="AE724">
        <v>18.8019</v>
      </c>
      <c r="AF724" t="s">
        <v>67</v>
      </c>
      <c r="AG724" t="s">
        <v>67</v>
      </c>
      <c r="AH724" t="s">
        <v>1041</v>
      </c>
      <c r="AI724" t="s">
        <v>1041</v>
      </c>
      <c r="AJ724" t="s">
        <v>1042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1043</v>
      </c>
      <c r="AT724" t="s">
        <v>4224</v>
      </c>
      <c r="AU724" t="s">
        <v>4271</v>
      </c>
      <c r="AV724" t="s">
        <v>1045</v>
      </c>
      <c r="AW724">
        <v>2</v>
      </c>
      <c r="AX724">
        <v>0</v>
      </c>
    </row>
    <row r="725" spans="1:50" x14ac:dyDescent="0.3">
      <c r="A725" t="s">
        <v>4998</v>
      </c>
      <c r="B725" t="s">
        <v>4270</v>
      </c>
      <c r="C725" t="s">
        <v>4224</v>
      </c>
      <c r="D725">
        <v>21.055</v>
      </c>
      <c r="E725">
        <v>21.033000000000001</v>
      </c>
      <c r="F725" s="1">
        <v>1E-3</v>
      </c>
      <c r="G725" t="s">
        <v>1734</v>
      </c>
      <c r="H725" t="s">
        <v>1694</v>
      </c>
      <c r="I725">
        <v>443429.66009999998</v>
      </c>
      <c r="J725">
        <v>1830870.3463000001</v>
      </c>
      <c r="K725">
        <v>443408.08250000002</v>
      </c>
      <c r="L725">
        <v>1830870.3463000001</v>
      </c>
      <c r="M725" t="s">
        <v>55</v>
      </c>
      <c r="N725" t="s">
        <v>56</v>
      </c>
      <c r="O725" t="s">
        <v>4247</v>
      </c>
      <c r="P725" t="s">
        <v>4247</v>
      </c>
      <c r="Q725" t="s">
        <v>4248</v>
      </c>
      <c r="R725" t="s">
        <v>54</v>
      </c>
      <c r="U725">
        <v>0</v>
      </c>
      <c r="V725">
        <v>0</v>
      </c>
      <c r="W725" t="s">
        <v>52</v>
      </c>
      <c r="X725">
        <v>1.2707999999999999</v>
      </c>
      <c r="Y725">
        <v>1.4966999999999999</v>
      </c>
      <c r="Z725">
        <v>1.4659</v>
      </c>
      <c r="AA725">
        <v>1.4966999999999999</v>
      </c>
      <c r="AB725">
        <v>21.5776</v>
      </c>
      <c r="AC725">
        <v>21.5777</v>
      </c>
      <c r="AD725">
        <v>20.378399999999999</v>
      </c>
      <c r="AE725">
        <v>20.378399999999999</v>
      </c>
      <c r="AF725" t="s">
        <v>96</v>
      </c>
      <c r="AG725" t="s">
        <v>96</v>
      </c>
      <c r="AH725" t="s">
        <v>1041</v>
      </c>
      <c r="AI725" t="s">
        <v>1041</v>
      </c>
      <c r="AJ725" t="s">
        <v>1042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1043</v>
      </c>
      <c r="AT725" t="s">
        <v>4224</v>
      </c>
      <c r="AU725" t="s">
        <v>4271</v>
      </c>
      <c r="AV725" t="s">
        <v>1045</v>
      </c>
      <c r="AW725">
        <v>2</v>
      </c>
      <c r="AX725">
        <v>0</v>
      </c>
    </row>
    <row r="726" spans="1:50" x14ac:dyDescent="0.3">
      <c r="A726" t="s">
        <v>3516</v>
      </c>
      <c r="B726" t="s">
        <v>4270</v>
      </c>
      <c r="C726" t="s">
        <v>4224</v>
      </c>
      <c r="D726">
        <v>20.73</v>
      </c>
      <c r="E726">
        <v>20.657</v>
      </c>
      <c r="F726" s="1">
        <v>4.1000000000000003E-3</v>
      </c>
      <c r="G726" t="s">
        <v>3515</v>
      </c>
      <c r="H726" t="s">
        <v>3340</v>
      </c>
      <c r="I726">
        <v>442985.57799999998</v>
      </c>
      <c r="J726">
        <v>1830561.7171</v>
      </c>
      <c r="K726">
        <v>443003.53649999999</v>
      </c>
      <c r="L726">
        <v>1830561.7171</v>
      </c>
      <c r="M726" t="s">
        <v>55</v>
      </c>
      <c r="N726" t="s">
        <v>56</v>
      </c>
      <c r="O726" t="s">
        <v>4247</v>
      </c>
      <c r="P726" t="s">
        <v>4247</v>
      </c>
      <c r="Q726" t="s">
        <v>4248</v>
      </c>
      <c r="R726" t="s">
        <v>54</v>
      </c>
      <c r="U726">
        <v>0</v>
      </c>
      <c r="V726">
        <v>0</v>
      </c>
      <c r="W726" t="s">
        <v>52</v>
      </c>
      <c r="X726">
        <v>1.0578000000000001</v>
      </c>
      <c r="Y726">
        <v>1.0949</v>
      </c>
      <c r="Z726">
        <v>1.0578000000000001</v>
      </c>
      <c r="AA726">
        <v>1.0949</v>
      </c>
      <c r="AB726">
        <v>17.958500000000001</v>
      </c>
      <c r="AC726">
        <v>17.9587</v>
      </c>
      <c r="AD726">
        <v>16.761399999999998</v>
      </c>
      <c r="AE726">
        <v>16.761500000000002</v>
      </c>
      <c r="AF726" t="s">
        <v>84</v>
      </c>
      <c r="AG726" t="s">
        <v>84</v>
      </c>
      <c r="AH726" t="s">
        <v>1041</v>
      </c>
      <c r="AI726" t="s">
        <v>1041</v>
      </c>
      <c r="AJ726" t="s">
        <v>1042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1043</v>
      </c>
      <c r="AT726" t="s">
        <v>4224</v>
      </c>
      <c r="AU726" t="s">
        <v>4271</v>
      </c>
      <c r="AV726" t="s">
        <v>1045</v>
      </c>
      <c r="AW726">
        <v>2</v>
      </c>
      <c r="AX726">
        <v>0</v>
      </c>
    </row>
    <row r="727" spans="1:50" x14ac:dyDescent="0.3">
      <c r="A727" t="s">
        <v>1923</v>
      </c>
      <c r="B727" t="s">
        <v>4270</v>
      </c>
      <c r="C727" t="s">
        <v>4224</v>
      </c>
      <c r="D727">
        <v>20.332000000000001</v>
      </c>
      <c r="E727">
        <v>20.178999999999998</v>
      </c>
      <c r="F727" s="1">
        <v>9.4000000000000004E-3</v>
      </c>
      <c r="G727" t="s">
        <v>1922</v>
      </c>
      <c r="H727" t="s">
        <v>1961</v>
      </c>
      <c r="I727">
        <v>443271.67489999998</v>
      </c>
      <c r="J727">
        <v>1830775.5166</v>
      </c>
      <c r="K727">
        <v>443271.67489999998</v>
      </c>
      <c r="L727">
        <v>1830759.2267</v>
      </c>
      <c r="M727" t="s">
        <v>55</v>
      </c>
      <c r="N727" t="s">
        <v>56</v>
      </c>
      <c r="O727" t="s">
        <v>4247</v>
      </c>
      <c r="P727" t="s">
        <v>4247</v>
      </c>
      <c r="Q727" t="s">
        <v>4248</v>
      </c>
      <c r="R727" t="s">
        <v>54</v>
      </c>
      <c r="U727">
        <v>0</v>
      </c>
      <c r="V727">
        <v>0</v>
      </c>
      <c r="W727" t="s">
        <v>52</v>
      </c>
      <c r="X727">
        <v>1.0720000000000001</v>
      </c>
      <c r="Y727">
        <v>1.3746</v>
      </c>
      <c r="Z727">
        <v>1.0720000000000001</v>
      </c>
      <c r="AA727">
        <v>1.3746</v>
      </c>
      <c r="AB727">
        <v>16.289899999999999</v>
      </c>
      <c r="AC727">
        <v>16.290600000000001</v>
      </c>
      <c r="AD727">
        <v>15.096500000000001</v>
      </c>
      <c r="AE727">
        <v>15.097200000000001</v>
      </c>
      <c r="AF727" t="s">
        <v>67</v>
      </c>
      <c r="AG727" t="s">
        <v>67</v>
      </c>
      <c r="AH727" t="s">
        <v>1041</v>
      </c>
      <c r="AI727" t="s">
        <v>1041</v>
      </c>
      <c r="AJ727" t="s">
        <v>1042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1043</v>
      </c>
      <c r="AT727" t="s">
        <v>4224</v>
      </c>
      <c r="AU727" t="s">
        <v>4271</v>
      </c>
      <c r="AV727" t="s">
        <v>1045</v>
      </c>
      <c r="AW727">
        <v>2</v>
      </c>
      <c r="AX727">
        <v>0</v>
      </c>
    </row>
    <row r="728" spans="1:50" x14ac:dyDescent="0.3">
      <c r="A728" t="s">
        <v>4999</v>
      </c>
      <c r="B728" t="s">
        <v>4223</v>
      </c>
      <c r="C728" t="s">
        <v>4224</v>
      </c>
      <c r="D728">
        <v>18.175000000000001</v>
      </c>
      <c r="E728">
        <v>18.155000000000001</v>
      </c>
      <c r="F728" s="1">
        <v>1E-3</v>
      </c>
      <c r="G728" t="s">
        <v>3792</v>
      </c>
      <c r="H728" t="s">
        <v>3500</v>
      </c>
      <c r="I728">
        <v>443184.23259999999</v>
      </c>
      <c r="J728">
        <v>1830790.5171000001</v>
      </c>
      <c r="K728">
        <v>443164.23259999999</v>
      </c>
      <c r="L728">
        <v>1830790.5171000001</v>
      </c>
      <c r="M728" t="s">
        <v>55</v>
      </c>
      <c r="N728" t="s">
        <v>56</v>
      </c>
      <c r="O728" t="s">
        <v>4225</v>
      </c>
      <c r="P728" t="s">
        <v>4225</v>
      </c>
      <c r="Q728" t="s">
        <v>4226</v>
      </c>
      <c r="R728" t="s">
        <v>54</v>
      </c>
      <c r="U728">
        <v>0</v>
      </c>
      <c r="V728">
        <v>0</v>
      </c>
      <c r="W728" t="s">
        <v>52</v>
      </c>
      <c r="X728">
        <v>2.0198</v>
      </c>
      <c r="Y728">
        <v>2.0602</v>
      </c>
      <c r="Z728">
        <v>2.0602</v>
      </c>
      <c r="AA728">
        <v>2.0198</v>
      </c>
      <c r="AB728">
        <v>20</v>
      </c>
      <c r="AC728">
        <v>20</v>
      </c>
      <c r="AD728">
        <v>18.801400000000001</v>
      </c>
      <c r="AE728">
        <v>18.801400000000001</v>
      </c>
      <c r="AF728" t="s">
        <v>1402</v>
      </c>
      <c r="AG728" t="s">
        <v>1402</v>
      </c>
      <c r="AH728" t="s">
        <v>1041</v>
      </c>
      <c r="AI728" t="s">
        <v>1041</v>
      </c>
      <c r="AJ728" t="s">
        <v>1042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1043</v>
      </c>
      <c r="AT728" t="s">
        <v>4224</v>
      </c>
      <c r="AU728" t="s">
        <v>4227</v>
      </c>
      <c r="AV728" t="s">
        <v>1045</v>
      </c>
      <c r="AW728">
        <v>2</v>
      </c>
      <c r="AX728">
        <v>0</v>
      </c>
    </row>
    <row r="729" spans="1:50" x14ac:dyDescent="0.3">
      <c r="A729" t="s">
        <v>5000</v>
      </c>
      <c r="B729" t="s">
        <v>4270</v>
      </c>
      <c r="C729" t="s">
        <v>4224</v>
      </c>
      <c r="D729">
        <v>23.109000000000002</v>
      </c>
      <c r="E729">
        <v>23.068999999999999</v>
      </c>
      <c r="F729" s="1">
        <v>2.2000000000000001E-3</v>
      </c>
      <c r="G729" t="s">
        <v>3456</v>
      </c>
      <c r="H729" t="s">
        <v>3813</v>
      </c>
      <c r="I729">
        <v>443758.97619999998</v>
      </c>
      <c r="J729">
        <v>1830806.7671000001</v>
      </c>
      <c r="K729">
        <v>443740.97619999998</v>
      </c>
      <c r="L729">
        <v>1830806.7671000001</v>
      </c>
      <c r="M729" t="s">
        <v>55</v>
      </c>
      <c r="N729" t="s">
        <v>56</v>
      </c>
      <c r="O729" t="s">
        <v>4247</v>
      </c>
      <c r="P729" t="s">
        <v>4247</v>
      </c>
      <c r="Q729" t="s">
        <v>4248</v>
      </c>
      <c r="R729" t="s">
        <v>54</v>
      </c>
      <c r="U729">
        <v>0</v>
      </c>
      <c r="V729">
        <v>0</v>
      </c>
      <c r="W729" t="s">
        <v>52</v>
      </c>
      <c r="X729">
        <v>1.0647</v>
      </c>
      <c r="Y729">
        <v>1.0687</v>
      </c>
      <c r="Z729">
        <v>1.0647</v>
      </c>
      <c r="AA729">
        <v>1.0687</v>
      </c>
      <c r="AB729">
        <v>18</v>
      </c>
      <c r="AC729">
        <v>18</v>
      </c>
      <c r="AD729">
        <v>16.801600000000001</v>
      </c>
      <c r="AE729">
        <v>16.801600000000001</v>
      </c>
      <c r="AF729" t="s">
        <v>96</v>
      </c>
      <c r="AG729" t="s">
        <v>96</v>
      </c>
      <c r="AH729" t="s">
        <v>1041</v>
      </c>
      <c r="AI729" t="s">
        <v>1041</v>
      </c>
      <c r="AJ729" t="s">
        <v>1042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1043</v>
      </c>
      <c r="AT729" t="s">
        <v>4224</v>
      </c>
      <c r="AU729" t="s">
        <v>4271</v>
      </c>
      <c r="AV729" t="s">
        <v>1045</v>
      </c>
      <c r="AW729">
        <v>2</v>
      </c>
      <c r="AX729">
        <v>0</v>
      </c>
    </row>
    <row r="730" spans="1:50" x14ac:dyDescent="0.3">
      <c r="A730" t="s">
        <v>5001</v>
      </c>
      <c r="B730" t="s">
        <v>4270</v>
      </c>
      <c r="C730" t="s">
        <v>4224</v>
      </c>
      <c r="D730">
        <v>22.664000000000001</v>
      </c>
      <c r="E730">
        <v>22.603999999999999</v>
      </c>
      <c r="F730" s="1">
        <v>3.0000000000000001E-3</v>
      </c>
      <c r="G730" t="s">
        <v>3498</v>
      </c>
      <c r="H730" t="s">
        <v>3543</v>
      </c>
      <c r="I730">
        <v>443721.09590000001</v>
      </c>
      <c r="J730">
        <v>1830750.8670999999</v>
      </c>
      <c r="K730">
        <v>443701.09590000001</v>
      </c>
      <c r="L730">
        <v>1830750.8670999999</v>
      </c>
      <c r="M730" t="s">
        <v>55</v>
      </c>
      <c r="N730" t="s">
        <v>56</v>
      </c>
      <c r="O730" t="s">
        <v>4247</v>
      </c>
      <c r="P730" t="s">
        <v>4247</v>
      </c>
      <c r="Q730" t="s">
        <v>4248</v>
      </c>
      <c r="R730" t="s">
        <v>54</v>
      </c>
      <c r="U730">
        <v>0</v>
      </c>
      <c r="V730">
        <v>0</v>
      </c>
      <c r="W730" t="s">
        <v>52</v>
      </c>
      <c r="X730">
        <v>1.0799000000000001</v>
      </c>
      <c r="Y730">
        <v>1.0999000000000001</v>
      </c>
      <c r="Z730">
        <v>1.0799000000000001</v>
      </c>
      <c r="AA730">
        <v>1.0999000000000001</v>
      </c>
      <c r="AB730">
        <v>20</v>
      </c>
      <c r="AC730">
        <v>20.0001</v>
      </c>
      <c r="AD730">
        <v>18.802099999999999</v>
      </c>
      <c r="AE730">
        <v>18.802199999999999</v>
      </c>
      <c r="AF730" t="s">
        <v>96</v>
      </c>
      <c r="AG730" t="s">
        <v>96</v>
      </c>
      <c r="AH730" t="s">
        <v>1041</v>
      </c>
      <c r="AI730" t="s">
        <v>1041</v>
      </c>
      <c r="AJ730" t="s">
        <v>1042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1043</v>
      </c>
      <c r="AT730" t="s">
        <v>4224</v>
      </c>
      <c r="AU730" t="s">
        <v>4271</v>
      </c>
      <c r="AV730" t="s">
        <v>1045</v>
      </c>
      <c r="AW730">
        <v>2</v>
      </c>
      <c r="AX730">
        <v>0</v>
      </c>
    </row>
    <row r="731" spans="1:50" x14ac:dyDescent="0.3">
      <c r="A731" t="s">
        <v>5002</v>
      </c>
      <c r="B731" t="s">
        <v>4264</v>
      </c>
      <c r="C731" t="s">
        <v>4224</v>
      </c>
      <c r="D731">
        <v>22.076000000000001</v>
      </c>
      <c r="E731">
        <v>22.018999999999998</v>
      </c>
      <c r="F731" s="1">
        <v>2.8E-3</v>
      </c>
      <c r="G731" t="s">
        <v>3714</v>
      </c>
      <c r="H731" t="s">
        <v>3862</v>
      </c>
      <c r="I731">
        <v>443768.24160000001</v>
      </c>
      <c r="J731">
        <v>1830618.7921</v>
      </c>
      <c r="K731">
        <v>443748.14169999998</v>
      </c>
      <c r="L731">
        <v>1830618.7921</v>
      </c>
      <c r="M731" t="s">
        <v>55</v>
      </c>
      <c r="N731" t="s">
        <v>56</v>
      </c>
      <c r="O731" t="s">
        <v>1311</v>
      </c>
      <c r="P731" t="s">
        <v>4247</v>
      </c>
      <c r="Q731" t="s">
        <v>4248</v>
      </c>
      <c r="R731" t="s">
        <v>54</v>
      </c>
      <c r="U731">
        <v>0</v>
      </c>
      <c r="V731">
        <v>0</v>
      </c>
      <c r="W731" t="s">
        <v>52</v>
      </c>
      <c r="X731">
        <v>1.0787</v>
      </c>
      <c r="Y731">
        <v>1.0794999999999999</v>
      </c>
      <c r="Z731">
        <v>1.0787</v>
      </c>
      <c r="AA731">
        <v>1.0794999999999999</v>
      </c>
      <c r="AB731">
        <v>20.100000000000001</v>
      </c>
      <c r="AC731">
        <v>20.100000000000001</v>
      </c>
      <c r="AD731">
        <v>18.9024</v>
      </c>
      <c r="AE731">
        <v>18.9024</v>
      </c>
      <c r="AF731" t="s">
        <v>96</v>
      </c>
      <c r="AG731" t="s">
        <v>96</v>
      </c>
      <c r="AH731" t="s">
        <v>1041</v>
      </c>
      <c r="AI731" t="s">
        <v>1041</v>
      </c>
      <c r="AJ731" t="s">
        <v>1042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1043</v>
      </c>
      <c r="AT731" t="s">
        <v>4224</v>
      </c>
      <c r="AU731" t="s">
        <v>4265</v>
      </c>
      <c r="AV731" t="s">
        <v>1045</v>
      </c>
      <c r="AW731">
        <v>2</v>
      </c>
      <c r="AX731">
        <v>0</v>
      </c>
    </row>
    <row r="732" spans="1:50" x14ac:dyDescent="0.3">
      <c r="A732" t="s">
        <v>3487</v>
      </c>
      <c r="B732" t="s">
        <v>4270</v>
      </c>
      <c r="C732" t="s">
        <v>4224</v>
      </c>
      <c r="D732">
        <v>23.056000000000001</v>
      </c>
      <c r="E732">
        <v>22.997</v>
      </c>
      <c r="F732" s="1">
        <v>3.0999999999999999E-3</v>
      </c>
      <c r="G732" t="s">
        <v>3486</v>
      </c>
      <c r="H732" t="s">
        <v>3380</v>
      </c>
      <c r="I732">
        <v>443902.95789999998</v>
      </c>
      <c r="J732">
        <v>1830739.7671000001</v>
      </c>
      <c r="K732">
        <v>443883.79790000001</v>
      </c>
      <c r="L732">
        <v>1830739.7671000001</v>
      </c>
      <c r="M732" t="s">
        <v>55</v>
      </c>
      <c r="N732" t="s">
        <v>56</v>
      </c>
      <c r="O732" t="s">
        <v>4247</v>
      </c>
      <c r="P732" t="s">
        <v>4247</v>
      </c>
      <c r="Q732" t="s">
        <v>4248</v>
      </c>
      <c r="R732" t="s">
        <v>54</v>
      </c>
      <c r="U732">
        <v>0</v>
      </c>
      <c r="V732">
        <v>0</v>
      </c>
      <c r="W732" t="s">
        <v>52</v>
      </c>
      <c r="X732">
        <v>1.0615000000000001</v>
      </c>
      <c r="Y732">
        <v>1.0803</v>
      </c>
      <c r="Z732">
        <v>1.0615000000000001</v>
      </c>
      <c r="AA732">
        <v>1.0803</v>
      </c>
      <c r="AB732">
        <v>19.16</v>
      </c>
      <c r="AC732">
        <v>19.1601</v>
      </c>
      <c r="AD732">
        <v>17.9621</v>
      </c>
      <c r="AE732">
        <v>17.962199999999999</v>
      </c>
      <c r="AF732" t="s">
        <v>96</v>
      </c>
      <c r="AG732" t="s">
        <v>96</v>
      </c>
      <c r="AH732" t="s">
        <v>1041</v>
      </c>
      <c r="AI732" t="s">
        <v>1041</v>
      </c>
      <c r="AJ732" t="s">
        <v>1042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1043</v>
      </c>
      <c r="AT732" t="s">
        <v>4224</v>
      </c>
      <c r="AU732" t="s">
        <v>4271</v>
      </c>
      <c r="AV732" t="s">
        <v>1045</v>
      </c>
      <c r="AW732">
        <v>2</v>
      </c>
      <c r="AX732">
        <v>0</v>
      </c>
    </row>
    <row r="733" spans="1:50" x14ac:dyDescent="0.3">
      <c r="A733" t="s">
        <v>5003</v>
      </c>
      <c r="B733" t="s">
        <v>4270</v>
      </c>
      <c r="C733" t="s">
        <v>4224</v>
      </c>
      <c r="D733">
        <v>21.786000000000001</v>
      </c>
      <c r="E733">
        <v>21.625</v>
      </c>
      <c r="F733" s="1">
        <v>8.0999999999999996E-3</v>
      </c>
      <c r="G733" t="s">
        <v>2462</v>
      </c>
      <c r="H733" t="s">
        <v>2345</v>
      </c>
      <c r="I733">
        <v>443439.72489999997</v>
      </c>
      <c r="J733">
        <v>1830739.7671000001</v>
      </c>
      <c r="K733">
        <v>443419.72489999997</v>
      </c>
      <c r="L733">
        <v>1830739.7671000001</v>
      </c>
      <c r="M733" t="s">
        <v>55</v>
      </c>
      <c r="N733" t="s">
        <v>56</v>
      </c>
      <c r="O733" t="s">
        <v>4247</v>
      </c>
      <c r="P733" t="s">
        <v>4247</v>
      </c>
      <c r="Q733" t="s">
        <v>4248</v>
      </c>
      <c r="R733" t="s">
        <v>54</v>
      </c>
      <c r="U733">
        <v>0</v>
      </c>
      <c r="V733">
        <v>0</v>
      </c>
      <c r="W733" t="s">
        <v>52</v>
      </c>
      <c r="X733">
        <v>1.0626</v>
      </c>
      <c r="Y733">
        <v>1.0636000000000001</v>
      </c>
      <c r="Z733">
        <v>1.0626</v>
      </c>
      <c r="AA733">
        <v>1.0636000000000001</v>
      </c>
      <c r="AB733">
        <v>20</v>
      </c>
      <c r="AC733">
        <v>20.000599999999999</v>
      </c>
      <c r="AD733">
        <v>18.805599999999998</v>
      </c>
      <c r="AE733">
        <v>18.8062</v>
      </c>
      <c r="AF733" t="s">
        <v>96</v>
      </c>
      <c r="AG733" t="s">
        <v>96</v>
      </c>
      <c r="AH733" t="s">
        <v>1041</v>
      </c>
      <c r="AI733" t="s">
        <v>1041</v>
      </c>
      <c r="AJ733" t="s">
        <v>1042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1043</v>
      </c>
      <c r="AT733" t="s">
        <v>4224</v>
      </c>
      <c r="AU733" t="s">
        <v>4271</v>
      </c>
      <c r="AV733" t="s">
        <v>1045</v>
      </c>
      <c r="AW733">
        <v>2</v>
      </c>
      <c r="AX733">
        <v>0</v>
      </c>
    </row>
    <row r="734" spans="1:50" x14ac:dyDescent="0.3">
      <c r="A734" t="s">
        <v>5004</v>
      </c>
      <c r="B734" t="s">
        <v>4270</v>
      </c>
      <c r="C734" t="s">
        <v>4224</v>
      </c>
      <c r="D734">
        <v>23.606999999999999</v>
      </c>
      <c r="E734">
        <v>23.413</v>
      </c>
      <c r="F734" s="1">
        <v>9.1999999999999998E-3</v>
      </c>
      <c r="G734" t="s">
        <v>3325</v>
      </c>
      <c r="H734" t="s">
        <v>54</v>
      </c>
      <c r="I734">
        <v>443862.25650000002</v>
      </c>
      <c r="J734">
        <v>1831020.9556</v>
      </c>
      <c r="K734">
        <v>443841.27510000003</v>
      </c>
      <c r="L734">
        <v>1831020.9556</v>
      </c>
      <c r="M734" t="s">
        <v>55</v>
      </c>
      <c r="N734" t="s">
        <v>56</v>
      </c>
      <c r="O734" t="s">
        <v>4247</v>
      </c>
      <c r="P734" t="s">
        <v>4247</v>
      </c>
      <c r="Q734" t="s">
        <v>4248</v>
      </c>
      <c r="R734" t="s">
        <v>54</v>
      </c>
      <c r="U734">
        <v>0</v>
      </c>
      <c r="V734">
        <v>0</v>
      </c>
      <c r="W734" t="s">
        <v>52</v>
      </c>
      <c r="X734">
        <v>1.0455000000000001</v>
      </c>
      <c r="Y734">
        <v>1.1960999999999999</v>
      </c>
      <c r="Z734">
        <v>1.0807</v>
      </c>
      <c r="AA734">
        <v>1.0727</v>
      </c>
      <c r="AB734">
        <v>20.9819</v>
      </c>
      <c r="AC734">
        <v>20.982800000000001</v>
      </c>
      <c r="AD734">
        <v>20.384599999999999</v>
      </c>
      <c r="AE734">
        <v>20.3855</v>
      </c>
      <c r="AF734" t="s">
        <v>96</v>
      </c>
      <c r="AG734" t="s">
        <v>96</v>
      </c>
      <c r="AH734" t="s">
        <v>1041</v>
      </c>
      <c r="AI734" t="s">
        <v>1041</v>
      </c>
      <c r="AJ734" t="s">
        <v>1042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1043</v>
      </c>
      <c r="AT734" t="s">
        <v>4224</v>
      </c>
      <c r="AU734" t="s">
        <v>4271</v>
      </c>
      <c r="AV734" t="s">
        <v>1045</v>
      </c>
      <c r="AW734">
        <v>3</v>
      </c>
      <c r="AX734">
        <v>0</v>
      </c>
    </row>
    <row r="735" spans="1:50" x14ac:dyDescent="0.3">
      <c r="A735" t="s">
        <v>3419</v>
      </c>
      <c r="B735" t="s">
        <v>4270</v>
      </c>
      <c r="C735" t="s">
        <v>4224</v>
      </c>
      <c r="D735">
        <v>22.542000000000002</v>
      </c>
      <c r="E735">
        <v>22.48</v>
      </c>
      <c r="F735" s="1">
        <v>3.3E-3</v>
      </c>
      <c r="G735" t="s">
        <v>3418</v>
      </c>
      <c r="H735" t="s">
        <v>3518</v>
      </c>
      <c r="I735">
        <v>443898.36849999998</v>
      </c>
      <c r="J735">
        <v>1830693.8670000001</v>
      </c>
      <c r="K735">
        <v>443879.45640000002</v>
      </c>
      <c r="L735">
        <v>1830693.8670000001</v>
      </c>
      <c r="M735" t="s">
        <v>55</v>
      </c>
      <c r="N735" t="s">
        <v>56</v>
      </c>
      <c r="O735" t="s">
        <v>4247</v>
      </c>
      <c r="P735" t="s">
        <v>4247</v>
      </c>
      <c r="Q735" t="s">
        <v>4248</v>
      </c>
      <c r="R735" t="s">
        <v>54</v>
      </c>
      <c r="U735">
        <v>0</v>
      </c>
      <c r="V735">
        <v>0</v>
      </c>
      <c r="W735" t="s">
        <v>52</v>
      </c>
      <c r="X735">
        <v>1.0804</v>
      </c>
      <c r="Y735">
        <v>1.1838</v>
      </c>
      <c r="Z735">
        <v>1.0804</v>
      </c>
      <c r="AA735">
        <v>1.1838</v>
      </c>
      <c r="AB735">
        <v>18.912099999999999</v>
      </c>
      <c r="AC735">
        <v>18.912199999999999</v>
      </c>
      <c r="AD735">
        <v>17.714400000000001</v>
      </c>
      <c r="AE735">
        <v>17.714500000000001</v>
      </c>
      <c r="AF735" t="s">
        <v>96</v>
      </c>
      <c r="AG735" t="s">
        <v>96</v>
      </c>
      <c r="AH735" t="s">
        <v>1041</v>
      </c>
      <c r="AI735" t="s">
        <v>1041</v>
      </c>
      <c r="AJ735" t="s">
        <v>1042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1043</v>
      </c>
      <c r="AT735" t="s">
        <v>4224</v>
      </c>
      <c r="AU735" t="s">
        <v>4271</v>
      </c>
      <c r="AV735" t="s">
        <v>1045</v>
      </c>
      <c r="AW735">
        <v>2</v>
      </c>
      <c r="AX735">
        <v>0</v>
      </c>
    </row>
    <row r="736" spans="1:50" x14ac:dyDescent="0.3">
      <c r="A736" t="s">
        <v>3739</v>
      </c>
      <c r="B736" t="s">
        <v>4270</v>
      </c>
      <c r="C736" t="s">
        <v>4224</v>
      </c>
      <c r="D736">
        <v>23.218</v>
      </c>
      <c r="E736">
        <v>23.164000000000001</v>
      </c>
      <c r="F736" s="1">
        <v>3.3999999999999998E-3</v>
      </c>
      <c r="G736" t="s">
        <v>3738</v>
      </c>
      <c r="H736" t="s">
        <v>3531</v>
      </c>
      <c r="I736">
        <v>443816.51860000001</v>
      </c>
      <c r="J736">
        <v>1830816.4671</v>
      </c>
      <c r="K736">
        <v>443800.57780000003</v>
      </c>
      <c r="L736">
        <v>1830816.4671</v>
      </c>
      <c r="M736" t="s">
        <v>55</v>
      </c>
      <c r="N736" t="s">
        <v>56</v>
      </c>
      <c r="O736" t="s">
        <v>4247</v>
      </c>
      <c r="P736" t="s">
        <v>4247</v>
      </c>
      <c r="Q736" t="s">
        <v>4248</v>
      </c>
      <c r="R736" t="s">
        <v>54</v>
      </c>
      <c r="U736">
        <v>0</v>
      </c>
      <c r="V736">
        <v>0</v>
      </c>
      <c r="W736" t="s">
        <v>52</v>
      </c>
      <c r="X736">
        <v>1.0708</v>
      </c>
      <c r="Y736">
        <v>1.0929</v>
      </c>
      <c r="Z736">
        <v>1.0708</v>
      </c>
      <c r="AA736">
        <v>1.0929</v>
      </c>
      <c r="AB736">
        <v>15.940799999999999</v>
      </c>
      <c r="AC736">
        <v>15.940899999999999</v>
      </c>
      <c r="AD736">
        <v>14.7431</v>
      </c>
      <c r="AE736">
        <v>14.7432</v>
      </c>
      <c r="AF736" t="s">
        <v>96</v>
      </c>
      <c r="AG736" t="s">
        <v>96</v>
      </c>
      <c r="AH736" t="s">
        <v>1041</v>
      </c>
      <c r="AI736" t="s">
        <v>1041</v>
      </c>
      <c r="AJ736" t="s">
        <v>1042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1043</v>
      </c>
      <c r="AT736" t="s">
        <v>4224</v>
      </c>
      <c r="AU736" t="s">
        <v>4271</v>
      </c>
      <c r="AV736" t="s">
        <v>1045</v>
      </c>
      <c r="AW736">
        <v>2</v>
      </c>
      <c r="AX736">
        <v>0</v>
      </c>
    </row>
    <row r="737" spans="1:50" x14ac:dyDescent="0.3">
      <c r="A737" t="s">
        <v>5005</v>
      </c>
      <c r="B737" t="s">
        <v>4223</v>
      </c>
      <c r="C737" t="s">
        <v>4224</v>
      </c>
      <c r="D737">
        <v>18.135000000000002</v>
      </c>
      <c r="E737">
        <v>18.114999999999998</v>
      </c>
      <c r="F737" s="1">
        <v>1E-3</v>
      </c>
      <c r="G737" t="s">
        <v>3165</v>
      </c>
      <c r="H737" t="s">
        <v>3732</v>
      </c>
      <c r="I737">
        <v>443144.23259999999</v>
      </c>
      <c r="J737">
        <v>1830790.5171000001</v>
      </c>
      <c r="K737">
        <v>443124.23259999999</v>
      </c>
      <c r="L737">
        <v>1830790.5171000001</v>
      </c>
      <c r="M737" t="s">
        <v>55</v>
      </c>
      <c r="N737" t="s">
        <v>56</v>
      </c>
      <c r="O737" t="s">
        <v>4225</v>
      </c>
      <c r="P737" t="s">
        <v>4225</v>
      </c>
      <c r="Q737" t="s">
        <v>4226</v>
      </c>
      <c r="R737" t="s">
        <v>54</v>
      </c>
      <c r="U737">
        <v>0</v>
      </c>
      <c r="V737">
        <v>0</v>
      </c>
      <c r="W737" t="s">
        <v>52</v>
      </c>
      <c r="X737">
        <v>1.9784999999999999</v>
      </c>
      <c r="Y737">
        <v>1.9984999999999999</v>
      </c>
      <c r="Z737">
        <v>1.9984999999999999</v>
      </c>
      <c r="AA737">
        <v>1.9784999999999999</v>
      </c>
      <c r="AB737">
        <v>20</v>
      </c>
      <c r="AC737">
        <v>20</v>
      </c>
      <c r="AD737">
        <v>18.801400000000001</v>
      </c>
      <c r="AE737">
        <v>18.801400000000001</v>
      </c>
      <c r="AF737" t="s">
        <v>1402</v>
      </c>
      <c r="AG737" t="s">
        <v>1402</v>
      </c>
      <c r="AH737" t="s">
        <v>1041</v>
      </c>
      <c r="AI737" t="s">
        <v>1041</v>
      </c>
      <c r="AJ737" t="s">
        <v>1042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1043</v>
      </c>
      <c r="AT737" t="s">
        <v>4224</v>
      </c>
      <c r="AU737" t="s">
        <v>4227</v>
      </c>
      <c r="AV737" t="s">
        <v>1045</v>
      </c>
      <c r="AW737">
        <v>2</v>
      </c>
      <c r="AX737">
        <v>0</v>
      </c>
    </row>
    <row r="738" spans="1:50" x14ac:dyDescent="0.3">
      <c r="A738" t="s">
        <v>5006</v>
      </c>
      <c r="B738" t="s">
        <v>4223</v>
      </c>
      <c r="C738" t="s">
        <v>4224</v>
      </c>
      <c r="D738">
        <v>18.155000000000001</v>
      </c>
      <c r="E738">
        <v>18.135000000000002</v>
      </c>
      <c r="F738" s="1">
        <v>1E-3</v>
      </c>
      <c r="G738" t="s">
        <v>3500</v>
      </c>
      <c r="H738" t="s">
        <v>3165</v>
      </c>
      <c r="I738">
        <v>443164.23259999999</v>
      </c>
      <c r="J738">
        <v>1830790.5171000001</v>
      </c>
      <c r="K738">
        <v>443144.23259999999</v>
      </c>
      <c r="L738">
        <v>1830790.5171000001</v>
      </c>
      <c r="M738" t="s">
        <v>55</v>
      </c>
      <c r="N738" t="s">
        <v>56</v>
      </c>
      <c r="O738" t="s">
        <v>4225</v>
      </c>
      <c r="P738" t="s">
        <v>4225</v>
      </c>
      <c r="Q738" t="s">
        <v>4226</v>
      </c>
      <c r="R738" t="s">
        <v>54</v>
      </c>
      <c r="U738">
        <v>0</v>
      </c>
      <c r="V738">
        <v>0</v>
      </c>
      <c r="W738" t="s">
        <v>52</v>
      </c>
      <c r="X738">
        <v>1.9984999999999999</v>
      </c>
      <c r="Y738">
        <v>2.0198</v>
      </c>
      <c r="Z738">
        <v>2.0198</v>
      </c>
      <c r="AA738">
        <v>1.9984999999999999</v>
      </c>
      <c r="AB738">
        <v>20</v>
      </c>
      <c r="AC738">
        <v>20</v>
      </c>
      <c r="AD738">
        <v>18.801400000000001</v>
      </c>
      <c r="AE738">
        <v>18.801400000000001</v>
      </c>
      <c r="AF738" t="s">
        <v>1402</v>
      </c>
      <c r="AG738" t="s">
        <v>1402</v>
      </c>
      <c r="AH738" t="s">
        <v>1041</v>
      </c>
      <c r="AI738" t="s">
        <v>1041</v>
      </c>
      <c r="AJ738" t="s">
        <v>1042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1043</v>
      </c>
      <c r="AT738" t="s">
        <v>4224</v>
      </c>
      <c r="AU738" t="s">
        <v>4227</v>
      </c>
      <c r="AV738" t="s">
        <v>1045</v>
      </c>
      <c r="AW738">
        <v>2</v>
      </c>
      <c r="AX738">
        <v>0</v>
      </c>
    </row>
    <row r="739" spans="1:50" x14ac:dyDescent="0.3">
      <c r="A739" t="s">
        <v>5007</v>
      </c>
      <c r="B739" t="s">
        <v>4264</v>
      </c>
      <c r="C739" t="s">
        <v>4224</v>
      </c>
      <c r="D739">
        <v>22.196999999999999</v>
      </c>
      <c r="E739">
        <v>22.132999999999999</v>
      </c>
      <c r="F739" s="1">
        <v>2.8999999999999998E-3</v>
      </c>
      <c r="G739" t="s">
        <v>3685</v>
      </c>
      <c r="H739" t="s">
        <v>3386</v>
      </c>
      <c r="I739">
        <v>443810.34230000002</v>
      </c>
      <c r="J739">
        <v>1830618.7921</v>
      </c>
      <c r="K739">
        <v>443788.34159999999</v>
      </c>
      <c r="L739">
        <v>1830618.7921</v>
      </c>
      <c r="M739" t="s">
        <v>55</v>
      </c>
      <c r="N739" t="s">
        <v>56</v>
      </c>
      <c r="O739" t="s">
        <v>1311</v>
      </c>
      <c r="P739" t="s">
        <v>4247</v>
      </c>
      <c r="Q739" t="s">
        <v>4248</v>
      </c>
      <c r="R739" t="s">
        <v>54</v>
      </c>
      <c r="U739">
        <v>0</v>
      </c>
      <c r="V739">
        <v>0</v>
      </c>
      <c r="W739" t="s">
        <v>52</v>
      </c>
      <c r="X739">
        <v>1.0754999999999999</v>
      </c>
      <c r="Y739">
        <v>1.0780000000000001</v>
      </c>
      <c r="Z739">
        <v>1.0754999999999999</v>
      </c>
      <c r="AA739">
        <v>1.0780000000000001</v>
      </c>
      <c r="AB739">
        <v>22.000699999999998</v>
      </c>
      <c r="AC739">
        <v>22.000800000000002</v>
      </c>
      <c r="AD739">
        <v>20.8032</v>
      </c>
      <c r="AE739">
        <v>20.8033</v>
      </c>
      <c r="AF739" t="s">
        <v>96</v>
      </c>
      <c r="AG739" t="s">
        <v>96</v>
      </c>
      <c r="AH739" t="s">
        <v>1041</v>
      </c>
      <c r="AI739" t="s">
        <v>1041</v>
      </c>
      <c r="AJ739" t="s">
        <v>1042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1043</v>
      </c>
      <c r="AT739" t="s">
        <v>4224</v>
      </c>
      <c r="AU739" t="s">
        <v>4265</v>
      </c>
      <c r="AV739" t="s">
        <v>1045</v>
      </c>
      <c r="AW739">
        <v>2</v>
      </c>
      <c r="AX739">
        <v>0</v>
      </c>
    </row>
    <row r="740" spans="1:50" x14ac:dyDescent="0.3">
      <c r="A740" t="s">
        <v>5008</v>
      </c>
      <c r="B740" t="s">
        <v>4264</v>
      </c>
      <c r="C740" t="s">
        <v>4224</v>
      </c>
      <c r="D740">
        <v>22.132999999999999</v>
      </c>
      <c r="E740">
        <v>22.076000000000001</v>
      </c>
      <c r="F740" s="1">
        <v>2.8E-3</v>
      </c>
      <c r="G740" t="s">
        <v>3386</v>
      </c>
      <c r="H740" t="s">
        <v>3714</v>
      </c>
      <c r="I740">
        <v>443788.34159999999</v>
      </c>
      <c r="J740">
        <v>1830618.7921</v>
      </c>
      <c r="K740">
        <v>443768.24160000001</v>
      </c>
      <c r="L740">
        <v>1830618.7921</v>
      </c>
      <c r="M740" t="s">
        <v>55</v>
      </c>
      <c r="N740" t="s">
        <v>56</v>
      </c>
      <c r="O740" t="s">
        <v>1311</v>
      </c>
      <c r="P740" t="s">
        <v>4247</v>
      </c>
      <c r="Q740" t="s">
        <v>4248</v>
      </c>
      <c r="R740" t="s">
        <v>54</v>
      </c>
      <c r="U740">
        <v>0</v>
      </c>
      <c r="V740">
        <v>0</v>
      </c>
      <c r="W740" t="s">
        <v>52</v>
      </c>
      <c r="X740">
        <v>1.0780000000000001</v>
      </c>
      <c r="Y740">
        <v>1.0787</v>
      </c>
      <c r="Z740">
        <v>1.0780000000000001</v>
      </c>
      <c r="AA740">
        <v>1.0787</v>
      </c>
      <c r="AB740">
        <v>20.100000000000001</v>
      </c>
      <c r="AC740">
        <v>20.100000000000001</v>
      </c>
      <c r="AD740">
        <v>18.9024</v>
      </c>
      <c r="AE740">
        <v>18.9024</v>
      </c>
      <c r="AF740" t="s">
        <v>96</v>
      </c>
      <c r="AG740" t="s">
        <v>96</v>
      </c>
      <c r="AH740" t="s">
        <v>1041</v>
      </c>
      <c r="AI740" t="s">
        <v>1041</v>
      </c>
      <c r="AJ740" t="s">
        <v>1042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1043</v>
      </c>
      <c r="AT740" t="s">
        <v>4224</v>
      </c>
      <c r="AU740" t="s">
        <v>4265</v>
      </c>
      <c r="AV740" t="s">
        <v>1045</v>
      </c>
      <c r="AW740">
        <v>2</v>
      </c>
      <c r="AX740">
        <v>0</v>
      </c>
    </row>
    <row r="741" spans="1:50" x14ac:dyDescent="0.3">
      <c r="A741" t="s">
        <v>5009</v>
      </c>
      <c r="B741" t="s">
        <v>4264</v>
      </c>
      <c r="C741" t="s">
        <v>4224</v>
      </c>
      <c r="D741">
        <v>22.646000000000001</v>
      </c>
      <c r="E741">
        <v>22.507000000000001</v>
      </c>
      <c r="F741" s="1">
        <v>6.7000000000000002E-3</v>
      </c>
      <c r="G741" t="s">
        <v>3915</v>
      </c>
      <c r="H741" t="s">
        <v>3744</v>
      </c>
      <c r="I741">
        <v>443700.97619999998</v>
      </c>
      <c r="J741">
        <v>1830739.8421</v>
      </c>
      <c r="K741">
        <v>443680.22509999998</v>
      </c>
      <c r="L741">
        <v>1830739.8421</v>
      </c>
      <c r="M741" t="s">
        <v>55</v>
      </c>
      <c r="N741" t="s">
        <v>56</v>
      </c>
      <c r="O741" t="s">
        <v>1311</v>
      </c>
      <c r="P741" t="s">
        <v>4247</v>
      </c>
      <c r="Q741" t="s">
        <v>4248</v>
      </c>
      <c r="R741" t="s">
        <v>54</v>
      </c>
      <c r="U741">
        <v>0</v>
      </c>
      <c r="V741">
        <v>0</v>
      </c>
      <c r="W741" t="s">
        <v>52</v>
      </c>
      <c r="X741">
        <v>0.91649999999999998</v>
      </c>
      <c r="Y741">
        <v>1.1161000000000001</v>
      </c>
      <c r="Z741">
        <v>1.0562</v>
      </c>
      <c r="AA741">
        <v>0.94420000000000004</v>
      </c>
      <c r="AB741">
        <v>20.526599999999998</v>
      </c>
      <c r="AC741">
        <v>20.527100000000001</v>
      </c>
      <c r="AD741">
        <v>19.556799999999999</v>
      </c>
      <c r="AE741">
        <v>19.557200000000002</v>
      </c>
      <c r="AF741" t="s">
        <v>96</v>
      </c>
      <c r="AG741" t="s">
        <v>96</v>
      </c>
      <c r="AH741" t="s">
        <v>1041</v>
      </c>
      <c r="AI741" t="s">
        <v>1041</v>
      </c>
      <c r="AJ741" t="s">
        <v>1042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1043</v>
      </c>
      <c r="AT741" t="s">
        <v>4224</v>
      </c>
      <c r="AU741" t="s">
        <v>4265</v>
      </c>
      <c r="AV741" t="s">
        <v>1045</v>
      </c>
      <c r="AW741">
        <v>2</v>
      </c>
      <c r="AX741">
        <v>0</v>
      </c>
    </row>
    <row r="742" spans="1:50" x14ac:dyDescent="0.3">
      <c r="A742" t="s">
        <v>5010</v>
      </c>
      <c r="B742" t="s">
        <v>4308</v>
      </c>
      <c r="C742" t="s">
        <v>4224</v>
      </c>
      <c r="D742">
        <v>21.698</v>
      </c>
      <c r="E742">
        <v>21.677</v>
      </c>
      <c r="F742" s="1">
        <v>8.9999999999999998E-4</v>
      </c>
      <c r="G742" t="s">
        <v>3682</v>
      </c>
      <c r="H742" t="s">
        <v>2805</v>
      </c>
      <c r="I742">
        <v>443686.84179999999</v>
      </c>
      <c r="J742">
        <v>1830618.7921</v>
      </c>
      <c r="K742">
        <v>443664.36619999999</v>
      </c>
      <c r="L742">
        <v>1830618.7921</v>
      </c>
      <c r="M742" t="s">
        <v>55</v>
      </c>
      <c r="N742" t="s">
        <v>56</v>
      </c>
      <c r="O742" t="s">
        <v>1311</v>
      </c>
      <c r="P742" t="s">
        <v>1311</v>
      </c>
      <c r="Q742" t="s">
        <v>4248</v>
      </c>
      <c r="R742" t="s">
        <v>54</v>
      </c>
      <c r="U742">
        <v>0</v>
      </c>
      <c r="V742">
        <v>0</v>
      </c>
      <c r="W742" t="s">
        <v>52</v>
      </c>
      <c r="X742">
        <v>0.91400000000000003</v>
      </c>
      <c r="Y742">
        <v>1.0901000000000001</v>
      </c>
      <c r="Z742">
        <v>1.0686</v>
      </c>
      <c r="AA742">
        <v>1.0883</v>
      </c>
      <c r="AB742">
        <v>22.4756</v>
      </c>
      <c r="AC742">
        <v>22.4756</v>
      </c>
      <c r="AD742">
        <v>21.276399999999999</v>
      </c>
      <c r="AE742">
        <v>21.276399999999999</v>
      </c>
      <c r="AF742" t="s">
        <v>96</v>
      </c>
      <c r="AG742" t="s">
        <v>96</v>
      </c>
      <c r="AH742" t="s">
        <v>1041</v>
      </c>
      <c r="AI742" t="s">
        <v>1041</v>
      </c>
      <c r="AJ742" t="s">
        <v>1042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1043</v>
      </c>
      <c r="AT742" t="s">
        <v>4224</v>
      </c>
      <c r="AU742" t="s">
        <v>4310</v>
      </c>
      <c r="AV742" t="s">
        <v>1045</v>
      </c>
      <c r="AW742">
        <v>2</v>
      </c>
      <c r="AX742">
        <v>0</v>
      </c>
    </row>
    <row r="743" spans="1:50" x14ac:dyDescent="0.3">
      <c r="A743" t="s">
        <v>5011</v>
      </c>
      <c r="B743" t="s">
        <v>4270</v>
      </c>
      <c r="C743" t="s">
        <v>4224</v>
      </c>
      <c r="D743">
        <v>22.085999999999999</v>
      </c>
      <c r="E743">
        <v>21.893999999999998</v>
      </c>
      <c r="F743" s="1">
        <v>9.5999999999999992E-3</v>
      </c>
      <c r="G743" t="s">
        <v>2760</v>
      </c>
      <c r="H743" t="s">
        <v>2342</v>
      </c>
      <c r="I743">
        <v>443503.98580000002</v>
      </c>
      <c r="J743">
        <v>1830870.3463000001</v>
      </c>
      <c r="K743">
        <v>443483.98580000002</v>
      </c>
      <c r="L743">
        <v>1830870.3463000001</v>
      </c>
      <c r="M743" t="s">
        <v>55</v>
      </c>
      <c r="N743" t="s">
        <v>56</v>
      </c>
      <c r="O743" t="s">
        <v>4247</v>
      </c>
      <c r="P743" t="s">
        <v>4247</v>
      </c>
      <c r="Q743" t="s">
        <v>4248</v>
      </c>
      <c r="R743" t="s">
        <v>54</v>
      </c>
      <c r="U743">
        <v>0</v>
      </c>
      <c r="V743">
        <v>0</v>
      </c>
      <c r="W743" t="s">
        <v>52</v>
      </c>
      <c r="X743">
        <v>1.0646</v>
      </c>
      <c r="Y743">
        <v>1.1217999999999999</v>
      </c>
      <c r="Z743">
        <v>1.0646</v>
      </c>
      <c r="AA743">
        <v>1.1217999999999999</v>
      </c>
      <c r="AB743">
        <v>20</v>
      </c>
      <c r="AC743">
        <v>20.000900000000001</v>
      </c>
      <c r="AD743">
        <v>18.806699999999999</v>
      </c>
      <c r="AE743">
        <v>18.807600000000001</v>
      </c>
      <c r="AF743" t="s">
        <v>96</v>
      </c>
      <c r="AG743" t="s">
        <v>96</v>
      </c>
      <c r="AH743" t="s">
        <v>1041</v>
      </c>
      <c r="AI743" t="s">
        <v>1041</v>
      </c>
      <c r="AJ743" t="s">
        <v>1042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1043</v>
      </c>
      <c r="AT743" t="s">
        <v>4224</v>
      </c>
      <c r="AU743" t="s">
        <v>4271</v>
      </c>
      <c r="AV743" t="s">
        <v>1045</v>
      </c>
      <c r="AW743">
        <v>2</v>
      </c>
      <c r="AX743">
        <v>0</v>
      </c>
    </row>
    <row r="744" spans="1:50" x14ac:dyDescent="0.3">
      <c r="A744" t="s">
        <v>5012</v>
      </c>
      <c r="B744" t="s">
        <v>4270</v>
      </c>
      <c r="C744" t="s">
        <v>4224</v>
      </c>
      <c r="D744">
        <v>21.052</v>
      </c>
      <c r="E744">
        <v>20.867000000000001</v>
      </c>
      <c r="F744" s="1">
        <v>8.3000000000000001E-3</v>
      </c>
      <c r="G744" t="s">
        <v>3204</v>
      </c>
      <c r="H744" t="s">
        <v>3207</v>
      </c>
      <c r="I744">
        <v>443274.45370000001</v>
      </c>
      <c r="J744">
        <v>1830674.767</v>
      </c>
      <c r="K744">
        <v>443252.08010000002</v>
      </c>
      <c r="L744">
        <v>1830674.767</v>
      </c>
      <c r="M744" t="s">
        <v>55</v>
      </c>
      <c r="N744" t="s">
        <v>56</v>
      </c>
      <c r="O744" t="s">
        <v>4247</v>
      </c>
      <c r="P744" t="s">
        <v>4247</v>
      </c>
      <c r="Q744" t="s">
        <v>4248</v>
      </c>
      <c r="R744" t="s">
        <v>54</v>
      </c>
      <c r="U744">
        <v>0</v>
      </c>
      <c r="V744">
        <v>0</v>
      </c>
      <c r="W744" t="s">
        <v>52</v>
      </c>
      <c r="X744">
        <v>0.88419999999999999</v>
      </c>
      <c r="Y744">
        <v>1.1007</v>
      </c>
      <c r="Z744">
        <v>1.0737000000000001</v>
      </c>
      <c r="AA744">
        <v>1.0438000000000001</v>
      </c>
      <c r="AB744">
        <v>22.3736</v>
      </c>
      <c r="AC744">
        <v>22.374400000000001</v>
      </c>
      <c r="AD744">
        <v>21.179400000000001</v>
      </c>
      <c r="AE744">
        <v>21.180099999999999</v>
      </c>
      <c r="AF744" t="s">
        <v>96</v>
      </c>
      <c r="AG744" t="s">
        <v>96</v>
      </c>
      <c r="AH744" t="s">
        <v>1041</v>
      </c>
      <c r="AI744" t="s">
        <v>1041</v>
      </c>
      <c r="AJ744" t="s">
        <v>1042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1043</v>
      </c>
      <c r="AT744" t="s">
        <v>4224</v>
      </c>
      <c r="AU744" t="s">
        <v>4271</v>
      </c>
      <c r="AV744" t="s">
        <v>1045</v>
      </c>
      <c r="AW744">
        <v>2</v>
      </c>
      <c r="AX744">
        <v>0</v>
      </c>
    </row>
    <row r="745" spans="1:50" x14ac:dyDescent="0.3">
      <c r="A745" t="s">
        <v>3627</v>
      </c>
      <c r="B745" t="s">
        <v>4270</v>
      </c>
      <c r="C745" t="s">
        <v>4224</v>
      </c>
      <c r="D745">
        <v>23.712</v>
      </c>
      <c r="E745">
        <v>23.635999999999999</v>
      </c>
      <c r="F745" s="1">
        <v>3.8E-3</v>
      </c>
      <c r="G745" t="s">
        <v>3626</v>
      </c>
      <c r="H745" t="s">
        <v>3129</v>
      </c>
      <c r="I745">
        <v>443902.77370000002</v>
      </c>
      <c r="J745">
        <v>1831011.2556</v>
      </c>
      <c r="K745">
        <v>443882.93670000002</v>
      </c>
      <c r="L745">
        <v>1831011.2556</v>
      </c>
      <c r="M745" t="s">
        <v>55</v>
      </c>
      <c r="N745" t="s">
        <v>56</v>
      </c>
      <c r="O745" t="s">
        <v>4247</v>
      </c>
      <c r="P745" t="s">
        <v>4247</v>
      </c>
      <c r="Q745" t="s">
        <v>4248</v>
      </c>
      <c r="R745" t="s">
        <v>54</v>
      </c>
      <c r="U745">
        <v>0</v>
      </c>
      <c r="V745">
        <v>0</v>
      </c>
      <c r="W745" t="s">
        <v>52</v>
      </c>
      <c r="X745">
        <v>1.0608</v>
      </c>
      <c r="Y745">
        <v>1.0951</v>
      </c>
      <c r="Z745">
        <v>1.0608</v>
      </c>
      <c r="AA745">
        <v>1.0951</v>
      </c>
      <c r="AB745">
        <v>19.8369</v>
      </c>
      <c r="AC745">
        <v>19.8371</v>
      </c>
      <c r="AD745">
        <v>18.639600000000002</v>
      </c>
      <c r="AE745">
        <v>18.639700000000001</v>
      </c>
      <c r="AF745" t="s">
        <v>96</v>
      </c>
      <c r="AG745" t="s">
        <v>96</v>
      </c>
      <c r="AH745" t="s">
        <v>1041</v>
      </c>
      <c r="AI745" t="s">
        <v>1041</v>
      </c>
      <c r="AJ745" t="s">
        <v>1042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1043</v>
      </c>
      <c r="AT745" t="s">
        <v>4224</v>
      </c>
      <c r="AU745" t="s">
        <v>4271</v>
      </c>
      <c r="AV745" t="s">
        <v>1045</v>
      </c>
      <c r="AW745">
        <v>2</v>
      </c>
      <c r="AX745">
        <v>0</v>
      </c>
    </row>
    <row r="746" spans="1:50" x14ac:dyDescent="0.3">
      <c r="A746" t="s">
        <v>5013</v>
      </c>
      <c r="B746" t="s">
        <v>4246</v>
      </c>
      <c r="C746" t="s">
        <v>4224</v>
      </c>
      <c r="D746">
        <v>22.068999999999999</v>
      </c>
      <c r="E746">
        <v>22.053999999999998</v>
      </c>
      <c r="F746" s="1">
        <v>1E-3</v>
      </c>
      <c r="G746" t="s">
        <v>3055</v>
      </c>
      <c r="H746" t="s">
        <v>2626</v>
      </c>
      <c r="I746">
        <v>443519.42570000002</v>
      </c>
      <c r="J746">
        <v>1830881.2963</v>
      </c>
      <c r="K746">
        <v>443503.98580000002</v>
      </c>
      <c r="L746">
        <v>1830881.2963</v>
      </c>
      <c r="M746" t="s">
        <v>55</v>
      </c>
      <c r="N746" t="s">
        <v>56</v>
      </c>
      <c r="O746" t="s">
        <v>1441</v>
      </c>
      <c r="P746" t="s">
        <v>4247</v>
      </c>
      <c r="Q746" t="s">
        <v>4248</v>
      </c>
      <c r="R746" t="s">
        <v>54</v>
      </c>
      <c r="U746">
        <v>0</v>
      </c>
      <c r="V746">
        <v>0</v>
      </c>
      <c r="W746" t="s">
        <v>52</v>
      </c>
      <c r="X746">
        <v>1.0674999999999999</v>
      </c>
      <c r="Y746">
        <v>1.2331000000000001</v>
      </c>
      <c r="Z746">
        <v>1.0751999999999999</v>
      </c>
      <c r="AA746">
        <v>1.0935999999999999</v>
      </c>
      <c r="AB746">
        <v>15.7196</v>
      </c>
      <c r="AC746">
        <v>15.7196</v>
      </c>
      <c r="AD746">
        <v>14.5206</v>
      </c>
      <c r="AE746">
        <v>14.5206</v>
      </c>
      <c r="AF746" t="s">
        <v>96</v>
      </c>
      <c r="AG746" t="s">
        <v>96</v>
      </c>
      <c r="AH746" t="s">
        <v>1041</v>
      </c>
      <c r="AI746" t="s">
        <v>1041</v>
      </c>
      <c r="AJ746" t="s">
        <v>1042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1043</v>
      </c>
      <c r="AT746" t="s">
        <v>4224</v>
      </c>
      <c r="AU746" t="s">
        <v>4250</v>
      </c>
      <c r="AV746" t="s">
        <v>1045</v>
      </c>
      <c r="AW746">
        <v>2</v>
      </c>
      <c r="AX746">
        <v>0</v>
      </c>
    </row>
    <row r="747" spans="1:50" x14ac:dyDescent="0.3">
      <c r="A747" t="s">
        <v>3674</v>
      </c>
      <c r="B747" t="s">
        <v>4270</v>
      </c>
      <c r="C747" t="s">
        <v>4224</v>
      </c>
      <c r="D747">
        <v>22.151</v>
      </c>
      <c r="E747">
        <v>22.114999999999998</v>
      </c>
      <c r="F747" s="1">
        <v>2.3999999999999998E-3</v>
      </c>
      <c r="G747" t="s">
        <v>3673</v>
      </c>
      <c r="H747" t="s">
        <v>2967</v>
      </c>
      <c r="I747">
        <v>443624.7782</v>
      </c>
      <c r="J747">
        <v>1830739.7671000001</v>
      </c>
      <c r="K747">
        <v>443609.94799999997</v>
      </c>
      <c r="L747">
        <v>1830739.7671000001</v>
      </c>
      <c r="M747" t="s">
        <v>55</v>
      </c>
      <c r="N747" t="s">
        <v>56</v>
      </c>
      <c r="O747" t="s">
        <v>4247</v>
      </c>
      <c r="P747" t="s">
        <v>4247</v>
      </c>
      <c r="Q747" t="s">
        <v>4248</v>
      </c>
      <c r="R747" t="s">
        <v>54</v>
      </c>
      <c r="U747">
        <v>0</v>
      </c>
      <c r="V747">
        <v>0</v>
      </c>
      <c r="W747" t="s">
        <v>52</v>
      </c>
      <c r="X747">
        <v>1.0725</v>
      </c>
      <c r="Y747">
        <v>1.153</v>
      </c>
      <c r="Z747">
        <v>1.0725</v>
      </c>
      <c r="AA747">
        <v>1.153</v>
      </c>
      <c r="AB747">
        <v>14.8302</v>
      </c>
      <c r="AC747">
        <v>14.8302</v>
      </c>
      <c r="AD747">
        <v>13.6319</v>
      </c>
      <c r="AE747">
        <v>13.6319</v>
      </c>
      <c r="AF747" t="s">
        <v>96</v>
      </c>
      <c r="AG747" t="s">
        <v>96</v>
      </c>
      <c r="AH747" t="s">
        <v>1041</v>
      </c>
      <c r="AI747" t="s">
        <v>1041</v>
      </c>
      <c r="AJ747" t="s">
        <v>1042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1043</v>
      </c>
      <c r="AT747" t="s">
        <v>4224</v>
      </c>
      <c r="AU747" t="s">
        <v>4271</v>
      </c>
      <c r="AV747" t="s">
        <v>1045</v>
      </c>
      <c r="AW747">
        <v>2</v>
      </c>
      <c r="AX747">
        <v>0</v>
      </c>
    </row>
    <row r="748" spans="1:50" x14ac:dyDescent="0.3">
      <c r="A748" t="s">
        <v>5014</v>
      </c>
      <c r="B748" t="s">
        <v>4258</v>
      </c>
      <c r="C748" t="s">
        <v>4224</v>
      </c>
      <c r="D748">
        <v>19.126000000000001</v>
      </c>
      <c r="E748">
        <v>19.103000000000002</v>
      </c>
      <c r="F748" s="1">
        <v>1E-3</v>
      </c>
      <c r="G748" t="s">
        <v>3503</v>
      </c>
      <c r="H748" t="s">
        <v>3980</v>
      </c>
      <c r="I748">
        <v>443089.5686</v>
      </c>
      <c r="J748">
        <v>1830870.4964000001</v>
      </c>
      <c r="K748">
        <v>443112.59960000002</v>
      </c>
      <c r="L748">
        <v>1830870.5212999999</v>
      </c>
      <c r="M748" t="s">
        <v>55</v>
      </c>
      <c r="N748" t="s">
        <v>56</v>
      </c>
      <c r="O748" t="s">
        <v>1441</v>
      </c>
      <c r="P748" t="s">
        <v>1311</v>
      </c>
      <c r="Q748" t="s">
        <v>704</v>
      </c>
      <c r="R748" t="s">
        <v>54</v>
      </c>
      <c r="U748">
        <v>0</v>
      </c>
      <c r="V748">
        <v>0</v>
      </c>
      <c r="W748" t="s">
        <v>52</v>
      </c>
      <c r="X748">
        <v>0.98509999999999998</v>
      </c>
      <c r="Y748">
        <v>1.0628</v>
      </c>
      <c r="Z748">
        <v>1.0406</v>
      </c>
      <c r="AA748">
        <v>1.0628</v>
      </c>
      <c r="AB748">
        <v>23.030999999999999</v>
      </c>
      <c r="AC748">
        <v>23.030999999999999</v>
      </c>
      <c r="AD748">
        <v>21.832000000000001</v>
      </c>
      <c r="AE748">
        <v>21.832000000000001</v>
      </c>
      <c r="AF748" t="s">
        <v>5015</v>
      </c>
      <c r="AG748" t="s">
        <v>5015</v>
      </c>
      <c r="AH748" t="s">
        <v>1041</v>
      </c>
      <c r="AI748" t="s">
        <v>1041</v>
      </c>
      <c r="AJ748" t="s">
        <v>1042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1043</v>
      </c>
      <c r="AT748" t="s">
        <v>4224</v>
      </c>
      <c r="AU748" t="s">
        <v>4260</v>
      </c>
      <c r="AV748" t="s">
        <v>1045</v>
      </c>
      <c r="AW748">
        <v>2</v>
      </c>
      <c r="AX748">
        <v>0</v>
      </c>
    </row>
    <row r="749" spans="1:50" x14ac:dyDescent="0.3">
      <c r="A749" t="s">
        <v>3496</v>
      </c>
      <c r="B749" t="s">
        <v>4270</v>
      </c>
      <c r="C749" t="s">
        <v>4224</v>
      </c>
      <c r="D749">
        <v>23.042000000000002</v>
      </c>
      <c r="E749">
        <v>23</v>
      </c>
      <c r="F749" s="1">
        <v>2.2000000000000001E-3</v>
      </c>
      <c r="G749" t="s">
        <v>3495</v>
      </c>
      <c r="H749" t="s">
        <v>3435</v>
      </c>
      <c r="I749">
        <v>443903.05420000001</v>
      </c>
      <c r="J749">
        <v>1830750.8670999999</v>
      </c>
      <c r="K749">
        <v>443883.79580000002</v>
      </c>
      <c r="L749">
        <v>1830750.8670999999</v>
      </c>
      <c r="M749" t="s">
        <v>55</v>
      </c>
      <c r="N749" t="s">
        <v>56</v>
      </c>
      <c r="O749" t="s">
        <v>4247</v>
      </c>
      <c r="P749" t="s">
        <v>4247</v>
      </c>
      <c r="Q749" t="s">
        <v>4248</v>
      </c>
      <c r="R749" t="s">
        <v>54</v>
      </c>
      <c r="U749">
        <v>0</v>
      </c>
      <c r="V749">
        <v>0</v>
      </c>
      <c r="W749" t="s">
        <v>52</v>
      </c>
      <c r="X749">
        <v>1.0757000000000001</v>
      </c>
      <c r="Y749">
        <v>1.0772999999999999</v>
      </c>
      <c r="Z749">
        <v>1.0757000000000001</v>
      </c>
      <c r="AA749">
        <v>1.0772999999999999</v>
      </c>
      <c r="AB749">
        <v>19.258299999999998</v>
      </c>
      <c r="AC749">
        <v>19.258400000000002</v>
      </c>
      <c r="AD749">
        <v>18.059899999999999</v>
      </c>
      <c r="AE749">
        <v>18.059899999999999</v>
      </c>
      <c r="AF749" t="s">
        <v>96</v>
      </c>
      <c r="AG749" t="s">
        <v>96</v>
      </c>
      <c r="AH749" t="s">
        <v>1041</v>
      </c>
      <c r="AI749" t="s">
        <v>1041</v>
      </c>
      <c r="AJ749" t="s">
        <v>1042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1043</v>
      </c>
      <c r="AT749" t="s">
        <v>4224</v>
      </c>
      <c r="AU749" t="s">
        <v>4271</v>
      </c>
      <c r="AV749" t="s">
        <v>1045</v>
      </c>
      <c r="AW749">
        <v>2</v>
      </c>
      <c r="AX749">
        <v>0</v>
      </c>
    </row>
    <row r="750" spans="1:50" x14ac:dyDescent="0.3">
      <c r="A750" t="s">
        <v>3618</v>
      </c>
      <c r="B750" t="s">
        <v>4270</v>
      </c>
      <c r="C750" t="s">
        <v>4224</v>
      </c>
      <c r="D750">
        <v>22.329000000000001</v>
      </c>
      <c r="E750">
        <v>22.277999999999999</v>
      </c>
      <c r="F750" s="1">
        <v>4.1000000000000003E-3</v>
      </c>
      <c r="G750" t="s">
        <v>3617</v>
      </c>
      <c r="H750" t="s">
        <v>3268</v>
      </c>
      <c r="I750">
        <v>443516.1347</v>
      </c>
      <c r="J750">
        <v>1830750.8670999999</v>
      </c>
      <c r="K750">
        <v>443503.82819999999</v>
      </c>
      <c r="L750">
        <v>1830750.8670999999</v>
      </c>
      <c r="M750" t="s">
        <v>55</v>
      </c>
      <c r="N750" t="s">
        <v>56</v>
      </c>
      <c r="O750" t="s">
        <v>4247</v>
      </c>
      <c r="P750" t="s">
        <v>4247</v>
      </c>
      <c r="Q750" t="s">
        <v>4248</v>
      </c>
      <c r="R750" t="s">
        <v>54</v>
      </c>
      <c r="U750">
        <v>0</v>
      </c>
      <c r="V750">
        <v>0</v>
      </c>
      <c r="W750" t="s">
        <v>52</v>
      </c>
      <c r="X750">
        <v>1.0798000000000001</v>
      </c>
      <c r="Y750">
        <v>1.1112</v>
      </c>
      <c r="Z750">
        <v>1.0798000000000001</v>
      </c>
      <c r="AA750">
        <v>1.0810999999999999</v>
      </c>
      <c r="AB750">
        <v>12.3065</v>
      </c>
      <c r="AC750">
        <v>12.3066</v>
      </c>
      <c r="AD750">
        <v>11.109400000000001</v>
      </c>
      <c r="AE750">
        <v>11.109500000000001</v>
      </c>
      <c r="AF750" t="s">
        <v>96</v>
      </c>
      <c r="AG750" t="s">
        <v>96</v>
      </c>
      <c r="AH750" t="s">
        <v>1041</v>
      </c>
      <c r="AI750" t="s">
        <v>1041</v>
      </c>
      <c r="AJ750" t="s">
        <v>1042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1043</v>
      </c>
      <c r="AT750" t="s">
        <v>4224</v>
      </c>
      <c r="AU750" t="s">
        <v>4271</v>
      </c>
      <c r="AV750" t="s">
        <v>1045</v>
      </c>
      <c r="AW750">
        <v>2</v>
      </c>
      <c r="AX750">
        <v>0</v>
      </c>
    </row>
    <row r="751" spans="1:50" x14ac:dyDescent="0.3">
      <c r="A751" t="s">
        <v>5016</v>
      </c>
      <c r="B751" t="s">
        <v>4270</v>
      </c>
      <c r="C751" t="s">
        <v>4224</v>
      </c>
      <c r="D751">
        <v>22.277999999999999</v>
      </c>
      <c r="E751">
        <v>22.122</v>
      </c>
      <c r="F751" s="1">
        <v>7.7999999999999996E-3</v>
      </c>
      <c r="G751" t="s">
        <v>3268</v>
      </c>
      <c r="H751" t="s">
        <v>2895</v>
      </c>
      <c r="I751">
        <v>443503.82819999999</v>
      </c>
      <c r="J751">
        <v>1830750.8670999999</v>
      </c>
      <c r="K751">
        <v>443483.82829999999</v>
      </c>
      <c r="L751">
        <v>1830750.8670999999</v>
      </c>
      <c r="M751" t="s">
        <v>55</v>
      </c>
      <c r="N751" t="s">
        <v>56</v>
      </c>
      <c r="O751" t="s">
        <v>4247</v>
      </c>
      <c r="P751" t="s">
        <v>4247</v>
      </c>
      <c r="Q751" t="s">
        <v>4248</v>
      </c>
      <c r="R751" t="s">
        <v>54</v>
      </c>
      <c r="U751">
        <v>0</v>
      </c>
      <c r="V751">
        <v>0</v>
      </c>
      <c r="W751" t="s">
        <v>52</v>
      </c>
      <c r="X751">
        <v>1.0793999999999999</v>
      </c>
      <c r="Y751">
        <v>1.0826</v>
      </c>
      <c r="Z751">
        <v>1.0810999999999999</v>
      </c>
      <c r="AA751">
        <v>1.0793999999999999</v>
      </c>
      <c r="AB751">
        <v>19.9999</v>
      </c>
      <c r="AC751">
        <v>20.000499999999999</v>
      </c>
      <c r="AD751">
        <v>18.805399999999999</v>
      </c>
      <c r="AE751">
        <v>18.806000000000001</v>
      </c>
      <c r="AF751" t="s">
        <v>96</v>
      </c>
      <c r="AG751" t="s">
        <v>96</v>
      </c>
      <c r="AH751" t="s">
        <v>1041</v>
      </c>
      <c r="AI751" t="s">
        <v>1041</v>
      </c>
      <c r="AJ751" t="s">
        <v>1042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1043</v>
      </c>
      <c r="AT751" t="s">
        <v>4224</v>
      </c>
      <c r="AU751" t="s">
        <v>4271</v>
      </c>
      <c r="AV751" t="s">
        <v>1045</v>
      </c>
      <c r="AW751">
        <v>2</v>
      </c>
      <c r="AX751">
        <v>0</v>
      </c>
    </row>
    <row r="752" spans="1:50" x14ac:dyDescent="0.3">
      <c r="A752" t="s">
        <v>3598</v>
      </c>
      <c r="B752" t="s">
        <v>4270</v>
      </c>
      <c r="C752" t="s">
        <v>4224</v>
      </c>
      <c r="D752">
        <v>20.79</v>
      </c>
      <c r="E752">
        <v>20.620999999999999</v>
      </c>
      <c r="F752" s="1">
        <v>0.01</v>
      </c>
      <c r="G752" t="s">
        <v>3597</v>
      </c>
      <c r="H752" t="s">
        <v>3388</v>
      </c>
      <c r="I752">
        <v>443340.04470000003</v>
      </c>
      <c r="J752">
        <v>1830881.4463</v>
      </c>
      <c r="K752">
        <v>443323.076</v>
      </c>
      <c r="L752">
        <v>1830881.4463</v>
      </c>
      <c r="M752" t="s">
        <v>55</v>
      </c>
      <c r="N752" t="s">
        <v>56</v>
      </c>
      <c r="O752" t="s">
        <v>4247</v>
      </c>
      <c r="P752" t="s">
        <v>4247</v>
      </c>
      <c r="Q752" t="s">
        <v>4248</v>
      </c>
      <c r="R752" t="s">
        <v>54</v>
      </c>
      <c r="U752">
        <v>0</v>
      </c>
      <c r="V752">
        <v>0</v>
      </c>
      <c r="W752" t="s">
        <v>52</v>
      </c>
      <c r="X752">
        <v>1.0789</v>
      </c>
      <c r="Y752">
        <v>1.0793999999999999</v>
      </c>
      <c r="Z752">
        <v>1.0793999999999999</v>
      </c>
      <c r="AA752">
        <v>1.0789</v>
      </c>
      <c r="AB752">
        <v>16.968699999999998</v>
      </c>
      <c r="AC752">
        <v>16.9696</v>
      </c>
      <c r="AD752">
        <v>15.775700000000001</v>
      </c>
      <c r="AE752">
        <v>15.7765</v>
      </c>
      <c r="AF752" t="s">
        <v>96</v>
      </c>
      <c r="AG752" t="s">
        <v>96</v>
      </c>
      <c r="AH752" t="s">
        <v>1041</v>
      </c>
      <c r="AI752" t="s">
        <v>1041</v>
      </c>
      <c r="AJ752" t="s">
        <v>1042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1043</v>
      </c>
      <c r="AT752" t="s">
        <v>4224</v>
      </c>
      <c r="AU752" t="s">
        <v>4271</v>
      </c>
      <c r="AV752" t="s">
        <v>1045</v>
      </c>
      <c r="AW752">
        <v>1</v>
      </c>
      <c r="AX752">
        <v>0</v>
      </c>
    </row>
    <row r="753" spans="1:50" x14ac:dyDescent="0.3">
      <c r="A753" t="s">
        <v>5017</v>
      </c>
      <c r="B753" t="s">
        <v>4270</v>
      </c>
      <c r="C753" t="s">
        <v>4224</v>
      </c>
      <c r="D753">
        <v>20.620999999999999</v>
      </c>
      <c r="E753">
        <v>20.422000000000001</v>
      </c>
      <c r="F753" s="1">
        <v>0.01</v>
      </c>
      <c r="G753" t="s">
        <v>3388</v>
      </c>
      <c r="H753" t="s">
        <v>3018</v>
      </c>
      <c r="I753">
        <v>443323.076</v>
      </c>
      <c r="J753">
        <v>1830881.4463</v>
      </c>
      <c r="K753">
        <v>443303.076</v>
      </c>
      <c r="L753">
        <v>1830881.4463</v>
      </c>
      <c r="M753" t="s">
        <v>55</v>
      </c>
      <c r="N753" t="s">
        <v>56</v>
      </c>
      <c r="O753" t="s">
        <v>4247</v>
      </c>
      <c r="P753" t="s">
        <v>4247</v>
      </c>
      <c r="Q753" t="s">
        <v>4248</v>
      </c>
      <c r="R753" t="s">
        <v>54</v>
      </c>
      <c r="U753">
        <v>0</v>
      </c>
      <c r="V753">
        <v>0</v>
      </c>
      <c r="W753" t="s">
        <v>52</v>
      </c>
      <c r="X753">
        <v>1.0782</v>
      </c>
      <c r="Y753">
        <v>1.0789</v>
      </c>
      <c r="Z753">
        <v>1.0789</v>
      </c>
      <c r="AA753">
        <v>1.0782</v>
      </c>
      <c r="AB753">
        <v>20</v>
      </c>
      <c r="AC753">
        <v>20.001000000000001</v>
      </c>
      <c r="AD753">
        <v>18.806999999999999</v>
      </c>
      <c r="AE753">
        <v>18.8079</v>
      </c>
      <c r="AF753" t="s">
        <v>96</v>
      </c>
      <c r="AG753" t="s">
        <v>96</v>
      </c>
      <c r="AH753" t="s">
        <v>1041</v>
      </c>
      <c r="AI753" t="s">
        <v>1041</v>
      </c>
      <c r="AJ753" t="s">
        <v>1042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1043</v>
      </c>
      <c r="AT753" t="s">
        <v>4224</v>
      </c>
      <c r="AU753" t="s">
        <v>4271</v>
      </c>
      <c r="AV753" t="s">
        <v>1045</v>
      </c>
      <c r="AW753">
        <v>1</v>
      </c>
      <c r="AX753">
        <v>0</v>
      </c>
    </row>
    <row r="754" spans="1:50" x14ac:dyDescent="0.3">
      <c r="A754" t="s">
        <v>3577</v>
      </c>
      <c r="B754" t="s">
        <v>4270</v>
      </c>
      <c r="C754" t="s">
        <v>4224</v>
      </c>
      <c r="D754">
        <v>20.808</v>
      </c>
      <c r="E754">
        <v>20.632999999999999</v>
      </c>
      <c r="F754" s="1">
        <v>0.01</v>
      </c>
      <c r="G754" t="s">
        <v>3576</v>
      </c>
      <c r="H754" t="s">
        <v>3429</v>
      </c>
      <c r="I754">
        <v>443340.58100000001</v>
      </c>
      <c r="J754">
        <v>1830870.3463000001</v>
      </c>
      <c r="K754">
        <v>443323.07549999998</v>
      </c>
      <c r="L754">
        <v>1830870.3463000001</v>
      </c>
      <c r="M754" t="s">
        <v>55</v>
      </c>
      <c r="N754" t="s">
        <v>56</v>
      </c>
      <c r="O754" t="s">
        <v>4247</v>
      </c>
      <c r="P754" t="s">
        <v>4247</v>
      </c>
      <c r="Q754" t="s">
        <v>4248</v>
      </c>
      <c r="R754" t="s">
        <v>54</v>
      </c>
      <c r="U754">
        <v>0</v>
      </c>
      <c r="V754">
        <v>0</v>
      </c>
      <c r="W754" t="s">
        <v>52</v>
      </c>
      <c r="X754">
        <v>1.0638000000000001</v>
      </c>
      <c r="Y754">
        <v>1.0669</v>
      </c>
      <c r="Z754">
        <v>1.0638000000000001</v>
      </c>
      <c r="AA754">
        <v>1.0669</v>
      </c>
      <c r="AB754">
        <v>17.505500000000001</v>
      </c>
      <c r="AC754">
        <v>17.506399999999999</v>
      </c>
      <c r="AD754">
        <v>16.3125</v>
      </c>
      <c r="AE754">
        <v>16.313300000000002</v>
      </c>
      <c r="AF754" t="s">
        <v>96</v>
      </c>
      <c r="AG754" t="s">
        <v>96</v>
      </c>
      <c r="AH754" t="s">
        <v>1041</v>
      </c>
      <c r="AI754" t="s">
        <v>1041</v>
      </c>
      <c r="AJ754" t="s">
        <v>1042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1043</v>
      </c>
      <c r="AT754" t="s">
        <v>4224</v>
      </c>
      <c r="AU754" t="s">
        <v>4271</v>
      </c>
      <c r="AV754" t="s">
        <v>1045</v>
      </c>
      <c r="AW754">
        <v>1</v>
      </c>
      <c r="AX754">
        <v>0</v>
      </c>
    </row>
    <row r="755" spans="1:50" x14ac:dyDescent="0.3">
      <c r="A755" t="s">
        <v>5018</v>
      </c>
      <c r="B755" t="s">
        <v>4270</v>
      </c>
      <c r="C755" t="s">
        <v>4224</v>
      </c>
      <c r="D755">
        <v>21.625</v>
      </c>
      <c r="E755">
        <v>21.465</v>
      </c>
      <c r="F755" s="1">
        <v>8.0000000000000002E-3</v>
      </c>
      <c r="G755" t="s">
        <v>2345</v>
      </c>
      <c r="H755" t="s">
        <v>2233</v>
      </c>
      <c r="I755">
        <v>443419.72489999997</v>
      </c>
      <c r="J755">
        <v>1830739.7671000001</v>
      </c>
      <c r="K755">
        <v>443399.72489999997</v>
      </c>
      <c r="L755">
        <v>1830739.7671000001</v>
      </c>
      <c r="M755" t="s">
        <v>55</v>
      </c>
      <c r="N755" t="s">
        <v>56</v>
      </c>
      <c r="O755" t="s">
        <v>4247</v>
      </c>
      <c r="P755" t="s">
        <v>4247</v>
      </c>
      <c r="Q755" t="s">
        <v>4248</v>
      </c>
      <c r="R755" t="s">
        <v>54</v>
      </c>
      <c r="U755">
        <v>0</v>
      </c>
      <c r="V755">
        <v>0</v>
      </c>
      <c r="W755" t="s">
        <v>52</v>
      </c>
      <c r="X755">
        <v>1.0636000000000001</v>
      </c>
      <c r="Y755">
        <v>1.0636000000000001</v>
      </c>
      <c r="Z755">
        <v>1.0636000000000001</v>
      </c>
      <c r="AA755">
        <v>1.0636000000000001</v>
      </c>
      <c r="AB755">
        <v>20</v>
      </c>
      <c r="AC755">
        <v>20.000599999999999</v>
      </c>
      <c r="AD755">
        <v>18.805599999999998</v>
      </c>
      <c r="AE755">
        <v>18.8062</v>
      </c>
      <c r="AF755" t="s">
        <v>96</v>
      </c>
      <c r="AG755" t="s">
        <v>96</v>
      </c>
      <c r="AH755" t="s">
        <v>1041</v>
      </c>
      <c r="AI755" t="s">
        <v>1041</v>
      </c>
      <c r="AJ755" t="s">
        <v>1042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1043</v>
      </c>
      <c r="AT755" t="s">
        <v>4224</v>
      </c>
      <c r="AU755" t="s">
        <v>4271</v>
      </c>
      <c r="AV755" t="s">
        <v>1045</v>
      </c>
      <c r="AW755">
        <v>2</v>
      </c>
      <c r="AX755">
        <v>0</v>
      </c>
    </row>
    <row r="756" spans="1:50" x14ac:dyDescent="0.3">
      <c r="A756" t="s">
        <v>1980</v>
      </c>
      <c r="B756" t="s">
        <v>4270</v>
      </c>
      <c r="C756" t="s">
        <v>4224</v>
      </c>
      <c r="D756">
        <v>21.465</v>
      </c>
      <c r="E756">
        <v>21.315000000000001</v>
      </c>
      <c r="F756" s="1">
        <v>8.0000000000000002E-3</v>
      </c>
      <c r="G756" t="s">
        <v>2233</v>
      </c>
      <c r="H756" t="s">
        <v>1979</v>
      </c>
      <c r="I756">
        <v>443399.72489999997</v>
      </c>
      <c r="J756">
        <v>1830739.7671000001</v>
      </c>
      <c r="K756">
        <v>443380.98540000001</v>
      </c>
      <c r="L756">
        <v>1830739.7671000001</v>
      </c>
      <c r="M756" t="s">
        <v>55</v>
      </c>
      <c r="N756" t="s">
        <v>56</v>
      </c>
      <c r="O756" t="s">
        <v>4247</v>
      </c>
      <c r="P756" t="s">
        <v>4247</v>
      </c>
      <c r="Q756" t="s">
        <v>4248</v>
      </c>
      <c r="R756" t="s">
        <v>54</v>
      </c>
      <c r="U756">
        <v>0</v>
      </c>
      <c r="V756">
        <v>0</v>
      </c>
      <c r="W756" t="s">
        <v>52</v>
      </c>
      <c r="X756">
        <v>1.0636000000000001</v>
      </c>
      <c r="Y756">
        <v>1.0637000000000001</v>
      </c>
      <c r="Z756">
        <v>1.0636000000000001</v>
      </c>
      <c r="AA756">
        <v>1.0637000000000001</v>
      </c>
      <c r="AB756">
        <v>18.432099999999998</v>
      </c>
      <c r="AC756">
        <v>18.432700000000001</v>
      </c>
      <c r="AD756">
        <v>17.2377</v>
      </c>
      <c r="AE756">
        <v>17.238199999999999</v>
      </c>
      <c r="AF756" t="s">
        <v>96</v>
      </c>
      <c r="AG756" t="s">
        <v>96</v>
      </c>
      <c r="AH756" t="s">
        <v>1041</v>
      </c>
      <c r="AI756" t="s">
        <v>1041</v>
      </c>
      <c r="AJ756" t="s">
        <v>1042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1043</v>
      </c>
      <c r="AT756" t="s">
        <v>4224</v>
      </c>
      <c r="AU756" t="s">
        <v>4271</v>
      </c>
      <c r="AV756" t="s">
        <v>1045</v>
      </c>
      <c r="AW756">
        <v>2</v>
      </c>
      <c r="AX756">
        <v>0</v>
      </c>
    </row>
    <row r="757" spans="1:50" x14ac:dyDescent="0.3">
      <c r="A757" t="s">
        <v>3410</v>
      </c>
      <c r="B757" t="s">
        <v>4270</v>
      </c>
      <c r="C757" t="s">
        <v>4224</v>
      </c>
      <c r="D757">
        <v>22.558</v>
      </c>
      <c r="E757">
        <v>22.527999999999999</v>
      </c>
      <c r="F757" s="1">
        <v>1.6000000000000001E-3</v>
      </c>
      <c r="G757" t="s">
        <v>3409</v>
      </c>
      <c r="H757" t="s">
        <v>3271</v>
      </c>
      <c r="I757">
        <v>443899.29200000002</v>
      </c>
      <c r="J757">
        <v>1830674.767</v>
      </c>
      <c r="K757">
        <v>443880.96769999998</v>
      </c>
      <c r="L757">
        <v>1830674.767</v>
      </c>
      <c r="M757" t="s">
        <v>55</v>
      </c>
      <c r="N757" t="s">
        <v>56</v>
      </c>
      <c r="O757" t="s">
        <v>4247</v>
      </c>
      <c r="P757" t="s">
        <v>4247</v>
      </c>
      <c r="Q757" t="s">
        <v>4248</v>
      </c>
      <c r="R757" t="s">
        <v>54</v>
      </c>
      <c r="U757">
        <v>0</v>
      </c>
      <c r="V757">
        <v>0</v>
      </c>
      <c r="W757" t="s">
        <v>52</v>
      </c>
      <c r="X757">
        <v>1.0624</v>
      </c>
      <c r="Y757">
        <v>1.1325000000000001</v>
      </c>
      <c r="Z757">
        <v>1.0624</v>
      </c>
      <c r="AA757">
        <v>1.1325000000000001</v>
      </c>
      <c r="AB757">
        <v>18.324300000000001</v>
      </c>
      <c r="AC757">
        <v>18.324300000000001</v>
      </c>
      <c r="AD757">
        <v>17.125399999999999</v>
      </c>
      <c r="AE757">
        <v>17.125499999999999</v>
      </c>
      <c r="AF757" t="s">
        <v>96</v>
      </c>
      <c r="AG757" t="s">
        <v>96</v>
      </c>
      <c r="AH757" t="s">
        <v>1041</v>
      </c>
      <c r="AI757" t="s">
        <v>1041</v>
      </c>
      <c r="AJ757" t="s">
        <v>1042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1043</v>
      </c>
      <c r="AT757" t="s">
        <v>4224</v>
      </c>
      <c r="AU757" t="s">
        <v>4271</v>
      </c>
      <c r="AV757" t="s">
        <v>1045</v>
      </c>
      <c r="AW757">
        <v>2</v>
      </c>
      <c r="AX757">
        <v>0</v>
      </c>
    </row>
    <row r="758" spans="1:50" x14ac:dyDescent="0.3">
      <c r="A758" t="s">
        <v>5019</v>
      </c>
      <c r="B758" t="s">
        <v>4270</v>
      </c>
      <c r="C758" t="s">
        <v>4224</v>
      </c>
      <c r="D758">
        <v>21.898</v>
      </c>
      <c r="E758">
        <v>21.751000000000001</v>
      </c>
      <c r="F758" s="1">
        <v>7.4999999999999997E-3</v>
      </c>
      <c r="G758" t="s">
        <v>2832</v>
      </c>
      <c r="H758" t="s">
        <v>2712</v>
      </c>
      <c r="I758">
        <v>443413.67489999998</v>
      </c>
      <c r="J758">
        <v>1830928.2590000001</v>
      </c>
      <c r="K758">
        <v>443413.67489999998</v>
      </c>
      <c r="L758">
        <v>1830908.7590000001</v>
      </c>
      <c r="M758" t="s">
        <v>55</v>
      </c>
      <c r="N758" t="s">
        <v>56</v>
      </c>
      <c r="O758" t="s">
        <v>4247</v>
      </c>
      <c r="P758" t="s">
        <v>4247</v>
      </c>
      <c r="Q758" t="s">
        <v>4248</v>
      </c>
      <c r="R758" t="s">
        <v>54</v>
      </c>
      <c r="U758">
        <v>0</v>
      </c>
      <c r="V758">
        <v>0</v>
      </c>
      <c r="W758" t="s">
        <v>52</v>
      </c>
      <c r="X758">
        <v>1.0769</v>
      </c>
      <c r="Y758">
        <v>1.0770999999999999</v>
      </c>
      <c r="Z758">
        <v>1.0769</v>
      </c>
      <c r="AA758">
        <v>1.0770999999999999</v>
      </c>
      <c r="AB758">
        <v>19.5</v>
      </c>
      <c r="AC758">
        <v>19.500499999999999</v>
      </c>
      <c r="AD758">
        <v>18.305299999999999</v>
      </c>
      <c r="AE758">
        <v>18.305800000000001</v>
      </c>
      <c r="AF758" t="s">
        <v>67</v>
      </c>
      <c r="AG758" t="s">
        <v>67</v>
      </c>
      <c r="AH758" t="s">
        <v>1041</v>
      </c>
      <c r="AI758" t="s">
        <v>1041</v>
      </c>
      <c r="AJ758" t="s">
        <v>1042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1043</v>
      </c>
      <c r="AT758" t="s">
        <v>4224</v>
      </c>
      <c r="AU758" t="s">
        <v>4271</v>
      </c>
      <c r="AV758" t="s">
        <v>1045</v>
      </c>
      <c r="AW758">
        <v>2</v>
      </c>
      <c r="AX758">
        <v>0</v>
      </c>
    </row>
    <row r="759" spans="1:50" x14ac:dyDescent="0.3">
      <c r="A759" t="s">
        <v>5020</v>
      </c>
      <c r="B759" t="s">
        <v>4270</v>
      </c>
      <c r="C759" t="s">
        <v>4224</v>
      </c>
      <c r="D759">
        <v>22.446000000000002</v>
      </c>
      <c r="E759">
        <v>22.425999999999998</v>
      </c>
      <c r="F759" s="1">
        <v>1E-3</v>
      </c>
      <c r="G759" t="s">
        <v>3450</v>
      </c>
      <c r="H759" t="s">
        <v>3521</v>
      </c>
      <c r="I759">
        <v>443585.0257</v>
      </c>
      <c r="J759">
        <v>1830963.4364</v>
      </c>
      <c r="K759">
        <v>443585.0257</v>
      </c>
      <c r="L759">
        <v>1830943.4364</v>
      </c>
      <c r="M759" t="s">
        <v>55</v>
      </c>
      <c r="N759" t="s">
        <v>56</v>
      </c>
      <c r="O759" t="s">
        <v>4247</v>
      </c>
      <c r="P759" t="s">
        <v>4247</v>
      </c>
      <c r="Q759" t="s">
        <v>4248</v>
      </c>
      <c r="R759" t="s">
        <v>54</v>
      </c>
      <c r="U759">
        <v>0</v>
      </c>
      <c r="V759">
        <v>0</v>
      </c>
      <c r="W759" t="s">
        <v>52</v>
      </c>
      <c r="X759">
        <v>1.0717000000000001</v>
      </c>
      <c r="Y759">
        <v>1.1032</v>
      </c>
      <c r="Z759">
        <v>1.0717000000000001</v>
      </c>
      <c r="AA759">
        <v>1.1032</v>
      </c>
      <c r="AB759">
        <v>20</v>
      </c>
      <c r="AC759">
        <v>20</v>
      </c>
      <c r="AD759">
        <v>18.800699999999999</v>
      </c>
      <c r="AE759">
        <v>18.800699999999999</v>
      </c>
      <c r="AF759" t="s">
        <v>67</v>
      </c>
      <c r="AG759" t="s">
        <v>67</v>
      </c>
      <c r="AH759" t="s">
        <v>1041</v>
      </c>
      <c r="AI759" t="s">
        <v>1041</v>
      </c>
      <c r="AJ759" t="s">
        <v>1042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1043</v>
      </c>
      <c r="AT759" t="s">
        <v>4224</v>
      </c>
      <c r="AU759" t="s">
        <v>4271</v>
      </c>
      <c r="AV759" t="s">
        <v>1045</v>
      </c>
      <c r="AW759">
        <v>2</v>
      </c>
      <c r="AX759">
        <v>0</v>
      </c>
    </row>
    <row r="760" spans="1:50" x14ac:dyDescent="0.3">
      <c r="A760" t="s">
        <v>5021</v>
      </c>
      <c r="B760" t="s">
        <v>4270</v>
      </c>
      <c r="C760" t="s">
        <v>4224</v>
      </c>
      <c r="D760">
        <v>23.562999999999999</v>
      </c>
      <c r="E760">
        <v>23.497</v>
      </c>
      <c r="F760" s="1">
        <v>3.3E-3</v>
      </c>
      <c r="G760" t="s">
        <v>3798</v>
      </c>
      <c r="H760" t="s">
        <v>3847</v>
      </c>
      <c r="I760">
        <v>443750.57510000002</v>
      </c>
      <c r="J760">
        <v>1830957.3203</v>
      </c>
      <c r="K760">
        <v>443750.57510000002</v>
      </c>
      <c r="L760">
        <v>1830937.0203</v>
      </c>
      <c r="M760" t="s">
        <v>55</v>
      </c>
      <c r="N760" t="s">
        <v>56</v>
      </c>
      <c r="O760" t="s">
        <v>4247</v>
      </c>
      <c r="P760" t="s">
        <v>4247</v>
      </c>
      <c r="Q760" t="s">
        <v>4248</v>
      </c>
      <c r="R760" t="s">
        <v>54</v>
      </c>
      <c r="U760">
        <v>0</v>
      </c>
      <c r="V760">
        <v>0</v>
      </c>
      <c r="W760" t="s">
        <v>52</v>
      </c>
      <c r="X760">
        <v>1.0731999999999999</v>
      </c>
      <c r="Y760">
        <v>1.0739000000000001</v>
      </c>
      <c r="Z760">
        <v>1.0731999999999999</v>
      </c>
      <c r="AA760">
        <v>1.0739000000000001</v>
      </c>
      <c r="AB760">
        <v>20.3</v>
      </c>
      <c r="AC760">
        <v>20.3001</v>
      </c>
      <c r="AD760">
        <v>19.1023</v>
      </c>
      <c r="AE760">
        <v>19.102399999999999</v>
      </c>
      <c r="AF760" t="s">
        <v>67</v>
      </c>
      <c r="AG760" t="s">
        <v>67</v>
      </c>
      <c r="AH760" t="s">
        <v>1041</v>
      </c>
      <c r="AI760" t="s">
        <v>1041</v>
      </c>
      <c r="AJ760" t="s">
        <v>1042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1043</v>
      </c>
      <c r="AT760" t="s">
        <v>4224</v>
      </c>
      <c r="AU760" t="s">
        <v>4271</v>
      </c>
      <c r="AV760" t="s">
        <v>1045</v>
      </c>
      <c r="AW760">
        <v>2</v>
      </c>
      <c r="AX760">
        <v>0</v>
      </c>
    </row>
    <row r="761" spans="1:50" x14ac:dyDescent="0.3">
      <c r="A761" t="s">
        <v>5022</v>
      </c>
      <c r="B761" t="s">
        <v>4270</v>
      </c>
      <c r="C761" t="s">
        <v>4224</v>
      </c>
      <c r="D761">
        <v>23.37</v>
      </c>
      <c r="E761">
        <v>23.305</v>
      </c>
      <c r="F761" s="1">
        <v>3.2000000000000002E-3</v>
      </c>
      <c r="G761" t="s">
        <v>3927</v>
      </c>
      <c r="H761" t="s">
        <v>3954</v>
      </c>
      <c r="I761">
        <v>443760.27510000003</v>
      </c>
      <c r="J761">
        <v>1830895.8219000001</v>
      </c>
      <c r="K761">
        <v>443760.27510000003</v>
      </c>
      <c r="L761">
        <v>1830875.5219000001</v>
      </c>
      <c r="M761" t="s">
        <v>55</v>
      </c>
      <c r="N761" t="s">
        <v>56</v>
      </c>
      <c r="O761" t="s">
        <v>4247</v>
      </c>
      <c r="P761" t="s">
        <v>4247</v>
      </c>
      <c r="Q761" t="s">
        <v>4248</v>
      </c>
      <c r="R761" t="s">
        <v>54</v>
      </c>
      <c r="U761">
        <v>0</v>
      </c>
      <c r="V761">
        <v>0</v>
      </c>
      <c r="W761" t="s">
        <v>52</v>
      </c>
      <c r="X761">
        <v>1.0678000000000001</v>
      </c>
      <c r="Y761">
        <v>1.0682</v>
      </c>
      <c r="Z761">
        <v>1.0682</v>
      </c>
      <c r="AA761">
        <v>1.0678000000000001</v>
      </c>
      <c r="AB761">
        <v>20.3</v>
      </c>
      <c r="AC761">
        <v>20.3001</v>
      </c>
      <c r="AD761">
        <v>19.1022</v>
      </c>
      <c r="AE761">
        <v>19.1023</v>
      </c>
      <c r="AF761" t="s">
        <v>67</v>
      </c>
      <c r="AG761" t="s">
        <v>67</v>
      </c>
      <c r="AH761" t="s">
        <v>1041</v>
      </c>
      <c r="AI761" t="s">
        <v>1041</v>
      </c>
      <c r="AJ761" t="s">
        <v>1042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1043</v>
      </c>
      <c r="AT761" t="s">
        <v>4224</v>
      </c>
      <c r="AU761" t="s">
        <v>4271</v>
      </c>
      <c r="AV761" t="s">
        <v>1045</v>
      </c>
      <c r="AW761">
        <v>2</v>
      </c>
      <c r="AX761">
        <v>0</v>
      </c>
    </row>
    <row r="762" spans="1:50" x14ac:dyDescent="0.3">
      <c r="A762" t="s">
        <v>5023</v>
      </c>
      <c r="B762" t="s">
        <v>4264</v>
      </c>
      <c r="C762" t="s">
        <v>4224</v>
      </c>
      <c r="D762">
        <v>22.484000000000002</v>
      </c>
      <c r="E762">
        <v>22.448</v>
      </c>
      <c r="F762" s="1">
        <v>1.8E-3</v>
      </c>
      <c r="G762" t="s">
        <v>2994</v>
      </c>
      <c r="H762" t="s">
        <v>3079</v>
      </c>
      <c r="I762">
        <v>443596.05070000002</v>
      </c>
      <c r="J762">
        <v>1830983.1163000001</v>
      </c>
      <c r="K762">
        <v>443596.05070000002</v>
      </c>
      <c r="L762">
        <v>1830963.1163000001</v>
      </c>
      <c r="M762" t="s">
        <v>55</v>
      </c>
      <c r="N762" t="s">
        <v>56</v>
      </c>
      <c r="O762" t="s">
        <v>1311</v>
      </c>
      <c r="P762" t="s">
        <v>4247</v>
      </c>
      <c r="Q762" t="s">
        <v>4248</v>
      </c>
      <c r="R762" t="s">
        <v>54</v>
      </c>
      <c r="U762">
        <v>0</v>
      </c>
      <c r="V762">
        <v>0</v>
      </c>
      <c r="W762" t="s">
        <v>52</v>
      </c>
      <c r="X762">
        <v>1.0639000000000001</v>
      </c>
      <c r="Y762">
        <v>1.0679000000000001</v>
      </c>
      <c r="Z762">
        <v>1.0673999999999999</v>
      </c>
      <c r="AA762">
        <v>1.0679000000000001</v>
      </c>
      <c r="AB762">
        <v>20</v>
      </c>
      <c r="AC762">
        <v>20</v>
      </c>
      <c r="AD762">
        <v>18.801500000000001</v>
      </c>
      <c r="AE762">
        <v>18.801500000000001</v>
      </c>
      <c r="AF762" t="s">
        <v>67</v>
      </c>
      <c r="AG762" t="s">
        <v>67</v>
      </c>
      <c r="AH762" t="s">
        <v>1041</v>
      </c>
      <c r="AI762" t="s">
        <v>1041</v>
      </c>
      <c r="AJ762" t="s">
        <v>1042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1043</v>
      </c>
      <c r="AT762" t="s">
        <v>4224</v>
      </c>
      <c r="AU762" t="s">
        <v>4265</v>
      </c>
      <c r="AV762" t="s">
        <v>1045</v>
      </c>
      <c r="AW762">
        <v>2</v>
      </c>
      <c r="AX762">
        <v>0</v>
      </c>
    </row>
    <row r="763" spans="1:50" x14ac:dyDescent="0.3">
      <c r="A763" t="s">
        <v>3680</v>
      </c>
      <c r="B763" t="s">
        <v>4270</v>
      </c>
      <c r="C763" t="s">
        <v>4224</v>
      </c>
      <c r="D763">
        <v>22.286000000000001</v>
      </c>
      <c r="E763">
        <v>22.209</v>
      </c>
      <c r="F763" s="1">
        <v>4.1999999999999997E-3</v>
      </c>
      <c r="G763" t="s">
        <v>3679</v>
      </c>
      <c r="H763" t="s">
        <v>3198</v>
      </c>
      <c r="I763">
        <v>443463.5257</v>
      </c>
      <c r="J763">
        <v>1830998.8774000001</v>
      </c>
      <c r="K763">
        <v>443463.5257</v>
      </c>
      <c r="L763">
        <v>1830980.7323</v>
      </c>
      <c r="M763" t="s">
        <v>55</v>
      </c>
      <c r="N763" t="s">
        <v>56</v>
      </c>
      <c r="O763" t="s">
        <v>4247</v>
      </c>
      <c r="P763" t="s">
        <v>4247</v>
      </c>
      <c r="Q763" t="s">
        <v>4248</v>
      </c>
      <c r="R763" t="s">
        <v>54</v>
      </c>
      <c r="U763">
        <v>0</v>
      </c>
      <c r="V763">
        <v>0</v>
      </c>
      <c r="W763" t="s">
        <v>52</v>
      </c>
      <c r="X763">
        <v>1.0667</v>
      </c>
      <c r="Y763">
        <v>1.0918000000000001</v>
      </c>
      <c r="Z763">
        <v>1.0677000000000001</v>
      </c>
      <c r="AA763">
        <v>1.0667</v>
      </c>
      <c r="AB763">
        <v>18.145199999999999</v>
      </c>
      <c r="AC763">
        <v>18.145299999999999</v>
      </c>
      <c r="AD763">
        <v>16.9483</v>
      </c>
      <c r="AE763">
        <v>16.948499999999999</v>
      </c>
      <c r="AF763" t="s">
        <v>67</v>
      </c>
      <c r="AG763" t="s">
        <v>67</v>
      </c>
      <c r="AH763" t="s">
        <v>1041</v>
      </c>
      <c r="AI763" t="s">
        <v>1041</v>
      </c>
      <c r="AJ763" t="s">
        <v>1042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1043</v>
      </c>
      <c r="AT763" t="s">
        <v>4224</v>
      </c>
      <c r="AU763" t="s">
        <v>4271</v>
      </c>
      <c r="AV763" t="s">
        <v>1045</v>
      </c>
      <c r="AW763">
        <v>2</v>
      </c>
      <c r="AX763">
        <v>0</v>
      </c>
    </row>
    <row r="764" spans="1:50" x14ac:dyDescent="0.3">
      <c r="A764" t="s">
        <v>5024</v>
      </c>
      <c r="B764" t="s">
        <v>4270</v>
      </c>
      <c r="C764" t="s">
        <v>4224</v>
      </c>
      <c r="D764">
        <v>22.209</v>
      </c>
      <c r="E764">
        <v>22.123000000000001</v>
      </c>
      <c r="F764" s="1">
        <v>4.3E-3</v>
      </c>
      <c r="G764" t="s">
        <v>3198</v>
      </c>
      <c r="H764" t="s">
        <v>3201</v>
      </c>
      <c r="I764">
        <v>443463.5257</v>
      </c>
      <c r="J764">
        <v>1830980.7323</v>
      </c>
      <c r="K764">
        <v>443463.5257</v>
      </c>
      <c r="L764">
        <v>1830960.7323</v>
      </c>
      <c r="M764" t="s">
        <v>55</v>
      </c>
      <c r="N764" t="s">
        <v>56</v>
      </c>
      <c r="O764" t="s">
        <v>4247</v>
      </c>
      <c r="P764" t="s">
        <v>4247</v>
      </c>
      <c r="Q764" t="s">
        <v>4248</v>
      </c>
      <c r="R764" t="s">
        <v>54</v>
      </c>
      <c r="U764">
        <v>0</v>
      </c>
      <c r="V764">
        <v>0</v>
      </c>
      <c r="W764" t="s">
        <v>52</v>
      </c>
      <c r="X764">
        <v>1.0667</v>
      </c>
      <c r="Y764">
        <v>1.0669</v>
      </c>
      <c r="Z764">
        <v>1.0667</v>
      </c>
      <c r="AA764">
        <v>1.0669</v>
      </c>
      <c r="AB764">
        <v>20</v>
      </c>
      <c r="AC764">
        <v>20.0002</v>
      </c>
      <c r="AD764">
        <v>18.803000000000001</v>
      </c>
      <c r="AE764">
        <v>18.8032</v>
      </c>
      <c r="AF764" t="s">
        <v>67</v>
      </c>
      <c r="AG764" t="s">
        <v>67</v>
      </c>
      <c r="AH764" t="s">
        <v>1041</v>
      </c>
      <c r="AI764" t="s">
        <v>1041</v>
      </c>
      <c r="AJ764" t="s">
        <v>1042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1043</v>
      </c>
      <c r="AT764" t="s">
        <v>4224</v>
      </c>
      <c r="AU764" t="s">
        <v>4271</v>
      </c>
      <c r="AV764" t="s">
        <v>1045</v>
      </c>
      <c r="AW764">
        <v>2</v>
      </c>
      <c r="AX764">
        <v>0</v>
      </c>
    </row>
    <row r="765" spans="1:50" x14ac:dyDescent="0.3">
      <c r="A765" t="s">
        <v>5025</v>
      </c>
      <c r="B765" t="s">
        <v>4270</v>
      </c>
      <c r="C765" t="s">
        <v>4224</v>
      </c>
      <c r="D765">
        <v>22.038</v>
      </c>
      <c r="E765">
        <v>21.952000000000002</v>
      </c>
      <c r="F765" s="1">
        <v>4.3E-3</v>
      </c>
      <c r="G765" t="s">
        <v>3711</v>
      </c>
      <c r="H765" t="s">
        <v>3880</v>
      </c>
      <c r="I765">
        <v>443463.5257</v>
      </c>
      <c r="J765">
        <v>1830940.7323</v>
      </c>
      <c r="K765">
        <v>443463.5257</v>
      </c>
      <c r="L765">
        <v>1830920.7324000001</v>
      </c>
      <c r="M765" t="s">
        <v>55</v>
      </c>
      <c r="N765" t="s">
        <v>56</v>
      </c>
      <c r="O765" t="s">
        <v>4247</v>
      </c>
      <c r="P765" t="s">
        <v>4247</v>
      </c>
      <c r="Q765" t="s">
        <v>4248</v>
      </c>
      <c r="R765" t="s">
        <v>54</v>
      </c>
      <c r="U765">
        <v>0</v>
      </c>
      <c r="V765">
        <v>0</v>
      </c>
      <c r="W765" t="s">
        <v>52</v>
      </c>
      <c r="X765">
        <v>1.0661</v>
      </c>
      <c r="Y765">
        <v>1.0663</v>
      </c>
      <c r="Z765">
        <v>1.0661</v>
      </c>
      <c r="AA765">
        <v>1.0663</v>
      </c>
      <c r="AB765">
        <v>20</v>
      </c>
      <c r="AC765">
        <v>20.0002</v>
      </c>
      <c r="AD765">
        <v>18.803000000000001</v>
      </c>
      <c r="AE765">
        <v>18.8032</v>
      </c>
      <c r="AF765" t="s">
        <v>67</v>
      </c>
      <c r="AG765" t="s">
        <v>67</v>
      </c>
      <c r="AH765" t="s">
        <v>1041</v>
      </c>
      <c r="AI765" t="s">
        <v>1041</v>
      </c>
      <c r="AJ765" t="s">
        <v>1042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1043</v>
      </c>
      <c r="AT765" t="s">
        <v>4224</v>
      </c>
      <c r="AU765" t="s">
        <v>4271</v>
      </c>
      <c r="AV765" t="s">
        <v>1045</v>
      </c>
      <c r="AW765">
        <v>2</v>
      </c>
      <c r="AX765">
        <v>0</v>
      </c>
    </row>
    <row r="766" spans="1:50" x14ac:dyDescent="0.3">
      <c r="A766" t="s">
        <v>5026</v>
      </c>
      <c r="B766" t="s">
        <v>4270</v>
      </c>
      <c r="C766" t="s">
        <v>4224</v>
      </c>
      <c r="D766">
        <v>21.952000000000002</v>
      </c>
      <c r="E766">
        <v>21.808</v>
      </c>
      <c r="F766" s="1">
        <v>7.1999999999999998E-3</v>
      </c>
      <c r="G766" t="s">
        <v>3880</v>
      </c>
      <c r="H766" t="s">
        <v>3874</v>
      </c>
      <c r="I766">
        <v>443463.5257</v>
      </c>
      <c r="J766">
        <v>1830920.7324000001</v>
      </c>
      <c r="K766">
        <v>443463.5257</v>
      </c>
      <c r="L766">
        <v>1830900.7324000001</v>
      </c>
      <c r="M766" t="s">
        <v>55</v>
      </c>
      <c r="N766" t="s">
        <v>56</v>
      </c>
      <c r="O766" t="s">
        <v>4247</v>
      </c>
      <c r="P766" t="s">
        <v>4247</v>
      </c>
      <c r="Q766" t="s">
        <v>4248</v>
      </c>
      <c r="R766" t="s">
        <v>54</v>
      </c>
      <c r="U766">
        <v>0</v>
      </c>
      <c r="V766">
        <v>0</v>
      </c>
      <c r="W766" t="s">
        <v>52</v>
      </c>
      <c r="X766">
        <v>1.0663</v>
      </c>
      <c r="Y766">
        <v>1.1244000000000001</v>
      </c>
      <c r="Z766">
        <v>1.0663</v>
      </c>
      <c r="AA766">
        <v>1.1244000000000001</v>
      </c>
      <c r="AB766">
        <v>20</v>
      </c>
      <c r="AC766">
        <v>20.000499999999999</v>
      </c>
      <c r="AD766">
        <v>18.805</v>
      </c>
      <c r="AE766">
        <v>18.805499999999999</v>
      </c>
      <c r="AF766" t="s">
        <v>67</v>
      </c>
      <c r="AG766" t="s">
        <v>67</v>
      </c>
      <c r="AH766" t="s">
        <v>1041</v>
      </c>
      <c r="AI766" t="s">
        <v>1041</v>
      </c>
      <c r="AJ766" t="s">
        <v>1042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1043</v>
      </c>
      <c r="AT766" t="s">
        <v>4224</v>
      </c>
      <c r="AU766" t="s">
        <v>4271</v>
      </c>
      <c r="AV766" t="s">
        <v>1045</v>
      </c>
      <c r="AW766">
        <v>2</v>
      </c>
      <c r="AX766">
        <v>0</v>
      </c>
    </row>
    <row r="767" spans="1:50" x14ac:dyDescent="0.3">
      <c r="A767" t="s">
        <v>5027</v>
      </c>
      <c r="B767" t="s">
        <v>4270</v>
      </c>
      <c r="C767" t="s">
        <v>4224</v>
      </c>
      <c r="D767">
        <v>23.405999999999999</v>
      </c>
      <c r="E767">
        <v>23.353000000000002</v>
      </c>
      <c r="F767" s="1">
        <v>2.5999999999999999E-3</v>
      </c>
      <c r="G767" t="s">
        <v>3471</v>
      </c>
      <c r="H767" t="s">
        <v>3432</v>
      </c>
      <c r="I767">
        <v>443830.17509999999</v>
      </c>
      <c r="J767">
        <v>1830949.4495000001</v>
      </c>
      <c r="K767">
        <v>443830.17509999999</v>
      </c>
      <c r="L767">
        <v>1830929.4495000001</v>
      </c>
      <c r="M767" t="s">
        <v>55</v>
      </c>
      <c r="N767" t="s">
        <v>56</v>
      </c>
      <c r="O767" t="s">
        <v>4247</v>
      </c>
      <c r="P767" t="s">
        <v>4247</v>
      </c>
      <c r="Q767" t="s">
        <v>4248</v>
      </c>
      <c r="R767" t="s">
        <v>54</v>
      </c>
      <c r="U767">
        <v>0</v>
      </c>
      <c r="V767">
        <v>0</v>
      </c>
      <c r="W767" t="s">
        <v>52</v>
      </c>
      <c r="X767">
        <v>1.0732999999999999</v>
      </c>
      <c r="Y767">
        <v>1.0733999999999999</v>
      </c>
      <c r="Z767">
        <v>1.0732999999999999</v>
      </c>
      <c r="AA767">
        <v>1.0733999999999999</v>
      </c>
      <c r="AB767">
        <v>20</v>
      </c>
      <c r="AC767">
        <v>20.0001</v>
      </c>
      <c r="AD767">
        <v>18.8019</v>
      </c>
      <c r="AE767">
        <v>18.8019</v>
      </c>
      <c r="AF767" t="s">
        <v>67</v>
      </c>
      <c r="AG767" t="s">
        <v>67</v>
      </c>
      <c r="AH767" t="s">
        <v>1041</v>
      </c>
      <c r="AI767" t="s">
        <v>1041</v>
      </c>
      <c r="AJ767" t="s">
        <v>1042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1043</v>
      </c>
      <c r="AT767" t="s">
        <v>4224</v>
      </c>
      <c r="AU767" t="s">
        <v>4271</v>
      </c>
      <c r="AV767" t="s">
        <v>1045</v>
      </c>
      <c r="AW767">
        <v>2</v>
      </c>
      <c r="AX767">
        <v>0</v>
      </c>
    </row>
    <row r="768" spans="1:50" x14ac:dyDescent="0.3">
      <c r="A768" t="s">
        <v>5028</v>
      </c>
      <c r="B768" t="s">
        <v>4270</v>
      </c>
      <c r="C768" t="s">
        <v>4224</v>
      </c>
      <c r="D768">
        <v>21.193999999999999</v>
      </c>
      <c r="E768">
        <v>21.091999999999999</v>
      </c>
      <c r="F768" s="1">
        <v>5.0000000000000001E-3</v>
      </c>
      <c r="G768" t="s">
        <v>2468</v>
      </c>
      <c r="H768" t="s">
        <v>2943</v>
      </c>
      <c r="I768">
        <v>443348.70289999997</v>
      </c>
      <c r="J768">
        <v>1830940.7319</v>
      </c>
      <c r="K768">
        <v>443348.70179999998</v>
      </c>
      <c r="L768">
        <v>1830920.4319</v>
      </c>
      <c r="M768" t="s">
        <v>55</v>
      </c>
      <c r="N768" t="s">
        <v>56</v>
      </c>
      <c r="O768" t="s">
        <v>4247</v>
      </c>
      <c r="P768" t="s">
        <v>4247</v>
      </c>
      <c r="Q768" t="s">
        <v>4248</v>
      </c>
      <c r="R768" t="s">
        <v>54</v>
      </c>
      <c r="U768">
        <v>0</v>
      </c>
      <c r="V768">
        <v>0</v>
      </c>
      <c r="W768" t="s">
        <v>52</v>
      </c>
      <c r="X768">
        <v>1.0733999999999999</v>
      </c>
      <c r="Y768">
        <v>1.0739000000000001</v>
      </c>
      <c r="Z768">
        <v>1.0733999999999999</v>
      </c>
      <c r="AA768">
        <v>1.0739000000000001</v>
      </c>
      <c r="AB768">
        <v>20.3</v>
      </c>
      <c r="AC768">
        <v>20.3002</v>
      </c>
      <c r="AD768">
        <v>19.1035</v>
      </c>
      <c r="AE768">
        <v>19.1037</v>
      </c>
      <c r="AF768" t="s">
        <v>4279</v>
      </c>
      <c r="AG768" t="s">
        <v>4279</v>
      </c>
      <c r="AH768" t="s">
        <v>1041</v>
      </c>
      <c r="AI768" t="s">
        <v>1041</v>
      </c>
      <c r="AJ768" t="s">
        <v>1042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1043</v>
      </c>
      <c r="AT768" t="s">
        <v>4224</v>
      </c>
      <c r="AU768" t="s">
        <v>4271</v>
      </c>
      <c r="AV768" t="s">
        <v>1045</v>
      </c>
      <c r="AW768">
        <v>2</v>
      </c>
      <c r="AX768">
        <v>0</v>
      </c>
    </row>
    <row r="769" spans="1:50" x14ac:dyDescent="0.3">
      <c r="A769" t="s">
        <v>5029</v>
      </c>
      <c r="B769" t="s">
        <v>4270</v>
      </c>
      <c r="C769" t="s">
        <v>4224</v>
      </c>
      <c r="D769">
        <v>21.297000000000001</v>
      </c>
      <c r="E769">
        <v>21.196000000000002</v>
      </c>
      <c r="F769" s="1">
        <v>5.0000000000000001E-3</v>
      </c>
      <c r="G769" t="s">
        <v>2336</v>
      </c>
      <c r="H769" t="s">
        <v>2546</v>
      </c>
      <c r="I769">
        <v>443367.8039</v>
      </c>
      <c r="J769">
        <v>1830960.8318</v>
      </c>
      <c r="K769">
        <v>443367.80290000001</v>
      </c>
      <c r="L769">
        <v>1830940.5318</v>
      </c>
      <c r="M769" t="s">
        <v>55</v>
      </c>
      <c r="N769" t="s">
        <v>56</v>
      </c>
      <c r="O769" t="s">
        <v>4247</v>
      </c>
      <c r="P769" t="s">
        <v>4247</v>
      </c>
      <c r="Q769" t="s">
        <v>4248</v>
      </c>
      <c r="R769" t="s">
        <v>54</v>
      </c>
      <c r="U769">
        <v>0</v>
      </c>
      <c r="V769">
        <v>0</v>
      </c>
      <c r="W769" t="s">
        <v>52</v>
      </c>
      <c r="X769">
        <v>1.0714999999999999</v>
      </c>
      <c r="Y769">
        <v>1.0720000000000001</v>
      </c>
      <c r="Z769">
        <v>1.0720000000000001</v>
      </c>
      <c r="AA769">
        <v>1.0714999999999999</v>
      </c>
      <c r="AB769">
        <v>20.3</v>
      </c>
      <c r="AC769">
        <v>20.3003</v>
      </c>
      <c r="AD769">
        <v>19.1035</v>
      </c>
      <c r="AE769">
        <v>19.1037</v>
      </c>
      <c r="AF769" t="s">
        <v>4279</v>
      </c>
      <c r="AG769" t="s">
        <v>4279</v>
      </c>
      <c r="AH769" t="s">
        <v>1041</v>
      </c>
      <c r="AI769" t="s">
        <v>1041</v>
      </c>
      <c r="AJ769" t="s">
        <v>1042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1043</v>
      </c>
      <c r="AT769" t="s">
        <v>4224</v>
      </c>
      <c r="AU769" t="s">
        <v>4271</v>
      </c>
      <c r="AV769" t="s">
        <v>1045</v>
      </c>
      <c r="AW769">
        <v>2</v>
      </c>
      <c r="AX769">
        <v>0</v>
      </c>
    </row>
    <row r="770" spans="1:50" x14ac:dyDescent="0.3">
      <c r="A770" t="s">
        <v>3730</v>
      </c>
      <c r="B770" t="s">
        <v>4270</v>
      </c>
      <c r="C770" t="s">
        <v>4224</v>
      </c>
      <c r="D770">
        <v>23.695</v>
      </c>
      <c r="E770">
        <v>23.632999999999999</v>
      </c>
      <c r="F770" s="1">
        <v>3.2000000000000002E-3</v>
      </c>
      <c r="G770" t="s">
        <v>3729</v>
      </c>
      <c r="H770" t="s">
        <v>3447</v>
      </c>
      <c r="I770">
        <v>443760.27510000003</v>
      </c>
      <c r="J770">
        <v>1830996.2187999999</v>
      </c>
      <c r="K770">
        <v>443760.27510000003</v>
      </c>
      <c r="L770">
        <v>1830977.0219000001</v>
      </c>
      <c r="M770" t="s">
        <v>55</v>
      </c>
      <c r="N770" t="s">
        <v>56</v>
      </c>
      <c r="O770" t="s">
        <v>4247</v>
      </c>
      <c r="P770" t="s">
        <v>4247</v>
      </c>
      <c r="Q770" t="s">
        <v>4248</v>
      </c>
      <c r="R770" t="s">
        <v>54</v>
      </c>
      <c r="U770">
        <v>0</v>
      </c>
      <c r="V770">
        <v>0</v>
      </c>
      <c r="W770" t="s">
        <v>52</v>
      </c>
      <c r="X770">
        <v>1.0665</v>
      </c>
      <c r="Y770">
        <v>1.0667</v>
      </c>
      <c r="Z770">
        <v>1.0665</v>
      </c>
      <c r="AA770">
        <v>1.0667</v>
      </c>
      <c r="AB770">
        <v>19.196899999999999</v>
      </c>
      <c r="AC770">
        <v>19.196999999999999</v>
      </c>
      <c r="AD770">
        <v>17.999199999999998</v>
      </c>
      <c r="AE770">
        <v>17.999300000000002</v>
      </c>
      <c r="AF770" t="s">
        <v>67</v>
      </c>
      <c r="AG770" t="s">
        <v>67</v>
      </c>
      <c r="AH770" t="s">
        <v>1041</v>
      </c>
      <c r="AI770" t="s">
        <v>1041</v>
      </c>
      <c r="AJ770" t="s">
        <v>1042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1043</v>
      </c>
      <c r="AT770" t="s">
        <v>4224</v>
      </c>
      <c r="AU770" t="s">
        <v>4271</v>
      </c>
      <c r="AV770" t="s">
        <v>1045</v>
      </c>
      <c r="AW770">
        <v>2</v>
      </c>
      <c r="AX770">
        <v>0</v>
      </c>
    </row>
    <row r="771" spans="1:50" x14ac:dyDescent="0.3">
      <c r="A771" t="s">
        <v>5030</v>
      </c>
      <c r="B771" t="s">
        <v>4270</v>
      </c>
      <c r="C771" t="s">
        <v>4224</v>
      </c>
      <c r="D771">
        <v>22.417999999999999</v>
      </c>
      <c r="E771">
        <v>22.283000000000001</v>
      </c>
      <c r="F771" s="1">
        <v>8.6999999999999994E-3</v>
      </c>
      <c r="G771" t="s">
        <v>3951</v>
      </c>
      <c r="H771" t="s">
        <v>54</v>
      </c>
      <c r="I771">
        <v>443841.27500000002</v>
      </c>
      <c r="J771">
        <v>1830634.3463000001</v>
      </c>
      <c r="K771">
        <v>443841.27500000002</v>
      </c>
      <c r="L771">
        <v>1830618.7921</v>
      </c>
      <c r="M771" t="s">
        <v>55</v>
      </c>
      <c r="N771" t="s">
        <v>56</v>
      </c>
      <c r="O771" t="s">
        <v>4247</v>
      </c>
      <c r="P771" t="s">
        <v>4247</v>
      </c>
      <c r="Q771" t="s">
        <v>4248</v>
      </c>
      <c r="R771" t="s">
        <v>54</v>
      </c>
      <c r="U771">
        <v>0</v>
      </c>
      <c r="V771">
        <v>0</v>
      </c>
      <c r="W771" t="s">
        <v>52</v>
      </c>
      <c r="X771">
        <v>1.0719000000000001</v>
      </c>
      <c r="Y771">
        <v>1.1023000000000001</v>
      </c>
      <c r="Z771">
        <v>1.0719000000000001</v>
      </c>
      <c r="AA771">
        <v>1.1023000000000001</v>
      </c>
      <c r="AB771">
        <v>15.5558</v>
      </c>
      <c r="AC771">
        <v>15.5564</v>
      </c>
      <c r="AD771">
        <v>14.9573</v>
      </c>
      <c r="AE771">
        <v>14.957800000000001</v>
      </c>
      <c r="AF771" t="s">
        <v>67</v>
      </c>
      <c r="AG771" t="s">
        <v>67</v>
      </c>
      <c r="AH771" t="s">
        <v>1041</v>
      </c>
      <c r="AI771" t="s">
        <v>1041</v>
      </c>
      <c r="AJ771" t="s">
        <v>1042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1043</v>
      </c>
      <c r="AT771" t="s">
        <v>4224</v>
      </c>
      <c r="AU771" t="s">
        <v>4271</v>
      </c>
      <c r="AV771" t="s">
        <v>1045</v>
      </c>
      <c r="AW771">
        <v>3</v>
      </c>
      <c r="AX771">
        <v>0</v>
      </c>
    </row>
    <row r="772" spans="1:50" x14ac:dyDescent="0.3">
      <c r="A772" t="s">
        <v>5031</v>
      </c>
      <c r="B772" t="s">
        <v>4270</v>
      </c>
      <c r="C772" t="s">
        <v>4224</v>
      </c>
      <c r="D772">
        <v>22.106000000000002</v>
      </c>
      <c r="E772">
        <v>21.954000000000001</v>
      </c>
      <c r="F772" s="1">
        <v>7.6E-3</v>
      </c>
      <c r="G772" t="s">
        <v>2495</v>
      </c>
      <c r="H772" t="s">
        <v>2321</v>
      </c>
      <c r="I772">
        <v>443423.67499999999</v>
      </c>
      <c r="J772">
        <v>1830603.2959</v>
      </c>
      <c r="K772">
        <v>443423.67499999999</v>
      </c>
      <c r="L772">
        <v>1830583.2959</v>
      </c>
      <c r="M772" t="s">
        <v>55</v>
      </c>
      <c r="N772" t="s">
        <v>56</v>
      </c>
      <c r="O772" t="s">
        <v>4247</v>
      </c>
      <c r="P772" t="s">
        <v>4247</v>
      </c>
      <c r="Q772" t="s">
        <v>4248</v>
      </c>
      <c r="R772" t="s">
        <v>54</v>
      </c>
      <c r="U772">
        <v>0</v>
      </c>
      <c r="V772">
        <v>0</v>
      </c>
      <c r="W772" t="s">
        <v>52</v>
      </c>
      <c r="X772">
        <v>1.0734999999999999</v>
      </c>
      <c r="Y772">
        <v>1.0740000000000001</v>
      </c>
      <c r="Z772">
        <v>1.0740000000000001</v>
      </c>
      <c r="AA772">
        <v>1.0734999999999999</v>
      </c>
      <c r="AB772">
        <v>20</v>
      </c>
      <c r="AC772">
        <v>20.000599999999999</v>
      </c>
      <c r="AD772">
        <v>18.805299999999999</v>
      </c>
      <c r="AE772">
        <v>18.805800000000001</v>
      </c>
      <c r="AF772" t="s">
        <v>67</v>
      </c>
      <c r="AG772" t="s">
        <v>67</v>
      </c>
      <c r="AH772" t="s">
        <v>1041</v>
      </c>
      <c r="AI772" t="s">
        <v>1041</v>
      </c>
      <c r="AJ772" t="s">
        <v>1042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1043</v>
      </c>
      <c r="AT772" t="s">
        <v>4224</v>
      </c>
      <c r="AU772" t="s">
        <v>4271</v>
      </c>
      <c r="AV772" t="s">
        <v>1045</v>
      </c>
      <c r="AW772">
        <v>2</v>
      </c>
      <c r="AX772">
        <v>0</v>
      </c>
    </row>
    <row r="773" spans="1:50" x14ac:dyDescent="0.3">
      <c r="A773" t="s">
        <v>5032</v>
      </c>
      <c r="B773" t="s">
        <v>4270</v>
      </c>
      <c r="C773" t="s">
        <v>4224</v>
      </c>
      <c r="D773">
        <v>21.936</v>
      </c>
      <c r="E773">
        <v>21.792000000000002</v>
      </c>
      <c r="F773" s="1">
        <v>7.1999999999999998E-3</v>
      </c>
      <c r="G773" t="s">
        <v>3853</v>
      </c>
      <c r="H773" t="s">
        <v>3945</v>
      </c>
      <c r="I773">
        <v>443453.82569999999</v>
      </c>
      <c r="J773">
        <v>1830918.6184</v>
      </c>
      <c r="K773">
        <v>443453.82569999999</v>
      </c>
      <c r="L773">
        <v>1830898.6262999999</v>
      </c>
      <c r="M773" t="s">
        <v>55</v>
      </c>
      <c r="N773" t="s">
        <v>56</v>
      </c>
      <c r="O773" t="s">
        <v>4247</v>
      </c>
      <c r="P773" t="s">
        <v>4247</v>
      </c>
      <c r="Q773" t="s">
        <v>4248</v>
      </c>
      <c r="R773" t="s">
        <v>54</v>
      </c>
      <c r="U773">
        <v>0</v>
      </c>
      <c r="V773">
        <v>0</v>
      </c>
      <c r="W773" t="s">
        <v>52</v>
      </c>
      <c r="X773">
        <v>1.0731999999999999</v>
      </c>
      <c r="Y773">
        <v>1.1314</v>
      </c>
      <c r="Z773">
        <v>1.0731999999999999</v>
      </c>
      <c r="AA773">
        <v>1.1314</v>
      </c>
      <c r="AB773">
        <v>19.992100000000001</v>
      </c>
      <c r="AC773">
        <v>19.992599999999999</v>
      </c>
      <c r="AD773">
        <v>18.7971</v>
      </c>
      <c r="AE773">
        <v>18.797599999999999</v>
      </c>
      <c r="AF773" t="s">
        <v>67</v>
      </c>
      <c r="AG773" t="s">
        <v>67</v>
      </c>
      <c r="AH773" t="s">
        <v>1041</v>
      </c>
      <c r="AI773" t="s">
        <v>1041</v>
      </c>
      <c r="AJ773" t="s">
        <v>1042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1043</v>
      </c>
      <c r="AT773" t="s">
        <v>4224</v>
      </c>
      <c r="AU773" t="s">
        <v>4271</v>
      </c>
      <c r="AV773" t="s">
        <v>1045</v>
      </c>
      <c r="AW773">
        <v>2</v>
      </c>
      <c r="AX773">
        <v>0</v>
      </c>
    </row>
    <row r="774" spans="1:50" x14ac:dyDescent="0.3">
      <c r="A774" t="s">
        <v>5033</v>
      </c>
      <c r="B774" t="s">
        <v>4270</v>
      </c>
      <c r="C774" t="s">
        <v>4224</v>
      </c>
      <c r="D774">
        <v>21.809000000000001</v>
      </c>
      <c r="E774">
        <v>21.709</v>
      </c>
      <c r="F774" s="1">
        <v>5.0000000000000001E-3</v>
      </c>
      <c r="G774" t="s">
        <v>3216</v>
      </c>
      <c r="H774" t="s">
        <v>2973</v>
      </c>
      <c r="I774">
        <v>443752.57510000002</v>
      </c>
      <c r="J774">
        <v>1830569.2483999999</v>
      </c>
      <c r="K774">
        <v>443752.57510000002</v>
      </c>
      <c r="L774">
        <v>1830549.2483999999</v>
      </c>
      <c r="M774" t="s">
        <v>55</v>
      </c>
      <c r="N774" t="s">
        <v>56</v>
      </c>
      <c r="O774" t="s">
        <v>4247</v>
      </c>
      <c r="P774" t="s">
        <v>4247</v>
      </c>
      <c r="Q774" t="s">
        <v>4248</v>
      </c>
      <c r="R774" t="s">
        <v>54</v>
      </c>
      <c r="U774">
        <v>0</v>
      </c>
      <c r="V774">
        <v>0</v>
      </c>
      <c r="W774" t="s">
        <v>52</v>
      </c>
      <c r="X774">
        <v>1.0727</v>
      </c>
      <c r="Y774">
        <v>1.0727</v>
      </c>
      <c r="Z774">
        <v>1.0727</v>
      </c>
      <c r="AA774">
        <v>1.0727</v>
      </c>
      <c r="AB774">
        <v>20</v>
      </c>
      <c r="AC774">
        <v>20.0002</v>
      </c>
      <c r="AD774">
        <v>18.8035</v>
      </c>
      <c r="AE774">
        <v>18.803699999999999</v>
      </c>
      <c r="AF774" t="s">
        <v>67</v>
      </c>
      <c r="AG774" t="s">
        <v>67</v>
      </c>
      <c r="AH774" t="s">
        <v>1041</v>
      </c>
      <c r="AI774" t="s">
        <v>1041</v>
      </c>
      <c r="AJ774" t="s">
        <v>1042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1043</v>
      </c>
      <c r="AT774" t="s">
        <v>4224</v>
      </c>
      <c r="AU774" t="s">
        <v>4271</v>
      </c>
      <c r="AV774" t="s">
        <v>1045</v>
      </c>
      <c r="AW774">
        <v>2</v>
      </c>
      <c r="AX774">
        <v>0</v>
      </c>
    </row>
    <row r="775" spans="1:50" x14ac:dyDescent="0.3">
      <c r="A775" t="s">
        <v>2755</v>
      </c>
      <c r="B775" t="s">
        <v>4270</v>
      </c>
      <c r="C775" t="s">
        <v>4224</v>
      </c>
      <c r="D775">
        <v>22.666</v>
      </c>
      <c r="E775">
        <v>22.646999999999998</v>
      </c>
      <c r="F775" s="1">
        <v>1E-3</v>
      </c>
      <c r="G775" t="s">
        <v>2754</v>
      </c>
      <c r="H775" t="s">
        <v>2438</v>
      </c>
      <c r="I775">
        <v>443529.12569999998</v>
      </c>
      <c r="J775">
        <v>1831010.7583999999</v>
      </c>
      <c r="K775">
        <v>443529.12569999998</v>
      </c>
      <c r="L775">
        <v>1830991.8731</v>
      </c>
      <c r="M775" t="s">
        <v>55</v>
      </c>
      <c r="N775" t="s">
        <v>56</v>
      </c>
      <c r="O775" t="s">
        <v>4247</v>
      </c>
      <c r="P775" t="s">
        <v>4247</v>
      </c>
      <c r="Q775" t="s">
        <v>4248</v>
      </c>
      <c r="R775" t="s">
        <v>54</v>
      </c>
      <c r="U775">
        <v>0</v>
      </c>
      <c r="V775">
        <v>0</v>
      </c>
      <c r="W775" t="s">
        <v>52</v>
      </c>
      <c r="X775">
        <v>1.0703</v>
      </c>
      <c r="Y775">
        <v>1.1266</v>
      </c>
      <c r="Z775">
        <v>1.0703</v>
      </c>
      <c r="AA775">
        <v>1.1266</v>
      </c>
      <c r="AB775">
        <v>18.885300000000001</v>
      </c>
      <c r="AC775">
        <v>18.885300000000001</v>
      </c>
      <c r="AD775">
        <v>17.686</v>
      </c>
      <c r="AE775">
        <v>17.686</v>
      </c>
      <c r="AF775" t="s">
        <v>67</v>
      </c>
      <c r="AG775" t="s">
        <v>67</v>
      </c>
      <c r="AH775" t="s">
        <v>1041</v>
      </c>
      <c r="AI775" t="s">
        <v>1041</v>
      </c>
      <c r="AJ775" t="s">
        <v>1042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1043</v>
      </c>
      <c r="AT775" t="s">
        <v>4224</v>
      </c>
      <c r="AU775" t="s">
        <v>4271</v>
      </c>
      <c r="AV775" t="s">
        <v>1045</v>
      </c>
      <c r="AW775">
        <v>2</v>
      </c>
      <c r="AX775">
        <v>0</v>
      </c>
    </row>
    <row r="776" spans="1:50" x14ac:dyDescent="0.3">
      <c r="A776" t="s">
        <v>5034</v>
      </c>
      <c r="B776" t="s">
        <v>4270</v>
      </c>
      <c r="C776" t="s">
        <v>4224</v>
      </c>
      <c r="D776">
        <v>21.626000000000001</v>
      </c>
      <c r="E776">
        <v>21.509</v>
      </c>
      <c r="F776" s="1">
        <v>5.7999999999999996E-3</v>
      </c>
      <c r="G776" t="s">
        <v>2955</v>
      </c>
      <c r="H776" t="s">
        <v>2661</v>
      </c>
      <c r="I776">
        <v>443528.49670000002</v>
      </c>
      <c r="J776">
        <v>1830548.8881000001</v>
      </c>
      <c r="K776">
        <v>443528.49670000002</v>
      </c>
      <c r="L776">
        <v>1830528.7881</v>
      </c>
      <c r="M776" t="s">
        <v>55</v>
      </c>
      <c r="N776" t="s">
        <v>56</v>
      </c>
      <c r="O776" t="s">
        <v>4247</v>
      </c>
      <c r="P776" t="s">
        <v>4247</v>
      </c>
      <c r="Q776" t="s">
        <v>4248</v>
      </c>
      <c r="R776" t="s">
        <v>54</v>
      </c>
      <c r="U776">
        <v>0</v>
      </c>
      <c r="V776">
        <v>0</v>
      </c>
      <c r="W776" t="s">
        <v>52</v>
      </c>
      <c r="X776">
        <v>1.0722</v>
      </c>
      <c r="Y776">
        <v>1.0733999999999999</v>
      </c>
      <c r="Z776">
        <v>1.0722</v>
      </c>
      <c r="AA776">
        <v>1.0733999999999999</v>
      </c>
      <c r="AB776">
        <v>20.100000000000001</v>
      </c>
      <c r="AC776">
        <v>20.100300000000001</v>
      </c>
      <c r="AD776">
        <v>18.9041</v>
      </c>
      <c r="AE776">
        <v>18.904399999999999</v>
      </c>
      <c r="AF776" t="s">
        <v>508</v>
      </c>
      <c r="AG776" t="s">
        <v>508</v>
      </c>
      <c r="AH776" t="s">
        <v>1041</v>
      </c>
      <c r="AI776" t="s">
        <v>1041</v>
      </c>
      <c r="AJ776" t="s">
        <v>1042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1043</v>
      </c>
      <c r="AT776" t="s">
        <v>4224</v>
      </c>
      <c r="AU776" t="s">
        <v>4271</v>
      </c>
      <c r="AV776" t="s">
        <v>1045</v>
      </c>
      <c r="AW776">
        <v>2</v>
      </c>
      <c r="AX776">
        <v>0</v>
      </c>
    </row>
    <row r="777" spans="1:50" x14ac:dyDescent="0.3">
      <c r="A777" t="s">
        <v>5035</v>
      </c>
      <c r="B777" t="s">
        <v>4270</v>
      </c>
      <c r="C777" t="s">
        <v>4224</v>
      </c>
      <c r="D777">
        <v>21.65</v>
      </c>
      <c r="E777">
        <v>21.498000000000001</v>
      </c>
      <c r="F777" s="1">
        <v>7.6E-3</v>
      </c>
      <c r="G777" t="s">
        <v>2046</v>
      </c>
      <c r="H777" t="s">
        <v>1925</v>
      </c>
      <c r="I777">
        <v>443423.67499999999</v>
      </c>
      <c r="J777">
        <v>1830543.2960000001</v>
      </c>
      <c r="K777">
        <v>443423.67499999999</v>
      </c>
      <c r="L777">
        <v>1830523.2960000001</v>
      </c>
      <c r="M777" t="s">
        <v>55</v>
      </c>
      <c r="N777" t="s">
        <v>56</v>
      </c>
      <c r="O777" t="s">
        <v>4247</v>
      </c>
      <c r="P777" t="s">
        <v>4247</v>
      </c>
      <c r="Q777" t="s">
        <v>4248</v>
      </c>
      <c r="R777" t="s">
        <v>54</v>
      </c>
      <c r="U777">
        <v>0</v>
      </c>
      <c r="V777">
        <v>0</v>
      </c>
      <c r="W777" t="s">
        <v>52</v>
      </c>
      <c r="X777">
        <v>1.0722</v>
      </c>
      <c r="Y777">
        <v>1.0726</v>
      </c>
      <c r="Z777">
        <v>1.0726</v>
      </c>
      <c r="AA777">
        <v>1.0722</v>
      </c>
      <c r="AB777">
        <v>20</v>
      </c>
      <c r="AC777">
        <v>20.000599999999999</v>
      </c>
      <c r="AD777">
        <v>18.805299999999999</v>
      </c>
      <c r="AE777">
        <v>18.805800000000001</v>
      </c>
      <c r="AF777" t="s">
        <v>67</v>
      </c>
      <c r="AG777" t="s">
        <v>67</v>
      </c>
      <c r="AH777" t="s">
        <v>1041</v>
      </c>
      <c r="AI777" t="s">
        <v>1041</v>
      </c>
      <c r="AJ777" t="s">
        <v>1042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1043</v>
      </c>
      <c r="AT777" t="s">
        <v>4224</v>
      </c>
      <c r="AU777" t="s">
        <v>4271</v>
      </c>
      <c r="AV777" t="s">
        <v>1045</v>
      </c>
      <c r="AW777">
        <v>2</v>
      </c>
      <c r="AX777">
        <v>0</v>
      </c>
    </row>
    <row r="778" spans="1:50" x14ac:dyDescent="0.3">
      <c r="A778" t="s">
        <v>3442</v>
      </c>
      <c r="B778" t="s">
        <v>4270</v>
      </c>
      <c r="C778" t="s">
        <v>4224</v>
      </c>
      <c r="D778">
        <v>22.530999999999999</v>
      </c>
      <c r="E778">
        <v>22.513999999999999</v>
      </c>
      <c r="F778" s="1">
        <v>1E-3</v>
      </c>
      <c r="G778" t="s">
        <v>3441</v>
      </c>
      <c r="H778" t="s">
        <v>2952</v>
      </c>
      <c r="I778">
        <v>443585.0257</v>
      </c>
      <c r="J778">
        <v>1831020.7863</v>
      </c>
      <c r="K778">
        <v>443585.0257</v>
      </c>
      <c r="L778">
        <v>1831003.4362999999</v>
      </c>
      <c r="M778" t="s">
        <v>55</v>
      </c>
      <c r="N778" t="s">
        <v>56</v>
      </c>
      <c r="O778" t="s">
        <v>4247</v>
      </c>
      <c r="P778" t="s">
        <v>4247</v>
      </c>
      <c r="Q778" t="s">
        <v>4248</v>
      </c>
      <c r="R778" t="s">
        <v>54</v>
      </c>
      <c r="U778">
        <v>0</v>
      </c>
      <c r="V778">
        <v>0</v>
      </c>
      <c r="W778" t="s">
        <v>52</v>
      </c>
      <c r="X778">
        <v>1.0693999999999999</v>
      </c>
      <c r="Y778">
        <v>1.0975999999999999</v>
      </c>
      <c r="Z778">
        <v>1.0693999999999999</v>
      </c>
      <c r="AA778">
        <v>1.0818000000000001</v>
      </c>
      <c r="AB778">
        <v>17.349900000000002</v>
      </c>
      <c r="AC778">
        <v>17.350000000000001</v>
      </c>
      <c r="AD778">
        <v>16.150600000000001</v>
      </c>
      <c r="AE778">
        <v>16.150600000000001</v>
      </c>
      <c r="AF778" t="s">
        <v>67</v>
      </c>
      <c r="AG778" t="s">
        <v>67</v>
      </c>
      <c r="AH778" t="s">
        <v>1041</v>
      </c>
      <c r="AI778" t="s">
        <v>1041</v>
      </c>
      <c r="AJ778" t="s">
        <v>1042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1043</v>
      </c>
      <c r="AT778" t="s">
        <v>4224</v>
      </c>
      <c r="AU778" t="s">
        <v>4271</v>
      </c>
      <c r="AV778" t="s">
        <v>1045</v>
      </c>
      <c r="AW778">
        <v>2</v>
      </c>
      <c r="AX778">
        <v>0</v>
      </c>
    </row>
    <row r="779" spans="1:50" x14ac:dyDescent="0.3">
      <c r="A779" t="s">
        <v>2794</v>
      </c>
      <c r="B779" t="s">
        <v>4270</v>
      </c>
      <c r="C779" t="s">
        <v>4224</v>
      </c>
      <c r="D779">
        <v>19.388999999999999</v>
      </c>
      <c r="E779">
        <v>19.303999999999998</v>
      </c>
      <c r="F779" s="1">
        <v>3.7000000000000002E-3</v>
      </c>
      <c r="G779" t="s">
        <v>2793</v>
      </c>
      <c r="H779" t="s">
        <v>2844</v>
      </c>
      <c r="I779">
        <v>443114.22120000003</v>
      </c>
      <c r="J779">
        <v>1830693.8670000001</v>
      </c>
      <c r="K779">
        <v>443137.1519</v>
      </c>
      <c r="L779">
        <v>1830693.8670000001</v>
      </c>
      <c r="M779" t="s">
        <v>55</v>
      </c>
      <c r="N779" t="s">
        <v>56</v>
      </c>
      <c r="O779" t="s">
        <v>4247</v>
      </c>
      <c r="P779" t="s">
        <v>4247</v>
      </c>
      <c r="Q779" t="s">
        <v>4248</v>
      </c>
      <c r="R779" t="s">
        <v>54</v>
      </c>
      <c r="U779">
        <v>0</v>
      </c>
      <c r="V779">
        <v>0</v>
      </c>
      <c r="W779" t="s">
        <v>52</v>
      </c>
      <c r="X779">
        <v>1.077</v>
      </c>
      <c r="Y779">
        <v>1.2034</v>
      </c>
      <c r="Z779">
        <v>1.077</v>
      </c>
      <c r="AA779">
        <v>1.2034</v>
      </c>
      <c r="AB779">
        <v>22.930700000000002</v>
      </c>
      <c r="AC779">
        <v>22.930900000000001</v>
      </c>
      <c r="AD779">
        <v>21.7333</v>
      </c>
      <c r="AE779">
        <v>21.733499999999999</v>
      </c>
      <c r="AF779" t="s">
        <v>84</v>
      </c>
      <c r="AG779" t="s">
        <v>84</v>
      </c>
      <c r="AH779" t="s">
        <v>1041</v>
      </c>
      <c r="AI779" t="s">
        <v>1041</v>
      </c>
      <c r="AJ779" t="s">
        <v>1042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1043</v>
      </c>
      <c r="AT779" t="s">
        <v>4224</v>
      </c>
      <c r="AU779" t="s">
        <v>4271</v>
      </c>
      <c r="AV779" t="s">
        <v>1045</v>
      </c>
      <c r="AW779">
        <v>2</v>
      </c>
      <c r="AX779">
        <v>0</v>
      </c>
    </row>
    <row r="780" spans="1:50" x14ac:dyDescent="0.3">
      <c r="A780" t="s">
        <v>5036</v>
      </c>
      <c r="B780" t="s">
        <v>4270</v>
      </c>
      <c r="C780" t="s">
        <v>4224</v>
      </c>
      <c r="D780">
        <v>23.645</v>
      </c>
      <c r="E780">
        <v>23.559000000000001</v>
      </c>
      <c r="F780" s="1">
        <v>5.5999999999999999E-3</v>
      </c>
      <c r="G780" t="s">
        <v>3823</v>
      </c>
      <c r="H780" t="s">
        <v>3844</v>
      </c>
      <c r="I780">
        <v>443830.17509999999</v>
      </c>
      <c r="J780">
        <v>1831039.8415000001</v>
      </c>
      <c r="K780">
        <v>443830.17509999999</v>
      </c>
      <c r="L780">
        <v>1831024.3899000001</v>
      </c>
      <c r="M780" t="s">
        <v>55</v>
      </c>
      <c r="N780" t="s">
        <v>56</v>
      </c>
      <c r="O780" t="s">
        <v>4247</v>
      </c>
      <c r="P780" t="s">
        <v>4247</v>
      </c>
      <c r="Q780" t="s">
        <v>4248</v>
      </c>
      <c r="R780" t="s">
        <v>54</v>
      </c>
      <c r="U780">
        <v>0</v>
      </c>
      <c r="V780">
        <v>0</v>
      </c>
      <c r="W780" t="s">
        <v>52</v>
      </c>
      <c r="X780">
        <v>1.0667</v>
      </c>
      <c r="Y780">
        <v>1.1093</v>
      </c>
      <c r="Z780">
        <v>1.0733999999999999</v>
      </c>
      <c r="AA780">
        <v>1.0742</v>
      </c>
      <c r="AB780">
        <v>15.451599999999999</v>
      </c>
      <c r="AC780">
        <v>15.4518</v>
      </c>
      <c r="AD780">
        <v>14.2555</v>
      </c>
      <c r="AE780">
        <v>14.255699999999999</v>
      </c>
      <c r="AF780" t="s">
        <v>67</v>
      </c>
      <c r="AG780" t="s">
        <v>67</v>
      </c>
      <c r="AH780" t="s">
        <v>1041</v>
      </c>
      <c r="AI780" t="s">
        <v>1041</v>
      </c>
      <c r="AJ780" t="s">
        <v>1042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1043</v>
      </c>
      <c r="AT780" t="s">
        <v>4224</v>
      </c>
      <c r="AU780" t="s">
        <v>4271</v>
      </c>
      <c r="AV780" t="s">
        <v>1045</v>
      </c>
      <c r="AW780">
        <v>2</v>
      </c>
      <c r="AX780">
        <v>0</v>
      </c>
    </row>
    <row r="781" spans="1:50" x14ac:dyDescent="0.3">
      <c r="A781" t="s">
        <v>5037</v>
      </c>
      <c r="B781" t="s">
        <v>4270</v>
      </c>
      <c r="C781" t="s">
        <v>4224</v>
      </c>
      <c r="D781">
        <v>23.559000000000001</v>
      </c>
      <c r="E781">
        <v>23.539000000000001</v>
      </c>
      <c r="F781" s="1">
        <v>1E-3</v>
      </c>
      <c r="G781" t="s">
        <v>3844</v>
      </c>
      <c r="H781" t="s">
        <v>3629</v>
      </c>
      <c r="I781">
        <v>443830.17509999999</v>
      </c>
      <c r="J781">
        <v>1831024.3899000001</v>
      </c>
      <c r="K781">
        <v>443830.17509999999</v>
      </c>
      <c r="L781">
        <v>1831004.4</v>
      </c>
      <c r="M781" t="s">
        <v>55</v>
      </c>
      <c r="N781" t="s">
        <v>56</v>
      </c>
      <c r="O781" t="s">
        <v>4247</v>
      </c>
      <c r="P781" t="s">
        <v>4247</v>
      </c>
      <c r="Q781" t="s">
        <v>4248</v>
      </c>
      <c r="R781" t="s">
        <v>54</v>
      </c>
      <c r="U781">
        <v>0</v>
      </c>
      <c r="V781">
        <v>0</v>
      </c>
      <c r="W781" t="s">
        <v>52</v>
      </c>
      <c r="X781">
        <v>0.9083</v>
      </c>
      <c r="Y781">
        <v>1.0978000000000001</v>
      </c>
      <c r="Z781">
        <v>1.0742</v>
      </c>
      <c r="AA781">
        <v>1.0976999999999999</v>
      </c>
      <c r="AB781">
        <v>19.989899999999999</v>
      </c>
      <c r="AC781">
        <v>19.989899999999999</v>
      </c>
      <c r="AD781">
        <v>18.790600000000001</v>
      </c>
      <c r="AE781">
        <v>18.790600000000001</v>
      </c>
      <c r="AF781" t="s">
        <v>67</v>
      </c>
      <c r="AG781" t="s">
        <v>67</v>
      </c>
      <c r="AH781" t="s">
        <v>1041</v>
      </c>
      <c r="AI781" t="s">
        <v>1041</v>
      </c>
      <c r="AJ781" t="s">
        <v>1042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1043</v>
      </c>
      <c r="AT781" t="s">
        <v>4224</v>
      </c>
      <c r="AU781" t="s">
        <v>4271</v>
      </c>
      <c r="AV781" t="s">
        <v>1045</v>
      </c>
      <c r="AW781">
        <v>2</v>
      </c>
      <c r="AX781">
        <v>0</v>
      </c>
    </row>
    <row r="782" spans="1:50" x14ac:dyDescent="0.3">
      <c r="A782" t="s">
        <v>5038</v>
      </c>
      <c r="B782" t="s">
        <v>4270</v>
      </c>
      <c r="C782" t="s">
        <v>4224</v>
      </c>
      <c r="D782">
        <v>22.439</v>
      </c>
      <c r="E782">
        <v>22.332000000000001</v>
      </c>
      <c r="F782" s="1">
        <v>7.1999999999999998E-3</v>
      </c>
      <c r="G782" t="s">
        <v>3986</v>
      </c>
      <c r="H782" t="s">
        <v>3963</v>
      </c>
      <c r="I782">
        <v>443519.42570000002</v>
      </c>
      <c r="J782">
        <v>1830910.7594999999</v>
      </c>
      <c r="K782">
        <v>443519.42570000002</v>
      </c>
      <c r="L782">
        <v>1830895.9994000001</v>
      </c>
      <c r="M782" t="s">
        <v>55</v>
      </c>
      <c r="N782" t="s">
        <v>56</v>
      </c>
      <c r="O782" t="s">
        <v>4247</v>
      </c>
      <c r="P782" t="s">
        <v>4247</v>
      </c>
      <c r="Q782" t="s">
        <v>4248</v>
      </c>
      <c r="R782" t="s">
        <v>54</v>
      </c>
      <c r="U782">
        <v>0</v>
      </c>
      <c r="V782">
        <v>0</v>
      </c>
      <c r="W782" t="s">
        <v>52</v>
      </c>
      <c r="X782">
        <v>1.0739000000000001</v>
      </c>
      <c r="Y782">
        <v>1.0750999999999999</v>
      </c>
      <c r="Z782">
        <v>1.0739000000000001</v>
      </c>
      <c r="AA782">
        <v>1.0750999999999999</v>
      </c>
      <c r="AB782">
        <v>14.760199999999999</v>
      </c>
      <c r="AC782">
        <v>14.7605</v>
      </c>
      <c r="AD782">
        <v>13.565200000000001</v>
      </c>
      <c r="AE782">
        <v>13.5656</v>
      </c>
      <c r="AF782" t="s">
        <v>67</v>
      </c>
      <c r="AG782" t="s">
        <v>67</v>
      </c>
      <c r="AH782" t="s">
        <v>1041</v>
      </c>
      <c r="AI782" t="s">
        <v>1041</v>
      </c>
      <c r="AJ782" t="s">
        <v>1042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1043</v>
      </c>
      <c r="AT782" t="s">
        <v>4224</v>
      </c>
      <c r="AU782" t="s">
        <v>4271</v>
      </c>
      <c r="AV782" t="s">
        <v>1045</v>
      </c>
      <c r="AW782">
        <v>2</v>
      </c>
      <c r="AX782">
        <v>0</v>
      </c>
    </row>
    <row r="783" spans="1:50" x14ac:dyDescent="0.3">
      <c r="A783" t="s">
        <v>5039</v>
      </c>
      <c r="B783" t="s">
        <v>4308</v>
      </c>
      <c r="C783" t="s">
        <v>4224</v>
      </c>
      <c r="D783">
        <v>21.602</v>
      </c>
      <c r="E783">
        <v>21.585000000000001</v>
      </c>
      <c r="F783" s="1">
        <v>1.1000000000000001E-3</v>
      </c>
      <c r="G783" t="s">
        <v>3506</v>
      </c>
      <c r="H783" t="s">
        <v>2796</v>
      </c>
      <c r="I783">
        <v>443651.13410000002</v>
      </c>
      <c r="J783">
        <v>1830618.7921</v>
      </c>
      <c r="K783">
        <v>443635.33649999998</v>
      </c>
      <c r="L783">
        <v>1830618.7921</v>
      </c>
      <c r="M783" t="s">
        <v>55</v>
      </c>
      <c r="N783" t="s">
        <v>56</v>
      </c>
      <c r="O783" t="s">
        <v>1311</v>
      </c>
      <c r="P783" t="s">
        <v>1311</v>
      </c>
      <c r="Q783" t="s">
        <v>4248</v>
      </c>
      <c r="R783" t="s">
        <v>54</v>
      </c>
      <c r="U783">
        <v>0</v>
      </c>
      <c r="V783">
        <v>0</v>
      </c>
      <c r="W783" t="s">
        <v>52</v>
      </c>
      <c r="X783">
        <v>1.0762</v>
      </c>
      <c r="Y783">
        <v>1.081</v>
      </c>
      <c r="Z783">
        <v>1.0789</v>
      </c>
      <c r="AA783">
        <v>1.081</v>
      </c>
      <c r="AB783">
        <v>15.797700000000001</v>
      </c>
      <c r="AC783">
        <v>15.797700000000001</v>
      </c>
      <c r="AD783">
        <v>14.598599999999999</v>
      </c>
      <c r="AE783">
        <v>14.598599999999999</v>
      </c>
      <c r="AF783" t="s">
        <v>96</v>
      </c>
      <c r="AG783" t="s">
        <v>96</v>
      </c>
      <c r="AH783" t="s">
        <v>1041</v>
      </c>
      <c r="AI783" t="s">
        <v>1041</v>
      </c>
      <c r="AJ783" t="s">
        <v>1042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1043</v>
      </c>
      <c r="AT783" t="s">
        <v>4224</v>
      </c>
      <c r="AU783" t="s">
        <v>4310</v>
      </c>
      <c r="AV783" t="s">
        <v>1045</v>
      </c>
      <c r="AW783">
        <v>2</v>
      </c>
      <c r="AX783">
        <v>0</v>
      </c>
    </row>
    <row r="784" spans="1:50" x14ac:dyDescent="0.3">
      <c r="A784" t="s">
        <v>5040</v>
      </c>
      <c r="B784" t="s">
        <v>4270</v>
      </c>
      <c r="C784" t="s">
        <v>4224</v>
      </c>
      <c r="D784">
        <v>20.582000000000001</v>
      </c>
      <c r="E784">
        <v>20.393999999999998</v>
      </c>
      <c r="F784" s="1">
        <v>9.4000000000000004E-3</v>
      </c>
      <c r="G784" t="s">
        <v>3810</v>
      </c>
      <c r="H784" t="s">
        <v>3838</v>
      </c>
      <c r="I784">
        <v>442938.83159999998</v>
      </c>
      <c r="J784">
        <v>1830674.767</v>
      </c>
      <c r="K784">
        <v>442958.83159999998</v>
      </c>
      <c r="L784">
        <v>1830674.767</v>
      </c>
      <c r="M784" t="s">
        <v>55</v>
      </c>
      <c r="N784" t="s">
        <v>56</v>
      </c>
      <c r="O784" t="s">
        <v>4247</v>
      </c>
      <c r="P784" t="s">
        <v>4247</v>
      </c>
      <c r="Q784" t="s">
        <v>4248</v>
      </c>
      <c r="R784" t="s">
        <v>54</v>
      </c>
      <c r="U784">
        <v>0</v>
      </c>
      <c r="V784">
        <v>0</v>
      </c>
      <c r="W784" t="s">
        <v>52</v>
      </c>
      <c r="X784">
        <v>1.0577000000000001</v>
      </c>
      <c r="Y784">
        <v>1.0673999999999999</v>
      </c>
      <c r="Z784">
        <v>1.0669</v>
      </c>
      <c r="AA784">
        <v>1.0673999999999999</v>
      </c>
      <c r="AB784">
        <v>20</v>
      </c>
      <c r="AC784">
        <v>20.000900000000001</v>
      </c>
      <c r="AD784">
        <v>18.8066</v>
      </c>
      <c r="AE784">
        <v>18.807400000000001</v>
      </c>
      <c r="AF784" t="s">
        <v>84</v>
      </c>
      <c r="AG784" t="s">
        <v>84</v>
      </c>
      <c r="AH784" t="s">
        <v>1041</v>
      </c>
      <c r="AI784" t="s">
        <v>1041</v>
      </c>
      <c r="AJ784" t="s">
        <v>1042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1043</v>
      </c>
      <c r="AT784" t="s">
        <v>4224</v>
      </c>
      <c r="AU784" t="s">
        <v>4271</v>
      </c>
      <c r="AV784" t="s">
        <v>1045</v>
      </c>
      <c r="AW784">
        <v>2</v>
      </c>
      <c r="AX784">
        <v>0</v>
      </c>
    </row>
    <row r="785" spans="1:50" x14ac:dyDescent="0.3">
      <c r="A785" t="s">
        <v>5041</v>
      </c>
      <c r="B785" t="s">
        <v>4270</v>
      </c>
      <c r="C785" t="s">
        <v>4224</v>
      </c>
      <c r="D785">
        <v>22.704000000000001</v>
      </c>
      <c r="E785">
        <v>22.664000000000001</v>
      </c>
      <c r="F785" s="1">
        <v>2E-3</v>
      </c>
      <c r="G785" t="s">
        <v>3427</v>
      </c>
      <c r="H785" t="s">
        <v>3498</v>
      </c>
      <c r="I785">
        <v>443741.09590000001</v>
      </c>
      <c r="J785">
        <v>1830750.8670999999</v>
      </c>
      <c r="K785">
        <v>443721.09590000001</v>
      </c>
      <c r="L785">
        <v>1830750.8670999999</v>
      </c>
      <c r="M785" t="s">
        <v>55</v>
      </c>
      <c r="N785" t="s">
        <v>56</v>
      </c>
      <c r="O785" t="s">
        <v>4247</v>
      </c>
      <c r="P785" t="s">
        <v>4247</v>
      </c>
      <c r="Q785" t="s">
        <v>4248</v>
      </c>
      <c r="R785" t="s">
        <v>54</v>
      </c>
      <c r="U785">
        <v>0</v>
      </c>
      <c r="V785">
        <v>0</v>
      </c>
      <c r="W785" t="s">
        <v>52</v>
      </c>
      <c r="X785">
        <v>1.0799000000000001</v>
      </c>
      <c r="Y785">
        <v>1.0799000000000001</v>
      </c>
      <c r="Z785">
        <v>1.0799000000000001</v>
      </c>
      <c r="AA785">
        <v>1.0799000000000001</v>
      </c>
      <c r="AB785">
        <v>20</v>
      </c>
      <c r="AC785">
        <v>20</v>
      </c>
      <c r="AD785">
        <v>18.801400000000001</v>
      </c>
      <c r="AE785">
        <v>18.801400000000001</v>
      </c>
      <c r="AF785" t="s">
        <v>96</v>
      </c>
      <c r="AG785" t="s">
        <v>96</v>
      </c>
      <c r="AH785" t="s">
        <v>1041</v>
      </c>
      <c r="AI785" t="s">
        <v>1041</v>
      </c>
      <c r="AJ785" t="s">
        <v>1042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1043</v>
      </c>
      <c r="AT785" t="s">
        <v>4224</v>
      </c>
      <c r="AU785" t="s">
        <v>4271</v>
      </c>
      <c r="AV785" t="s">
        <v>1045</v>
      </c>
      <c r="AW785">
        <v>2</v>
      </c>
      <c r="AX785">
        <v>0</v>
      </c>
    </row>
    <row r="786" spans="1:50" x14ac:dyDescent="0.3">
      <c r="A786" t="s">
        <v>5042</v>
      </c>
      <c r="B786" t="s">
        <v>4223</v>
      </c>
      <c r="C786" t="s">
        <v>4224</v>
      </c>
      <c r="D786">
        <v>18.195</v>
      </c>
      <c r="E786">
        <v>18.175000000000001</v>
      </c>
      <c r="F786" s="1">
        <v>1E-3</v>
      </c>
      <c r="G786" t="s">
        <v>3815</v>
      </c>
      <c r="H786" t="s">
        <v>3792</v>
      </c>
      <c r="I786">
        <v>443204.23259999999</v>
      </c>
      <c r="J786">
        <v>1830790.5171000001</v>
      </c>
      <c r="K786">
        <v>443184.23259999999</v>
      </c>
      <c r="L786">
        <v>1830790.5171000001</v>
      </c>
      <c r="M786" t="s">
        <v>55</v>
      </c>
      <c r="N786" t="s">
        <v>56</v>
      </c>
      <c r="O786" t="s">
        <v>4225</v>
      </c>
      <c r="P786" t="s">
        <v>4225</v>
      </c>
      <c r="Q786" t="s">
        <v>4226</v>
      </c>
      <c r="R786" t="s">
        <v>54</v>
      </c>
      <c r="U786">
        <v>0</v>
      </c>
      <c r="V786">
        <v>0</v>
      </c>
      <c r="W786" t="s">
        <v>52</v>
      </c>
      <c r="X786">
        <v>2.0602</v>
      </c>
      <c r="Y786">
        <v>2.1254</v>
      </c>
      <c r="Z786">
        <v>2.1254</v>
      </c>
      <c r="AA786">
        <v>2.0602</v>
      </c>
      <c r="AB786">
        <v>20</v>
      </c>
      <c r="AC786">
        <v>20</v>
      </c>
      <c r="AD786">
        <v>18.801400000000001</v>
      </c>
      <c r="AE786">
        <v>18.801400000000001</v>
      </c>
      <c r="AF786" t="s">
        <v>1402</v>
      </c>
      <c r="AG786" t="s">
        <v>1402</v>
      </c>
      <c r="AH786" t="s">
        <v>1041</v>
      </c>
      <c r="AI786" t="s">
        <v>1041</v>
      </c>
      <c r="AJ786" t="s">
        <v>1042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1043</v>
      </c>
      <c r="AT786" t="s">
        <v>4224</v>
      </c>
      <c r="AU786" t="s">
        <v>4227</v>
      </c>
      <c r="AV786" t="s">
        <v>1045</v>
      </c>
      <c r="AW786">
        <v>2</v>
      </c>
      <c r="AX786">
        <v>0</v>
      </c>
    </row>
    <row r="787" spans="1:50" x14ac:dyDescent="0.3">
      <c r="A787" t="s">
        <v>5043</v>
      </c>
      <c r="B787" t="s">
        <v>4270</v>
      </c>
      <c r="C787" t="s">
        <v>4224</v>
      </c>
      <c r="D787">
        <v>21.946000000000002</v>
      </c>
      <c r="E787">
        <v>21.786000000000001</v>
      </c>
      <c r="F787" s="1">
        <v>8.0000000000000002E-3</v>
      </c>
      <c r="G787" t="s">
        <v>2656</v>
      </c>
      <c r="H787" t="s">
        <v>2462</v>
      </c>
      <c r="I787">
        <v>443459.72480000003</v>
      </c>
      <c r="J787">
        <v>1830739.7671000001</v>
      </c>
      <c r="K787">
        <v>443439.72489999997</v>
      </c>
      <c r="L787">
        <v>1830739.7671000001</v>
      </c>
      <c r="M787" t="s">
        <v>55</v>
      </c>
      <c r="N787" t="s">
        <v>56</v>
      </c>
      <c r="O787" t="s">
        <v>4247</v>
      </c>
      <c r="P787" t="s">
        <v>4247</v>
      </c>
      <c r="Q787" t="s">
        <v>4248</v>
      </c>
      <c r="R787" t="s">
        <v>54</v>
      </c>
      <c r="U787">
        <v>0</v>
      </c>
      <c r="V787">
        <v>0</v>
      </c>
      <c r="W787" t="s">
        <v>52</v>
      </c>
      <c r="X787">
        <v>1.0626</v>
      </c>
      <c r="Y787">
        <v>1.0626</v>
      </c>
      <c r="Z787">
        <v>1.0626</v>
      </c>
      <c r="AA787">
        <v>1.0626</v>
      </c>
      <c r="AB787">
        <v>20</v>
      </c>
      <c r="AC787">
        <v>20.000599999999999</v>
      </c>
      <c r="AD787">
        <v>18.805599999999998</v>
      </c>
      <c r="AE787">
        <v>18.8062</v>
      </c>
      <c r="AF787" t="s">
        <v>96</v>
      </c>
      <c r="AG787" t="s">
        <v>96</v>
      </c>
      <c r="AH787" t="s">
        <v>1041</v>
      </c>
      <c r="AI787" t="s">
        <v>1041</v>
      </c>
      <c r="AJ787" t="s">
        <v>1042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1043</v>
      </c>
      <c r="AT787" t="s">
        <v>4224</v>
      </c>
      <c r="AU787" t="s">
        <v>4271</v>
      </c>
      <c r="AV787" t="s">
        <v>1045</v>
      </c>
      <c r="AW787">
        <v>2</v>
      </c>
      <c r="AX787">
        <v>0</v>
      </c>
    </row>
    <row r="788" spans="1:50" x14ac:dyDescent="0.3">
      <c r="A788" t="s">
        <v>5044</v>
      </c>
      <c r="B788" t="s">
        <v>4270</v>
      </c>
      <c r="C788" t="s">
        <v>4224</v>
      </c>
      <c r="D788">
        <v>23.068999999999999</v>
      </c>
      <c r="E788">
        <v>23.029</v>
      </c>
      <c r="F788" s="1">
        <v>2E-3</v>
      </c>
      <c r="G788" t="s">
        <v>3813</v>
      </c>
      <c r="H788" t="s">
        <v>3821</v>
      </c>
      <c r="I788">
        <v>443740.97619999998</v>
      </c>
      <c r="J788">
        <v>1830806.7671000001</v>
      </c>
      <c r="K788">
        <v>443720.97619999998</v>
      </c>
      <c r="L788">
        <v>1830806.7671000001</v>
      </c>
      <c r="M788" t="s">
        <v>55</v>
      </c>
      <c r="N788" t="s">
        <v>56</v>
      </c>
      <c r="O788" t="s">
        <v>4247</v>
      </c>
      <c r="P788" t="s">
        <v>4247</v>
      </c>
      <c r="Q788" t="s">
        <v>4248</v>
      </c>
      <c r="R788" t="s">
        <v>54</v>
      </c>
      <c r="U788">
        <v>0</v>
      </c>
      <c r="V788">
        <v>0</v>
      </c>
      <c r="W788" t="s">
        <v>52</v>
      </c>
      <c r="X788">
        <v>1.0687</v>
      </c>
      <c r="Y788">
        <v>1.0687</v>
      </c>
      <c r="Z788">
        <v>1.0687</v>
      </c>
      <c r="AA788">
        <v>1.0687</v>
      </c>
      <c r="AB788">
        <v>20</v>
      </c>
      <c r="AC788">
        <v>20</v>
      </c>
      <c r="AD788">
        <v>18.801400000000001</v>
      </c>
      <c r="AE788">
        <v>18.801400000000001</v>
      </c>
      <c r="AF788" t="s">
        <v>96</v>
      </c>
      <c r="AG788" t="s">
        <v>96</v>
      </c>
      <c r="AH788" t="s">
        <v>1041</v>
      </c>
      <c r="AI788" t="s">
        <v>1041</v>
      </c>
      <c r="AJ788" t="s">
        <v>1042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1043</v>
      </c>
      <c r="AT788" t="s">
        <v>4224</v>
      </c>
      <c r="AU788" t="s">
        <v>4271</v>
      </c>
      <c r="AV788" t="s">
        <v>1045</v>
      </c>
      <c r="AW788">
        <v>2</v>
      </c>
      <c r="AX788">
        <v>0</v>
      </c>
    </row>
    <row r="789" spans="1:50" x14ac:dyDescent="0.3">
      <c r="A789" t="s">
        <v>5045</v>
      </c>
      <c r="B789" t="s">
        <v>4264</v>
      </c>
      <c r="C789" t="s">
        <v>4224</v>
      </c>
      <c r="D789">
        <v>22.018999999999998</v>
      </c>
      <c r="E789">
        <v>21.962</v>
      </c>
      <c r="F789" s="1">
        <v>2.8E-3</v>
      </c>
      <c r="G789" t="s">
        <v>3862</v>
      </c>
      <c r="H789" t="s">
        <v>3903</v>
      </c>
      <c r="I789">
        <v>443748.14169999998</v>
      </c>
      <c r="J789">
        <v>1830618.7921</v>
      </c>
      <c r="K789">
        <v>443728.0417</v>
      </c>
      <c r="L789">
        <v>1830618.7921</v>
      </c>
      <c r="M789" t="s">
        <v>55</v>
      </c>
      <c r="N789" t="s">
        <v>56</v>
      </c>
      <c r="O789" t="s">
        <v>1311</v>
      </c>
      <c r="P789" t="s">
        <v>4247</v>
      </c>
      <c r="Q789" t="s">
        <v>4248</v>
      </c>
      <c r="R789" t="s">
        <v>54</v>
      </c>
      <c r="U789">
        <v>0</v>
      </c>
      <c r="V789">
        <v>0</v>
      </c>
      <c r="W789" t="s">
        <v>52</v>
      </c>
      <c r="X789">
        <v>1.0794999999999999</v>
      </c>
      <c r="Y789">
        <v>1.0803</v>
      </c>
      <c r="Z789">
        <v>1.0794999999999999</v>
      </c>
      <c r="AA789">
        <v>1.0803</v>
      </c>
      <c r="AB789">
        <v>20.100000000000001</v>
      </c>
      <c r="AC789">
        <v>20.100000000000001</v>
      </c>
      <c r="AD789">
        <v>18.9024</v>
      </c>
      <c r="AE789">
        <v>18.9024</v>
      </c>
      <c r="AF789" t="s">
        <v>96</v>
      </c>
      <c r="AG789" t="s">
        <v>96</v>
      </c>
      <c r="AH789" t="s">
        <v>1041</v>
      </c>
      <c r="AI789" t="s">
        <v>1041</v>
      </c>
      <c r="AJ789" t="s">
        <v>1042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1043</v>
      </c>
      <c r="AT789" t="s">
        <v>4224</v>
      </c>
      <c r="AU789" t="s">
        <v>4265</v>
      </c>
      <c r="AV789" t="s">
        <v>1045</v>
      </c>
      <c r="AW789">
        <v>2</v>
      </c>
      <c r="AX789">
        <v>0</v>
      </c>
    </row>
    <row r="790" spans="1:50" x14ac:dyDescent="0.3">
      <c r="A790" t="s">
        <v>3595</v>
      </c>
      <c r="B790" t="s">
        <v>4270</v>
      </c>
      <c r="C790" t="s">
        <v>4224</v>
      </c>
      <c r="D790">
        <v>23.219000000000001</v>
      </c>
      <c r="E790">
        <v>23.189</v>
      </c>
      <c r="F790" s="1">
        <v>1.9E-3</v>
      </c>
      <c r="G790" t="s">
        <v>3594</v>
      </c>
      <c r="H790" t="s">
        <v>3168</v>
      </c>
      <c r="I790">
        <v>443816.83380000002</v>
      </c>
      <c r="J790">
        <v>1830806.7671000001</v>
      </c>
      <c r="K790">
        <v>443800.97619999998</v>
      </c>
      <c r="L790">
        <v>1830806.7671000001</v>
      </c>
      <c r="M790" t="s">
        <v>55</v>
      </c>
      <c r="N790" t="s">
        <v>56</v>
      </c>
      <c r="O790" t="s">
        <v>4247</v>
      </c>
      <c r="P790" t="s">
        <v>4247</v>
      </c>
      <c r="Q790" t="s">
        <v>4248</v>
      </c>
      <c r="R790" t="s">
        <v>54</v>
      </c>
      <c r="U790">
        <v>0</v>
      </c>
      <c r="V790">
        <v>0</v>
      </c>
      <c r="W790" t="s">
        <v>52</v>
      </c>
      <c r="X790">
        <v>1.0687</v>
      </c>
      <c r="Y790">
        <v>1.0704</v>
      </c>
      <c r="Z790">
        <v>1.0704</v>
      </c>
      <c r="AA790">
        <v>1.0687</v>
      </c>
      <c r="AB790">
        <v>15.8576</v>
      </c>
      <c r="AC790">
        <v>15.8576</v>
      </c>
      <c r="AD790">
        <v>14.658899999999999</v>
      </c>
      <c r="AE790">
        <v>14.658899999999999</v>
      </c>
      <c r="AF790" t="s">
        <v>96</v>
      </c>
      <c r="AG790" t="s">
        <v>96</v>
      </c>
      <c r="AH790" t="s">
        <v>1041</v>
      </c>
      <c r="AI790" t="s">
        <v>1041</v>
      </c>
      <c r="AJ790" t="s">
        <v>1042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1043</v>
      </c>
      <c r="AT790" t="s">
        <v>4224</v>
      </c>
      <c r="AU790" t="s">
        <v>4271</v>
      </c>
      <c r="AV790" t="s">
        <v>1045</v>
      </c>
      <c r="AW790">
        <v>2</v>
      </c>
      <c r="AX790">
        <v>0</v>
      </c>
    </row>
    <row r="791" spans="1:50" x14ac:dyDescent="0.3">
      <c r="A791" t="s">
        <v>5046</v>
      </c>
      <c r="B791" t="s">
        <v>4270</v>
      </c>
      <c r="C791" t="s">
        <v>4224</v>
      </c>
      <c r="D791">
        <v>23.189</v>
      </c>
      <c r="E791">
        <v>23.148</v>
      </c>
      <c r="F791" s="1">
        <v>2.0999999999999999E-3</v>
      </c>
      <c r="G791" t="s">
        <v>3168</v>
      </c>
      <c r="H791" t="s">
        <v>3070</v>
      </c>
      <c r="I791">
        <v>443800.97619999998</v>
      </c>
      <c r="J791">
        <v>1830806.7671000001</v>
      </c>
      <c r="K791">
        <v>443780.97619999998</v>
      </c>
      <c r="L791">
        <v>1830806.7671000001</v>
      </c>
      <c r="M791" t="s">
        <v>55</v>
      </c>
      <c r="N791" t="s">
        <v>56</v>
      </c>
      <c r="O791" t="s">
        <v>4247</v>
      </c>
      <c r="P791" t="s">
        <v>4247</v>
      </c>
      <c r="Q791" t="s">
        <v>4248</v>
      </c>
      <c r="R791" t="s">
        <v>54</v>
      </c>
      <c r="U791">
        <v>0</v>
      </c>
      <c r="V791">
        <v>0</v>
      </c>
      <c r="W791" t="s">
        <v>52</v>
      </c>
      <c r="X791">
        <v>1.0687</v>
      </c>
      <c r="Y791">
        <v>1.0697000000000001</v>
      </c>
      <c r="Z791">
        <v>1.0687</v>
      </c>
      <c r="AA791">
        <v>1.0697000000000001</v>
      </c>
      <c r="AB791">
        <v>20</v>
      </c>
      <c r="AC791">
        <v>20</v>
      </c>
      <c r="AD791">
        <v>18.801400000000001</v>
      </c>
      <c r="AE791">
        <v>18.801500000000001</v>
      </c>
      <c r="AF791" t="s">
        <v>96</v>
      </c>
      <c r="AG791" t="s">
        <v>96</v>
      </c>
      <c r="AH791" t="s">
        <v>1041</v>
      </c>
      <c r="AI791" t="s">
        <v>1041</v>
      </c>
      <c r="AJ791" t="s">
        <v>1042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1043</v>
      </c>
      <c r="AT791" t="s">
        <v>4224</v>
      </c>
      <c r="AU791" t="s">
        <v>4271</v>
      </c>
      <c r="AV791" t="s">
        <v>1045</v>
      </c>
      <c r="AW791">
        <v>2</v>
      </c>
      <c r="AX791">
        <v>0</v>
      </c>
    </row>
    <row r="792" spans="1:50" x14ac:dyDescent="0.3">
      <c r="A792" t="s">
        <v>2008</v>
      </c>
      <c r="B792" t="s">
        <v>4270</v>
      </c>
      <c r="C792" t="s">
        <v>4224</v>
      </c>
      <c r="D792">
        <v>19.597000000000001</v>
      </c>
      <c r="E792">
        <v>19.545999999999999</v>
      </c>
      <c r="F792" s="1">
        <v>3.5000000000000001E-3</v>
      </c>
      <c r="G792" t="s">
        <v>2007</v>
      </c>
      <c r="H792" t="s">
        <v>3082</v>
      </c>
      <c r="I792">
        <v>442878.57419999997</v>
      </c>
      <c r="J792">
        <v>1830870.3463999999</v>
      </c>
      <c r="K792">
        <v>442893.22509999998</v>
      </c>
      <c r="L792">
        <v>1830870.3463999999</v>
      </c>
      <c r="M792" t="s">
        <v>55</v>
      </c>
      <c r="N792" t="s">
        <v>56</v>
      </c>
      <c r="O792" t="s">
        <v>4247</v>
      </c>
      <c r="P792" t="s">
        <v>4247</v>
      </c>
      <c r="Q792" t="s">
        <v>4248</v>
      </c>
      <c r="R792" t="s">
        <v>54</v>
      </c>
      <c r="U792">
        <v>0</v>
      </c>
      <c r="V792">
        <v>0</v>
      </c>
      <c r="W792" t="s">
        <v>52</v>
      </c>
      <c r="X792">
        <v>1.0749</v>
      </c>
      <c r="Y792">
        <v>1.1552</v>
      </c>
      <c r="Z792">
        <v>1.0749</v>
      </c>
      <c r="AA792">
        <v>1.1552</v>
      </c>
      <c r="AB792">
        <v>14.6509</v>
      </c>
      <c r="AC792">
        <v>14.651</v>
      </c>
      <c r="AD792">
        <v>13.4533</v>
      </c>
      <c r="AE792">
        <v>13.4534</v>
      </c>
      <c r="AF792" t="s">
        <v>84</v>
      </c>
      <c r="AG792" t="s">
        <v>84</v>
      </c>
      <c r="AH792" t="s">
        <v>1041</v>
      </c>
      <c r="AI792" t="s">
        <v>1041</v>
      </c>
      <c r="AJ792" t="s">
        <v>1042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1043</v>
      </c>
      <c r="AT792" t="s">
        <v>4224</v>
      </c>
      <c r="AU792" t="s">
        <v>4271</v>
      </c>
      <c r="AV792" t="s">
        <v>1045</v>
      </c>
      <c r="AW792">
        <v>2</v>
      </c>
      <c r="AX792">
        <v>0</v>
      </c>
    </row>
    <row r="793" spans="1:50" x14ac:dyDescent="0.3">
      <c r="A793" t="s">
        <v>2728</v>
      </c>
      <c r="B793" t="s">
        <v>4270</v>
      </c>
      <c r="C793" t="s">
        <v>4224</v>
      </c>
      <c r="D793">
        <v>22.613</v>
      </c>
      <c r="E793">
        <v>22.492000000000001</v>
      </c>
      <c r="F793" s="1">
        <v>5.5999999999999999E-3</v>
      </c>
      <c r="G793" t="s">
        <v>2727</v>
      </c>
      <c r="H793" t="s">
        <v>2667</v>
      </c>
      <c r="I793">
        <v>443804.6373</v>
      </c>
      <c r="J793">
        <v>1830674.767</v>
      </c>
      <c r="K793">
        <v>443783.08390000003</v>
      </c>
      <c r="L793">
        <v>1830674.767</v>
      </c>
      <c r="M793" t="s">
        <v>55</v>
      </c>
      <c r="N793" t="s">
        <v>56</v>
      </c>
      <c r="O793" t="s">
        <v>4247</v>
      </c>
      <c r="P793" t="s">
        <v>4247</v>
      </c>
      <c r="Q793" t="s">
        <v>4248</v>
      </c>
      <c r="R793" t="s">
        <v>54</v>
      </c>
      <c r="U793">
        <v>0</v>
      </c>
      <c r="V793">
        <v>0</v>
      </c>
      <c r="W793" t="s">
        <v>52</v>
      </c>
      <c r="X793">
        <v>1.0662</v>
      </c>
      <c r="Y793">
        <v>1.1452</v>
      </c>
      <c r="Z793">
        <v>1.0662</v>
      </c>
      <c r="AA793">
        <v>1.1452</v>
      </c>
      <c r="AB793">
        <v>21.5534</v>
      </c>
      <c r="AC793">
        <v>21.553699999999999</v>
      </c>
      <c r="AD793">
        <v>20.357299999999999</v>
      </c>
      <c r="AE793">
        <v>20.357600000000001</v>
      </c>
      <c r="AF793" t="s">
        <v>96</v>
      </c>
      <c r="AG793" t="s">
        <v>96</v>
      </c>
      <c r="AH793" t="s">
        <v>1041</v>
      </c>
      <c r="AI793" t="s">
        <v>1041</v>
      </c>
      <c r="AJ793" t="s">
        <v>1042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1043</v>
      </c>
      <c r="AT793" t="s">
        <v>4224</v>
      </c>
      <c r="AU793" t="s">
        <v>4271</v>
      </c>
      <c r="AV793" t="s">
        <v>1045</v>
      </c>
      <c r="AW793">
        <v>2</v>
      </c>
      <c r="AX793">
        <v>0</v>
      </c>
    </row>
    <row r="794" spans="1:50" x14ac:dyDescent="0.3">
      <c r="A794" t="s">
        <v>3691</v>
      </c>
      <c r="B794" t="s">
        <v>4270</v>
      </c>
      <c r="C794" t="s">
        <v>4224</v>
      </c>
      <c r="D794">
        <v>21.632999999999999</v>
      </c>
      <c r="E794">
        <v>21.603000000000002</v>
      </c>
      <c r="F794" s="1">
        <v>1.5E-3</v>
      </c>
      <c r="G794" t="s">
        <v>3690</v>
      </c>
      <c r="H794" t="s">
        <v>3374</v>
      </c>
      <c r="I794">
        <v>443902.66110000003</v>
      </c>
      <c r="J794">
        <v>1830505.8670000001</v>
      </c>
      <c r="K794">
        <v>443882.61969999998</v>
      </c>
      <c r="L794">
        <v>1830505.8670000001</v>
      </c>
      <c r="M794" t="s">
        <v>55</v>
      </c>
      <c r="N794" t="s">
        <v>56</v>
      </c>
      <c r="O794" t="s">
        <v>4247</v>
      </c>
      <c r="P794" t="s">
        <v>4247</v>
      </c>
      <c r="Q794" t="s">
        <v>4248</v>
      </c>
      <c r="R794" t="s">
        <v>54</v>
      </c>
      <c r="U794">
        <v>0</v>
      </c>
      <c r="V794">
        <v>0</v>
      </c>
      <c r="W794" t="s">
        <v>52</v>
      </c>
      <c r="X794">
        <v>1.0778000000000001</v>
      </c>
      <c r="Y794">
        <v>1.1478999999999999</v>
      </c>
      <c r="Z794">
        <v>1.0778000000000001</v>
      </c>
      <c r="AA794">
        <v>1.1478999999999999</v>
      </c>
      <c r="AB794">
        <v>20.041399999999999</v>
      </c>
      <c r="AC794">
        <v>20.041399999999999</v>
      </c>
      <c r="AD794">
        <v>18.842500000000001</v>
      </c>
      <c r="AE794">
        <v>18.842500000000001</v>
      </c>
      <c r="AF794" t="s">
        <v>96</v>
      </c>
      <c r="AG794" t="s">
        <v>96</v>
      </c>
      <c r="AH794" t="s">
        <v>1041</v>
      </c>
      <c r="AI794" t="s">
        <v>1041</v>
      </c>
      <c r="AJ794" t="s">
        <v>1042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1043</v>
      </c>
      <c r="AT794" t="s">
        <v>4224</v>
      </c>
      <c r="AU794" t="s">
        <v>4271</v>
      </c>
      <c r="AV794" t="s">
        <v>1045</v>
      </c>
      <c r="AW794">
        <v>2</v>
      </c>
      <c r="AX794">
        <v>0</v>
      </c>
    </row>
    <row r="795" spans="1:50" x14ac:dyDescent="0.3">
      <c r="A795" t="s">
        <v>3568</v>
      </c>
      <c r="B795" t="s">
        <v>4270</v>
      </c>
      <c r="C795" t="s">
        <v>4224</v>
      </c>
      <c r="D795">
        <v>21.417000000000002</v>
      </c>
      <c r="E795">
        <v>21.234999999999999</v>
      </c>
      <c r="F795" s="1">
        <v>9.1000000000000004E-3</v>
      </c>
      <c r="G795" t="s">
        <v>3567</v>
      </c>
      <c r="H795" t="s">
        <v>3371</v>
      </c>
      <c r="I795">
        <v>443314.527</v>
      </c>
      <c r="J795">
        <v>1830674.767</v>
      </c>
      <c r="K795">
        <v>443294.527</v>
      </c>
      <c r="L795">
        <v>1830674.767</v>
      </c>
      <c r="M795" t="s">
        <v>55</v>
      </c>
      <c r="N795" t="s">
        <v>56</v>
      </c>
      <c r="O795" t="s">
        <v>4247</v>
      </c>
      <c r="P795" t="s">
        <v>4247</v>
      </c>
      <c r="Q795" t="s">
        <v>4248</v>
      </c>
      <c r="R795" t="s">
        <v>54</v>
      </c>
      <c r="U795">
        <v>0</v>
      </c>
      <c r="V795">
        <v>0</v>
      </c>
      <c r="W795" t="s">
        <v>52</v>
      </c>
      <c r="X795">
        <v>1.0552999999999999</v>
      </c>
      <c r="Y795">
        <v>1.0653999999999999</v>
      </c>
      <c r="Z795">
        <v>1.0642</v>
      </c>
      <c r="AA795">
        <v>1.0552999999999999</v>
      </c>
      <c r="AB795">
        <v>20</v>
      </c>
      <c r="AC795">
        <v>20.000800000000002</v>
      </c>
      <c r="AD795">
        <v>18.8064</v>
      </c>
      <c r="AE795">
        <v>18.807099999999998</v>
      </c>
      <c r="AF795" t="s">
        <v>96</v>
      </c>
      <c r="AG795" t="s">
        <v>96</v>
      </c>
      <c r="AH795" t="s">
        <v>1041</v>
      </c>
      <c r="AI795" t="s">
        <v>1041</v>
      </c>
      <c r="AJ795" t="s">
        <v>1042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1043</v>
      </c>
      <c r="AT795" t="s">
        <v>4224</v>
      </c>
      <c r="AU795" t="s">
        <v>4271</v>
      </c>
      <c r="AV795" t="s">
        <v>1045</v>
      </c>
      <c r="AW795">
        <v>2</v>
      </c>
      <c r="AX795">
        <v>0</v>
      </c>
    </row>
    <row r="796" spans="1:50" x14ac:dyDescent="0.3">
      <c r="A796" t="s">
        <v>5047</v>
      </c>
      <c r="B796" t="s">
        <v>4270</v>
      </c>
      <c r="C796" t="s">
        <v>4224</v>
      </c>
      <c r="D796">
        <v>21.234999999999999</v>
      </c>
      <c r="E796">
        <v>21.052</v>
      </c>
      <c r="F796" s="1">
        <v>9.1000000000000004E-3</v>
      </c>
      <c r="G796" t="s">
        <v>3371</v>
      </c>
      <c r="H796" t="s">
        <v>3204</v>
      </c>
      <c r="I796">
        <v>443294.527</v>
      </c>
      <c r="J796">
        <v>1830674.767</v>
      </c>
      <c r="K796">
        <v>443274.45370000001</v>
      </c>
      <c r="L796">
        <v>1830674.767</v>
      </c>
      <c r="M796" t="s">
        <v>55</v>
      </c>
      <c r="N796" t="s">
        <v>56</v>
      </c>
      <c r="O796" t="s">
        <v>4247</v>
      </c>
      <c r="P796" t="s">
        <v>4247</v>
      </c>
      <c r="Q796" t="s">
        <v>4248</v>
      </c>
      <c r="R796" t="s">
        <v>54</v>
      </c>
      <c r="U796">
        <v>0</v>
      </c>
      <c r="V796">
        <v>0</v>
      </c>
      <c r="W796" t="s">
        <v>52</v>
      </c>
      <c r="X796">
        <v>1.0205</v>
      </c>
      <c r="Y796">
        <v>1.0737000000000001</v>
      </c>
      <c r="Z796">
        <v>1.0552999999999999</v>
      </c>
      <c r="AA796">
        <v>1.0737000000000001</v>
      </c>
      <c r="AB796">
        <v>20.0733</v>
      </c>
      <c r="AC796">
        <v>20.074100000000001</v>
      </c>
      <c r="AD796">
        <v>18.8797</v>
      </c>
      <c r="AE796">
        <v>18.880500000000001</v>
      </c>
      <c r="AF796" t="s">
        <v>96</v>
      </c>
      <c r="AG796" t="s">
        <v>96</v>
      </c>
      <c r="AH796" t="s">
        <v>1041</v>
      </c>
      <c r="AI796" t="s">
        <v>1041</v>
      </c>
      <c r="AJ796" t="s">
        <v>1042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1043</v>
      </c>
      <c r="AT796" t="s">
        <v>4224</v>
      </c>
      <c r="AU796" t="s">
        <v>4271</v>
      </c>
      <c r="AV796" t="s">
        <v>1045</v>
      </c>
      <c r="AW796">
        <v>2</v>
      </c>
      <c r="AX796">
        <v>0</v>
      </c>
    </row>
    <row r="797" spans="1:50" x14ac:dyDescent="0.3">
      <c r="A797" t="s">
        <v>3178</v>
      </c>
      <c r="B797" t="s">
        <v>4270</v>
      </c>
      <c r="C797" t="s">
        <v>4224</v>
      </c>
      <c r="D797">
        <v>22.143000000000001</v>
      </c>
      <c r="E797">
        <v>22.085999999999999</v>
      </c>
      <c r="F797" s="1">
        <v>4.7999999999999996E-3</v>
      </c>
      <c r="G797" t="s">
        <v>3177</v>
      </c>
      <c r="H797" t="s">
        <v>2760</v>
      </c>
      <c r="I797">
        <v>443515.87070000003</v>
      </c>
      <c r="J797">
        <v>1830870.3463000001</v>
      </c>
      <c r="K797">
        <v>443503.98580000002</v>
      </c>
      <c r="L797">
        <v>1830870.3463000001</v>
      </c>
      <c r="M797" t="s">
        <v>55</v>
      </c>
      <c r="N797" t="s">
        <v>56</v>
      </c>
      <c r="O797" t="s">
        <v>4247</v>
      </c>
      <c r="P797" t="s">
        <v>4247</v>
      </c>
      <c r="Q797" t="s">
        <v>4248</v>
      </c>
      <c r="R797" t="s">
        <v>54</v>
      </c>
      <c r="U797">
        <v>0</v>
      </c>
      <c r="V797">
        <v>0</v>
      </c>
      <c r="W797" t="s">
        <v>52</v>
      </c>
      <c r="X797">
        <v>1.0646</v>
      </c>
      <c r="Y797">
        <v>1.1113</v>
      </c>
      <c r="Z797">
        <v>1.0680000000000001</v>
      </c>
      <c r="AA797">
        <v>1.0646</v>
      </c>
      <c r="AB797">
        <v>11.8849</v>
      </c>
      <c r="AC797">
        <v>11.8851</v>
      </c>
      <c r="AD797">
        <v>10.6883</v>
      </c>
      <c r="AE797">
        <v>10.6884</v>
      </c>
      <c r="AF797" t="s">
        <v>96</v>
      </c>
      <c r="AG797" t="s">
        <v>96</v>
      </c>
      <c r="AH797" t="s">
        <v>1041</v>
      </c>
      <c r="AI797" t="s">
        <v>1041</v>
      </c>
      <c r="AJ797" t="s">
        <v>1042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1043</v>
      </c>
      <c r="AT797" t="s">
        <v>4224</v>
      </c>
      <c r="AU797" t="s">
        <v>4271</v>
      </c>
      <c r="AV797" t="s">
        <v>1045</v>
      </c>
      <c r="AW797">
        <v>2</v>
      </c>
      <c r="AX797">
        <v>0</v>
      </c>
    </row>
    <row r="798" spans="1:50" x14ac:dyDescent="0.3">
      <c r="A798" t="s">
        <v>5048</v>
      </c>
      <c r="B798" t="s">
        <v>4270</v>
      </c>
      <c r="C798" t="s">
        <v>4224</v>
      </c>
      <c r="D798">
        <v>23.353000000000002</v>
      </c>
      <c r="E798">
        <v>23.3</v>
      </c>
      <c r="F798" s="1">
        <v>2.5999999999999999E-3</v>
      </c>
      <c r="G798" t="s">
        <v>3432</v>
      </c>
      <c r="H798" t="s">
        <v>3394</v>
      </c>
      <c r="I798">
        <v>443830.17509999999</v>
      </c>
      <c r="J798">
        <v>1830929.4495000001</v>
      </c>
      <c r="K798">
        <v>443830.17509999999</v>
      </c>
      <c r="L798">
        <v>1830909.4495000001</v>
      </c>
      <c r="M798" t="s">
        <v>55</v>
      </c>
      <c r="N798" t="s">
        <v>56</v>
      </c>
      <c r="O798" t="s">
        <v>4247</v>
      </c>
      <c r="P798" t="s">
        <v>4247</v>
      </c>
      <c r="Q798" t="s">
        <v>4248</v>
      </c>
      <c r="R798" t="s">
        <v>54</v>
      </c>
      <c r="U798">
        <v>0</v>
      </c>
      <c r="V798">
        <v>0</v>
      </c>
      <c r="W798" t="s">
        <v>52</v>
      </c>
      <c r="X798">
        <v>1.0733999999999999</v>
      </c>
      <c r="Y798">
        <v>1.0734999999999999</v>
      </c>
      <c r="Z798">
        <v>1.0733999999999999</v>
      </c>
      <c r="AA798">
        <v>1.0734999999999999</v>
      </c>
      <c r="AB798">
        <v>20</v>
      </c>
      <c r="AC798">
        <v>20.0001</v>
      </c>
      <c r="AD798">
        <v>18.8019</v>
      </c>
      <c r="AE798">
        <v>18.8019</v>
      </c>
      <c r="AF798" t="s">
        <v>67</v>
      </c>
      <c r="AG798" t="s">
        <v>67</v>
      </c>
      <c r="AH798" t="s">
        <v>1041</v>
      </c>
      <c r="AI798" t="s">
        <v>1041</v>
      </c>
      <c r="AJ798" t="s">
        <v>1042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1043</v>
      </c>
      <c r="AT798" t="s">
        <v>4224</v>
      </c>
      <c r="AU798" t="s">
        <v>4271</v>
      </c>
      <c r="AV798" t="s">
        <v>1045</v>
      </c>
      <c r="AW798">
        <v>2</v>
      </c>
      <c r="AX798">
        <v>0</v>
      </c>
    </row>
    <row r="799" spans="1:50" x14ac:dyDescent="0.3">
      <c r="A799" t="s">
        <v>5049</v>
      </c>
      <c r="B799" t="s">
        <v>4270</v>
      </c>
      <c r="C799" t="s">
        <v>4224</v>
      </c>
      <c r="D799">
        <v>23.497</v>
      </c>
      <c r="E799">
        <v>23.431999999999999</v>
      </c>
      <c r="F799" s="1">
        <v>3.2000000000000002E-3</v>
      </c>
      <c r="G799" t="s">
        <v>3847</v>
      </c>
      <c r="H799" t="s">
        <v>3900</v>
      </c>
      <c r="I799">
        <v>443750.57510000002</v>
      </c>
      <c r="J799">
        <v>1830937.0203</v>
      </c>
      <c r="K799">
        <v>443750.57510000002</v>
      </c>
      <c r="L799">
        <v>1830916.7202999999</v>
      </c>
      <c r="M799" t="s">
        <v>55</v>
      </c>
      <c r="N799" t="s">
        <v>56</v>
      </c>
      <c r="O799" t="s">
        <v>4247</v>
      </c>
      <c r="P799" t="s">
        <v>4247</v>
      </c>
      <c r="Q799" t="s">
        <v>4248</v>
      </c>
      <c r="R799" t="s">
        <v>54</v>
      </c>
      <c r="U799">
        <v>0</v>
      </c>
      <c r="V799">
        <v>0</v>
      </c>
      <c r="W799" t="s">
        <v>52</v>
      </c>
      <c r="X799">
        <v>1.0734999999999999</v>
      </c>
      <c r="Y799">
        <v>1.0739000000000001</v>
      </c>
      <c r="Z799">
        <v>1.0739000000000001</v>
      </c>
      <c r="AA799">
        <v>1.0734999999999999</v>
      </c>
      <c r="AB799">
        <v>20.3</v>
      </c>
      <c r="AC799">
        <v>20.3001</v>
      </c>
      <c r="AD799">
        <v>19.1022</v>
      </c>
      <c r="AE799">
        <v>19.1023</v>
      </c>
      <c r="AF799" t="s">
        <v>67</v>
      </c>
      <c r="AG799" t="s">
        <v>67</v>
      </c>
      <c r="AH799" t="s">
        <v>1041</v>
      </c>
      <c r="AI799" t="s">
        <v>1041</v>
      </c>
      <c r="AJ799" t="s">
        <v>1042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1043</v>
      </c>
      <c r="AT799" t="s">
        <v>4224</v>
      </c>
      <c r="AU799" t="s">
        <v>4271</v>
      </c>
      <c r="AV799" t="s">
        <v>1045</v>
      </c>
      <c r="AW799">
        <v>2</v>
      </c>
      <c r="AX799">
        <v>0</v>
      </c>
    </row>
    <row r="800" spans="1:50" x14ac:dyDescent="0.3">
      <c r="A800" t="s">
        <v>5050</v>
      </c>
      <c r="B800" t="s">
        <v>4270</v>
      </c>
      <c r="C800" t="s">
        <v>4224</v>
      </c>
      <c r="D800">
        <v>21.396999999999998</v>
      </c>
      <c r="E800">
        <v>21.295000000000002</v>
      </c>
      <c r="F800" s="1">
        <v>5.0000000000000001E-3</v>
      </c>
      <c r="G800" t="s">
        <v>2094</v>
      </c>
      <c r="H800" t="s">
        <v>2281</v>
      </c>
      <c r="I800">
        <v>443348.70500000002</v>
      </c>
      <c r="J800">
        <v>1830981.3318</v>
      </c>
      <c r="K800">
        <v>443348.70400000003</v>
      </c>
      <c r="L800">
        <v>1830961.0319000001</v>
      </c>
      <c r="M800" t="s">
        <v>55</v>
      </c>
      <c r="N800" t="s">
        <v>56</v>
      </c>
      <c r="O800" t="s">
        <v>4247</v>
      </c>
      <c r="P800" t="s">
        <v>4247</v>
      </c>
      <c r="Q800" t="s">
        <v>4248</v>
      </c>
      <c r="R800" t="s">
        <v>54</v>
      </c>
      <c r="U800">
        <v>0</v>
      </c>
      <c r="V800">
        <v>0</v>
      </c>
      <c r="W800" t="s">
        <v>52</v>
      </c>
      <c r="X800">
        <v>1.0733999999999999</v>
      </c>
      <c r="Y800">
        <v>1.0739000000000001</v>
      </c>
      <c r="Z800">
        <v>1.0733999999999999</v>
      </c>
      <c r="AA800">
        <v>1.0739000000000001</v>
      </c>
      <c r="AB800">
        <v>20.3</v>
      </c>
      <c r="AC800">
        <v>20.3002</v>
      </c>
      <c r="AD800">
        <v>19.1035</v>
      </c>
      <c r="AE800">
        <v>19.1037</v>
      </c>
      <c r="AF800" t="s">
        <v>4279</v>
      </c>
      <c r="AG800" t="s">
        <v>4279</v>
      </c>
      <c r="AH800" t="s">
        <v>1041</v>
      </c>
      <c r="AI800" t="s">
        <v>1041</v>
      </c>
      <c r="AJ800" t="s">
        <v>1042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1043</v>
      </c>
      <c r="AT800" t="s">
        <v>4224</v>
      </c>
      <c r="AU800" t="s">
        <v>4271</v>
      </c>
      <c r="AV800" t="s">
        <v>1045</v>
      </c>
      <c r="AW800">
        <v>2</v>
      </c>
      <c r="AX800">
        <v>0</v>
      </c>
    </row>
    <row r="801" spans="1:50" x14ac:dyDescent="0.3">
      <c r="A801" t="s">
        <v>5051</v>
      </c>
      <c r="B801" t="s">
        <v>4270</v>
      </c>
      <c r="C801" t="s">
        <v>4224</v>
      </c>
      <c r="D801">
        <v>21.295000000000002</v>
      </c>
      <c r="E801">
        <v>21.193999999999999</v>
      </c>
      <c r="F801" s="1">
        <v>5.0000000000000001E-3</v>
      </c>
      <c r="G801" t="s">
        <v>2281</v>
      </c>
      <c r="H801" t="s">
        <v>2468</v>
      </c>
      <c r="I801">
        <v>443348.70400000003</v>
      </c>
      <c r="J801">
        <v>1830961.0319000001</v>
      </c>
      <c r="K801">
        <v>443348.70289999997</v>
      </c>
      <c r="L801">
        <v>1830940.7319</v>
      </c>
      <c r="M801" t="s">
        <v>55</v>
      </c>
      <c r="N801" t="s">
        <v>56</v>
      </c>
      <c r="O801" t="s">
        <v>4247</v>
      </c>
      <c r="P801" t="s">
        <v>4247</v>
      </c>
      <c r="Q801" t="s">
        <v>4248</v>
      </c>
      <c r="R801" t="s">
        <v>54</v>
      </c>
      <c r="U801">
        <v>0</v>
      </c>
      <c r="V801">
        <v>0</v>
      </c>
      <c r="W801" t="s">
        <v>52</v>
      </c>
      <c r="X801">
        <v>1.0733999999999999</v>
      </c>
      <c r="Y801">
        <v>1.0739000000000001</v>
      </c>
      <c r="Z801">
        <v>1.0739000000000001</v>
      </c>
      <c r="AA801">
        <v>1.0733999999999999</v>
      </c>
      <c r="AB801">
        <v>20.3</v>
      </c>
      <c r="AC801">
        <v>20.3002</v>
      </c>
      <c r="AD801">
        <v>19.1035</v>
      </c>
      <c r="AE801">
        <v>19.1037</v>
      </c>
      <c r="AF801" t="s">
        <v>4279</v>
      </c>
      <c r="AG801" t="s">
        <v>4279</v>
      </c>
      <c r="AH801" t="s">
        <v>1041</v>
      </c>
      <c r="AI801" t="s">
        <v>1041</v>
      </c>
      <c r="AJ801" t="s">
        <v>1042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1043</v>
      </c>
      <c r="AT801" t="s">
        <v>4224</v>
      </c>
      <c r="AU801" t="s">
        <v>4271</v>
      </c>
      <c r="AV801" t="s">
        <v>1045</v>
      </c>
      <c r="AW801">
        <v>2</v>
      </c>
      <c r="AX801">
        <v>0</v>
      </c>
    </row>
    <row r="802" spans="1:50" x14ac:dyDescent="0.3">
      <c r="A802" t="s">
        <v>5052</v>
      </c>
      <c r="B802" t="s">
        <v>4270</v>
      </c>
      <c r="C802" t="s">
        <v>4224</v>
      </c>
      <c r="D802">
        <v>22.257999999999999</v>
      </c>
      <c r="E802">
        <v>22.106000000000002</v>
      </c>
      <c r="F802" s="1">
        <v>7.6E-3</v>
      </c>
      <c r="G802" t="s">
        <v>2766</v>
      </c>
      <c r="H802" t="s">
        <v>2495</v>
      </c>
      <c r="I802">
        <v>443423.67499999999</v>
      </c>
      <c r="J802">
        <v>1830623.2959</v>
      </c>
      <c r="K802">
        <v>443423.67499999999</v>
      </c>
      <c r="L802">
        <v>1830603.2959</v>
      </c>
      <c r="M802" t="s">
        <v>55</v>
      </c>
      <c r="N802" t="s">
        <v>56</v>
      </c>
      <c r="O802" t="s">
        <v>4247</v>
      </c>
      <c r="P802" t="s">
        <v>4247</v>
      </c>
      <c r="Q802" t="s">
        <v>4248</v>
      </c>
      <c r="R802" t="s">
        <v>54</v>
      </c>
      <c r="U802">
        <v>0</v>
      </c>
      <c r="V802">
        <v>0</v>
      </c>
      <c r="W802" t="s">
        <v>52</v>
      </c>
      <c r="X802">
        <v>1.0740000000000001</v>
      </c>
      <c r="Y802">
        <v>1.0745</v>
      </c>
      <c r="Z802">
        <v>1.0745</v>
      </c>
      <c r="AA802">
        <v>1.0740000000000001</v>
      </c>
      <c r="AB802">
        <v>20</v>
      </c>
      <c r="AC802">
        <v>20.000599999999999</v>
      </c>
      <c r="AD802">
        <v>18.805299999999999</v>
      </c>
      <c r="AE802">
        <v>18.805800000000001</v>
      </c>
      <c r="AF802" t="s">
        <v>67</v>
      </c>
      <c r="AG802" t="s">
        <v>67</v>
      </c>
      <c r="AH802" t="s">
        <v>1041</v>
      </c>
      <c r="AI802" t="s">
        <v>1041</v>
      </c>
      <c r="AJ802" t="s">
        <v>1042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1043</v>
      </c>
      <c r="AT802" t="s">
        <v>4224</v>
      </c>
      <c r="AU802" t="s">
        <v>4271</v>
      </c>
      <c r="AV802" t="s">
        <v>1045</v>
      </c>
      <c r="AW802">
        <v>2</v>
      </c>
      <c r="AX802">
        <v>0</v>
      </c>
    </row>
    <row r="803" spans="1:50" x14ac:dyDescent="0.3">
      <c r="A803" t="s">
        <v>5053</v>
      </c>
      <c r="B803" t="s">
        <v>4258</v>
      </c>
      <c r="C803" t="s">
        <v>4224</v>
      </c>
      <c r="D803">
        <v>21.66</v>
      </c>
      <c r="E803">
        <v>21.509</v>
      </c>
      <c r="F803" s="1">
        <v>7.6E-3</v>
      </c>
      <c r="G803" t="s">
        <v>1835</v>
      </c>
      <c r="H803" t="s">
        <v>1787</v>
      </c>
      <c r="I803">
        <v>443424.59989999997</v>
      </c>
      <c r="J803">
        <v>1830915.4521999999</v>
      </c>
      <c r="K803">
        <v>443424.59989999997</v>
      </c>
      <c r="L803">
        <v>1830895.4521999999</v>
      </c>
      <c r="M803" t="s">
        <v>55</v>
      </c>
      <c r="N803" t="s">
        <v>56</v>
      </c>
      <c r="O803" t="s">
        <v>1441</v>
      </c>
      <c r="P803" t="s">
        <v>1311</v>
      </c>
      <c r="Q803" t="s">
        <v>704</v>
      </c>
      <c r="R803" t="s">
        <v>54</v>
      </c>
      <c r="U803">
        <v>0</v>
      </c>
      <c r="V803">
        <v>0</v>
      </c>
      <c r="W803" t="s">
        <v>52</v>
      </c>
      <c r="X803">
        <v>1.04</v>
      </c>
      <c r="Y803">
        <v>1.0405</v>
      </c>
      <c r="Z803">
        <v>1.04</v>
      </c>
      <c r="AA803">
        <v>1.0405</v>
      </c>
      <c r="AB803">
        <v>20</v>
      </c>
      <c r="AC803">
        <v>20.000599999999999</v>
      </c>
      <c r="AD803">
        <v>18.8079</v>
      </c>
      <c r="AE803">
        <v>18.808499999999999</v>
      </c>
      <c r="AF803" t="s">
        <v>67</v>
      </c>
      <c r="AG803" t="s">
        <v>67</v>
      </c>
      <c r="AH803" t="s">
        <v>1041</v>
      </c>
      <c r="AI803" t="s">
        <v>1041</v>
      </c>
      <c r="AJ803" t="s">
        <v>1042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1043</v>
      </c>
      <c r="AT803" t="s">
        <v>4224</v>
      </c>
      <c r="AU803" t="s">
        <v>4260</v>
      </c>
      <c r="AV803" t="s">
        <v>1045</v>
      </c>
      <c r="AW803">
        <v>2</v>
      </c>
      <c r="AX803">
        <v>0</v>
      </c>
    </row>
    <row r="804" spans="1:50" x14ac:dyDescent="0.3">
      <c r="A804" t="s">
        <v>5054</v>
      </c>
      <c r="B804" t="s">
        <v>4258</v>
      </c>
      <c r="C804" t="s">
        <v>4224</v>
      </c>
      <c r="D804">
        <v>22.736999999999998</v>
      </c>
      <c r="E804">
        <v>22.716999999999999</v>
      </c>
      <c r="F804" s="1">
        <v>1E-3</v>
      </c>
      <c r="G804" t="s">
        <v>2315</v>
      </c>
      <c r="H804" t="s">
        <v>2306</v>
      </c>
      <c r="I804">
        <v>443841.10009999998</v>
      </c>
      <c r="J804">
        <v>1830890.4742000001</v>
      </c>
      <c r="K804">
        <v>443841.10009999998</v>
      </c>
      <c r="L804">
        <v>1830870.4742000001</v>
      </c>
      <c r="M804" t="s">
        <v>55</v>
      </c>
      <c r="N804" t="s">
        <v>56</v>
      </c>
      <c r="O804" t="s">
        <v>1441</v>
      </c>
      <c r="P804" t="s">
        <v>1311</v>
      </c>
      <c r="Q804" t="s">
        <v>704</v>
      </c>
      <c r="R804" t="s">
        <v>54</v>
      </c>
      <c r="U804">
        <v>0</v>
      </c>
      <c r="V804">
        <v>0</v>
      </c>
      <c r="W804" t="s">
        <v>52</v>
      </c>
      <c r="X804">
        <v>1.3755999999999999</v>
      </c>
      <c r="Y804">
        <v>1.4077999999999999</v>
      </c>
      <c r="Z804">
        <v>1.4077999999999999</v>
      </c>
      <c r="AA804">
        <v>1.3755999999999999</v>
      </c>
      <c r="AB804">
        <v>20</v>
      </c>
      <c r="AC804">
        <v>20</v>
      </c>
      <c r="AD804">
        <v>18.800999999999998</v>
      </c>
      <c r="AE804">
        <v>18.801100000000002</v>
      </c>
      <c r="AF804" t="s">
        <v>67</v>
      </c>
      <c r="AG804" t="s">
        <v>67</v>
      </c>
      <c r="AH804" t="s">
        <v>1041</v>
      </c>
      <c r="AI804" t="s">
        <v>1041</v>
      </c>
      <c r="AJ804" t="s">
        <v>1042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1043</v>
      </c>
      <c r="AT804" t="s">
        <v>4224</v>
      </c>
      <c r="AU804" t="s">
        <v>4260</v>
      </c>
      <c r="AV804" t="s">
        <v>1045</v>
      </c>
      <c r="AW804">
        <v>2</v>
      </c>
      <c r="AX804">
        <v>0</v>
      </c>
    </row>
    <row r="805" spans="1:50" x14ac:dyDescent="0.3">
      <c r="A805" t="s">
        <v>2818</v>
      </c>
      <c r="B805" t="s">
        <v>4270</v>
      </c>
      <c r="C805" t="s">
        <v>4224</v>
      </c>
      <c r="D805">
        <v>22.637</v>
      </c>
      <c r="E805">
        <v>22.617999999999999</v>
      </c>
      <c r="F805" s="1">
        <v>1.1000000000000001E-3</v>
      </c>
      <c r="G805" t="s">
        <v>2817</v>
      </c>
      <c r="H805" t="s">
        <v>2492</v>
      </c>
      <c r="I805">
        <v>443519.42570000002</v>
      </c>
      <c r="J805">
        <v>1831007.9985</v>
      </c>
      <c r="K805">
        <v>443519.42570000002</v>
      </c>
      <c r="L805">
        <v>1830990.7594999999</v>
      </c>
      <c r="M805" t="s">
        <v>55</v>
      </c>
      <c r="N805" t="s">
        <v>56</v>
      </c>
      <c r="O805" t="s">
        <v>4247</v>
      </c>
      <c r="P805" t="s">
        <v>4247</v>
      </c>
      <c r="Q805" t="s">
        <v>4248</v>
      </c>
      <c r="R805" t="s">
        <v>54</v>
      </c>
      <c r="U805">
        <v>0</v>
      </c>
      <c r="V805">
        <v>0</v>
      </c>
      <c r="W805" t="s">
        <v>52</v>
      </c>
      <c r="X805">
        <v>1.0952999999999999</v>
      </c>
      <c r="Y805">
        <v>1.1578999999999999</v>
      </c>
      <c r="Z805">
        <v>1.0952999999999999</v>
      </c>
      <c r="AA805">
        <v>1.1578999999999999</v>
      </c>
      <c r="AB805">
        <v>17.239000000000001</v>
      </c>
      <c r="AC805">
        <v>17.239000000000001</v>
      </c>
      <c r="AD805">
        <v>16.0398</v>
      </c>
      <c r="AE805">
        <v>16.0398</v>
      </c>
      <c r="AF805" t="s">
        <v>67</v>
      </c>
      <c r="AG805" t="s">
        <v>67</v>
      </c>
      <c r="AH805" t="s">
        <v>1041</v>
      </c>
      <c r="AI805" t="s">
        <v>1041</v>
      </c>
      <c r="AJ805" t="s">
        <v>1042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1043</v>
      </c>
      <c r="AT805" t="s">
        <v>4224</v>
      </c>
      <c r="AU805" t="s">
        <v>4271</v>
      </c>
      <c r="AV805" t="s">
        <v>1045</v>
      </c>
      <c r="AW805">
        <v>2</v>
      </c>
      <c r="AX805">
        <v>0</v>
      </c>
    </row>
    <row r="806" spans="1:50" x14ac:dyDescent="0.3">
      <c r="A806" t="s">
        <v>5055</v>
      </c>
      <c r="B806" t="s">
        <v>4270</v>
      </c>
      <c r="C806" t="s">
        <v>4224</v>
      </c>
      <c r="D806">
        <v>22.571000000000002</v>
      </c>
      <c r="E806">
        <v>22.527000000000001</v>
      </c>
      <c r="F806" s="1">
        <v>2.2000000000000001E-3</v>
      </c>
      <c r="G806" t="s">
        <v>3492</v>
      </c>
      <c r="H806" t="s">
        <v>2991</v>
      </c>
      <c r="I806">
        <v>443596.12569999998</v>
      </c>
      <c r="J806">
        <v>1831023.1162</v>
      </c>
      <c r="K806">
        <v>443596.12569999998</v>
      </c>
      <c r="L806">
        <v>1831003.1162</v>
      </c>
      <c r="M806" t="s">
        <v>55</v>
      </c>
      <c r="N806" t="s">
        <v>56</v>
      </c>
      <c r="O806" t="s">
        <v>4247</v>
      </c>
      <c r="P806" t="s">
        <v>4247</v>
      </c>
      <c r="Q806" t="s">
        <v>4248</v>
      </c>
      <c r="R806" t="s">
        <v>54</v>
      </c>
      <c r="U806">
        <v>0</v>
      </c>
      <c r="V806">
        <v>0</v>
      </c>
      <c r="W806" t="s">
        <v>52</v>
      </c>
      <c r="X806">
        <v>1.0665</v>
      </c>
      <c r="Y806">
        <v>1.0682</v>
      </c>
      <c r="Z806">
        <v>1.0665</v>
      </c>
      <c r="AA806">
        <v>1.0682</v>
      </c>
      <c r="AB806">
        <v>20</v>
      </c>
      <c r="AC806">
        <v>20</v>
      </c>
      <c r="AD806">
        <v>18.801500000000001</v>
      </c>
      <c r="AE806">
        <v>18.801500000000001</v>
      </c>
      <c r="AF806" t="s">
        <v>67</v>
      </c>
      <c r="AG806" t="s">
        <v>67</v>
      </c>
      <c r="AH806" t="s">
        <v>1041</v>
      </c>
      <c r="AI806" t="s">
        <v>1041</v>
      </c>
      <c r="AJ806" t="s">
        <v>1042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1043</v>
      </c>
      <c r="AT806" t="s">
        <v>4224</v>
      </c>
      <c r="AU806" t="s">
        <v>4271</v>
      </c>
      <c r="AV806" t="s">
        <v>1045</v>
      </c>
      <c r="AW806">
        <v>2</v>
      </c>
      <c r="AX806">
        <v>0</v>
      </c>
    </row>
    <row r="807" spans="1:50" x14ac:dyDescent="0.3">
      <c r="A807" t="s">
        <v>5056</v>
      </c>
      <c r="B807" t="s">
        <v>4270</v>
      </c>
      <c r="C807" t="s">
        <v>4224</v>
      </c>
      <c r="D807">
        <v>22.527000000000001</v>
      </c>
      <c r="E807">
        <v>22.484000000000002</v>
      </c>
      <c r="F807" s="1">
        <v>2.2000000000000001E-3</v>
      </c>
      <c r="G807" t="s">
        <v>2991</v>
      </c>
      <c r="H807" t="s">
        <v>2994</v>
      </c>
      <c r="I807">
        <v>443596.12569999998</v>
      </c>
      <c r="J807">
        <v>1831003.1162</v>
      </c>
      <c r="K807">
        <v>443596.12569999998</v>
      </c>
      <c r="L807">
        <v>1830983.1163000001</v>
      </c>
      <c r="M807" t="s">
        <v>55</v>
      </c>
      <c r="N807" t="s">
        <v>56</v>
      </c>
      <c r="O807" t="s">
        <v>4247</v>
      </c>
      <c r="P807" t="s">
        <v>4247</v>
      </c>
      <c r="Q807" t="s">
        <v>4248</v>
      </c>
      <c r="R807" t="s">
        <v>54</v>
      </c>
      <c r="U807">
        <v>0</v>
      </c>
      <c r="V807">
        <v>0</v>
      </c>
      <c r="W807" t="s">
        <v>52</v>
      </c>
      <c r="X807">
        <v>1.0682</v>
      </c>
      <c r="Y807">
        <v>1.0689</v>
      </c>
      <c r="Z807">
        <v>1.0682</v>
      </c>
      <c r="AA807">
        <v>1.0689</v>
      </c>
      <c r="AB807">
        <v>20</v>
      </c>
      <c r="AC807">
        <v>20</v>
      </c>
      <c r="AD807">
        <v>18.801500000000001</v>
      </c>
      <c r="AE807">
        <v>18.801500000000001</v>
      </c>
      <c r="AF807" t="s">
        <v>67</v>
      </c>
      <c r="AG807" t="s">
        <v>67</v>
      </c>
      <c r="AH807" t="s">
        <v>1041</v>
      </c>
      <c r="AI807" t="s">
        <v>1041</v>
      </c>
      <c r="AJ807" t="s">
        <v>1042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1043</v>
      </c>
      <c r="AT807" t="s">
        <v>4224</v>
      </c>
      <c r="AU807" t="s">
        <v>4271</v>
      </c>
      <c r="AV807" t="s">
        <v>1045</v>
      </c>
      <c r="AW807">
        <v>2</v>
      </c>
      <c r="AX807">
        <v>0</v>
      </c>
    </row>
    <row r="808" spans="1:50" x14ac:dyDescent="0.3">
      <c r="A808" t="s">
        <v>5057</v>
      </c>
      <c r="B808" t="s">
        <v>4270</v>
      </c>
      <c r="C808" t="s">
        <v>4224</v>
      </c>
      <c r="D808">
        <v>21.509</v>
      </c>
      <c r="E808">
        <v>21.442</v>
      </c>
      <c r="F808" s="1">
        <v>5.7000000000000002E-3</v>
      </c>
      <c r="G808" t="s">
        <v>2661</v>
      </c>
      <c r="H808" t="s">
        <v>2525</v>
      </c>
      <c r="I808">
        <v>443528.49670000002</v>
      </c>
      <c r="J808">
        <v>1830528.7881</v>
      </c>
      <c r="K808">
        <v>443528.49670000002</v>
      </c>
      <c r="L808">
        <v>1830517.1109</v>
      </c>
      <c r="M808" t="s">
        <v>55</v>
      </c>
      <c r="N808" t="s">
        <v>56</v>
      </c>
      <c r="O808" t="s">
        <v>4247</v>
      </c>
      <c r="P808" t="s">
        <v>4247</v>
      </c>
      <c r="Q808" t="s">
        <v>4248</v>
      </c>
      <c r="R808" t="s">
        <v>54</v>
      </c>
      <c r="U808">
        <v>0</v>
      </c>
      <c r="V808">
        <v>0</v>
      </c>
      <c r="W808" t="s">
        <v>52</v>
      </c>
      <c r="X808">
        <v>1.0731999999999999</v>
      </c>
      <c r="Y808">
        <v>1.0733999999999999</v>
      </c>
      <c r="Z808">
        <v>1.0733999999999999</v>
      </c>
      <c r="AA808">
        <v>1.0731999999999999</v>
      </c>
      <c r="AB808">
        <v>11.677199999999999</v>
      </c>
      <c r="AC808">
        <v>11.6774</v>
      </c>
      <c r="AD808">
        <v>10.481199999999999</v>
      </c>
      <c r="AE808">
        <v>10.481400000000001</v>
      </c>
      <c r="AF808" t="s">
        <v>508</v>
      </c>
      <c r="AG808" t="s">
        <v>508</v>
      </c>
      <c r="AH808" t="s">
        <v>1041</v>
      </c>
      <c r="AI808" t="s">
        <v>1041</v>
      </c>
      <c r="AJ808" t="s">
        <v>1042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1043</v>
      </c>
      <c r="AT808" t="s">
        <v>4224</v>
      </c>
      <c r="AU808" t="s">
        <v>4271</v>
      </c>
      <c r="AV808" t="s">
        <v>1045</v>
      </c>
      <c r="AW808">
        <v>2</v>
      </c>
      <c r="AX808">
        <v>0</v>
      </c>
    </row>
    <row r="809" spans="1:50" x14ac:dyDescent="0.3">
      <c r="A809" t="s">
        <v>2310</v>
      </c>
      <c r="B809" t="s">
        <v>4270</v>
      </c>
      <c r="C809" t="s">
        <v>4224</v>
      </c>
      <c r="D809">
        <v>21.492999999999999</v>
      </c>
      <c r="E809">
        <v>21.399000000000001</v>
      </c>
      <c r="F809" s="1">
        <v>5.0000000000000001E-3</v>
      </c>
      <c r="G809" t="s">
        <v>2309</v>
      </c>
      <c r="H809" t="s">
        <v>2164</v>
      </c>
      <c r="I809">
        <v>443367.80599999998</v>
      </c>
      <c r="J809">
        <v>1830999.9576999999</v>
      </c>
      <c r="K809">
        <v>443367.80499999999</v>
      </c>
      <c r="L809">
        <v>1830981.1318000001</v>
      </c>
      <c r="M809" t="s">
        <v>55</v>
      </c>
      <c r="N809" t="s">
        <v>56</v>
      </c>
      <c r="O809" t="s">
        <v>4247</v>
      </c>
      <c r="P809" t="s">
        <v>4247</v>
      </c>
      <c r="Q809" t="s">
        <v>4248</v>
      </c>
      <c r="R809" t="s">
        <v>54</v>
      </c>
      <c r="U809">
        <v>0</v>
      </c>
      <c r="V809">
        <v>0</v>
      </c>
      <c r="W809" t="s">
        <v>52</v>
      </c>
      <c r="X809">
        <v>1.0716000000000001</v>
      </c>
      <c r="Y809">
        <v>1.0717000000000001</v>
      </c>
      <c r="Z809">
        <v>1.0717000000000001</v>
      </c>
      <c r="AA809">
        <v>1.0716000000000001</v>
      </c>
      <c r="AB809">
        <v>18.825900000000001</v>
      </c>
      <c r="AC809">
        <v>18.8261</v>
      </c>
      <c r="AD809">
        <v>17.6294</v>
      </c>
      <c r="AE809">
        <v>17.6296</v>
      </c>
      <c r="AF809" t="s">
        <v>4279</v>
      </c>
      <c r="AG809" t="s">
        <v>4279</v>
      </c>
      <c r="AH809" t="s">
        <v>1041</v>
      </c>
      <c r="AI809" t="s">
        <v>1041</v>
      </c>
      <c r="AJ809" t="s">
        <v>1042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1043</v>
      </c>
      <c r="AT809" t="s">
        <v>4224</v>
      </c>
      <c r="AU809" t="s">
        <v>4271</v>
      </c>
      <c r="AV809" t="s">
        <v>1045</v>
      </c>
      <c r="AW809">
        <v>2</v>
      </c>
      <c r="AX809">
        <v>0</v>
      </c>
    </row>
    <row r="810" spans="1:50" x14ac:dyDescent="0.3">
      <c r="A810" t="s">
        <v>5058</v>
      </c>
      <c r="B810" t="s">
        <v>4270</v>
      </c>
      <c r="C810" t="s">
        <v>4224</v>
      </c>
      <c r="D810">
        <v>21.399000000000001</v>
      </c>
      <c r="E810">
        <v>21.297000000000001</v>
      </c>
      <c r="F810" s="1">
        <v>5.0000000000000001E-3</v>
      </c>
      <c r="G810" t="s">
        <v>2164</v>
      </c>
      <c r="H810" t="s">
        <v>2336</v>
      </c>
      <c r="I810">
        <v>443367.80499999999</v>
      </c>
      <c r="J810">
        <v>1830981.1318000001</v>
      </c>
      <c r="K810">
        <v>443367.8039</v>
      </c>
      <c r="L810">
        <v>1830960.8318</v>
      </c>
      <c r="M810" t="s">
        <v>55</v>
      </c>
      <c r="N810" t="s">
        <v>56</v>
      </c>
      <c r="O810" t="s">
        <v>4247</v>
      </c>
      <c r="P810" t="s">
        <v>4247</v>
      </c>
      <c r="Q810" t="s">
        <v>4248</v>
      </c>
      <c r="R810" t="s">
        <v>54</v>
      </c>
      <c r="U810">
        <v>0</v>
      </c>
      <c r="V810">
        <v>0</v>
      </c>
      <c r="W810" t="s">
        <v>52</v>
      </c>
      <c r="X810">
        <v>1.0716000000000001</v>
      </c>
      <c r="Y810">
        <v>1.0720000000000001</v>
      </c>
      <c r="Z810">
        <v>1.0716000000000001</v>
      </c>
      <c r="AA810">
        <v>1.0720000000000001</v>
      </c>
      <c r="AB810">
        <v>20.3</v>
      </c>
      <c r="AC810">
        <v>20.3003</v>
      </c>
      <c r="AD810">
        <v>19.1035</v>
      </c>
      <c r="AE810">
        <v>19.1038</v>
      </c>
      <c r="AF810" t="s">
        <v>4279</v>
      </c>
      <c r="AG810" t="s">
        <v>4279</v>
      </c>
      <c r="AH810" t="s">
        <v>1041</v>
      </c>
      <c r="AI810" t="s">
        <v>1041</v>
      </c>
      <c r="AJ810" t="s">
        <v>1042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1043</v>
      </c>
      <c r="AT810" t="s">
        <v>4224</v>
      </c>
      <c r="AU810" t="s">
        <v>4271</v>
      </c>
      <c r="AV810" t="s">
        <v>1045</v>
      </c>
      <c r="AW810">
        <v>2</v>
      </c>
      <c r="AX810">
        <v>0</v>
      </c>
    </row>
    <row r="811" spans="1:50" x14ac:dyDescent="0.3">
      <c r="A811" t="s">
        <v>3384</v>
      </c>
      <c r="B811" t="s">
        <v>4270</v>
      </c>
      <c r="C811" t="s">
        <v>4224</v>
      </c>
      <c r="D811">
        <v>20.622</v>
      </c>
      <c r="E811">
        <v>20.56</v>
      </c>
      <c r="F811" s="1">
        <v>2.5999999999999999E-3</v>
      </c>
      <c r="G811" t="s">
        <v>3383</v>
      </c>
      <c r="H811" t="s">
        <v>3248</v>
      </c>
      <c r="I811">
        <v>442972.23690000002</v>
      </c>
      <c r="J811">
        <v>1830585.7171</v>
      </c>
      <c r="K811">
        <v>442996.00109999999</v>
      </c>
      <c r="L811">
        <v>1830585.7171</v>
      </c>
      <c r="M811" t="s">
        <v>55</v>
      </c>
      <c r="N811" t="s">
        <v>56</v>
      </c>
      <c r="O811" t="s">
        <v>4247</v>
      </c>
      <c r="P811" t="s">
        <v>4247</v>
      </c>
      <c r="Q811" t="s">
        <v>4248</v>
      </c>
      <c r="R811" t="s">
        <v>54</v>
      </c>
      <c r="U811">
        <v>0</v>
      </c>
      <c r="V811">
        <v>0</v>
      </c>
      <c r="W811" t="s">
        <v>52</v>
      </c>
      <c r="X811">
        <v>1.0654999999999999</v>
      </c>
      <c r="Y811">
        <v>1.08</v>
      </c>
      <c r="Z811">
        <v>1.0654999999999999</v>
      </c>
      <c r="AA811">
        <v>1.08</v>
      </c>
      <c r="AB811">
        <v>23.764199999999999</v>
      </c>
      <c r="AC811">
        <v>23.764299999999999</v>
      </c>
      <c r="AD811">
        <v>22.566099999999999</v>
      </c>
      <c r="AE811">
        <v>22.566099999999999</v>
      </c>
      <c r="AF811" t="s">
        <v>84</v>
      </c>
      <c r="AG811" t="s">
        <v>84</v>
      </c>
      <c r="AH811" t="s">
        <v>1041</v>
      </c>
      <c r="AI811" t="s">
        <v>1041</v>
      </c>
      <c r="AJ811" t="s">
        <v>1042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1043</v>
      </c>
      <c r="AT811" t="s">
        <v>4224</v>
      </c>
      <c r="AU811" t="s">
        <v>4271</v>
      </c>
      <c r="AV811" t="s">
        <v>1045</v>
      </c>
      <c r="AW811">
        <v>2</v>
      </c>
      <c r="AX811">
        <v>0</v>
      </c>
    </row>
    <row r="812" spans="1:50" x14ac:dyDescent="0.3">
      <c r="A812" t="s">
        <v>5059</v>
      </c>
      <c r="B812" t="s">
        <v>4270</v>
      </c>
      <c r="C812" t="s">
        <v>4224</v>
      </c>
      <c r="D812">
        <v>23.632999999999999</v>
      </c>
      <c r="E812">
        <v>23.567</v>
      </c>
      <c r="F812" s="1">
        <v>3.3E-3</v>
      </c>
      <c r="G812" t="s">
        <v>3447</v>
      </c>
      <c r="H812" t="s">
        <v>3412</v>
      </c>
      <c r="I812">
        <v>443760.27510000003</v>
      </c>
      <c r="J812">
        <v>1830977.0219000001</v>
      </c>
      <c r="K812">
        <v>443760.27510000003</v>
      </c>
      <c r="L812">
        <v>1830956.7219</v>
      </c>
      <c r="M812" t="s">
        <v>55</v>
      </c>
      <c r="N812" t="s">
        <v>56</v>
      </c>
      <c r="O812" t="s">
        <v>4247</v>
      </c>
      <c r="P812" t="s">
        <v>4247</v>
      </c>
      <c r="Q812" t="s">
        <v>4248</v>
      </c>
      <c r="R812" t="s">
        <v>54</v>
      </c>
      <c r="U812">
        <v>0</v>
      </c>
      <c r="V812">
        <v>0</v>
      </c>
      <c r="W812" t="s">
        <v>52</v>
      </c>
      <c r="X812">
        <v>1.0667</v>
      </c>
      <c r="Y812">
        <v>1.0672999999999999</v>
      </c>
      <c r="Z812">
        <v>1.0667</v>
      </c>
      <c r="AA812">
        <v>1.0672999999999999</v>
      </c>
      <c r="AB812">
        <v>20.3</v>
      </c>
      <c r="AC812">
        <v>20.3001</v>
      </c>
      <c r="AD812">
        <v>19.1023</v>
      </c>
      <c r="AE812">
        <v>19.102399999999999</v>
      </c>
      <c r="AF812" t="s">
        <v>67</v>
      </c>
      <c r="AG812" t="s">
        <v>67</v>
      </c>
      <c r="AH812" t="s">
        <v>1041</v>
      </c>
      <c r="AI812" t="s">
        <v>1041</v>
      </c>
      <c r="AJ812" t="s">
        <v>1042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1043</v>
      </c>
      <c r="AT812" t="s">
        <v>4224</v>
      </c>
      <c r="AU812" t="s">
        <v>4271</v>
      </c>
      <c r="AV812" t="s">
        <v>1045</v>
      </c>
      <c r="AW812">
        <v>2</v>
      </c>
      <c r="AX812">
        <v>0</v>
      </c>
    </row>
    <row r="813" spans="1:50" x14ac:dyDescent="0.3">
      <c r="A813" t="s">
        <v>5060</v>
      </c>
      <c r="B813" t="s">
        <v>4270</v>
      </c>
      <c r="C813" t="s">
        <v>4224</v>
      </c>
      <c r="D813">
        <v>23.567</v>
      </c>
      <c r="E813">
        <v>23.501999999999999</v>
      </c>
      <c r="F813" s="1">
        <v>3.2000000000000002E-3</v>
      </c>
      <c r="G813" t="s">
        <v>3412</v>
      </c>
      <c r="H813" t="s">
        <v>3283</v>
      </c>
      <c r="I813">
        <v>443760.27510000003</v>
      </c>
      <c r="J813">
        <v>1830956.7219</v>
      </c>
      <c r="K813">
        <v>443760.27510000003</v>
      </c>
      <c r="L813">
        <v>1830936.4219</v>
      </c>
      <c r="M813" t="s">
        <v>55</v>
      </c>
      <c r="N813" t="s">
        <v>56</v>
      </c>
      <c r="O813" t="s">
        <v>4247</v>
      </c>
      <c r="P813" t="s">
        <v>4247</v>
      </c>
      <c r="Q813" t="s">
        <v>4248</v>
      </c>
      <c r="R813" t="s">
        <v>54</v>
      </c>
      <c r="U813">
        <v>0</v>
      </c>
      <c r="V813">
        <v>0</v>
      </c>
      <c r="W813" t="s">
        <v>52</v>
      </c>
      <c r="X813">
        <v>1.0669</v>
      </c>
      <c r="Y813">
        <v>1.0672999999999999</v>
      </c>
      <c r="Z813">
        <v>1.0672999999999999</v>
      </c>
      <c r="AA813">
        <v>1.0669</v>
      </c>
      <c r="AB813">
        <v>20.3</v>
      </c>
      <c r="AC813">
        <v>20.3001</v>
      </c>
      <c r="AD813">
        <v>19.1022</v>
      </c>
      <c r="AE813">
        <v>19.1023</v>
      </c>
      <c r="AF813" t="s">
        <v>67</v>
      </c>
      <c r="AG813" t="s">
        <v>67</v>
      </c>
      <c r="AH813" t="s">
        <v>1041</v>
      </c>
      <c r="AI813" t="s">
        <v>1041</v>
      </c>
      <c r="AJ813" t="s">
        <v>1042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1043</v>
      </c>
      <c r="AT813" t="s">
        <v>4224</v>
      </c>
      <c r="AU813" t="s">
        <v>4271</v>
      </c>
      <c r="AV813" t="s">
        <v>1045</v>
      </c>
      <c r="AW813">
        <v>2</v>
      </c>
      <c r="AX813">
        <v>0</v>
      </c>
    </row>
    <row r="814" spans="1:50" x14ac:dyDescent="0.3">
      <c r="A814" t="s">
        <v>3654</v>
      </c>
      <c r="B814" t="s">
        <v>4270</v>
      </c>
      <c r="C814" t="s">
        <v>4224</v>
      </c>
      <c r="D814">
        <v>21.484000000000002</v>
      </c>
      <c r="E814">
        <v>21.459</v>
      </c>
      <c r="F814" s="1">
        <v>1.4E-3</v>
      </c>
      <c r="G814" t="s">
        <v>3653</v>
      </c>
      <c r="H814" t="s">
        <v>3061</v>
      </c>
      <c r="I814">
        <v>443627.97509999998</v>
      </c>
      <c r="J814">
        <v>1830594.5237</v>
      </c>
      <c r="K814">
        <v>443627.97509999998</v>
      </c>
      <c r="L814">
        <v>1830576.0563999999</v>
      </c>
      <c r="M814" t="s">
        <v>55</v>
      </c>
      <c r="N814" t="s">
        <v>56</v>
      </c>
      <c r="O814" t="s">
        <v>4247</v>
      </c>
      <c r="P814" t="s">
        <v>4247</v>
      </c>
      <c r="Q814" t="s">
        <v>4248</v>
      </c>
      <c r="R814" t="s">
        <v>54</v>
      </c>
      <c r="U814">
        <v>0</v>
      </c>
      <c r="V814">
        <v>0</v>
      </c>
      <c r="W814" t="s">
        <v>52</v>
      </c>
      <c r="X814">
        <v>1.0733999999999999</v>
      </c>
      <c r="Y814">
        <v>1.1618999999999999</v>
      </c>
      <c r="Z814">
        <v>1.0733999999999999</v>
      </c>
      <c r="AA814">
        <v>1.1618999999999999</v>
      </c>
      <c r="AB814">
        <v>18.467300000000002</v>
      </c>
      <c r="AC814">
        <v>18.467300000000002</v>
      </c>
      <c r="AD814">
        <v>17.2682</v>
      </c>
      <c r="AE814">
        <v>17.2682</v>
      </c>
      <c r="AF814" t="s">
        <v>508</v>
      </c>
      <c r="AG814" t="s">
        <v>508</v>
      </c>
      <c r="AH814" t="s">
        <v>1041</v>
      </c>
      <c r="AI814" t="s">
        <v>1041</v>
      </c>
      <c r="AJ814" t="s">
        <v>1042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1043</v>
      </c>
      <c r="AT814" t="s">
        <v>4224</v>
      </c>
      <c r="AU814" t="s">
        <v>4271</v>
      </c>
      <c r="AV814" t="s">
        <v>1045</v>
      </c>
      <c r="AW814">
        <v>2</v>
      </c>
      <c r="AX814">
        <v>0</v>
      </c>
    </row>
    <row r="815" spans="1:50" x14ac:dyDescent="0.3">
      <c r="A815" t="s">
        <v>5061</v>
      </c>
      <c r="B815" t="s">
        <v>4270</v>
      </c>
      <c r="C815" t="s">
        <v>4224</v>
      </c>
      <c r="D815">
        <v>22.449000000000002</v>
      </c>
      <c r="E815">
        <v>22.344999999999999</v>
      </c>
      <c r="F815" s="1">
        <v>7.0000000000000001E-3</v>
      </c>
      <c r="G815" t="s">
        <v>3983</v>
      </c>
      <c r="H815" t="s">
        <v>3969</v>
      </c>
      <c r="I815">
        <v>443529.12569999998</v>
      </c>
      <c r="J815">
        <v>1830911.8731</v>
      </c>
      <c r="K815">
        <v>443529.12569999998</v>
      </c>
      <c r="L815">
        <v>1830897.1129999999</v>
      </c>
      <c r="M815" t="s">
        <v>55</v>
      </c>
      <c r="N815" t="s">
        <v>56</v>
      </c>
      <c r="O815" t="s">
        <v>4247</v>
      </c>
      <c r="P815" t="s">
        <v>4247</v>
      </c>
      <c r="Q815" t="s">
        <v>4248</v>
      </c>
      <c r="R815" t="s">
        <v>54</v>
      </c>
      <c r="U815">
        <v>0</v>
      </c>
      <c r="V815">
        <v>0</v>
      </c>
      <c r="W815" t="s">
        <v>52</v>
      </c>
      <c r="X815">
        <v>1.0701000000000001</v>
      </c>
      <c r="Y815">
        <v>1.0719000000000001</v>
      </c>
      <c r="Z815">
        <v>1.0719000000000001</v>
      </c>
      <c r="AA815">
        <v>1.0701000000000001</v>
      </c>
      <c r="AB815">
        <v>14.760199999999999</v>
      </c>
      <c r="AC815">
        <v>14.7605</v>
      </c>
      <c r="AD815">
        <v>13.565099999999999</v>
      </c>
      <c r="AE815">
        <v>13.5654</v>
      </c>
      <c r="AF815" t="s">
        <v>67</v>
      </c>
      <c r="AG815" t="s">
        <v>67</v>
      </c>
      <c r="AH815" t="s">
        <v>1041</v>
      </c>
      <c r="AI815" t="s">
        <v>1041</v>
      </c>
      <c r="AJ815" t="s">
        <v>1042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1043</v>
      </c>
      <c r="AT815" t="s">
        <v>4224</v>
      </c>
      <c r="AU815" t="s">
        <v>4271</v>
      </c>
      <c r="AV815" t="s">
        <v>1045</v>
      </c>
      <c r="AW815">
        <v>2</v>
      </c>
      <c r="AX815">
        <v>0</v>
      </c>
    </row>
    <row r="816" spans="1:50" x14ac:dyDescent="0.3">
      <c r="A816" t="s">
        <v>5062</v>
      </c>
      <c r="B816" t="s">
        <v>4270</v>
      </c>
      <c r="C816" t="s">
        <v>4224</v>
      </c>
      <c r="D816">
        <v>22.344999999999999</v>
      </c>
      <c r="E816">
        <v>22.231000000000002</v>
      </c>
      <c r="F816" s="1">
        <v>7.3000000000000001E-3</v>
      </c>
      <c r="G816" t="s">
        <v>3969</v>
      </c>
      <c r="H816" t="s">
        <v>54</v>
      </c>
      <c r="I816">
        <v>443529.12569999998</v>
      </c>
      <c r="J816">
        <v>1830897.1129999999</v>
      </c>
      <c r="K816">
        <v>443529.12569999998</v>
      </c>
      <c r="L816">
        <v>1830881.4463</v>
      </c>
      <c r="M816" t="s">
        <v>55</v>
      </c>
      <c r="N816" t="s">
        <v>56</v>
      </c>
      <c r="O816" t="s">
        <v>4247</v>
      </c>
      <c r="P816" t="s">
        <v>4247</v>
      </c>
      <c r="Q816" t="s">
        <v>4248</v>
      </c>
      <c r="R816" t="s">
        <v>54</v>
      </c>
      <c r="U816">
        <v>0</v>
      </c>
      <c r="V816">
        <v>0</v>
      </c>
      <c r="W816" t="s">
        <v>52</v>
      </c>
      <c r="X816">
        <v>1.0701000000000001</v>
      </c>
      <c r="Y816">
        <v>1.0718000000000001</v>
      </c>
      <c r="Z816">
        <v>1.0701000000000001</v>
      </c>
      <c r="AA816">
        <v>1.0718000000000001</v>
      </c>
      <c r="AB816">
        <v>15.667400000000001</v>
      </c>
      <c r="AC816">
        <v>15.667899999999999</v>
      </c>
      <c r="AD816">
        <v>15.0693</v>
      </c>
      <c r="AE816">
        <v>15.069699999999999</v>
      </c>
      <c r="AF816" t="s">
        <v>67</v>
      </c>
      <c r="AG816" t="s">
        <v>67</v>
      </c>
      <c r="AH816" t="s">
        <v>1041</v>
      </c>
      <c r="AI816" t="s">
        <v>1041</v>
      </c>
      <c r="AJ816" t="s">
        <v>1042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1043</v>
      </c>
      <c r="AT816" t="s">
        <v>4224</v>
      </c>
      <c r="AU816" t="s">
        <v>4271</v>
      </c>
      <c r="AV816" t="s">
        <v>1045</v>
      </c>
      <c r="AW816">
        <v>3</v>
      </c>
      <c r="AX816">
        <v>0</v>
      </c>
    </row>
    <row r="817" spans="1:50" x14ac:dyDescent="0.3">
      <c r="A817" t="s">
        <v>5063</v>
      </c>
      <c r="B817" t="s">
        <v>4308</v>
      </c>
      <c r="C817" t="s">
        <v>4224</v>
      </c>
      <c r="D817">
        <v>22.856999999999999</v>
      </c>
      <c r="E817">
        <v>22.837</v>
      </c>
      <c r="F817" s="1">
        <v>1E-3</v>
      </c>
      <c r="G817" t="s">
        <v>2408</v>
      </c>
      <c r="H817" t="s">
        <v>2227</v>
      </c>
      <c r="I817">
        <v>443841.20010000002</v>
      </c>
      <c r="J817">
        <v>1831011.2556</v>
      </c>
      <c r="K817">
        <v>443841.20010000002</v>
      </c>
      <c r="L817">
        <v>1830990.4742000001</v>
      </c>
      <c r="M817" t="s">
        <v>55</v>
      </c>
      <c r="N817" t="s">
        <v>56</v>
      </c>
      <c r="O817" t="s">
        <v>1311</v>
      </c>
      <c r="P817" t="s">
        <v>1311</v>
      </c>
      <c r="Q817" t="s">
        <v>4248</v>
      </c>
      <c r="R817" t="s">
        <v>54</v>
      </c>
      <c r="U817">
        <v>0</v>
      </c>
      <c r="V817">
        <v>0</v>
      </c>
      <c r="W817" t="s">
        <v>52</v>
      </c>
      <c r="X817">
        <v>1.462</v>
      </c>
      <c r="Y817">
        <v>1.6426000000000001</v>
      </c>
      <c r="Z817">
        <v>1.4793000000000001</v>
      </c>
      <c r="AA817">
        <v>1.5992999999999999</v>
      </c>
      <c r="AB817">
        <v>20.9</v>
      </c>
      <c r="AC817">
        <v>20.9</v>
      </c>
      <c r="AD817">
        <v>19.700800000000001</v>
      </c>
      <c r="AE817">
        <v>19.700800000000001</v>
      </c>
      <c r="AF817" t="s">
        <v>67</v>
      </c>
      <c r="AG817" t="s">
        <v>67</v>
      </c>
      <c r="AH817" t="s">
        <v>1041</v>
      </c>
      <c r="AI817" t="s">
        <v>1041</v>
      </c>
      <c r="AJ817" t="s">
        <v>1042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1043</v>
      </c>
      <c r="AT817" t="s">
        <v>4224</v>
      </c>
      <c r="AU817" t="s">
        <v>4310</v>
      </c>
      <c r="AV817" t="s">
        <v>1045</v>
      </c>
      <c r="AW817">
        <v>2</v>
      </c>
      <c r="AX817">
        <v>0</v>
      </c>
    </row>
    <row r="818" spans="1:50" x14ac:dyDescent="0.3">
      <c r="A818" t="s">
        <v>3445</v>
      </c>
      <c r="B818" t="s">
        <v>4270</v>
      </c>
      <c r="C818" t="s">
        <v>4224</v>
      </c>
      <c r="D818">
        <v>20.459</v>
      </c>
      <c r="E818">
        <v>20.417000000000002</v>
      </c>
      <c r="F818" s="1">
        <v>2E-3</v>
      </c>
      <c r="G818" t="s">
        <v>3444</v>
      </c>
      <c r="H818" t="s">
        <v>3474</v>
      </c>
      <c r="I818">
        <v>442957.96419999999</v>
      </c>
      <c r="J818">
        <v>1830622.7171</v>
      </c>
      <c r="K818">
        <v>442978.46419999999</v>
      </c>
      <c r="L818">
        <v>1830622.7171</v>
      </c>
      <c r="M818" t="s">
        <v>55</v>
      </c>
      <c r="N818" t="s">
        <v>56</v>
      </c>
      <c r="O818" t="s">
        <v>4247</v>
      </c>
      <c r="P818" t="s">
        <v>4247</v>
      </c>
      <c r="Q818" t="s">
        <v>4248</v>
      </c>
      <c r="R818" t="s">
        <v>54</v>
      </c>
      <c r="U818">
        <v>0</v>
      </c>
      <c r="V818">
        <v>0</v>
      </c>
      <c r="W818" t="s">
        <v>52</v>
      </c>
      <c r="X818">
        <v>1.0621</v>
      </c>
      <c r="Y818">
        <v>1.0630999999999999</v>
      </c>
      <c r="Z818">
        <v>1.0621</v>
      </c>
      <c r="AA818">
        <v>1.0630999999999999</v>
      </c>
      <c r="AB818">
        <v>20.5</v>
      </c>
      <c r="AC818">
        <v>20.5</v>
      </c>
      <c r="AD818">
        <v>19.301400000000001</v>
      </c>
      <c r="AE818">
        <v>19.301500000000001</v>
      </c>
      <c r="AF818" t="s">
        <v>84</v>
      </c>
      <c r="AG818" t="s">
        <v>84</v>
      </c>
      <c r="AH818" t="s">
        <v>1041</v>
      </c>
      <c r="AI818" t="s">
        <v>1041</v>
      </c>
      <c r="AJ818" t="s">
        <v>1042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1043</v>
      </c>
      <c r="AT818" t="s">
        <v>4224</v>
      </c>
      <c r="AU818" t="s">
        <v>4271</v>
      </c>
      <c r="AV818" t="s">
        <v>1045</v>
      </c>
      <c r="AW818">
        <v>2</v>
      </c>
      <c r="AX818">
        <v>0</v>
      </c>
    </row>
    <row r="819" spans="1:50" x14ac:dyDescent="0.3">
      <c r="A819" t="s">
        <v>5064</v>
      </c>
      <c r="B819" t="s">
        <v>4270</v>
      </c>
      <c r="C819" t="s">
        <v>4224</v>
      </c>
      <c r="D819">
        <v>20.393999999999998</v>
      </c>
      <c r="E819">
        <v>20.257999999999999</v>
      </c>
      <c r="F819" s="1">
        <v>6.7999999999999996E-3</v>
      </c>
      <c r="G819" t="s">
        <v>3838</v>
      </c>
      <c r="H819" t="s">
        <v>3865</v>
      </c>
      <c r="I819">
        <v>442958.83159999998</v>
      </c>
      <c r="J819">
        <v>1830674.767</v>
      </c>
      <c r="K819">
        <v>442978.83159999998</v>
      </c>
      <c r="L819">
        <v>1830674.767</v>
      </c>
      <c r="M819" t="s">
        <v>55</v>
      </c>
      <c r="N819" t="s">
        <v>56</v>
      </c>
      <c r="O819" t="s">
        <v>4247</v>
      </c>
      <c r="P819" t="s">
        <v>4247</v>
      </c>
      <c r="Q819" t="s">
        <v>4248</v>
      </c>
      <c r="R819" t="s">
        <v>54</v>
      </c>
      <c r="U819">
        <v>0</v>
      </c>
      <c r="V819">
        <v>0</v>
      </c>
      <c r="W819" t="s">
        <v>52</v>
      </c>
      <c r="X819">
        <v>1.0661</v>
      </c>
      <c r="Y819">
        <v>1.0673999999999999</v>
      </c>
      <c r="Z819">
        <v>1.0673999999999999</v>
      </c>
      <c r="AA819">
        <v>1.0667</v>
      </c>
      <c r="AB819">
        <v>20</v>
      </c>
      <c r="AC819">
        <v>20.000499999999999</v>
      </c>
      <c r="AD819">
        <v>18.8048</v>
      </c>
      <c r="AE819">
        <v>18.805199999999999</v>
      </c>
      <c r="AF819" t="s">
        <v>84</v>
      </c>
      <c r="AG819" t="s">
        <v>84</v>
      </c>
      <c r="AH819" t="s">
        <v>1041</v>
      </c>
      <c r="AI819" t="s">
        <v>1041</v>
      </c>
      <c r="AJ819" t="s">
        <v>1042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1043</v>
      </c>
      <c r="AT819" t="s">
        <v>4224</v>
      </c>
      <c r="AU819" t="s">
        <v>4271</v>
      </c>
      <c r="AV819" t="s">
        <v>1045</v>
      </c>
      <c r="AW819">
        <v>2</v>
      </c>
      <c r="AX819">
        <v>0</v>
      </c>
    </row>
    <row r="820" spans="1:50" x14ac:dyDescent="0.3">
      <c r="A820" t="s">
        <v>5065</v>
      </c>
      <c r="B820" t="s">
        <v>4223</v>
      </c>
      <c r="C820" t="s">
        <v>4224</v>
      </c>
      <c r="D820">
        <v>18.215</v>
      </c>
      <c r="E820">
        <v>18.195</v>
      </c>
      <c r="F820" s="1">
        <v>1E-3</v>
      </c>
      <c r="G820" t="s">
        <v>3829</v>
      </c>
      <c r="H820" t="s">
        <v>3815</v>
      </c>
      <c r="I820">
        <v>443224.23259999999</v>
      </c>
      <c r="J820">
        <v>1830790.5171000001</v>
      </c>
      <c r="K820">
        <v>443204.23259999999</v>
      </c>
      <c r="L820">
        <v>1830790.5171000001</v>
      </c>
      <c r="M820" t="s">
        <v>55</v>
      </c>
      <c r="N820" t="s">
        <v>56</v>
      </c>
      <c r="O820" t="s">
        <v>4225</v>
      </c>
      <c r="P820" t="s">
        <v>4225</v>
      </c>
      <c r="Q820" t="s">
        <v>4226</v>
      </c>
      <c r="R820" t="s">
        <v>54</v>
      </c>
      <c r="U820">
        <v>0</v>
      </c>
      <c r="V820">
        <v>0</v>
      </c>
      <c r="W820" t="s">
        <v>52</v>
      </c>
      <c r="X820">
        <v>2.1254</v>
      </c>
      <c r="Y820">
        <v>2.2069000000000001</v>
      </c>
      <c r="Z820">
        <v>2.2069000000000001</v>
      </c>
      <c r="AA820">
        <v>2.1254</v>
      </c>
      <c r="AB820">
        <v>20</v>
      </c>
      <c r="AC820">
        <v>20</v>
      </c>
      <c r="AD820">
        <v>18.801400000000001</v>
      </c>
      <c r="AE820">
        <v>18.801400000000001</v>
      </c>
      <c r="AF820" t="s">
        <v>1402</v>
      </c>
      <c r="AG820" t="s">
        <v>1402</v>
      </c>
      <c r="AH820" t="s">
        <v>1041</v>
      </c>
      <c r="AI820" t="s">
        <v>1041</v>
      </c>
      <c r="AJ820" t="s">
        <v>1042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1043</v>
      </c>
      <c r="AT820" t="s">
        <v>4224</v>
      </c>
      <c r="AU820" t="s">
        <v>4227</v>
      </c>
      <c r="AV820" t="s">
        <v>1045</v>
      </c>
      <c r="AW820">
        <v>2</v>
      </c>
      <c r="AX820">
        <v>0</v>
      </c>
    </row>
    <row r="821" spans="1:50" x14ac:dyDescent="0.3">
      <c r="A821" t="s">
        <v>5066</v>
      </c>
      <c r="B821" t="s">
        <v>4270</v>
      </c>
      <c r="C821" t="s">
        <v>4224</v>
      </c>
      <c r="D821">
        <v>22.744</v>
      </c>
      <c r="E821">
        <v>22.704000000000001</v>
      </c>
      <c r="F821" s="1">
        <v>2E-3</v>
      </c>
      <c r="G821" t="s">
        <v>3356</v>
      </c>
      <c r="H821" t="s">
        <v>3427</v>
      </c>
      <c r="I821">
        <v>443761.09580000001</v>
      </c>
      <c r="J821">
        <v>1830750.8670999999</v>
      </c>
      <c r="K821">
        <v>443741.09590000001</v>
      </c>
      <c r="L821">
        <v>1830750.8670999999</v>
      </c>
      <c r="M821" t="s">
        <v>55</v>
      </c>
      <c r="N821" t="s">
        <v>56</v>
      </c>
      <c r="O821" t="s">
        <v>4247</v>
      </c>
      <c r="P821" t="s">
        <v>4247</v>
      </c>
      <c r="Q821" t="s">
        <v>4248</v>
      </c>
      <c r="R821" t="s">
        <v>54</v>
      </c>
      <c r="U821">
        <v>0</v>
      </c>
      <c r="V821">
        <v>0</v>
      </c>
      <c r="W821" t="s">
        <v>52</v>
      </c>
      <c r="X821">
        <v>1.0799000000000001</v>
      </c>
      <c r="Y821">
        <v>1.0799000000000001</v>
      </c>
      <c r="Z821">
        <v>1.0799000000000001</v>
      </c>
      <c r="AA821">
        <v>1.0799000000000001</v>
      </c>
      <c r="AB821">
        <v>20</v>
      </c>
      <c r="AC821">
        <v>20</v>
      </c>
      <c r="AD821">
        <v>18.801400000000001</v>
      </c>
      <c r="AE821">
        <v>18.801400000000001</v>
      </c>
      <c r="AF821" t="s">
        <v>96</v>
      </c>
      <c r="AG821" t="s">
        <v>96</v>
      </c>
      <c r="AH821" t="s">
        <v>1041</v>
      </c>
      <c r="AI821" t="s">
        <v>1041</v>
      </c>
      <c r="AJ821" t="s">
        <v>1042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1043</v>
      </c>
      <c r="AT821" t="s">
        <v>4224</v>
      </c>
      <c r="AU821" t="s">
        <v>4271</v>
      </c>
      <c r="AV821" t="s">
        <v>1045</v>
      </c>
      <c r="AW821">
        <v>2</v>
      </c>
      <c r="AX821">
        <v>0</v>
      </c>
    </row>
    <row r="822" spans="1:50" x14ac:dyDescent="0.3">
      <c r="A822" t="s">
        <v>5067</v>
      </c>
      <c r="B822" t="s">
        <v>4270</v>
      </c>
      <c r="C822" t="s">
        <v>4224</v>
      </c>
      <c r="D822">
        <v>23.029</v>
      </c>
      <c r="E822">
        <v>22.975999999999999</v>
      </c>
      <c r="F822" s="1">
        <v>2.7000000000000001E-3</v>
      </c>
      <c r="G822" t="s">
        <v>3821</v>
      </c>
      <c r="H822" t="s">
        <v>3786</v>
      </c>
      <c r="I822">
        <v>443720.97619999998</v>
      </c>
      <c r="J822">
        <v>1830806.7671000001</v>
      </c>
      <c r="K822">
        <v>443700.97619999998</v>
      </c>
      <c r="L822">
        <v>1830806.7671000001</v>
      </c>
      <c r="M822" t="s">
        <v>55</v>
      </c>
      <c r="N822" t="s">
        <v>56</v>
      </c>
      <c r="O822" t="s">
        <v>4247</v>
      </c>
      <c r="P822" t="s">
        <v>4247</v>
      </c>
      <c r="Q822" t="s">
        <v>4248</v>
      </c>
      <c r="R822" t="s">
        <v>54</v>
      </c>
      <c r="U822">
        <v>0</v>
      </c>
      <c r="V822">
        <v>0</v>
      </c>
      <c r="W822" t="s">
        <v>52</v>
      </c>
      <c r="X822">
        <v>1.0687</v>
      </c>
      <c r="Y822">
        <v>1.0817000000000001</v>
      </c>
      <c r="Z822">
        <v>1.0687</v>
      </c>
      <c r="AA822">
        <v>1.0817000000000001</v>
      </c>
      <c r="AB822">
        <v>20</v>
      </c>
      <c r="AC822">
        <v>20.0001</v>
      </c>
      <c r="AD822">
        <v>18.8019</v>
      </c>
      <c r="AE822">
        <v>18.8019</v>
      </c>
      <c r="AF822" t="s">
        <v>96</v>
      </c>
      <c r="AG822" t="s">
        <v>96</v>
      </c>
      <c r="AH822" t="s">
        <v>1041</v>
      </c>
      <c r="AI822" t="s">
        <v>1041</v>
      </c>
      <c r="AJ822" t="s">
        <v>1042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1043</v>
      </c>
      <c r="AT822" t="s">
        <v>4224</v>
      </c>
      <c r="AU822" t="s">
        <v>4271</v>
      </c>
      <c r="AV822" t="s">
        <v>1045</v>
      </c>
      <c r="AW822">
        <v>2</v>
      </c>
      <c r="AX822">
        <v>0</v>
      </c>
    </row>
    <row r="823" spans="1:50" x14ac:dyDescent="0.3">
      <c r="A823" t="s">
        <v>5068</v>
      </c>
      <c r="B823" t="s">
        <v>4264</v>
      </c>
      <c r="C823" t="s">
        <v>4224</v>
      </c>
      <c r="D823">
        <v>21.962</v>
      </c>
      <c r="E823">
        <v>21.905000000000001</v>
      </c>
      <c r="F823" s="1">
        <v>2.8E-3</v>
      </c>
      <c r="G823" t="s">
        <v>3903</v>
      </c>
      <c r="H823" t="s">
        <v>3906</v>
      </c>
      <c r="I823">
        <v>443728.0417</v>
      </c>
      <c r="J823">
        <v>1830618.7921</v>
      </c>
      <c r="K823">
        <v>443707.94170000002</v>
      </c>
      <c r="L823">
        <v>1830618.7921</v>
      </c>
      <c r="M823" t="s">
        <v>55</v>
      </c>
      <c r="N823" t="s">
        <v>56</v>
      </c>
      <c r="O823" t="s">
        <v>1311</v>
      </c>
      <c r="P823" t="s">
        <v>4247</v>
      </c>
      <c r="Q823" t="s">
        <v>4248</v>
      </c>
      <c r="R823" t="s">
        <v>54</v>
      </c>
      <c r="U823">
        <v>0</v>
      </c>
      <c r="V823">
        <v>0</v>
      </c>
      <c r="W823" t="s">
        <v>52</v>
      </c>
      <c r="X823">
        <v>1.0803</v>
      </c>
      <c r="Y823">
        <v>1.0810999999999999</v>
      </c>
      <c r="Z823">
        <v>1.0803</v>
      </c>
      <c r="AA823">
        <v>1.0810999999999999</v>
      </c>
      <c r="AB823">
        <v>20.100000000000001</v>
      </c>
      <c r="AC823">
        <v>20.100000000000001</v>
      </c>
      <c r="AD823">
        <v>18.9024</v>
      </c>
      <c r="AE823">
        <v>18.9024</v>
      </c>
      <c r="AF823" t="s">
        <v>96</v>
      </c>
      <c r="AG823" t="s">
        <v>96</v>
      </c>
      <c r="AH823" t="s">
        <v>1041</v>
      </c>
      <c r="AI823" t="s">
        <v>1041</v>
      </c>
      <c r="AJ823" t="s">
        <v>1042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1043</v>
      </c>
      <c r="AT823" t="s">
        <v>4224</v>
      </c>
      <c r="AU823" t="s">
        <v>4265</v>
      </c>
      <c r="AV823" t="s">
        <v>1045</v>
      </c>
      <c r="AW823">
        <v>2</v>
      </c>
      <c r="AX823">
        <v>0</v>
      </c>
    </row>
    <row r="824" spans="1:50" x14ac:dyDescent="0.3">
      <c r="A824" t="s">
        <v>5069</v>
      </c>
      <c r="B824" t="s">
        <v>4264</v>
      </c>
      <c r="C824" t="s">
        <v>4224</v>
      </c>
      <c r="D824">
        <v>21.905000000000001</v>
      </c>
      <c r="E824">
        <v>21.847999999999999</v>
      </c>
      <c r="F824" s="1">
        <v>2.7000000000000001E-3</v>
      </c>
      <c r="G824" t="s">
        <v>3906</v>
      </c>
      <c r="H824" t="s">
        <v>3682</v>
      </c>
      <c r="I824">
        <v>443707.94170000002</v>
      </c>
      <c r="J824">
        <v>1830618.7921</v>
      </c>
      <c r="K824">
        <v>443686.84179999999</v>
      </c>
      <c r="L824">
        <v>1830618.7921</v>
      </c>
      <c r="M824" t="s">
        <v>55</v>
      </c>
      <c r="N824" t="s">
        <v>56</v>
      </c>
      <c r="O824" t="s">
        <v>1311</v>
      </c>
      <c r="P824" t="s">
        <v>4247</v>
      </c>
      <c r="Q824" t="s">
        <v>4248</v>
      </c>
      <c r="R824" t="s">
        <v>54</v>
      </c>
      <c r="U824">
        <v>0</v>
      </c>
      <c r="V824">
        <v>0</v>
      </c>
      <c r="W824" t="s">
        <v>52</v>
      </c>
      <c r="X824">
        <v>1.0686</v>
      </c>
      <c r="Y824">
        <v>1.0810999999999999</v>
      </c>
      <c r="Z824">
        <v>1.0810999999999999</v>
      </c>
      <c r="AA824">
        <v>1.0686</v>
      </c>
      <c r="AB824">
        <v>21.1</v>
      </c>
      <c r="AC824">
        <v>21.1</v>
      </c>
      <c r="AD824">
        <v>19.9023</v>
      </c>
      <c r="AE824">
        <v>19.9023</v>
      </c>
      <c r="AF824" t="s">
        <v>96</v>
      </c>
      <c r="AG824" t="s">
        <v>96</v>
      </c>
      <c r="AH824" t="s">
        <v>1041</v>
      </c>
      <c r="AI824" t="s">
        <v>1041</v>
      </c>
      <c r="AJ824" t="s">
        <v>1042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1043</v>
      </c>
      <c r="AT824" t="s">
        <v>4224</v>
      </c>
      <c r="AU824" t="s">
        <v>4265</v>
      </c>
      <c r="AV824" t="s">
        <v>1045</v>
      </c>
      <c r="AW824">
        <v>2</v>
      </c>
      <c r="AX824">
        <v>0</v>
      </c>
    </row>
    <row r="825" spans="1:50" x14ac:dyDescent="0.3">
      <c r="A825" t="s">
        <v>5070</v>
      </c>
      <c r="B825" t="s">
        <v>4270</v>
      </c>
      <c r="C825" t="s">
        <v>4224</v>
      </c>
      <c r="D825">
        <v>22.106999999999999</v>
      </c>
      <c r="E825">
        <v>21.946000000000002</v>
      </c>
      <c r="F825" s="1">
        <v>8.0999999999999996E-3</v>
      </c>
      <c r="G825" t="s">
        <v>2913</v>
      </c>
      <c r="H825" t="s">
        <v>2656</v>
      </c>
      <c r="I825">
        <v>443479.72480000003</v>
      </c>
      <c r="J825">
        <v>1830739.7671000001</v>
      </c>
      <c r="K825">
        <v>443459.72480000003</v>
      </c>
      <c r="L825">
        <v>1830739.7671000001</v>
      </c>
      <c r="M825" t="s">
        <v>55</v>
      </c>
      <c r="N825" t="s">
        <v>56</v>
      </c>
      <c r="O825" t="s">
        <v>4247</v>
      </c>
      <c r="P825" t="s">
        <v>4247</v>
      </c>
      <c r="Q825" t="s">
        <v>4248</v>
      </c>
      <c r="R825" t="s">
        <v>54</v>
      </c>
      <c r="U825">
        <v>0</v>
      </c>
      <c r="V825">
        <v>0</v>
      </c>
      <c r="W825" t="s">
        <v>52</v>
      </c>
      <c r="X825">
        <v>1.0616000000000001</v>
      </c>
      <c r="Y825">
        <v>1.0626</v>
      </c>
      <c r="Z825">
        <v>1.0616000000000001</v>
      </c>
      <c r="AA825">
        <v>1.0626</v>
      </c>
      <c r="AB825">
        <v>20</v>
      </c>
      <c r="AC825">
        <v>20.000599999999999</v>
      </c>
      <c r="AD825">
        <v>18.805599999999998</v>
      </c>
      <c r="AE825">
        <v>18.8062</v>
      </c>
      <c r="AF825" t="s">
        <v>96</v>
      </c>
      <c r="AG825" t="s">
        <v>96</v>
      </c>
      <c r="AH825" t="s">
        <v>1041</v>
      </c>
      <c r="AI825" t="s">
        <v>1041</v>
      </c>
      <c r="AJ825" t="s">
        <v>1042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1043</v>
      </c>
      <c r="AT825" t="s">
        <v>4224</v>
      </c>
      <c r="AU825" t="s">
        <v>4271</v>
      </c>
      <c r="AV825" t="s">
        <v>1045</v>
      </c>
      <c r="AW825">
        <v>2</v>
      </c>
      <c r="AX825">
        <v>0</v>
      </c>
    </row>
    <row r="826" spans="1:50" x14ac:dyDescent="0.3">
      <c r="A826" t="s">
        <v>5071</v>
      </c>
      <c r="B826" t="s">
        <v>4270</v>
      </c>
      <c r="C826" t="s">
        <v>4224</v>
      </c>
      <c r="D826">
        <v>22.074000000000002</v>
      </c>
      <c r="E826">
        <v>22.018999999999998</v>
      </c>
      <c r="F826" s="1">
        <v>2.8E-3</v>
      </c>
      <c r="G826" t="s">
        <v>3031</v>
      </c>
      <c r="H826" t="s">
        <v>2997</v>
      </c>
      <c r="I826">
        <v>443413.67489999998</v>
      </c>
      <c r="J826">
        <v>1830967.2589</v>
      </c>
      <c r="K826">
        <v>443413.67489999998</v>
      </c>
      <c r="L826">
        <v>1830947.7589</v>
      </c>
      <c r="M826" t="s">
        <v>55</v>
      </c>
      <c r="N826" t="s">
        <v>56</v>
      </c>
      <c r="O826" t="s">
        <v>4247</v>
      </c>
      <c r="P826" t="s">
        <v>4247</v>
      </c>
      <c r="Q826" t="s">
        <v>4248</v>
      </c>
      <c r="R826" t="s">
        <v>54</v>
      </c>
      <c r="U826">
        <v>0</v>
      </c>
      <c r="V826">
        <v>0</v>
      </c>
      <c r="W826" t="s">
        <v>52</v>
      </c>
      <c r="X826">
        <v>1.0764</v>
      </c>
      <c r="Y826">
        <v>1.0832999999999999</v>
      </c>
      <c r="Z826">
        <v>1.0764</v>
      </c>
      <c r="AA826">
        <v>1.0765</v>
      </c>
      <c r="AB826">
        <v>19.5</v>
      </c>
      <c r="AC826">
        <v>19.5001</v>
      </c>
      <c r="AD826">
        <v>18.302</v>
      </c>
      <c r="AE826">
        <v>18.302</v>
      </c>
      <c r="AF826" t="s">
        <v>67</v>
      </c>
      <c r="AG826" t="s">
        <v>67</v>
      </c>
      <c r="AH826" t="s">
        <v>1041</v>
      </c>
      <c r="AI826" t="s">
        <v>1041</v>
      </c>
      <c r="AJ826" t="s">
        <v>1042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1043</v>
      </c>
      <c r="AT826" t="s">
        <v>4224</v>
      </c>
      <c r="AU826" t="s">
        <v>4271</v>
      </c>
      <c r="AV826" t="s">
        <v>1045</v>
      </c>
      <c r="AW826">
        <v>2</v>
      </c>
      <c r="AX826">
        <v>0</v>
      </c>
    </row>
    <row r="827" spans="1:50" x14ac:dyDescent="0.3">
      <c r="A827" t="s">
        <v>5072</v>
      </c>
      <c r="B827" t="s">
        <v>4270</v>
      </c>
      <c r="C827" t="s">
        <v>4224</v>
      </c>
      <c r="D827">
        <v>22.018999999999998</v>
      </c>
      <c r="E827">
        <v>21.898</v>
      </c>
      <c r="F827" s="1">
        <v>6.1999999999999998E-3</v>
      </c>
      <c r="G827" t="s">
        <v>2997</v>
      </c>
      <c r="H827" t="s">
        <v>2832</v>
      </c>
      <c r="I827">
        <v>443413.67489999998</v>
      </c>
      <c r="J827">
        <v>1830947.7589</v>
      </c>
      <c r="K827">
        <v>443413.67489999998</v>
      </c>
      <c r="L827">
        <v>1830928.2590000001</v>
      </c>
      <c r="M827" t="s">
        <v>55</v>
      </c>
      <c r="N827" t="s">
        <v>56</v>
      </c>
      <c r="O827" t="s">
        <v>4247</v>
      </c>
      <c r="P827" t="s">
        <v>4247</v>
      </c>
      <c r="Q827" t="s">
        <v>4248</v>
      </c>
      <c r="R827" t="s">
        <v>54</v>
      </c>
      <c r="U827">
        <v>0</v>
      </c>
      <c r="V827">
        <v>0</v>
      </c>
      <c r="W827" t="s">
        <v>52</v>
      </c>
      <c r="X827">
        <v>1.0765</v>
      </c>
      <c r="Y827">
        <v>1.0851</v>
      </c>
      <c r="Z827">
        <v>1.0765</v>
      </c>
      <c r="AA827">
        <v>1.0769</v>
      </c>
      <c r="AB827">
        <v>19.5</v>
      </c>
      <c r="AC827">
        <v>19.500399999999999</v>
      </c>
      <c r="AD827">
        <v>18.304300000000001</v>
      </c>
      <c r="AE827">
        <v>18.3047</v>
      </c>
      <c r="AF827" t="s">
        <v>67</v>
      </c>
      <c r="AG827" t="s">
        <v>67</v>
      </c>
      <c r="AH827" t="s">
        <v>1041</v>
      </c>
      <c r="AI827" t="s">
        <v>1041</v>
      </c>
      <c r="AJ827" t="s">
        <v>1042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1043</v>
      </c>
      <c r="AT827" t="s">
        <v>4224</v>
      </c>
      <c r="AU827" t="s">
        <v>4271</v>
      </c>
      <c r="AV827" t="s">
        <v>1045</v>
      </c>
      <c r="AW827">
        <v>2</v>
      </c>
      <c r="AX827">
        <v>0</v>
      </c>
    </row>
    <row r="828" spans="1:50" x14ac:dyDescent="0.3">
      <c r="A828" t="s">
        <v>5073</v>
      </c>
      <c r="B828" t="s">
        <v>4264</v>
      </c>
      <c r="C828" t="s">
        <v>4224</v>
      </c>
      <c r="D828">
        <v>23.3</v>
      </c>
      <c r="E828">
        <v>23.247</v>
      </c>
      <c r="F828" s="1">
        <v>2.7000000000000001E-3</v>
      </c>
      <c r="G828" t="s">
        <v>3394</v>
      </c>
      <c r="H828" t="s">
        <v>3346</v>
      </c>
      <c r="I828">
        <v>443830.2501</v>
      </c>
      <c r="J828">
        <v>1830909.4495000001</v>
      </c>
      <c r="K828">
        <v>443830.2501</v>
      </c>
      <c r="L828">
        <v>1830889.4495000001</v>
      </c>
      <c r="M828" t="s">
        <v>55</v>
      </c>
      <c r="N828" t="s">
        <v>56</v>
      </c>
      <c r="O828" t="s">
        <v>1311</v>
      </c>
      <c r="P828" t="s">
        <v>4247</v>
      </c>
      <c r="Q828" t="s">
        <v>4248</v>
      </c>
      <c r="R828" t="s">
        <v>54</v>
      </c>
      <c r="U828">
        <v>0</v>
      </c>
      <c r="V828">
        <v>0</v>
      </c>
      <c r="W828" t="s">
        <v>52</v>
      </c>
      <c r="X828">
        <v>1.0720000000000001</v>
      </c>
      <c r="Y828">
        <v>1.0721000000000001</v>
      </c>
      <c r="Z828">
        <v>1.0720000000000001</v>
      </c>
      <c r="AA828">
        <v>1.0721000000000001</v>
      </c>
      <c r="AB828">
        <v>20</v>
      </c>
      <c r="AC828">
        <v>20.0001</v>
      </c>
      <c r="AD828">
        <v>18.802299999999999</v>
      </c>
      <c r="AE828">
        <v>18.802299999999999</v>
      </c>
      <c r="AF828" t="s">
        <v>67</v>
      </c>
      <c r="AG828" t="s">
        <v>67</v>
      </c>
      <c r="AH828" t="s">
        <v>1041</v>
      </c>
      <c r="AI828" t="s">
        <v>1041</v>
      </c>
      <c r="AJ828" t="s">
        <v>1042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1043</v>
      </c>
      <c r="AT828" t="s">
        <v>4224</v>
      </c>
      <c r="AU828" t="s">
        <v>4265</v>
      </c>
      <c r="AV828" t="s">
        <v>1045</v>
      </c>
      <c r="AW828">
        <v>2</v>
      </c>
      <c r="AX828">
        <v>0</v>
      </c>
    </row>
    <row r="829" spans="1:50" x14ac:dyDescent="0.3">
      <c r="A829" t="s">
        <v>5074</v>
      </c>
      <c r="B829" t="s">
        <v>4270</v>
      </c>
      <c r="C829" t="s">
        <v>4224</v>
      </c>
      <c r="D829">
        <v>22.113</v>
      </c>
      <c r="E829">
        <v>22.074000000000002</v>
      </c>
      <c r="F829" s="1">
        <v>2E-3</v>
      </c>
      <c r="G829" t="s">
        <v>3115</v>
      </c>
      <c r="H829" t="s">
        <v>3031</v>
      </c>
      <c r="I829">
        <v>443413.67489999998</v>
      </c>
      <c r="J829">
        <v>1830986.7589</v>
      </c>
      <c r="K829">
        <v>443413.67489999998</v>
      </c>
      <c r="L829">
        <v>1830967.2589</v>
      </c>
      <c r="M829" t="s">
        <v>55</v>
      </c>
      <c r="N829" t="s">
        <v>56</v>
      </c>
      <c r="O829" t="s">
        <v>4247</v>
      </c>
      <c r="P829" t="s">
        <v>4247</v>
      </c>
      <c r="Q829" t="s">
        <v>4248</v>
      </c>
      <c r="R829" t="s">
        <v>54</v>
      </c>
      <c r="U829">
        <v>0</v>
      </c>
      <c r="V829">
        <v>0</v>
      </c>
      <c r="W829" t="s">
        <v>52</v>
      </c>
      <c r="X829">
        <v>1.0764</v>
      </c>
      <c r="Y829">
        <v>1.0764</v>
      </c>
      <c r="Z829">
        <v>1.0764</v>
      </c>
      <c r="AA829">
        <v>1.0764</v>
      </c>
      <c r="AB829">
        <v>19.5</v>
      </c>
      <c r="AC829">
        <v>19.5</v>
      </c>
      <c r="AD829">
        <v>18.301400000000001</v>
      </c>
      <c r="AE829">
        <v>18.301400000000001</v>
      </c>
      <c r="AF829" t="s">
        <v>67</v>
      </c>
      <c r="AG829" t="s">
        <v>67</v>
      </c>
      <c r="AH829" t="s">
        <v>1041</v>
      </c>
      <c r="AI829" t="s">
        <v>1041</v>
      </c>
      <c r="AJ829" t="s">
        <v>1042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1043</v>
      </c>
      <c r="AT829" t="s">
        <v>4224</v>
      </c>
      <c r="AU829" t="s">
        <v>4271</v>
      </c>
      <c r="AV829" t="s">
        <v>1045</v>
      </c>
      <c r="AW829">
        <v>2</v>
      </c>
      <c r="AX829">
        <v>0</v>
      </c>
    </row>
    <row r="830" spans="1:50" x14ac:dyDescent="0.3">
      <c r="A830" t="s">
        <v>5075</v>
      </c>
      <c r="B830" t="s">
        <v>4270</v>
      </c>
      <c r="C830" t="s">
        <v>4224</v>
      </c>
      <c r="D830">
        <v>23.305</v>
      </c>
      <c r="E830">
        <v>23.239000000000001</v>
      </c>
      <c r="F830" s="1">
        <v>3.3E-3</v>
      </c>
      <c r="G830" t="s">
        <v>3954</v>
      </c>
      <c r="H830" t="s">
        <v>3891</v>
      </c>
      <c r="I830">
        <v>443760.27510000003</v>
      </c>
      <c r="J830">
        <v>1830875.5219000001</v>
      </c>
      <c r="K830">
        <v>443760.27510000003</v>
      </c>
      <c r="L830">
        <v>1830855.2219</v>
      </c>
      <c r="M830" t="s">
        <v>55</v>
      </c>
      <c r="N830" t="s">
        <v>56</v>
      </c>
      <c r="O830" t="s">
        <v>4247</v>
      </c>
      <c r="P830" t="s">
        <v>4247</v>
      </c>
      <c r="Q830" t="s">
        <v>4248</v>
      </c>
      <c r="R830" t="s">
        <v>54</v>
      </c>
      <c r="U830">
        <v>0</v>
      </c>
      <c r="V830">
        <v>0</v>
      </c>
      <c r="W830" t="s">
        <v>52</v>
      </c>
      <c r="X830">
        <v>1.0678000000000001</v>
      </c>
      <c r="Y830">
        <v>1.0684</v>
      </c>
      <c r="Z830">
        <v>1.0678000000000001</v>
      </c>
      <c r="AA830">
        <v>1.0684</v>
      </c>
      <c r="AB830">
        <v>20.3</v>
      </c>
      <c r="AC830">
        <v>20.3001</v>
      </c>
      <c r="AD830">
        <v>19.1023</v>
      </c>
      <c r="AE830">
        <v>19.102399999999999</v>
      </c>
      <c r="AF830" t="s">
        <v>67</v>
      </c>
      <c r="AG830" t="s">
        <v>67</v>
      </c>
      <c r="AH830" t="s">
        <v>1041</v>
      </c>
      <c r="AI830" t="s">
        <v>1041</v>
      </c>
      <c r="AJ830" t="s">
        <v>1042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1043</v>
      </c>
      <c r="AT830" t="s">
        <v>4224</v>
      </c>
      <c r="AU830" t="s">
        <v>4271</v>
      </c>
      <c r="AV830" t="s">
        <v>1045</v>
      </c>
      <c r="AW830">
        <v>2</v>
      </c>
      <c r="AX830">
        <v>0</v>
      </c>
    </row>
    <row r="831" spans="1:50" x14ac:dyDescent="0.3">
      <c r="A831" t="s">
        <v>5076</v>
      </c>
      <c r="B831" t="s">
        <v>4270</v>
      </c>
      <c r="C831" t="s">
        <v>4224</v>
      </c>
      <c r="D831">
        <v>23.239000000000001</v>
      </c>
      <c r="E831">
        <v>23.125</v>
      </c>
      <c r="F831" s="1">
        <v>5.5999999999999999E-3</v>
      </c>
      <c r="G831" t="s">
        <v>3891</v>
      </c>
      <c r="H831" t="s">
        <v>3850</v>
      </c>
      <c r="I831">
        <v>443760.27510000003</v>
      </c>
      <c r="J831">
        <v>1830855.2219</v>
      </c>
      <c r="K831">
        <v>443760.27510000003</v>
      </c>
      <c r="L831">
        <v>1830834.9219</v>
      </c>
      <c r="M831" t="s">
        <v>55</v>
      </c>
      <c r="N831" t="s">
        <v>56</v>
      </c>
      <c r="O831" t="s">
        <v>4247</v>
      </c>
      <c r="P831" t="s">
        <v>4247</v>
      </c>
      <c r="Q831" t="s">
        <v>4248</v>
      </c>
      <c r="R831" t="s">
        <v>54</v>
      </c>
      <c r="U831">
        <v>0</v>
      </c>
      <c r="V831">
        <v>0</v>
      </c>
      <c r="W831" t="s">
        <v>52</v>
      </c>
      <c r="X831">
        <v>1.0684</v>
      </c>
      <c r="Y831">
        <v>1.117</v>
      </c>
      <c r="Z831">
        <v>1.0684</v>
      </c>
      <c r="AA831">
        <v>1.117</v>
      </c>
      <c r="AB831">
        <v>20.3</v>
      </c>
      <c r="AC831">
        <v>20.3003</v>
      </c>
      <c r="AD831">
        <v>19.103899999999999</v>
      </c>
      <c r="AE831">
        <v>19.104199999999999</v>
      </c>
      <c r="AF831" t="s">
        <v>67</v>
      </c>
      <c r="AG831" t="s">
        <v>67</v>
      </c>
      <c r="AH831" t="s">
        <v>1041</v>
      </c>
      <c r="AI831" t="s">
        <v>1041</v>
      </c>
      <c r="AJ831" t="s">
        <v>1042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1043</v>
      </c>
      <c r="AT831" t="s">
        <v>4224</v>
      </c>
      <c r="AU831" t="s">
        <v>4271</v>
      </c>
      <c r="AV831" t="s">
        <v>1045</v>
      </c>
      <c r="AW831">
        <v>2</v>
      </c>
      <c r="AX831">
        <v>0</v>
      </c>
    </row>
    <row r="832" spans="1:50" x14ac:dyDescent="0.3">
      <c r="A832" t="s">
        <v>5077</v>
      </c>
      <c r="B832" t="s">
        <v>4270</v>
      </c>
      <c r="C832" t="s">
        <v>4224</v>
      </c>
      <c r="D832">
        <v>23.431999999999999</v>
      </c>
      <c r="E832">
        <v>23.366</v>
      </c>
      <c r="F832" s="1">
        <v>3.3E-3</v>
      </c>
      <c r="G832" t="s">
        <v>3900</v>
      </c>
      <c r="H832" t="s">
        <v>3939</v>
      </c>
      <c r="I832">
        <v>443750.57510000002</v>
      </c>
      <c r="J832">
        <v>1830916.7202999999</v>
      </c>
      <c r="K832">
        <v>443750.57510000002</v>
      </c>
      <c r="L832">
        <v>1830896.4203000001</v>
      </c>
      <c r="M832" t="s">
        <v>55</v>
      </c>
      <c r="N832" t="s">
        <v>56</v>
      </c>
      <c r="O832" t="s">
        <v>4247</v>
      </c>
      <c r="P832" t="s">
        <v>4247</v>
      </c>
      <c r="Q832" t="s">
        <v>4248</v>
      </c>
      <c r="R832" t="s">
        <v>54</v>
      </c>
      <c r="U832">
        <v>0</v>
      </c>
      <c r="V832">
        <v>0</v>
      </c>
      <c r="W832" t="s">
        <v>52</v>
      </c>
      <c r="X832">
        <v>1.0734999999999999</v>
      </c>
      <c r="Y832">
        <v>1.0741000000000001</v>
      </c>
      <c r="Z832">
        <v>1.0734999999999999</v>
      </c>
      <c r="AA832">
        <v>1.0741000000000001</v>
      </c>
      <c r="AB832">
        <v>20.3</v>
      </c>
      <c r="AC832">
        <v>20.3001</v>
      </c>
      <c r="AD832">
        <v>19.1023</v>
      </c>
      <c r="AE832">
        <v>19.102399999999999</v>
      </c>
      <c r="AF832" t="s">
        <v>67</v>
      </c>
      <c r="AG832" t="s">
        <v>67</v>
      </c>
      <c r="AH832" t="s">
        <v>1041</v>
      </c>
      <c r="AI832" t="s">
        <v>1041</v>
      </c>
      <c r="AJ832" t="s">
        <v>1042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1043</v>
      </c>
      <c r="AT832" t="s">
        <v>4224</v>
      </c>
      <c r="AU832" t="s">
        <v>4271</v>
      </c>
      <c r="AV832" t="s">
        <v>1045</v>
      </c>
      <c r="AW832">
        <v>2</v>
      </c>
      <c r="AX832">
        <v>0</v>
      </c>
    </row>
    <row r="833" spans="1:50" x14ac:dyDescent="0.3">
      <c r="A833" t="s">
        <v>3700</v>
      </c>
      <c r="B833" t="s">
        <v>4270</v>
      </c>
      <c r="C833" t="s">
        <v>4224</v>
      </c>
      <c r="D833">
        <v>21.016999999999999</v>
      </c>
      <c r="E833">
        <v>20.83</v>
      </c>
      <c r="F833" s="1">
        <v>8.6999999999999994E-3</v>
      </c>
      <c r="G833" t="s">
        <v>3699</v>
      </c>
      <c r="H833" t="s">
        <v>3049</v>
      </c>
      <c r="I833">
        <v>443257.42489999998</v>
      </c>
      <c r="J833">
        <v>1830667.0462</v>
      </c>
      <c r="K833">
        <v>443257.42489999998</v>
      </c>
      <c r="L833">
        <v>1830645.5404999999</v>
      </c>
      <c r="M833" t="s">
        <v>55</v>
      </c>
      <c r="N833" t="s">
        <v>56</v>
      </c>
      <c r="O833" t="s">
        <v>4247</v>
      </c>
      <c r="P833" t="s">
        <v>4247</v>
      </c>
      <c r="Q833" t="s">
        <v>4248</v>
      </c>
      <c r="R833" t="s">
        <v>54</v>
      </c>
      <c r="U833">
        <v>0</v>
      </c>
      <c r="V833">
        <v>0</v>
      </c>
      <c r="W833" t="s">
        <v>52</v>
      </c>
      <c r="X833">
        <v>1.0723</v>
      </c>
      <c r="Y833">
        <v>1.33</v>
      </c>
      <c r="Z833">
        <v>1.0723</v>
      </c>
      <c r="AA833">
        <v>1.33</v>
      </c>
      <c r="AB833">
        <v>21.505700000000001</v>
      </c>
      <c r="AC833">
        <v>21.506499999999999</v>
      </c>
      <c r="AD833">
        <v>20.311800000000002</v>
      </c>
      <c r="AE833">
        <v>20.3126</v>
      </c>
      <c r="AF833" t="s">
        <v>1278</v>
      </c>
      <c r="AG833" t="s">
        <v>1278</v>
      </c>
      <c r="AH833" t="s">
        <v>1041</v>
      </c>
      <c r="AI833" t="s">
        <v>1041</v>
      </c>
      <c r="AJ833" t="s">
        <v>1042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1043</v>
      </c>
      <c r="AT833" t="s">
        <v>4224</v>
      </c>
      <c r="AU833" t="s">
        <v>4271</v>
      </c>
      <c r="AV833" t="s">
        <v>1045</v>
      </c>
      <c r="AW833">
        <v>2</v>
      </c>
      <c r="AX833">
        <v>0</v>
      </c>
    </row>
    <row r="834" spans="1:50" x14ac:dyDescent="0.3">
      <c r="A834" t="s">
        <v>1719</v>
      </c>
      <c r="B834" t="s">
        <v>4270</v>
      </c>
      <c r="C834" t="s">
        <v>4224</v>
      </c>
      <c r="D834">
        <v>23.37</v>
      </c>
      <c r="E834">
        <v>23.35</v>
      </c>
      <c r="F834" s="1">
        <v>1E-3</v>
      </c>
      <c r="G834" t="s">
        <v>1718</v>
      </c>
      <c r="H834" t="s">
        <v>1814</v>
      </c>
      <c r="I834">
        <v>443669.57510000002</v>
      </c>
      <c r="J834">
        <v>1831066.7223</v>
      </c>
      <c r="K834">
        <v>443669.57510000002</v>
      </c>
      <c r="L834">
        <v>1831046.7223</v>
      </c>
      <c r="M834" t="s">
        <v>55</v>
      </c>
      <c r="N834" t="s">
        <v>56</v>
      </c>
      <c r="O834" t="s">
        <v>4247</v>
      </c>
      <c r="P834" t="s">
        <v>4247</v>
      </c>
      <c r="Q834" t="s">
        <v>4248</v>
      </c>
      <c r="R834" t="s">
        <v>54</v>
      </c>
      <c r="U834">
        <v>0</v>
      </c>
      <c r="V834">
        <v>0</v>
      </c>
      <c r="W834" t="s">
        <v>52</v>
      </c>
      <c r="X834">
        <v>1.0748</v>
      </c>
      <c r="Y834">
        <v>1.1748000000000001</v>
      </c>
      <c r="Z834">
        <v>1.0748</v>
      </c>
      <c r="AA834">
        <v>1.1748000000000001</v>
      </c>
      <c r="AB834">
        <v>20</v>
      </c>
      <c r="AC834">
        <v>20</v>
      </c>
      <c r="AD834">
        <v>18.800699999999999</v>
      </c>
      <c r="AE834">
        <v>18.800699999999999</v>
      </c>
      <c r="AF834" t="s">
        <v>67</v>
      </c>
      <c r="AG834" t="s">
        <v>67</v>
      </c>
      <c r="AH834" t="s">
        <v>1041</v>
      </c>
      <c r="AI834" t="s">
        <v>1041</v>
      </c>
      <c r="AJ834" t="s">
        <v>1042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1043</v>
      </c>
      <c r="AT834" t="s">
        <v>4224</v>
      </c>
      <c r="AU834" t="s">
        <v>4271</v>
      </c>
      <c r="AV834" t="s">
        <v>1045</v>
      </c>
      <c r="AW834">
        <v>2</v>
      </c>
      <c r="AX834">
        <v>0</v>
      </c>
    </row>
    <row r="835" spans="1:50" x14ac:dyDescent="0.3">
      <c r="A835" t="s">
        <v>5078</v>
      </c>
      <c r="B835" t="s">
        <v>4270</v>
      </c>
      <c r="C835" t="s">
        <v>4224</v>
      </c>
      <c r="D835">
        <v>20.257999999999999</v>
      </c>
      <c r="E835">
        <v>20.123000000000001</v>
      </c>
      <c r="F835" s="1">
        <v>6.7999999999999996E-3</v>
      </c>
      <c r="G835" t="s">
        <v>3865</v>
      </c>
      <c r="H835" t="s">
        <v>3886</v>
      </c>
      <c r="I835">
        <v>442978.83159999998</v>
      </c>
      <c r="J835">
        <v>1830674.767</v>
      </c>
      <c r="K835">
        <v>442998.83159999998</v>
      </c>
      <c r="L835">
        <v>1830674.767</v>
      </c>
      <c r="M835" t="s">
        <v>55</v>
      </c>
      <c r="N835" t="s">
        <v>56</v>
      </c>
      <c r="O835" t="s">
        <v>4247</v>
      </c>
      <c r="P835" t="s">
        <v>4247</v>
      </c>
      <c r="Q835" t="s">
        <v>4248</v>
      </c>
      <c r="R835" t="s">
        <v>54</v>
      </c>
      <c r="U835">
        <v>0</v>
      </c>
      <c r="V835">
        <v>0</v>
      </c>
      <c r="W835" t="s">
        <v>52</v>
      </c>
      <c r="X835">
        <v>1.0665</v>
      </c>
      <c r="Y835">
        <v>1.0667</v>
      </c>
      <c r="Z835">
        <v>1.0667</v>
      </c>
      <c r="AA835">
        <v>1.0665</v>
      </c>
      <c r="AB835">
        <v>20</v>
      </c>
      <c r="AC835">
        <v>20.000499999999999</v>
      </c>
      <c r="AD835">
        <v>18.8047</v>
      </c>
      <c r="AE835">
        <v>18.805199999999999</v>
      </c>
      <c r="AF835" t="s">
        <v>84</v>
      </c>
      <c r="AG835" t="s">
        <v>84</v>
      </c>
      <c r="AH835" t="s">
        <v>1041</v>
      </c>
      <c r="AI835" t="s">
        <v>1041</v>
      </c>
      <c r="AJ835" t="s">
        <v>1042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1043</v>
      </c>
      <c r="AT835" t="s">
        <v>4224</v>
      </c>
      <c r="AU835" t="s">
        <v>4271</v>
      </c>
      <c r="AV835" t="s">
        <v>1045</v>
      </c>
      <c r="AW835">
        <v>2</v>
      </c>
      <c r="AX835">
        <v>0</v>
      </c>
    </row>
    <row r="836" spans="1:50" x14ac:dyDescent="0.3">
      <c r="A836" t="s">
        <v>2758</v>
      </c>
      <c r="B836" t="s">
        <v>4270</v>
      </c>
      <c r="C836" t="s">
        <v>4224</v>
      </c>
      <c r="D836">
        <v>19.405000000000001</v>
      </c>
      <c r="E836">
        <v>19.277999999999999</v>
      </c>
      <c r="F836" s="1">
        <v>5.7999999999999996E-3</v>
      </c>
      <c r="G836" t="s">
        <v>2757</v>
      </c>
      <c r="H836" t="s">
        <v>54</v>
      </c>
      <c r="I836">
        <v>443105.10680000001</v>
      </c>
      <c r="J836">
        <v>1830693.8670000001</v>
      </c>
      <c r="K836">
        <v>443083.17489999998</v>
      </c>
      <c r="L836">
        <v>1830693.8670000001</v>
      </c>
      <c r="M836" t="s">
        <v>55</v>
      </c>
      <c r="N836" t="s">
        <v>56</v>
      </c>
      <c r="O836" t="s">
        <v>4247</v>
      </c>
      <c r="P836" t="s">
        <v>4247</v>
      </c>
      <c r="Q836" t="s">
        <v>4248</v>
      </c>
      <c r="R836" t="s">
        <v>54</v>
      </c>
      <c r="U836">
        <v>0</v>
      </c>
      <c r="V836">
        <v>0</v>
      </c>
      <c r="W836" t="s">
        <v>52</v>
      </c>
      <c r="X836">
        <v>1.0794999999999999</v>
      </c>
      <c r="Y836">
        <v>1.4017999999999999</v>
      </c>
      <c r="Z836">
        <v>1.0794999999999999</v>
      </c>
      <c r="AA836">
        <v>1.2601</v>
      </c>
      <c r="AB836">
        <v>21.933</v>
      </c>
      <c r="AC836">
        <v>21.933399999999999</v>
      </c>
      <c r="AD836">
        <v>21.3339</v>
      </c>
      <c r="AE836">
        <v>21.334199999999999</v>
      </c>
      <c r="AF836" t="s">
        <v>96</v>
      </c>
      <c r="AG836" t="s">
        <v>96</v>
      </c>
      <c r="AH836" t="s">
        <v>1041</v>
      </c>
      <c r="AI836" t="s">
        <v>1041</v>
      </c>
      <c r="AJ836" t="s">
        <v>1042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1043</v>
      </c>
      <c r="AT836" t="s">
        <v>4224</v>
      </c>
      <c r="AU836" t="s">
        <v>4271</v>
      </c>
      <c r="AV836" t="s">
        <v>1045</v>
      </c>
      <c r="AW836">
        <v>3</v>
      </c>
      <c r="AX836">
        <v>0</v>
      </c>
    </row>
    <row r="837" spans="1:50" x14ac:dyDescent="0.3">
      <c r="A837" t="s">
        <v>3703</v>
      </c>
      <c r="B837" t="s">
        <v>4270</v>
      </c>
      <c r="C837" t="s">
        <v>4224</v>
      </c>
      <c r="D837">
        <v>21.013000000000002</v>
      </c>
      <c r="E837">
        <v>20.812000000000001</v>
      </c>
      <c r="F837" s="1">
        <v>9.1000000000000004E-3</v>
      </c>
      <c r="G837" t="s">
        <v>3702</v>
      </c>
      <c r="H837" t="s">
        <v>3135</v>
      </c>
      <c r="I837">
        <v>443268.52490000002</v>
      </c>
      <c r="J837">
        <v>1830667.7601000001</v>
      </c>
      <c r="K837">
        <v>443268.52490000002</v>
      </c>
      <c r="L837">
        <v>1830645.6544000001</v>
      </c>
      <c r="M837" t="s">
        <v>55</v>
      </c>
      <c r="N837" t="s">
        <v>56</v>
      </c>
      <c r="O837" t="s">
        <v>4247</v>
      </c>
      <c r="P837" t="s">
        <v>4247</v>
      </c>
      <c r="Q837" t="s">
        <v>4248</v>
      </c>
      <c r="R837" t="s">
        <v>54</v>
      </c>
      <c r="U837">
        <v>0</v>
      </c>
      <c r="V837">
        <v>0</v>
      </c>
      <c r="W837" t="s">
        <v>52</v>
      </c>
      <c r="X837">
        <v>1.0742</v>
      </c>
      <c r="Y837">
        <v>1.3476999999999999</v>
      </c>
      <c r="Z837">
        <v>1.0742</v>
      </c>
      <c r="AA837">
        <v>1.3476999999999999</v>
      </c>
      <c r="AB837">
        <v>22.105699999999999</v>
      </c>
      <c r="AC837">
        <v>22.1066</v>
      </c>
      <c r="AD837">
        <v>20.912099999999999</v>
      </c>
      <c r="AE837">
        <v>20.9129</v>
      </c>
      <c r="AF837" t="s">
        <v>1278</v>
      </c>
      <c r="AG837" t="s">
        <v>1278</v>
      </c>
      <c r="AH837" t="s">
        <v>1041</v>
      </c>
      <c r="AI837" t="s">
        <v>1041</v>
      </c>
      <c r="AJ837" t="s">
        <v>1042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1043</v>
      </c>
      <c r="AT837" t="s">
        <v>4224</v>
      </c>
      <c r="AU837" t="s">
        <v>4271</v>
      </c>
      <c r="AV837" t="s">
        <v>1045</v>
      </c>
      <c r="AW837">
        <v>2</v>
      </c>
      <c r="AX837">
        <v>0</v>
      </c>
    </row>
    <row r="838" spans="1:50" x14ac:dyDescent="0.3">
      <c r="A838" t="s">
        <v>3697</v>
      </c>
      <c r="B838" t="s">
        <v>4270</v>
      </c>
      <c r="C838" t="s">
        <v>4224</v>
      </c>
      <c r="D838">
        <v>22.55</v>
      </c>
      <c r="E838">
        <v>22.408999999999999</v>
      </c>
      <c r="F838" s="1">
        <v>8.6E-3</v>
      </c>
      <c r="G838" t="s">
        <v>3696</v>
      </c>
      <c r="H838" t="s">
        <v>3034</v>
      </c>
      <c r="I838">
        <v>443423.67499999999</v>
      </c>
      <c r="J838">
        <v>1830657.8737000001</v>
      </c>
      <c r="K838">
        <v>443423.67499999999</v>
      </c>
      <c r="L838">
        <v>1830641.4217999999</v>
      </c>
      <c r="M838" t="s">
        <v>55</v>
      </c>
      <c r="N838" t="s">
        <v>56</v>
      </c>
      <c r="O838" t="s">
        <v>4247</v>
      </c>
      <c r="P838" t="s">
        <v>4247</v>
      </c>
      <c r="Q838" t="s">
        <v>4248</v>
      </c>
      <c r="R838" t="s">
        <v>54</v>
      </c>
      <c r="U838">
        <v>0</v>
      </c>
      <c r="V838">
        <v>0</v>
      </c>
      <c r="W838" t="s">
        <v>52</v>
      </c>
      <c r="X838">
        <v>1.046</v>
      </c>
      <c r="Y838">
        <v>1.0616000000000001</v>
      </c>
      <c r="Z838">
        <v>1.046</v>
      </c>
      <c r="AA838">
        <v>1.0616000000000001</v>
      </c>
      <c r="AB838">
        <v>16.4453</v>
      </c>
      <c r="AC838">
        <v>16.445900000000002</v>
      </c>
      <c r="AD838">
        <v>15.251300000000001</v>
      </c>
      <c r="AE838">
        <v>15.251799999999999</v>
      </c>
      <c r="AF838" t="s">
        <v>67</v>
      </c>
      <c r="AG838" t="s">
        <v>67</v>
      </c>
      <c r="AH838" t="s">
        <v>1041</v>
      </c>
      <c r="AI838" t="s">
        <v>1041</v>
      </c>
      <c r="AJ838" t="s">
        <v>1042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1043</v>
      </c>
      <c r="AT838" t="s">
        <v>4224</v>
      </c>
      <c r="AU838" t="s">
        <v>4271</v>
      </c>
      <c r="AV838" t="s">
        <v>1045</v>
      </c>
      <c r="AW838">
        <v>2</v>
      </c>
      <c r="AX838">
        <v>0</v>
      </c>
    </row>
    <row r="839" spans="1:50" x14ac:dyDescent="0.3">
      <c r="A839" t="s">
        <v>5079</v>
      </c>
      <c r="B839" t="s">
        <v>4270</v>
      </c>
      <c r="C839" t="s">
        <v>4224</v>
      </c>
      <c r="D839">
        <v>22.408999999999999</v>
      </c>
      <c r="E839">
        <v>22.257999999999999</v>
      </c>
      <c r="F839" s="1">
        <v>8.3000000000000001E-3</v>
      </c>
      <c r="G839" t="s">
        <v>3034</v>
      </c>
      <c r="H839" t="s">
        <v>2766</v>
      </c>
      <c r="I839">
        <v>443423.67499999999</v>
      </c>
      <c r="J839">
        <v>1830641.4217999999</v>
      </c>
      <c r="K839">
        <v>443423.67499999999</v>
      </c>
      <c r="L839">
        <v>1830623.2959</v>
      </c>
      <c r="M839" t="s">
        <v>55</v>
      </c>
      <c r="N839" t="s">
        <v>56</v>
      </c>
      <c r="O839" t="s">
        <v>4247</v>
      </c>
      <c r="P839" t="s">
        <v>4247</v>
      </c>
      <c r="Q839" t="s">
        <v>4248</v>
      </c>
      <c r="R839" t="s">
        <v>54</v>
      </c>
      <c r="U839">
        <v>0</v>
      </c>
      <c r="V839">
        <v>0</v>
      </c>
      <c r="W839" t="s">
        <v>52</v>
      </c>
      <c r="X839">
        <v>1.0616000000000001</v>
      </c>
      <c r="Y839">
        <v>1.0745</v>
      </c>
      <c r="Z839">
        <v>1.0616000000000001</v>
      </c>
      <c r="AA839">
        <v>1.0745</v>
      </c>
      <c r="AB839">
        <v>18.126000000000001</v>
      </c>
      <c r="AC839">
        <v>18.1266</v>
      </c>
      <c r="AD839">
        <v>16.931799999999999</v>
      </c>
      <c r="AE839">
        <v>16.932400000000001</v>
      </c>
      <c r="AF839" t="s">
        <v>67</v>
      </c>
      <c r="AG839" t="s">
        <v>67</v>
      </c>
      <c r="AH839" t="s">
        <v>1041</v>
      </c>
      <c r="AI839" t="s">
        <v>1041</v>
      </c>
      <c r="AJ839" t="s">
        <v>1042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1043</v>
      </c>
      <c r="AT839" t="s">
        <v>4224</v>
      </c>
      <c r="AU839" t="s">
        <v>4271</v>
      </c>
      <c r="AV839" t="s">
        <v>1045</v>
      </c>
      <c r="AW839">
        <v>2</v>
      </c>
      <c r="AX839">
        <v>0</v>
      </c>
    </row>
    <row r="840" spans="1:50" x14ac:dyDescent="0.3">
      <c r="A840" t="s">
        <v>5080</v>
      </c>
      <c r="B840" t="s">
        <v>4270</v>
      </c>
      <c r="C840" t="s">
        <v>4224</v>
      </c>
      <c r="D840">
        <v>20.417000000000002</v>
      </c>
      <c r="E840">
        <v>20.376000000000001</v>
      </c>
      <c r="F840" s="1">
        <v>2E-3</v>
      </c>
      <c r="G840" t="s">
        <v>3474</v>
      </c>
      <c r="H840" t="s">
        <v>3403</v>
      </c>
      <c r="I840">
        <v>442978.46419999999</v>
      </c>
      <c r="J840">
        <v>1830622.7171</v>
      </c>
      <c r="K840">
        <v>442998.96419999999</v>
      </c>
      <c r="L840">
        <v>1830622.7171</v>
      </c>
      <c r="M840" t="s">
        <v>55</v>
      </c>
      <c r="N840" t="s">
        <v>56</v>
      </c>
      <c r="O840" t="s">
        <v>4247</v>
      </c>
      <c r="P840" t="s">
        <v>4247</v>
      </c>
      <c r="Q840" t="s">
        <v>4248</v>
      </c>
      <c r="R840" t="s">
        <v>54</v>
      </c>
      <c r="U840">
        <v>0</v>
      </c>
      <c r="V840">
        <v>0</v>
      </c>
      <c r="W840" t="s">
        <v>52</v>
      </c>
      <c r="X840">
        <v>1.0630999999999999</v>
      </c>
      <c r="Y840">
        <v>1.0630999999999999</v>
      </c>
      <c r="Z840">
        <v>1.0630999999999999</v>
      </c>
      <c r="AA840">
        <v>1.0630999999999999</v>
      </c>
      <c r="AB840">
        <v>20.5</v>
      </c>
      <c r="AC840">
        <v>20.5</v>
      </c>
      <c r="AD840">
        <v>19.301400000000001</v>
      </c>
      <c r="AE840">
        <v>19.301400000000001</v>
      </c>
      <c r="AF840" t="s">
        <v>84</v>
      </c>
      <c r="AG840" t="s">
        <v>84</v>
      </c>
      <c r="AH840" t="s">
        <v>1041</v>
      </c>
      <c r="AI840" t="s">
        <v>1041</v>
      </c>
      <c r="AJ840" t="s">
        <v>1042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1043</v>
      </c>
      <c r="AT840" t="s">
        <v>4224</v>
      </c>
      <c r="AU840" t="s">
        <v>4271</v>
      </c>
      <c r="AV840" t="s">
        <v>1045</v>
      </c>
      <c r="AW840">
        <v>2</v>
      </c>
      <c r="AX840">
        <v>0</v>
      </c>
    </row>
    <row r="841" spans="1:50" x14ac:dyDescent="0.3">
      <c r="A841" t="s">
        <v>5081</v>
      </c>
      <c r="B841" t="s">
        <v>4270</v>
      </c>
      <c r="C841" t="s">
        <v>4224</v>
      </c>
      <c r="D841">
        <v>20.376000000000001</v>
      </c>
      <c r="E841">
        <v>20.183</v>
      </c>
      <c r="F841" s="1">
        <v>9.2999999999999992E-3</v>
      </c>
      <c r="G841" t="s">
        <v>3403</v>
      </c>
      <c r="H841" t="s">
        <v>54</v>
      </c>
      <c r="I841">
        <v>442998.96419999999</v>
      </c>
      <c r="J841">
        <v>1830622.7171</v>
      </c>
      <c r="K841">
        <v>443019.82260000001</v>
      </c>
      <c r="L841">
        <v>1830622.7171</v>
      </c>
      <c r="M841" t="s">
        <v>55</v>
      </c>
      <c r="N841" t="s">
        <v>56</v>
      </c>
      <c r="O841" t="s">
        <v>4247</v>
      </c>
      <c r="P841" t="s">
        <v>4247</v>
      </c>
      <c r="Q841" t="s">
        <v>4248</v>
      </c>
      <c r="R841" t="s">
        <v>54</v>
      </c>
      <c r="U841">
        <v>0</v>
      </c>
      <c r="V841">
        <v>0</v>
      </c>
      <c r="W841" t="s">
        <v>52</v>
      </c>
      <c r="X841">
        <v>1.0319</v>
      </c>
      <c r="Y841">
        <v>1.1818</v>
      </c>
      <c r="Z841">
        <v>1.0630999999999999</v>
      </c>
      <c r="AA841">
        <v>1.0882000000000001</v>
      </c>
      <c r="AB841">
        <v>20.860499999999998</v>
      </c>
      <c r="AC841">
        <v>20.8614</v>
      </c>
      <c r="AD841">
        <v>20.261600000000001</v>
      </c>
      <c r="AE841">
        <v>20.262499999999999</v>
      </c>
      <c r="AF841" t="s">
        <v>84</v>
      </c>
      <c r="AG841" t="s">
        <v>84</v>
      </c>
      <c r="AH841" t="s">
        <v>1041</v>
      </c>
      <c r="AI841" t="s">
        <v>1041</v>
      </c>
      <c r="AJ841" t="s">
        <v>1042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1043</v>
      </c>
      <c r="AT841" t="s">
        <v>4224</v>
      </c>
      <c r="AU841" t="s">
        <v>4271</v>
      </c>
      <c r="AV841" t="s">
        <v>1045</v>
      </c>
      <c r="AW841">
        <v>3</v>
      </c>
      <c r="AX841">
        <v>0</v>
      </c>
    </row>
    <row r="842" spans="1:50" x14ac:dyDescent="0.3">
      <c r="A842" t="s">
        <v>5082</v>
      </c>
      <c r="B842" t="s">
        <v>4360</v>
      </c>
      <c r="C842" t="s">
        <v>4224</v>
      </c>
      <c r="D842">
        <v>21.202000000000002</v>
      </c>
      <c r="E842">
        <v>21.129000000000001</v>
      </c>
      <c r="F842" s="1">
        <v>3.5999999999999999E-3</v>
      </c>
      <c r="G842" t="s">
        <v>1495</v>
      </c>
      <c r="H842" t="s">
        <v>1462</v>
      </c>
      <c r="I842">
        <v>443549.41460000002</v>
      </c>
      <c r="J842">
        <v>1830693.4169999999</v>
      </c>
      <c r="K842">
        <v>443528.87569999998</v>
      </c>
      <c r="L842">
        <v>1830693.4169999999</v>
      </c>
      <c r="M842" t="s">
        <v>55</v>
      </c>
      <c r="N842" t="s">
        <v>56</v>
      </c>
      <c r="O842" t="s">
        <v>1440</v>
      </c>
      <c r="P842" t="s">
        <v>4361</v>
      </c>
      <c r="Q842" t="s">
        <v>63</v>
      </c>
      <c r="R842" t="s">
        <v>54</v>
      </c>
      <c r="U842">
        <v>0</v>
      </c>
      <c r="V842">
        <v>0</v>
      </c>
      <c r="W842" t="s">
        <v>52</v>
      </c>
      <c r="X842">
        <v>0.96850000000000003</v>
      </c>
      <c r="Y842">
        <v>1.1185</v>
      </c>
      <c r="Z842">
        <v>0.99529999999999996</v>
      </c>
      <c r="AA842">
        <v>1.0088999999999999</v>
      </c>
      <c r="AB842">
        <v>20.538900000000002</v>
      </c>
      <c r="AC842">
        <v>20.539100000000001</v>
      </c>
      <c r="AD842">
        <v>19.3446</v>
      </c>
      <c r="AE842">
        <v>19.344799999999999</v>
      </c>
      <c r="AF842" t="s">
        <v>96</v>
      </c>
      <c r="AG842" t="s">
        <v>96</v>
      </c>
      <c r="AH842" t="s">
        <v>1041</v>
      </c>
      <c r="AI842" t="s">
        <v>1041</v>
      </c>
      <c r="AJ842" t="s">
        <v>1042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1043</v>
      </c>
      <c r="AT842" t="s">
        <v>4224</v>
      </c>
      <c r="AU842" t="s">
        <v>4363</v>
      </c>
      <c r="AV842" t="s">
        <v>1045</v>
      </c>
      <c r="AW842">
        <v>2</v>
      </c>
      <c r="AX842">
        <v>0</v>
      </c>
    </row>
    <row r="843" spans="1:50" x14ac:dyDescent="0.3">
      <c r="A843" t="s">
        <v>5083</v>
      </c>
      <c r="B843" t="s">
        <v>4270</v>
      </c>
      <c r="C843" t="s">
        <v>4224</v>
      </c>
      <c r="D843">
        <v>22.785</v>
      </c>
      <c r="E843">
        <v>22.744</v>
      </c>
      <c r="F843" s="1">
        <v>2.0999999999999999E-3</v>
      </c>
      <c r="G843" t="s">
        <v>3331</v>
      </c>
      <c r="H843" t="s">
        <v>3356</v>
      </c>
      <c r="I843">
        <v>443781.09580000001</v>
      </c>
      <c r="J843">
        <v>1830750.8670999999</v>
      </c>
      <c r="K843">
        <v>443761.09580000001</v>
      </c>
      <c r="L843">
        <v>1830750.8670999999</v>
      </c>
      <c r="M843" t="s">
        <v>55</v>
      </c>
      <c r="N843" t="s">
        <v>56</v>
      </c>
      <c r="O843" t="s">
        <v>4247</v>
      </c>
      <c r="P843" t="s">
        <v>4247</v>
      </c>
      <c r="Q843" t="s">
        <v>4248</v>
      </c>
      <c r="R843" t="s">
        <v>54</v>
      </c>
      <c r="U843">
        <v>0</v>
      </c>
      <c r="V843">
        <v>0</v>
      </c>
      <c r="W843" t="s">
        <v>52</v>
      </c>
      <c r="X843">
        <v>1.0789</v>
      </c>
      <c r="Y843">
        <v>1.0799000000000001</v>
      </c>
      <c r="Z843">
        <v>1.0789</v>
      </c>
      <c r="AA843">
        <v>1.0799000000000001</v>
      </c>
      <c r="AB843">
        <v>20</v>
      </c>
      <c r="AC843">
        <v>20</v>
      </c>
      <c r="AD843">
        <v>18.801400000000001</v>
      </c>
      <c r="AE843">
        <v>18.801500000000001</v>
      </c>
      <c r="AF843" t="s">
        <v>96</v>
      </c>
      <c r="AG843" t="s">
        <v>96</v>
      </c>
      <c r="AH843" t="s">
        <v>1041</v>
      </c>
      <c r="AI843" t="s">
        <v>1041</v>
      </c>
      <c r="AJ843" t="s">
        <v>1042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1043</v>
      </c>
      <c r="AT843" t="s">
        <v>4224</v>
      </c>
      <c r="AU843" t="s">
        <v>4271</v>
      </c>
      <c r="AV843" t="s">
        <v>1045</v>
      </c>
      <c r="AW843">
        <v>2</v>
      </c>
      <c r="AX843">
        <v>0</v>
      </c>
    </row>
    <row r="844" spans="1:50" x14ac:dyDescent="0.3">
      <c r="A844" t="s">
        <v>5084</v>
      </c>
      <c r="B844" t="s">
        <v>4223</v>
      </c>
      <c r="C844" t="s">
        <v>4224</v>
      </c>
      <c r="D844">
        <v>18.239000000000001</v>
      </c>
      <c r="E844">
        <v>18.215</v>
      </c>
      <c r="F844" s="1">
        <v>1E-3</v>
      </c>
      <c r="G844" t="s">
        <v>3804</v>
      </c>
      <c r="H844" t="s">
        <v>3829</v>
      </c>
      <c r="I844">
        <v>443248.19260000001</v>
      </c>
      <c r="J844">
        <v>1830790.5171000001</v>
      </c>
      <c r="K844">
        <v>443224.23259999999</v>
      </c>
      <c r="L844">
        <v>1830790.5171000001</v>
      </c>
      <c r="M844" t="s">
        <v>55</v>
      </c>
      <c r="N844" t="s">
        <v>56</v>
      </c>
      <c r="O844" t="s">
        <v>4225</v>
      </c>
      <c r="P844" t="s">
        <v>4225</v>
      </c>
      <c r="Q844" t="s">
        <v>4226</v>
      </c>
      <c r="R844" t="s">
        <v>54</v>
      </c>
      <c r="U844">
        <v>0</v>
      </c>
      <c r="V844">
        <v>0</v>
      </c>
      <c r="W844" t="s">
        <v>52</v>
      </c>
      <c r="X844">
        <v>2.2069000000000001</v>
      </c>
      <c r="Y844">
        <v>2.3050000000000002</v>
      </c>
      <c r="Z844">
        <v>2.3050000000000002</v>
      </c>
      <c r="AA844">
        <v>2.2069000000000001</v>
      </c>
      <c r="AB844">
        <v>23.96</v>
      </c>
      <c r="AC844">
        <v>23.96</v>
      </c>
      <c r="AD844">
        <v>22.761399999999998</v>
      </c>
      <c r="AE844">
        <v>22.761399999999998</v>
      </c>
      <c r="AF844" t="s">
        <v>1402</v>
      </c>
      <c r="AG844" t="s">
        <v>1402</v>
      </c>
      <c r="AH844" t="s">
        <v>1041</v>
      </c>
      <c r="AI844" t="s">
        <v>1041</v>
      </c>
      <c r="AJ844" t="s">
        <v>1042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1043</v>
      </c>
      <c r="AT844" t="s">
        <v>4224</v>
      </c>
      <c r="AU844" t="s">
        <v>4227</v>
      </c>
      <c r="AV844" t="s">
        <v>1045</v>
      </c>
      <c r="AW844">
        <v>2</v>
      </c>
      <c r="AX844">
        <v>0</v>
      </c>
    </row>
    <row r="845" spans="1:50" x14ac:dyDescent="0.3">
      <c r="A845" t="s">
        <v>3769</v>
      </c>
      <c r="B845" t="s">
        <v>4270</v>
      </c>
      <c r="C845" t="s">
        <v>4224</v>
      </c>
      <c r="D845">
        <v>22.887</v>
      </c>
      <c r="E845">
        <v>22.844999999999999</v>
      </c>
      <c r="F845" s="1">
        <v>2.0999999999999999E-3</v>
      </c>
      <c r="G845" t="s">
        <v>3768</v>
      </c>
      <c r="H845" t="s">
        <v>3421</v>
      </c>
      <c r="I845">
        <v>443821.2818</v>
      </c>
      <c r="J845">
        <v>1830739.7671000001</v>
      </c>
      <c r="K845">
        <v>443800.97610000003</v>
      </c>
      <c r="L845">
        <v>1830739.7671000001</v>
      </c>
      <c r="M845" t="s">
        <v>55</v>
      </c>
      <c r="N845" t="s">
        <v>56</v>
      </c>
      <c r="O845" t="s">
        <v>4247</v>
      </c>
      <c r="P845" t="s">
        <v>4247</v>
      </c>
      <c r="Q845" t="s">
        <v>4248</v>
      </c>
      <c r="R845" t="s">
        <v>54</v>
      </c>
      <c r="U845">
        <v>0</v>
      </c>
      <c r="V845">
        <v>0</v>
      </c>
      <c r="W845" t="s">
        <v>52</v>
      </c>
      <c r="X845">
        <v>1.0589</v>
      </c>
      <c r="Y845">
        <v>1.0589999999999999</v>
      </c>
      <c r="Z845">
        <v>1.0589999999999999</v>
      </c>
      <c r="AA845">
        <v>1.0589999999999999</v>
      </c>
      <c r="AB845">
        <v>20.305700000000002</v>
      </c>
      <c r="AC845">
        <v>20.305700000000002</v>
      </c>
      <c r="AD845">
        <v>19.107099999999999</v>
      </c>
      <c r="AE845">
        <v>19.107199999999999</v>
      </c>
      <c r="AF845" t="s">
        <v>96</v>
      </c>
      <c r="AG845" t="s">
        <v>96</v>
      </c>
      <c r="AH845" t="s">
        <v>1041</v>
      </c>
      <c r="AI845" t="s">
        <v>1041</v>
      </c>
      <c r="AJ845" t="s">
        <v>1042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1043</v>
      </c>
      <c r="AT845" t="s">
        <v>4224</v>
      </c>
      <c r="AU845" t="s">
        <v>4271</v>
      </c>
      <c r="AV845" t="s">
        <v>1045</v>
      </c>
      <c r="AW845">
        <v>2</v>
      </c>
      <c r="AX845">
        <v>0</v>
      </c>
    </row>
    <row r="846" spans="1:50" x14ac:dyDescent="0.3">
      <c r="A846" t="s">
        <v>5085</v>
      </c>
      <c r="B846" t="s">
        <v>4270</v>
      </c>
      <c r="C846" t="s">
        <v>4224</v>
      </c>
      <c r="D846">
        <v>22.844999999999999</v>
      </c>
      <c r="E846">
        <v>22.738</v>
      </c>
      <c r="F846" s="1">
        <v>5.4000000000000003E-3</v>
      </c>
      <c r="G846" t="s">
        <v>3421</v>
      </c>
      <c r="H846" t="s">
        <v>3350</v>
      </c>
      <c r="I846">
        <v>443800.97610000003</v>
      </c>
      <c r="J846">
        <v>1830739.7671000001</v>
      </c>
      <c r="K846">
        <v>443780.97619999998</v>
      </c>
      <c r="L846">
        <v>1830739.7671000001</v>
      </c>
      <c r="M846" t="s">
        <v>55</v>
      </c>
      <c r="N846" t="s">
        <v>56</v>
      </c>
      <c r="O846" t="s">
        <v>4247</v>
      </c>
      <c r="P846" t="s">
        <v>4247</v>
      </c>
      <c r="Q846" t="s">
        <v>4248</v>
      </c>
      <c r="R846" t="s">
        <v>54</v>
      </c>
      <c r="U846">
        <v>0</v>
      </c>
      <c r="V846">
        <v>0</v>
      </c>
      <c r="W846" t="s">
        <v>52</v>
      </c>
      <c r="X846">
        <v>1.0589999999999999</v>
      </c>
      <c r="Y846">
        <v>1.1256999999999999</v>
      </c>
      <c r="Z846">
        <v>1.0589999999999999</v>
      </c>
      <c r="AA846">
        <v>1.1256999999999999</v>
      </c>
      <c r="AB846">
        <v>20</v>
      </c>
      <c r="AC846">
        <v>20.000299999999999</v>
      </c>
      <c r="AD846">
        <v>18.803699999999999</v>
      </c>
      <c r="AE846">
        <v>18.803999999999998</v>
      </c>
      <c r="AF846" t="s">
        <v>96</v>
      </c>
      <c r="AG846" t="s">
        <v>96</v>
      </c>
      <c r="AH846" t="s">
        <v>1041</v>
      </c>
      <c r="AI846" t="s">
        <v>1041</v>
      </c>
      <c r="AJ846" t="s">
        <v>1042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1043</v>
      </c>
      <c r="AT846" t="s">
        <v>4224</v>
      </c>
      <c r="AU846" t="s">
        <v>4271</v>
      </c>
      <c r="AV846" t="s">
        <v>1045</v>
      </c>
      <c r="AW846">
        <v>2</v>
      </c>
      <c r="AX846">
        <v>0</v>
      </c>
    </row>
    <row r="847" spans="1:50" x14ac:dyDescent="0.3">
      <c r="A847" t="s">
        <v>3688</v>
      </c>
      <c r="B847" t="s">
        <v>4270</v>
      </c>
      <c r="C847" t="s">
        <v>4224</v>
      </c>
      <c r="D847">
        <v>22.359000000000002</v>
      </c>
      <c r="E847">
        <v>22.266999999999999</v>
      </c>
      <c r="F847" s="1">
        <v>5.5999999999999999E-3</v>
      </c>
      <c r="G847" t="s">
        <v>3687</v>
      </c>
      <c r="H847" t="s">
        <v>3195</v>
      </c>
      <c r="I847">
        <v>443516.23599999998</v>
      </c>
      <c r="J847">
        <v>1830739.7671000001</v>
      </c>
      <c r="K847">
        <v>443499.72480000003</v>
      </c>
      <c r="L847">
        <v>1830739.7671000001</v>
      </c>
      <c r="M847" t="s">
        <v>55</v>
      </c>
      <c r="N847" t="s">
        <v>56</v>
      </c>
      <c r="O847" t="s">
        <v>4247</v>
      </c>
      <c r="P847" t="s">
        <v>4247</v>
      </c>
      <c r="Q847" t="s">
        <v>4248</v>
      </c>
      <c r="R847" t="s">
        <v>54</v>
      </c>
      <c r="U847">
        <v>0</v>
      </c>
      <c r="V847">
        <v>0</v>
      </c>
      <c r="W847" t="s">
        <v>52</v>
      </c>
      <c r="X847">
        <v>1.0615000000000001</v>
      </c>
      <c r="Y847">
        <v>1.1034999999999999</v>
      </c>
      <c r="Z847">
        <v>1.0634999999999999</v>
      </c>
      <c r="AA847">
        <v>1.0615000000000001</v>
      </c>
      <c r="AB847">
        <v>16.511199999999999</v>
      </c>
      <c r="AC847">
        <v>16.511500000000002</v>
      </c>
      <c r="AD847">
        <v>15.315099999999999</v>
      </c>
      <c r="AE847">
        <v>15.3154</v>
      </c>
      <c r="AF847" t="s">
        <v>96</v>
      </c>
      <c r="AG847" t="s">
        <v>96</v>
      </c>
      <c r="AH847" t="s">
        <v>1041</v>
      </c>
      <c r="AI847" t="s">
        <v>1041</v>
      </c>
      <c r="AJ847" t="s">
        <v>1042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1043</v>
      </c>
      <c r="AT847" t="s">
        <v>4224</v>
      </c>
      <c r="AU847" t="s">
        <v>4271</v>
      </c>
      <c r="AV847" t="s">
        <v>1045</v>
      </c>
      <c r="AW847">
        <v>2</v>
      </c>
      <c r="AX847">
        <v>0</v>
      </c>
    </row>
    <row r="848" spans="1:50" x14ac:dyDescent="0.3">
      <c r="A848" t="s">
        <v>5086</v>
      </c>
      <c r="B848" t="s">
        <v>4270</v>
      </c>
      <c r="C848" t="s">
        <v>4224</v>
      </c>
      <c r="D848">
        <v>22.266999999999999</v>
      </c>
      <c r="E848">
        <v>22.106999999999999</v>
      </c>
      <c r="F848" s="1">
        <v>8.0000000000000002E-3</v>
      </c>
      <c r="G848" t="s">
        <v>3195</v>
      </c>
      <c r="H848" t="s">
        <v>2913</v>
      </c>
      <c r="I848">
        <v>443499.72480000003</v>
      </c>
      <c r="J848">
        <v>1830739.7671000001</v>
      </c>
      <c r="K848">
        <v>443479.72480000003</v>
      </c>
      <c r="L848">
        <v>1830739.7671000001</v>
      </c>
      <c r="M848" t="s">
        <v>55</v>
      </c>
      <c r="N848" t="s">
        <v>56</v>
      </c>
      <c r="O848" t="s">
        <v>4247</v>
      </c>
      <c r="P848" t="s">
        <v>4247</v>
      </c>
      <c r="Q848" t="s">
        <v>4248</v>
      </c>
      <c r="R848" t="s">
        <v>54</v>
      </c>
      <c r="U848">
        <v>0</v>
      </c>
      <c r="V848">
        <v>0</v>
      </c>
      <c r="W848" t="s">
        <v>52</v>
      </c>
      <c r="X848">
        <v>1.0615000000000001</v>
      </c>
      <c r="Y848">
        <v>1.0616000000000001</v>
      </c>
      <c r="Z848">
        <v>1.0615000000000001</v>
      </c>
      <c r="AA848">
        <v>1.0616000000000001</v>
      </c>
      <c r="AB848">
        <v>20</v>
      </c>
      <c r="AC848">
        <v>20.000599999999999</v>
      </c>
      <c r="AD848">
        <v>18.805599999999998</v>
      </c>
      <c r="AE848">
        <v>18.8062</v>
      </c>
      <c r="AF848" t="s">
        <v>96</v>
      </c>
      <c r="AG848" t="s">
        <v>96</v>
      </c>
      <c r="AH848" t="s">
        <v>1041</v>
      </c>
      <c r="AI848" t="s">
        <v>1041</v>
      </c>
      <c r="AJ848" t="s">
        <v>1042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1043</v>
      </c>
      <c r="AT848" t="s">
        <v>4224</v>
      </c>
      <c r="AU848" t="s">
        <v>4271</v>
      </c>
      <c r="AV848" t="s">
        <v>1045</v>
      </c>
      <c r="AW848">
        <v>2</v>
      </c>
      <c r="AX848">
        <v>0</v>
      </c>
    </row>
    <row r="849" spans="1:50" x14ac:dyDescent="0.3">
      <c r="A849" t="s">
        <v>5087</v>
      </c>
      <c r="B849" t="s">
        <v>4258</v>
      </c>
      <c r="C849" t="s">
        <v>4224</v>
      </c>
      <c r="D849">
        <v>22.716999999999999</v>
      </c>
      <c r="E849">
        <v>22.696999999999999</v>
      </c>
      <c r="F849" s="1">
        <v>1E-3</v>
      </c>
      <c r="G849" t="s">
        <v>2306</v>
      </c>
      <c r="H849" t="s">
        <v>2128</v>
      </c>
      <c r="I849">
        <v>443841.10009999998</v>
      </c>
      <c r="J849">
        <v>1830870.4742000001</v>
      </c>
      <c r="K849">
        <v>443841.10009999998</v>
      </c>
      <c r="L849">
        <v>1830850.4742000001</v>
      </c>
      <c r="M849" t="s">
        <v>55</v>
      </c>
      <c r="N849" t="s">
        <v>56</v>
      </c>
      <c r="O849" t="s">
        <v>1441</v>
      </c>
      <c r="P849" t="s">
        <v>1311</v>
      </c>
      <c r="Q849" t="s">
        <v>704</v>
      </c>
      <c r="R849" t="s">
        <v>54</v>
      </c>
      <c r="U849">
        <v>0</v>
      </c>
      <c r="V849">
        <v>0</v>
      </c>
      <c r="W849" t="s">
        <v>52</v>
      </c>
      <c r="X849">
        <v>1.3454999999999999</v>
      </c>
      <c r="Y849">
        <v>1.3755999999999999</v>
      </c>
      <c r="Z849">
        <v>1.3755999999999999</v>
      </c>
      <c r="AA849">
        <v>1.3454999999999999</v>
      </c>
      <c r="AB849">
        <v>20</v>
      </c>
      <c r="AC849">
        <v>20</v>
      </c>
      <c r="AD849">
        <v>18.800999999999998</v>
      </c>
      <c r="AE849">
        <v>18.801100000000002</v>
      </c>
      <c r="AF849" t="s">
        <v>67</v>
      </c>
      <c r="AG849" t="s">
        <v>67</v>
      </c>
      <c r="AH849" t="s">
        <v>1041</v>
      </c>
      <c r="AI849" t="s">
        <v>1041</v>
      </c>
      <c r="AJ849" t="s">
        <v>1042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1043</v>
      </c>
      <c r="AT849" t="s">
        <v>4224</v>
      </c>
      <c r="AU849" t="s">
        <v>4260</v>
      </c>
      <c r="AV849" t="s">
        <v>1045</v>
      </c>
      <c r="AW849">
        <v>2</v>
      </c>
      <c r="AX849">
        <v>0</v>
      </c>
    </row>
    <row r="850" spans="1:50" x14ac:dyDescent="0.3">
      <c r="A850" t="s">
        <v>5088</v>
      </c>
      <c r="B850" t="s">
        <v>4258</v>
      </c>
      <c r="C850" t="s">
        <v>4224</v>
      </c>
      <c r="D850">
        <v>22.696999999999999</v>
      </c>
      <c r="E850">
        <v>22.677</v>
      </c>
      <c r="F850" s="1">
        <v>1E-3</v>
      </c>
      <c r="G850" t="s">
        <v>2128</v>
      </c>
      <c r="H850" t="s">
        <v>2197</v>
      </c>
      <c r="I850">
        <v>443841.10009999998</v>
      </c>
      <c r="J850">
        <v>1830850.4742000001</v>
      </c>
      <c r="K850">
        <v>443841.10009999998</v>
      </c>
      <c r="L850">
        <v>1830830.4742000001</v>
      </c>
      <c r="M850" t="s">
        <v>55</v>
      </c>
      <c r="N850" t="s">
        <v>56</v>
      </c>
      <c r="O850" t="s">
        <v>1441</v>
      </c>
      <c r="P850" t="s">
        <v>1311</v>
      </c>
      <c r="Q850" t="s">
        <v>704</v>
      </c>
      <c r="R850" t="s">
        <v>54</v>
      </c>
      <c r="U850">
        <v>0</v>
      </c>
      <c r="V850">
        <v>0</v>
      </c>
      <c r="W850" t="s">
        <v>52</v>
      </c>
      <c r="X850">
        <v>1.3174999999999999</v>
      </c>
      <c r="Y850">
        <v>1.3454999999999999</v>
      </c>
      <c r="Z850">
        <v>1.3454999999999999</v>
      </c>
      <c r="AA850">
        <v>1.3174999999999999</v>
      </c>
      <c r="AB850">
        <v>20</v>
      </c>
      <c r="AC850">
        <v>20</v>
      </c>
      <c r="AD850">
        <v>18.800999999999998</v>
      </c>
      <c r="AE850">
        <v>18.801100000000002</v>
      </c>
      <c r="AF850" t="s">
        <v>67</v>
      </c>
      <c r="AG850" t="s">
        <v>67</v>
      </c>
      <c r="AH850" t="s">
        <v>1041</v>
      </c>
      <c r="AI850" t="s">
        <v>1041</v>
      </c>
      <c r="AJ850" t="s">
        <v>1042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1043</v>
      </c>
      <c r="AT850" t="s">
        <v>4224</v>
      </c>
      <c r="AU850" t="s">
        <v>4260</v>
      </c>
      <c r="AV850" t="s">
        <v>1045</v>
      </c>
      <c r="AW850">
        <v>2</v>
      </c>
      <c r="AX850">
        <v>0</v>
      </c>
    </row>
    <row r="851" spans="1:50" x14ac:dyDescent="0.3">
      <c r="A851" t="s">
        <v>3694</v>
      </c>
      <c r="B851" t="s">
        <v>4270</v>
      </c>
      <c r="C851" t="s">
        <v>4224</v>
      </c>
      <c r="D851">
        <v>22.187000000000001</v>
      </c>
      <c r="E851">
        <v>22.149000000000001</v>
      </c>
      <c r="F851" s="1">
        <v>2.0999999999999999E-3</v>
      </c>
      <c r="G851" t="s">
        <v>3693</v>
      </c>
      <c r="H851" t="s">
        <v>3319</v>
      </c>
      <c r="I851">
        <v>443413.67489999998</v>
      </c>
      <c r="J851">
        <v>1831023.1762999999</v>
      </c>
      <c r="K851">
        <v>443413.67489999998</v>
      </c>
      <c r="L851">
        <v>1831004.8988999999</v>
      </c>
      <c r="M851" t="s">
        <v>55</v>
      </c>
      <c r="N851" t="s">
        <v>56</v>
      </c>
      <c r="O851" t="s">
        <v>4247</v>
      </c>
      <c r="P851" t="s">
        <v>4247</v>
      </c>
      <c r="Q851" t="s">
        <v>4248</v>
      </c>
      <c r="R851" t="s">
        <v>54</v>
      </c>
      <c r="U851">
        <v>0</v>
      </c>
      <c r="V851">
        <v>0</v>
      </c>
      <c r="W851" t="s">
        <v>52</v>
      </c>
      <c r="X851">
        <v>1.0751999999999999</v>
      </c>
      <c r="Y851">
        <v>1.0766</v>
      </c>
      <c r="Z851">
        <v>1.0751999999999999</v>
      </c>
      <c r="AA851">
        <v>1.0766</v>
      </c>
      <c r="AB851">
        <v>18.2775</v>
      </c>
      <c r="AC851">
        <v>18.2775</v>
      </c>
      <c r="AD851">
        <v>17.078900000000001</v>
      </c>
      <c r="AE851">
        <v>17.079000000000001</v>
      </c>
      <c r="AF851" t="s">
        <v>67</v>
      </c>
      <c r="AG851" t="s">
        <v>67</v>
      </c>
      <c r="AH851" t="s">
        <v>1041</v>
      </c>
      <c r="AI851" t="s">
        <v>1041</v>
      </c>
      <c r="AJ851" t="s">
        <v>1042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1043</v>
      </c>
      <c r="AT851" t="s">
        <v>4224</v>
      </c>
      <c r="AU851" t="s">
        <v>4271</v>
      </c>
      <c r="AV851" t="s">
        <v>1045</v>
      </c>
      <c r="AW851">
        <v>2</v>
      </c>
      <c r="AX851">
        <v>0</v>
      </c>
    </row>
    <row r="852" spans="1:50" x14ac:dyDescent="0.3">
      <c r="A852" t="s">
        <v>5089</v>
      </c>
      <c r="B852" t="s">
        <v>4270</v>
      </c>
      <c r="C852" t="s">
        <v>4224</v>
      </c>
      <c r="D852">
        <v>23.366</v>
      </c>
      <c r="E852">
        <v>23.300999999999998</v>
      </c>
      <c r="F852" s="1">
        <v>3.2000000000000002E-3</v>
      </c>
      <c r="G852" t="s">
        <v>3939</v>
      </c>
      <c r="H852" t="s">
        <v>3966</v>
      </c>
      <c r="I852">
        <v>443750.57510000002</v>
      </c>
      <c r="J852">
        <v>1830896.4203000001</v>
      </c>
      <c r="K852">
        <v>443750.57510000002</v>
      </c>
      <c r="L852">
        <v>1830876.1203000001</v>
      </c>
      <c r="M852" t="s">
        <v>55</v>
      </c>
      <c r="N852" t="s">
        <v>56</v>
      </c>
      <c r="O852" t="s">
        <v>4247</v>
      </c>
      <c r="P852" t="s">
        <v>4247</v>
      </c>
      <c r="Q852" t="s">
        <v>4248</v>
      </c>
      <c r="R852" t="s">
        <v>54</v>
      </c>
      <c r="U852">
        <v>0</v>
      </c>
      <c r="V852">
        <v>0</v>
      </c>
      <c r="W852" t="s">
        <v>52</v>
      </c>
      <c r="X852">
        <v>1.0737000000000001</v>
      </c>
      <c r="Y852">
        <v>1.0741000000000001</v>
      </c>
      <c r="Z852">
        <v>1.0741000000000001</v>
      </c>
      <c r="AA852">
        <v>1.0737000000000001</v>
      </c>
      <c r="AB852">
        <v>20.3</v>
      </c>
      <c r="AC852">
        <v>20.3001</v>
      </c>
      <c r="AD852">
        <v>19.1022</v>
      </c>
      <c r="AE852">
        <v>19.1023</v>
      </c>
      <c r="AF852" t="s">
        <v>67</v>
      </c>
      <c r="AG852" t="s">
        <v>67</v>
      </c>
      <c r="AH852" t="s">
        <v>1041</v>
      </c>
      <c r="AI852" t="s">
        <v>1041</v>
      </c>
      <c r="AJ852" t="s">
        <v>1042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1043</v>
      </c>
      <c r="AT852" t="s">
        <v>4224</v>
      </c>
      <c r="AU852" t="s">
        <v>4271</v>
      </c>
      <c r="AV852" t="s">
        <v>1045</v>
      </c>
      <c r="AW852">
        <v>2</v>
      </c>
      <c r="AX852">
        <v>0</v>
      </c>
    </row>
    <row r="853" spans="1:50" x14ac:dyDescent="0.3">
      <c r="A853" t="s">
        <v>5090</v>
      </c>
      <c r="B853" t="s">
        <v>4246</v>
      </c>
      <c r="C853" t="s">
        <v>4224</v>
      </c>
      <c r="D853">
        <v>23.084</v>
      </c>
      <c r="E853">
        <v>22.916</v>
      </c>
      <c r="F853" s="1">
        <v>8.3999999999999995E-3</v>
      </c>
      <c r="G853" t="s">
        <v>2100</v>
      </c>
      <c r="H853" t="s">
        <v>2191</v>
      </c>
      <c r="I853">
        <v>443669.72509999998</v>
      </c>
      <c r="J853">
        <v>1830826.7223</v>
      </c>
      <c r="K853">
        <v>443669.72509999998</v>
      </c>
      <c r="L853">
        <v>1830806.7223</v>
      </c>
      <c r="M853" t="s">
        <v>55</v>
      </c>
      <c r="N853" t="s">
        <v>56</v>
      </c>
      <c r="O853" t="s">
        <v>1441</v>
      </c>
      <c r="P853" t="s">
        <v>4247</v>
      </c>
      <c r="Q853" t="s">
        <v>4248</v>
      </c>
      <c r="R853" t="s">
        <v>54</v>
      </c>
      <c r="U853">
        <v>0</v>
      </c>
      <c r="V853">
        <v>0</v>
      </c>
      <c r="W853" t="s">
        <v>52</v>
      </c>
      <c r="X853">
        <v>1.0696000000000001</v>
      </c>
      <c r="Y853">
        <v>1.0702</v>
      </c>
      <c r="Z853">
        <v>1.0702</v>
      </c>
      <c r="AA853">
        <v>1.0696000000000001</v>
      </c>
      <c r="AB853">
        <v>20</v>
      </c>
      <c r="AC853">
        <v>20.000699999999998</v>
      </c>
      <c r="AD853">
        <v>18.808399999999999</v>
      </c>
      <c r="AE853">
        <v>18.809100000000001</v>
      </c>
      <c r="AF853" t="s">
        <v>67</v>
      </c>
      <c r="AG853" t="s">
        <v>67</v>
      </c>
      <c r="AH853" t="s">
        <v>1041</v>
      </c>
      <c r="AI853" t="s">
        <v>1041</v>
      </c>
      <c r="AJ853" t="s">
        <v>1042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1043</v>
      </c>
      <c r="AT853" t="s">
        <v>4224</v>
      </c>
      <c r="AU853" t="s">
        <v>4250</v>
      </c>
      <c r="AV853" t="s">
        <v>1045</v>
      </c>
      <c r="AW853">
        <v>2</v>
      </c>
      <c r="AX853">
        <v>0</v>
      </c>
    </row>
    <row r="854" spans="1:50" x14ac:dyDescent="0.3">
      <c r="A854" t="s">
        <v>5091</v>
      </c>
      <c r="B854" t="s">
        <v>4264</v>
      </c>
      <c r="C854" t="s">
        <v>4224</v>
      </c>
      <c r="D854">
        <v>23.247</v>
      </c>
      <c r="E854">
        <v>23.195</v>
      </c>
      <c r="F854" s="1">
        <v>2.5999999999999999E-3</v>
      </c>
      <c r="G854" t="s">
        <v>3346</v>
      </c>
      <c r="H854" t="s">
        <v>3301</v>
      </c>
      <c r="I854">
        <v>443830.2501</v>
      </c>
      <c r="J854">
        <v>1830889.4495000001</v>
      </c>
      <c r="K854">
        <v>443830.2501</v>
      </c>
      <c r="L854">
        <v>1830869.4495000001</v>
      </c>
      <c r="M854" t="s">
        <v>55</v>
      </c>
      <c r="N854" t="s">
        <v>56</v>
      </c>
      <c r="O854" t="s">
        <v>1311</v>
      </c>
      <c r="P854" t="s">
        <v>4247</v>
      </c>
      <c r="Q854" t="s">
        <v>4248</v>
      </c>
      <c r="R854" t="s">
        <v>54</v>
      </c>
      <c r="U854">
        <v>0</v>
      </c>
      <c r="V854">
        <v>0</v>
      </c>
      <c r="W854" t="s">
        <v>52</v>
      </c>
      <c r="X854">
        <v>1.0718000000000001</v>
      </c>
      <c r="Y854">
        <v>1.0721000000000001</v>
      </c>
      <c r="Z854">
        <v>1.0721000000000001</v>
      </c>
      <c r="AA854">
        <v>1.0720000000000001</v>
      </c>
      <c r="AB854">
        <v>20</v>
      </c>
      <c r="AC854">
        <v>20.0001</v>
      </c>
      <c r="AD854">
        <v>18.802199999999999</v>
      </c>
      <c r="AE854">
        <v>18.802299999999999</v>
      </c>
      <c r="AF854" t="s">
        <v>67</v>
      </c>
      <c r="AG854" t="s">
        <v>67</v>
      </c>
      <c r="AH854" t="s">
        <v>1041</v>
      </c>
      <c r="AI854" t="s">
        <v>1041</v>
      </c>
      <c r="AJ854" t="s">
        <v>1042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1043</v>
      </c>
      <c r="AT854" t="s">
        <v>4224</v>
      </c>
      <c r="AU854" t="s">
        <v>4265</v>
      </c>
      <c r="AV854" t="s">
        <v>1045</v>
      </c>
      <c r="AW854">
        <v>2</v>
      </c>
      <c r="AX854">
        <v>0</v>
      </c>
    </row>
    <row r="855" spans="1:50" x14ac:dyDescent="0.3">
      <c r="A855" t="s">
        <v>5092</v>
      </c>
      <c r="B855" t="s">
        <v>4258</v>
      </c>
      <c r="C855" t="s">
        <v>4224</v>
      </c>
      <c r="D855">
        <v>22.677</v>
      </c>
      <c r="E855">
        <v>22.657</v>
      </c>
      <c r="F855" s="1">
        <v>1E-3</v>
      </c>
      <c r="G855" t="s">
        <v>2197</v>
      </c>
      <c r="H855" t="s">
        <v>2215</v>
      </c>
      <c r="I855">
        <v>443841.10009999998</v>
      </c>
      <c r="J855">
        <v>1830830.4742000001</v>
      </c>
      <c r="K855">
        <v>443841.10009999998</v>
      </c>
      <c r="L855">
        <v>1830810.4742000001</v>
      </c>
      <c r="M855" t="s">
        <v>55</v>
      </c>
      <c r="N855" t="s">
        <v>56</v>
      </c>
      <c r="O855" t="s">
        <v>1441</v>
      </c>
      <c r="P855" t="s">
        <v>1311</v>
      </c>
      <c r="Q855" t="s">
        <v>704</v>
      </c>
      <c r="R855" t="s">
        <v>54</v>
      </c>
      <c r="U855">
        <v>0</v>
      </c>
      <c r="V855">
        <v>0</v>
      </c>
      <c r="W855" t="s">
        <v>52</v>
      </c>
      <c r="X855">
        <v>1.29</v>
      </c>
      <c r="Y855">
        <v>1.3174999999999999</v>
      </c>
      <c r="Z855">
        <v>1.3174999999999999</v>
      </c>
      <c r="AA855">
        <v>1.29</v>
      </c>
      <c r="AB855">
        <v>20</v>
      </c>
      <c r="AC855">
        <v>20</v>
      </c>
      <c r="AD855">
        <v>18.800999999999998</v>
      </c>
      <c r="AE855">
        <v>18.801100000000002</v>
      </c>
      <c r="AF855" t="s">
        <v>67</v>
      </c>
      <c r="AG855" t="s">
        <v>67</v>
      </c>
      <c r="AH855" t="s">
        <v>1041</v>
      </c>
      <c r="AI855" t="s">
        <v>1041</v>
      </c>
      <c r="AJ855" t="s">
        <v>1042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1043</v>
      </c>
      <c r="AT855" t="s">
        <v>4224</v>
      </c>
      <c r="AU855" t="s">
        <v>4260</v>
      </c>
      <c r="AV855" t="s">
        <v>1045</v>
      </c>
      <c r="AW855">
        <v>2</v>
      </c>
      <c r="AX855">
        <v>0</v>
      </c>
    </row>
    <row r="856" spans="1:50" x14ac:dyDescent="0.3">
      <c r="A856" t="s">
        <v>5093</v>
      </c>
      <c r="B856" t="s">
        <v>4264</v>
      </c>
      <c r="C856" t="s">
        <v>4224</v>
      </c>
      <c r="D856">
        <v>20.123000000000001</v>
      </c>
      <c r="E856">
        <v>20.102</v>
      </c>
      <c r="F856" s="1">
        <v>1E-3</v>
      </c>
      <c r="G856" t="s">
        <v>3886</v>
      </c>
      <c r="H856" t="s">
        <v>54</v>
      </c>
      <c r="I856">
        <v>442998.83159999998</v>
      </c>
      <c r="J856">
        <v>1830674.8419999999</v>
      </c>
      <c r="K856">
        <v>443019.82260000001</v>
      </c>
      <c r="L856">
        <v>1830674.8419999999</v>
      </c>
      <c r="M856" t="s">
        <v>55</v>
      </c>
      <c r="N856" t="s">
        <v>56</v>
      </c>
      <c r="O856" t="s">
        <v>1311</v>
      </c>
      <c r="P856" t="s">
        <v>4247</v>
      </c>
      <c r="Q856" t="s">
        <v>4248</v>
      </c>
      <c r="R856" t="s">
        <v>54</v>
      </c>
      <c r="U856">
        <v>0</v>
      </c>
      <c r="V856">
        <v>0</v>
      </c>
      <c r="W856" t="s">
        <v>52</v>
      </c>
      <c r="X856">
        <v>0.86660000000000004</v>
      </c>
      <c r="Y856">
        <v>1.0649999999999999</v>
      </c>
      <c r="Z856">
        <v>1.0649999999999999</v>
      </c>
      <c r="AA856">
        <v>0.88970000000000005</v>
      </c>
      <c r="AB856">
        <v>20.991499999999998</v>
      </c>
      <c r="AC856">
        <v>20.991499999999998</v>
      </c>
      <c r="AD856">
        <v>20.391400000000001</v>
      </c>
      <c r="AE856">
        <v>20.391400000000001</v>
      </c>
      <c r="AF856" t="s">
        <v>84</v>
      </c>
      <c r="AG856" t="s">
        <v>84</v>
      </c>
      <c r="AH856" t="s">
        <v>1041</v>
      </c>
      <c r="AI856" t="s">
        <v>1041</v>
      </c>
      <c r="AJ856" t="s">
        <v>1042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1043</v>
      </c>
      <c r="AT856" t="s">
        <v>4224</v>
      </c>
      <c r="AU856" t="s">
        <v>4265</v>
      </c>
      <c r="AV856" t="s">
        <v>1045</v>
      </c>
      <c r="AW856">
        <v>3</v>
      </c>
      <c r="AX856">
        <v>0</v>
      </c>
    </row>
    <row r="857" spans="1:50" x14ac:dyDescent="0.3">
      <c r="A857" t="s">
        <v>3775</v>
      </c>
      <c r="B857" t="s">
        <v>4270</v>
      </c>
      <c r="C857" t="s">
        <v>4224</v>
      </c>
      <c r="D857">
        <v>22.867000000000001</v>
      </c>
      <c r="E857">
        <v>22.826000000000001</v>
      </c>
      <c r="F857" s="1">
        <v>2.0999999999999999E-3</v>
      </c>
      <c r="G857" t="s">
        <v>3774</v>
      </c>
      <c r="H857" t="s">
        <v>3406</v>
      </c>
      <c r="I857">
        <v>443821.04249999998</v>
      </c>
      <c r="J857">
        <v>1830750.8670999999</v>
      </c>
      <c r="K857">
        <v>443801.09580000001</v>
      </c>
      <c r="L857">
        <v>1830750.8670999999</v>
      </c>
      <c r="M857" t="s">
        <v>55</v>
      </c>
      <c r="N857" t="s">
        <v>56</v>
      </c>
      <c r="O857" t="s">
        <v>4247</v>
      </c>
      <c r="P857" t="s">
        <v>4247</v>
      </c>
      <c r="Q857" t="s">
        <v>4248</v>
      </c>
      <c r="R857" t="s">
        <v>54</v>
      </c>
      <c r="U857">
        <v>0</v>
      </c>
      <c r="V857">
        <v>0</v>
      </c>
      <c r="W857" t="s">
        <v>52</v>
      </c>
      <c r="X857">
        <v>1.0783</v>
      </c>
      <c r="Y857">
        <v>1.0785</v>
      </c>
      <c r="Z857">
        <v>1.0785</v>
      </c>
      <c r="AA857">
        <v>1.0783</v>
      </c>
      <c r="AB857">
        <v>19.9466</v>
      </c>
      <c r="AC857">
        <v>19.9467</v>
      </c>
      <c r="AD857">
        <v>18.748100000000001</v>
      </c>
      <c r="AE857">
        <v>18.748100000000001</v>
      </c>
      <c r="AF857" t="s">
        <v>96</v>
      </c>
      <c r="AG857" t="s">
        <v>96</v>
      </c>
      <c r="AH857" t="s">
        <v>1041</v>
      </c>
      <c r="AI857" t="s">
        <v>1041</v>
      </c>
      <c r="AJ857" t="s">
        <v>1042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1043</v>
      </c>
      <c r="AT857" t="s">
        <v>4224</v>
      </c>
      <c r="AU857" t="s">
        <v>4271</v>
      </c>
      <c r="AV857" t="s">
        <v>1045</v>
      </c>
      <c r="AW857">
        <v>2</v>
      </c>
      <c r="AX857">
        <v>0</v>
      </c>
    </row>
    <row r="858" spans="1:50" x14ac:dyDescent="0.3">
      <c r="A858" t="s">
        <v>5094</v>
      </c>
      <c r="B858" t="s">
        <v>4270</v>
      </c>
      <c r="C858" t="s">
        <v>4224</v>
      </c>
      <c r="D858">
        <v>22.826000000000001</v>
      </c>
      <c r="E858">
        <v>22.785</v>
      </c>
      <c r="F858" s="1">
        <v>2.0999999999999999E-3</v>
      </c>
      <c r="G858" t="s">
        <v>3406</v>
      </c>
      <c r="H858" t="s">
        <v>3331</v>
      </c>
      <c r="I858">
        <v>443801.09580000001</v>
      </c>
      <c r="J858">
        <v>1830750.8670999999</v>
      </c>
      <c r="K858">
        <v>443781.09580000001</v>
      </c>
      <c r="L858">
        <v>1830750.8670999999</v>
      </c>
      <c r="M858" t="s">
        <v>55</v>
      </c>
      <c r="N858" t="s">
        <v>56</v>
      </c>
      <c r="O858" t="s">
        <v>4247</v>
      </c>
      <c r="P858" t="s">
        <v>4247</v>
      </c>
      <c r="Q858" t="s">
        <v>4248</v>
      </c>
      <c r="R858" t="s">
        <v>54</v>
      </c>
      <c r="U858">
        <v>0</v>
      </c>
      <c r="V858">
        <v>0</v>
      </c>
      <c r="W858" t="s">
        <v>52</v>
      </c>
      <c r="X858">
        <v>1.0783</v>
      </c>
      <c r="Y858">
        <v>1.0789</v>
      </c>
      <c r="Z858">
        <v>1.0783</v>
      </c>
      <c r="AA858">
        <v>1.0789</v>
      </c>
      <c r="AB858">
        <v>20</v>
      </c>
      <c r="AC858">
        <v>20</v>
      </c>
      <c r="AD858">
        <v>18.801400000000001</v>
      </c>
      <c r="AE858">
        <v>18.801500000000001</v>
      </c>
      <c r="AF858" t="s">
        <v>96</v>
      </c>
      <c r="AG858" t="s">
        <v>96</v>
      </c>
      <c r="AH858" t="s">
        <v>1041</v>
      </c>
      <c r="AI858" t="s">
        <v>1041</v>
      </c>
      <c r="AJ858" t="s">
        <v>1042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1043</v>
      </c>
      <c r="AT858" t="s">
        <v>4224</v>
      </c>
      <c r="AU858" t="s">
        <v>4271</v>
      </c>
      <c r="AV858" t="s">
        <v>1045</v>
      </c>
      <c r="AW858">
        <v>2</v>
      </c>
      <c r="AX858">
        <v>0</v>
      </c>
    </row>
    <row r="859" spans="1:50" x14ac:dyDescent="0.3">
      <c r="A859" t="s">
        <v>3766</v>
      </c>
      <c r="B859" t="s">
        <v>4270</v>
      </c>
      <c r="C859" t="s">
        <v>4224</v>
      </c>
      <c r="D859">
        <v>23.62</v>
      </c>
      <c r="E859">
        <v>23.57</v>
      </c>
      <c r="F859" s="1">
        <v>2.5999999999999999E-3</v>
      </c>
      <c r="G859" t="s">
        <v>3765</v>
      </c>
      <c r="H859" t="s">
        <v>3189</v>
      </c>
      <c r="I859">
        <v>443820.1777</v>
      </c>
      <c r="J859">
        <v>1831009.8703000001</v>
      </c>
      <c r="K859">
        <v>443801.09570000001</v>
      </c>
      <c r="L859">
        <v>1831009.8703000001</v>
      </c>
      <c r="M859" t="s">
        <v>55</v>
      </c>
      <c r="N859" t="s">
        <v>56</v>
      </c>
      <c r="O859" t="s">
        <v>4247</v>
      </c>
      <c r="P859" t="s">
        <v>4247</v>
      </c>
      <c r="Q859" t="s">
        <v>4248</v>
      </c>
      <c r="R859" t="s">
        <v>54</v>
      </c>
      <c r="U859">
        <v>0</v>
      </c>
      <c r="V859">
        <v>0</v>
      </c>
      <c r="W859" t="s">
        <v>52</v>
      </c>
      <c r="X859">
        <v>1.0645</v>
      </c>
      <c r="Y859">
        <v>1.1519999999999999</v>
      </c>
      <c r="Z859">
        <v>1.0645</v>
      </c>
      <c r="AA859">
        <v>1.1519999999999999</v>
      </c>
      <c r="AB859">
        <v>19.082000000000001</v>
      </c>
      <c r="AC859">
        <v>19.082100000000001</v>
      </c>
      <c r="AD859">
        <v>17.883800000000001</v>
      </c>
      <c r="AE859">
        <v>17.883900000000001</v>
      </c>
      <c r="AF859" t="s">
        <v>96</v>
      </c>
      <c r="AG859" t="s">
        <v>96</v>
      </c>
      <c r="AH859" t="s">
        <v>1041</v>
      </c>
      <c r="AI859" t="s">
        <v>1041</v>
      </c>
      <c r="AJ859" t="s">
        <v>1042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1043</v>
      </c>
      <c r="AT859" t="s">
        <v>4224</v>
      </c>
      <c r="AU859" t="s">
        <v>4271</v>
      </c>
      <c r="AV859" t="s">
        <v>1045</v>
      </c>
      <c r="AW859">
        <v>2</v>
      </c>
      <c r="AX859">
        <v>0</v>
      </c>
    </row>
    <row r="860" spans="1:50" x14ac:dyDescent="0.3">
      <c r="A860" t="s">
        <v>5095</v>
      </c>
      <c r="B860" t="s">
        <v>4270</v>
      </c>
      <c r="C860" t="s">
        <v>4224</v>
      </c>
      <c r="D860">
        <v>23.300999999999998</v>
      </c>
      <c r="E860">
        <v>23.236000000000001</v>
      </c>
      <c r="F860" s="1">
        <v>3.2000000000000002E-3</v>
      </c>
      <c r="G860" t="s">
        <v>3966</v>
      </c>
      <c r="H860" t="s">
        <v>3974</v>
      </c>
      <c r="I860">
        <v>443750.57510000002</v>
      </c>
      <c r="J860">
        <v>1830876.1203000001</v>
      </c>
      <c r="K860">
        <v>443750.57510000002</v>
      </c>
      <c r="L860">
        <v>1830855.8203</v>
      </c>
      <c r="M860" t="s">
        <v>55</v>
      </c>
      <c r="N860" t="s">
        <v>56</v>
      </c>
      <c r="O860" t="s">
        <v>4247</v>
      </c>
      <c r="P860" t="s">
        <v>4247</v>
      </c>
      <c r="Q860" t="s">
        <v>4248</v>
      </c>
      <c r="R860" t="s">
        <v>54</v>
      </c>
      <c r="U860">
        <v>0</v>
      </c>
      <c r="V860">
        <v>0</v>
      </c>
      <c r="W860" t="s">
        <v>52</v>
      </c>
      <c r="X860">
        <v>1.0733999999999999</v>
      </c>
      <c r="Y860">
        <v>1.0737000000000001</v>
      </c>
      <c r="Z860">
        <v>1.0737000000000001</v>
      </c>
      <c r="AA860">
        <v>1.0733999999999999</v>
      </c>
      <c r="AB860">
        <v>20.3</v>
      </c>
      <c r="AC860">
        <v>20.3001</v>
      </c>
      <c r="AD860">
        <v>19.1022</v>
      </c>
      <c r="AE860">
        <v>19.1023</v>
      </c>
      <c r="AF860" t="s">
        <v>67</v>
      </c>
      <c r="AG860" t="s">
        <v>67</v>
      </c>
      <c r="AH860" t="s">
        <v>1041</v>
      </c>
      <c r="AI860" t="s">
        <v>1041</v>
      </c>
      <c r="AJ860" t="s">
        <v>1042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1043</v>
      </c>
      <c r="AT860" t="s">
        <v>4224</v>
      </c>
      <c r="AU860" t="s">
        <v>4271</v>
      </c>
      <c r="AV860" t="s">
        <v>1045</v>
      </c>
      <c r="AW860">
        <v>2</v>
      </c>
      <c r="AX860">
        <v>0</v>
      </c>
    </row>
    <row r="861" spans="1:50" x14ac:dyDescent="0.3">
      <c r="A861" t="s">
        <v>5096</v>
      </c>
      <c r="B861" t="s">
        <v>4258</v>
      </c>
      <c r="C861" t="s">
        <v>4224</v>
      </c>
      <c r="D861">
        <v>22.657</v>
      </c>
      <c r="E861">
        <v>22.637</v>
      </c>
      <c r="F861" s="1">
        <v>1E-3</v>
      </c>
      <c r="G861" t="s">
        <v>2215</v>
      </c>
      <c r="H861" t="s">
        <v>2158</v>
      </c>
      <c r="I861">
        <v>443841.10009999998</v>
      </c>
      <c r="J861">
        <v>1830810.4742000001</v>
      </c>
      <c r="K861">
        <v>443841.10009999998</v>
      </c>
      <c r="L861">
        <v>1830790.4742000001</v>
      </c>
      <c r="M861" t="s">
        <v>55</v>
      </c>
      <c r="N861" t="s">
        <v>56</v>
      </c>
      <c r="O861" t="s">
        <v>1441</v>
      </c>
      <c r="P861" t="s">
        <v>1311</v>
      </c>
      <c r="Q861" t="s">
        <v>704</v>
      </c>
      <c r="R861" t="s">
        <v>54</v>
      </c>
      <c r="U861">
        <v>0</v>
      </c>
      <c r="V861">
        <v>0</v>
      </c>
      <c r="W861" t="s">
        <v>52</v>
      </c>
      <c r="X861">
        <v>1.2625</v>
      </c>
      <c r="Y861">
        <v>1.29</v>
      </c>
      <c r="Z861">
        <v>1.29</v>
      </c>
      <c r="AA861">
        <v>1.2625</v>
      </c>
      <c r="AB861">
        <v>20</v>
      </c>
      <c r="AC861">
        <v>20</v>
      </c>
      <c r="AD861">
        <v>18.800999999999998</v>
      </c>
      <c r="AE861">
        <v>18.801100000000002</v>
      </c>
      <c r="AF861" t="s">
        <v>67</v>
      </c>
      <c r="AG861" t="s">
        <v>67</v>
      </c>
      <c r="AH861" t="s">
        <v>1041</v>
      </c>
      <c r="AI861" t="s">
        <v>1041</v>
      </c>
      <c r="AJ861" t="s">
        <v>1042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1043</v>
      </c>
      <c r="AT861" t="s">
        <v>4224</v>
      </c>
      <c r="AU861" t="s">
        <v>4260</v>
      </c>
      <c r="AV861" t="s">
        <v>1045</v>
      </c>
      <c r="AW861">
        <v>2</v>
      </c>
      <c r="AX861">
        <v>0</v>
      </c>
    </row>
    <row r="862" spans="1:50" x14ac:dyDescent="0.3">
      <c r="A862" t="s">
        <v>5097</v>
      </c>
      <c r="B862" t="s">
        <v>4264</v>
      </c>
      <c r="C862" t="s">
        <v>4224</v>
      </c>
      <c r="D862">
        <v>23.195</v>
      </c>
      <c r="E862">
        <v>23.145</v>
      </c>
      <c r="F862" s="1">
        <v>2.5000000000000001E-3</v>
      </c>
      <c r="G862" t="s">
        <v>3301</v>
      </c>
      <c r="H862" t="s">
        <v>3245</v>
      </c>
      <c r="I862">
        <v>443830.2501</v>
      </c>
      <c r="J862">
        <v>1830869.4495000001</v>
      </c>
      <c r="K862">
        <v>443830.2501</v>
      </c>
      <c r="L862">
        <v>1830849.4495000001</v>
      </c>
      <c r="M862" t="s">
        <v>55</v>
      </c>
      <c r="N862" t="s">
        <v>56</v>
      </c>
      <c r="O862" t="s">
        <v>1311</v>
      </c>
      <c r="P862" t="s">
        <v>4247</v>
      </c>
      <c r="Q862" t="s">
        <v>4248</v>
      </c>
      <c r="R862" t="s">
        <v>54</v>
      </c>
      <c r="U862">
        <v>0</v>
      </c>
      <c r="V862">
        <v>0</v>
      </c>
      <c r="W862" t="s">
        <v>52</v>
      </c>
      <c r="X862">
        <v>1.0717000000000001</v>
      </c>
      <c r="Y862">
        <v>1.0720000000000001</v>
      </c>
      <c r="Z862">
        <v>1.0720000000000001</v>
      </c>
      <c r="AA862">
        <v>1.0720000000000001</v>
      </c>
      <c r="AB862">
        <v>20</v>
      </c>
      <c r="AC862">
        <v>20.0001</v>
      </c>
      <c r="AD862">
        <v>18.802099999999999</v>
      </c>
      <c r="AE862">
        <v>18.802199999999999</v>
      </c>
      <c r="AF862" t="s">
        <v>67</v>
      </c>
      <c r="AG862" t="s">
        <v>67</v>
      </c>
      <c r="AH862" t="s">
        <v>1041</v>
      </c>
      <c r="AI862" t="s">
        <v>1041</v>
      </c>
      <c r="AJ862" t="s">
        <v>1042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1043</v>
      </c>
      <c r="AT862" t="s">
        <v>4224</v>
      </c>
      <c r="AU862" t="s">
        <v>4265</v>
      </c>
      <c r="AV862" t="s">
        <v>1045</v>
      </c>
      <c r="AW862">
        <v>2</v>
      </c>
      <c r="AX862">
        <v>0</v>
      </c>
    </row>
    <row r="863" spans="1:50" x14ac:dyDescent="0.3">
      <c r="A863" t="s">
        <v>5098</v>
      </c>
      <c r="B863" t="s">
        <v>4351</v>
      </c>
      <c r="C863" t="s">
        <v>4224</v>
      </c>
      <c r="D863">
        <v>20.887</v>
      </c>
      <c r="E863">
        <v>20.867000000000001</v>
      </c>
      <c r="F863" s="1">
        <v>1E-3</v>
      </c>
      <c r="G863" t="s">
        <v>4031</v>
      </c>
      <c r="H863" t="s">
        <v>4037</v>
      </c>
      <c r="I863">
        <v>443487.95649999997</v>
      </c>
      <c r="J863">
        <v>1830495.1170000001</v>
      </c>
      <c r="K863">
        <v>443467.95649999997</v>
      </c>
      <c r="L863">
        <v>1830495.1170000001</v>
      </c>
      <c r="M863" t="s">
        <v>55</v>
      </c>
      <c r="N863" t="s">
        <v>56</v>
      </c>
      <c r="O863" t="s">
        <v>4225</v>
      </c>
      <c r="P863" t="s">
        <v>1441</v>
      </c>
      <c r="Q863" t="s">
        <v>4226</v>
      </c>
      <c r="R863" t="s">
        <v>54</v>
      </c>
      <c r="U863">
        <v>0</v>
      </c>
      <c r="V863">
        <v>0</v>
      </c>
      <c r="W863" t="s">
        <v>52</v>
      </c>
      <c r="X863">
        <v>1.0024999999999999</v>
      </c>
      <c r="Y863">
        <v>1.0215000000000001</v>
      </c>
      <c r="Z863">
        <v>1.0054000000000001</v>
      </c>
      <c r="AA863">
        <v>1.0215000000000001</v>
      </c>
      <c r="AB863">
        <v>20</v>
      </c>
      <c r="AC863">
        <v>20</v>
      </c>
      <c r="AD863">
        <v>18.801400000000001</v>
      </c>
      <c r="AE863">
        <v>18.801400000000001</v>
      </c>
      <c r="AF863" t="s">
        <v>96</v>
      </c>
      <c r="AG863" t="s">
        <v>96</v>
      </c>
      <c r="AH863" t="s">
        <v>1041</v>
      </c>
      <c r="AI863" t="s">
        <v>1041</v>
      </c>
      <c r="AJ863" t="s">
        <v>1042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1043</v>
      </c>
      <c r="AT863" t="s">
        <v>4224</v>
      </c>
      <c r="AU863" t="s">
        <v>4352</v>
      </c>
      <c r="AV863" t="s">
        <v>1045</v>
      </c>
      <c r="AW863">
        <v>2</v>
      </c>
      <c r="AX863">
        <v>0</v>
      </c>
    </row>
    <row r="864" spans="1:50" x14ac:dyDescent="0.3">
      <c r="A864" t="s">
        <v>5099</v>
      </c>
      <c r="B864" t="s">
        <v>4246</v>
      </c>
      <c r="C864" t="s">
        <v>4224</v>
      </c>
      <c r="D864">
        <v>22.756</v>
      </c>
      <c r="E864">
        <v>22.643999999999998</v>
      </c>
      <c r="F864" s="1">
        <v>5.5999999999999999E-3</v>
      </c>
      <c r="G864" t="s">
        <v>2368</v>
      </c>
      <c r="H864" t="s">
        <v>2378</v>
      </c>
      <c r="I864">
        <v>443669.72509999998</v>
      </c>
      <c r="J864">
        <v>1830786.7223</v>
      </c>
      <c r="K864">
        <v>443669.72509999998</v>
      </c>
      <c r="L864">
        <v>1830766.7223</v>
      </c>
      <c r="M864" t="s">
        <v>55</v>
      </c>
      <c r="N864" t="s">
        <v>56</v>
      </c>
      <c r="O864" t="s">
        <v>1441</v>
      </c>
      <c r="P864" t="s">
        <v>4247</v>
      </c>
      <c r="Q864" t="s">
        <v>4248</v>
      </c>
      <c r="R864" t="s">
        <v>54</v>
      </c>
      <c r="U864">
        <v>0</v>
      </c>
      <c r="V864">
        <v>0</v>
      </c>
      <c r="W864" t="s">
        <v>52</v>
      </c>
      <c r="X864">
        <v>1.0630999999999999</v>
      </c>
      <c r="Y864">
        <v>1.0699000000000001</v>
      </c>
      <c r="Z864">
        <v>1.0699000000000001</v>
      </c>
      <c r="AA864">
        <v>1.0692999999999999</v>
      </c>
      <c r="AB864">
        <v>20</v>
      </c>
      <c r="AC864">
        <v>20.000299999999999</v>
      </c>
      <c r="AD864">
        <v>18.805599999999998</v>
      </c>
      <c r="AE864">
        <v>18.805900000000001</v>
      </c>
      <c r="AF864" t="s">
        <v>67</v>
      </c>
      <c r="AG864" t="s">
        <v>67</v>
      </c>
      <c r="AH864" t="s">
        <v>1041</v>
      </c>
      <c r="AI864" t="s">
        <v>1041</v>
      </c>
      <c r="AJ864" t="s">
        <v>1042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1043</v>
      </c>
      <c r="AT864" t="s">
        <v>4224</v>
      </c>
      <c r="AU864" t="s">
        <v>4250</v>
      </c>
      <c r="AV864" t="s">
        <v>1045</v>
      </c>
      <c r="AW864">
        <v>2</v>
      </c>
      <c r="AX864">
        <v>0</v>
      </c>
    </row>
    <row r="865" spans="1:50" x14ac:dyDescent="0.3">
      <c r="A865" t="s">
        <v>5100</v>
      </c>
      <c r="B865" t="s">
        <v>4246</v>
      </c>
      <c r="C865" t="s">
        <v>4224</v>
      </c>
      <c r="D865">
        <v>22.916</v>
      </c>
      <c r="E865">
        <v>22.756</v>
      </c>
      <c r="F865" s="1">
        <v>8.0000000000000002E-3</v>
      </c>
      <c r="G865" t="s">
        <v>2191</v>
      </c>
      <c r="H865" t="s">
        <v>2368</v>
      </c>
      <c r="I865">
        <v>443669.72509999998</v>
      </c>
      <c r="J865">
        <v>1830806.7223</v>
      </c>
      <c r="K865">
        <v>443669.72509999998</v>
      </c>
      <c r="L865">
        <v>1830786.7223</v>
      </c>
      <c r="M865" t="s">
        <v>55</v>
      </c>
      <c r="N865" t="s">
        <v>56</v>
      </c>
      <c r="O865" t="s">
        <v>1441</v>
      </c>
      <c r="P865" t="s">
        <v>4247</v>
      </c>
      <c r="Q865" t="s">
        <v>4248</v>
      </c>
      <c r="R865" t="s">
        <v>54</v>
      </c>
      <c r="U865">
        <v>0</v>
      </c>
      <c r="V865">
        <v>0</v>
      </c>
      <c r="W865" t="s">
        <v>52</v>
      </c>
      <c r="X865">
        <v>1.0652999999999999</v>
      </c>
      <c r="Y865">
        <v>1.0699000000000001</v>
      </c>
      <c r="Z865">
        <v>1.0696000000000001</v>
      </c>
      <c r="AA865">
        <v>1.0699000000000001</v>
      </c>
      <c r="AB865">
        <v>20</v>
      </c>
      <c r="AC865">
        <v>20.000599999999999</v>
      </c>
      <c r="AD865">
        <v>18.808</v>
      </c>
      <c r="AE865">
        <v>18.808599999999998</v>
      </c>
      <c r="AF865" t="s">
        <v>67</v>
      </c>
      <c r="AG865" t="s">
        <v>67</v>
      </c>
      <c r="AH865" t="s">
        <v>1041</v>
      </c>
      <c r="AI865" t="s">
        <v>1041</v>
      </c>
      <c r="AJ865" t="s">
        <v>1042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1043</v>
      </c>
      <c r="AT865" t="s">
        <v>4224</v>
      </c>
      <c r="AU865" t="s">
        <v>4250</v>
      </c>
      <c r="AV865" t="s">
        <v>1045</v>
      </c>
      <c r="AW865">
        <v>2</v>
      </c>
      <c r="AX865">
        <v>0</v>
      </c>
    </row>
    <row r="866" spans="1:50" x14ac:dyDescent="0.3">
      <c r="A866" t="s">
        <v>5101</v>
      </c>
      <c r="B866" t="s">
        <v>4270</v>
      </c>
      <c r="C866" t="s">
        <v>4224</v>
      </c>
      <c r="D866">
        <v>23.236000000000001</v>
      </c>
      <c r="E866">
        <v>23.143000000000001</v>
      </c>
      <c r="F866" s="1">
        <v>4.5999999999999999E-3</v>
      </c>
      <c r="G866" t="s">
        <v>3974</v>
      </c>
      <c r="H866" t="s">
        <v>3948</v>
      </c>
      <c r="I866">
        <v>443750.57510000002</v>
      </c>
      <c r="J866">
        <v>1830855.8203</v>
      </c>
      <c r="K866">
        <v>443750.57510000002</v>
      </c>
      <c r="L866">
        <v>1830835.5203</v>
      </c>
      <c r="M866" t="s">
        <v>55</v>
      </c>
      <c r="N866" t="s">
        <v>56</v>
      </c>
      <c r="O866" t="s">
        <v>4247</v>
      </c>
      <c r="P866" t="s">
        <v>4247</v>
      </c>
      <c r="Q866" t="s">
        <v>4248</v>
      </c>
      <c r="R866" t="s">
        <v>54</v>
      </c>
      <c r="U866">
        <v>0</v>
      </c>
      <c r="V866">
        <v>0</v>
      </c>
      <c r="W866" t="s">
        <v>52</v>
      </c>
      <c r="X866">
        <v>1.0733999999999999</v>
      </c>
      <c r="Y866">
        <v>1.101</v>
      </c>
      <c r="Z866">
        <v>1.0733999999999999</v>
      </c>
      <c r="AA866">
        <v>1.101</v>
      </c>
      <c r="AB866">
        <v>20.3</v>
      </c>
      <c r="AC866">
        <v>20.3002</v>
      </c>
      <c r="AD866">
        <v>19.103200000000001</v>
      </c>
      <c r="AE866">
        <v>19.103400000000001</v>
      </c>
      <c r="AF866" t="s">
        <v>67</v>
      </c>
      <c r="AG866" t="s">
        <v>67</v>
      </c>
      <c r="AH866" t="s">
        <v>1041</v>
      </c>
      <c r="AI866" t="s">
        <v>1041</v>
      </c>
      <c r="AJ866" t="s">
        <v>1042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1043</v>
      </c>
      <c r="AT866" t="s">
        <v>4224</v>
      </c>
      <c r="AU866" t="s">
        <v>4271</v>
      </c>
      <c r="AV866" t="s">
        <v>1045</v>
      </c>
      <c r="AW866">
        <v>2</v>
      </c>
      <c r="AX866">
        <v>0</v>
      </c>
    </row>
    <row r="867" spans="1:50" x14ac:dyDescent="0.3">
      <c r="A867" t="s">
        <v>5102</v>
      </c>
      <c r="B867" t="s">
        <v>4264</v>
      </c>
      <c r="C867" t="s">
        <v>4224</v>
      </c>
      <c r="D867">
        <v>23.145</v>
      </c>
      <c r="E867">
        <v>23.097000000000001</v>
      </c>
      <c r="F867" s="1">
        <v>2.3999999999999998E-3</v>
      </c>
      <c r="G867" t="s">
        <v>3245</v>
      </c>
      <c r="H867" t="s">
        <v>3147</v>
      </c>
      <c r="I867">
        <v>443830.2501</v>
      </c>
      <c r="J867">
        <v>1830849.4495000001</v>
      </c>
      <c r="K867">
        <v>443830.2501</v>
      </c>
      <c r="L867">
        <v>1830829.4495000001</v>
      </c>
      <c r="M867" t="s">
        <v>55</v>
      </c>
      <c r="N867" t="s">
        <v>56</v>
      </c>
      <c r="O867" t="s">
        <v>1311</v>
      </c>
      <c r="P867" t="s">
        <v>4247</v>
      </c>
      <c r="Q867" t="s">
        <v>4248</v>
      </c>
      <c r="R867" t="s">
        <v>54</v>
      </c>
      <c r="U867">
        <v>0</v>
      </c>
      <c r="V867">
        <v>0</v>
      </c>
      <c r="W867" t="s">
        <v>52</v>
      </c>
      <c r="X867">
        <v>1.0718000000000001</v>
      </c>
      <c r="Y867">
        <v>1.0721000000000001</v>
      </c>
      <c r="Z867">
        <v>1.0720000000000001</v>
      </c>
      <c r="AA867">
        <v>1.0721000000000001</v>
      </c>
      <c r="AB867">
        <v>20</v>
      </c>
      <c r="AC867">
        <v>20.0001</v>
      </c>
      <c r="AD867">
        <v>18.802</v>
      </c>
      <c r="AE867">
        <v>18.802099999999999</v>
      </c>
      <c r="AF867" t="s">
        <v>67</v>
      </c>
      <c r="AG867" t="s">
        <v>67</v>
      </c>
      <c r="AH867" t="s">
        <v>1041</v>
      </c>
      <c r="AI867" t="s">
        <v>1041</v>
      </c>
      <c r="AJ867" t="s">
        <v>1042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1043</v>
      </c>
      <c r="AT867" t="s">
        <v>4224</v>
      </c>
      <c r="AU867" t="s">
        <v>4265</v>
      </c>
      <c r="AV867" t="s">
        <v>1045</v>
      </c>
      <c r="AW867">
        <v>2</v>
      </c>
      <c r="AX867">
        <v>0</v>
      </c>
    </row>
    <row r="868" spans="1:50" x14ac:dyDescent="0.3">
      <c r="A868" t="s">
        <v>5103</v>
      </c>
      <c r="B868" t="s">
        <v>4258</v>
      </c>
      <c r="C868" t="s">
        <v>4224</v>
      </c>
      <c r="D868">
        <v>22.637</v>
      </c>
      <c r="E868">
        <v>22.617000000000001</v>
      </c>
      <c r="F868" s="1">
        <v>1E-3</v>
      </c>
      <c r="G868" t="s">
        <v>2158</v>
      </c>
      <c r="H868" t="s">
        <v>2058</v>
      </c>
      <c r="I868">
        <v>443841.10009999998</v>
      </c>
      <c r="J868">
        <v>1830790.4742000001</v>
      </c>
      <c r="K868">
        <v>443841.10009999998</v>
      </c>
      <c r="L868">
        <v>1830770.4742000001</v>
      </c>
      <c r="M868" t="s">
        <v>55</v>
      </c>
      <c r="N868" t="s">
        <v>56</v>
      </c>
      <c r="O868" t="s">
        <v>1441</v>
      </c>
      <c r="P868" t="s">
        <v>1311</v>
      </c>
      <c r="Q868" t="s">
        <v>704</v>
      </c>
      <c r="R868" t="s">
        <v>54</v>
      </c>
      <c r="U868">
        <v>0</v>
      </c>
      <c r="V868">
        <v>0</v>
      </c>
      <c r="W868" t="s">
        <v>52</v>
      </c>
      <c r="X868">
        <v>1.2351000000000001</v>
      </c>
      <c r="Y868">
        <v>1.2625</v>
      </c>
      <c r="Z868">
        <v>1.2625</v>
      </c>
      <c r="AA868">
        <v>1.2351000000000001</v>
      </c>
      <c r="AB868">
        <v>20</v>
      </c>
      <c r="AC868">
        <v>20</v>
      </c>
      <c r="AD868">
        <v>18.800999999999998</v>
      </c>
      <c r="AE868">
        <v>18.801100000000002</v>
      </c>
      <c r="AF868" t="s">
        <v>67</v>
      </c>
      <c r="AG868" t="s">
        <v>67</v>
      </c>
      <c r="AH868" t="s">
        <v>1041</v>
      </c>
      <c r="AI868" t="s">
        <v>1041</v>
      </c>
      <c r="AJ868" t="s">
        <v>1042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1043</v>
      </c>
      <c r="AT868" t="s">
        <v>4224</v>
      </c>
      <c r="AU868" t="s">
        <v>4260</v>
      </c>
      <c r="AV868" t="s">
        <v>1045</v>
      </c>
      <c r="AW868">
        <v>2</v>
      </c>
      <c r="AX868">
        <v>0</v>
      </c>
    </row>
    <row r="869" spans="1:50" x14ac:dyDescent="0.3">
      <c r="A869" t="s">
        <v>5104</v>
      </c>
      <c r="B869" t="s">
        <v>4270</v>
      </c>
      <c r="C869" t="s">
        <v>4224</v>
      </c>
      <c r="D869">
        <v>20.248000000000001</v>
      </c>
      <c r="E869">
        <v>20.111999999999998</v>
      </c>
      <c r="F869" s="1">
        <v>6.7999999999999996E-3</v>
      </c>
      <c r="G869" t="s">
        <v>2587</v>
      </c>
      <c r="H869" t="s">
        <v>2853</v>
      </c>
      <c r="I869">
        <v>442978.58029999997</v>
      </c>
      <c r="J869">
        <v>1830693.8670000001</v>
      </c>
      <c r="K869">
        <v>442998.68030000001</v>
      </c>
      <c r="L869">
        <v>1830693.8670000001</v>
      </c>
      <c r="M869" t="s">
        <v>55</v>
      </c>
      <c r="N869" t="s">
        <v>56</v>
      </c>
      <c r="O869" t="s">
        <v>4247</v>
      </c>
      <c r="P869" t="s">
        <v>4247</v>
      </c>
      <c r="Q869" t="s">
        <v>4248</v>
      </c>
      <c r="R869" t="s">
        <v>54</v>
      </c>
      <c r="U869">
        <v>0</v>
      </c>
      <c r="V869">
        <v>0</v>
      </c>
      <c r="W869" t="s">
        <v>52</v>
      </c>
      <c r="X869">
        <v>1.0784</v>
      </c>
      <c r="Y869">
        <v>1.0785</v>
      </c>
      <c r="Z869">
        <v>1.0784</v>
      </c>
      <c r="AA869">
        <v>1.0785</v>
      </c>
      <c r="AB869">
        <v>20.100000000000001</v>
      </c>
      <c r="AC869">
        <v>20.1005</v>
      </c>
      <c r="AD869">
        <v>18.904699999999998</v>
      </c>
      <c r="AE869">
        <v>18.905200000000001</v>
      </c>
      <c r="AF869" t="s">
        <v>84</v>
      </c>
      <c r="AG869" t="s">
        <v>84</v>
      </c>
      <c r="AH869" t="s">
        <v>1041</v>
      </c>
      <c r="AI869" t="s">
        <v>1041</v>
      </c>
      <c r="AJ869" t="s">
        <v>1042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1043</v>
      </c>
      <c r="AT869" t="s">
        <v>4224</v>
      </c>
      <c r="AU869" t="s">
        <v>4271</v>
      </c>
      <c r="AV869" t="s">
        <v>1045</v>
      </c>
      <c r="AW869">
        <v>2</v>
      </c>
      <c r="AX869">
        <v>0</v>
      </c>
    </row>
    <row r="870" spans="1:50" x14ac:dyDescent="0.3">
      <c r="A870" t="s">
        <v>5105</v>
      </c>
      <c r="B870" t="s">
        <v>4246</v>
      </c>
      <c r="C870" t="s">
        <v>4224</v>
      </c>
      <c r="D870">
        <v>22.582999999999998</v>
      </c>
      <c r="E870">
        <v>22.542999999999999</v>
      </c>
      <c r="F870" s="1">
        <v>2E-3</v>
      </c>
      <c r="G870" t="s">
        <v>2483</v>
      </c>
      <c r="H870" t="s">
        <v>2573</v>
      </c>
      <c r="I870">
        <v>443669.72509999998</v>
      </c>
      <c r="J870">
        <v>1830746.7223</v>
      </c>
      <c r="K870">
        <v>443669.72509999998</v>
      </c>
      <c r="L870">
        <v>1830726.7223</v>
      </c>
      <c r="M870" t="s">
        <v>55</v>
      </c>
      <c r="N870" t="s">
        <v>56</v>
      </c>
      <c r="O870" t="s">
        <v>1441</v>
      </c>
      <c r="P870" t="s">
        <v>4247</v>
      </c>
      <c r="Q870" t="s">
        <v>4248</v>
      </c>
      <c r="R870" t="s">
        <v>54</v>
      </c>
      <c r="U870">
        <v>0</v>
      </c>
      <c r="V870">
        <v>0</v>
      </c>
      <c r="W870" t="s">
        <v>52</v>
      </c>
      <c r="X870">
        <v>1.0688</v>
      </c>
      <c r="Y870">
        <v>1.0688</v>
      </c>
      <c r="Z870">
        <v>1.0688</v>
      </c>
      <c r="AA870">
        <v>1.0688</v>
      </c>
      <c r="AB870">
        <v>20</v>
      </c>
      <c r="AC870">
        <v>20</v>
      </c>
      <c r="AD870">
        <v>18.802</v>
      </c>
      <c r="AE870">
        <v>18.802</v>
      </c>
      <c r="AF870" t="s">
        <v>67</v>
      </c>
      <c r="AG870" t="s">
        <v>67</v>
      </c>
      <c r="AH870" t="s">
        <v>1041</v>
      </c>
      <c r="AI870" t="s">
        <v>1041</v>
      </c>
      <c r="AJ870" t="s">
        <v>1042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1043</v>
      </c>
      <c r="AT870" t="s">
        <v>4224</v>
      </c>
      <c r="AU870" t="s">
        <v>4250</v>
      </c>
      <c r="AV870" t="s">
        <v>1045</v>
      </c>
      <c r="AW870">
        <v>2</v>
      </c>
      <c r="AX870">
        <v>0</v>
      </c>
    </row>
    <row r="871" spans="1:50" x14ac:dyDescent="0.3">
      <c r="A871" t="s">
        <v>5106</v>
      </c>
      <c r="B871" t="s">
        <v>4246</v>
      </c>
      <c r="C871" t="s">
        <v>4224</v>
      </c>
      <c r="D871">
        <v>22.643999999999998</v>
      </c>
      <c r="E871">
        <v>22.582999999999998</v>
      </c>
      <c r="F871" s="1">
        <v>3.0999999999999999E-3</v>
      </c>
      <c r="G871" t="s">
        <v>2378</v>
      </c>
      <c r="H871" t="s">
        <v>2483</v>
      </c>
      <c r="I871">
        <v>443669.72509999998</v>
      </c>
      <c r="J871">
        <v>1830766.7223</v>
      </c>
      <c r="K871">
        <v>443669.72509999998</v>
      </c>
      <c r="L871">
        <v>1830746.7223</v>
      </c>
      <c r="M871" t="s">
        <v>55</v>
      </c>
      <c r="N871" t="s">
        <v>56</v>
      </c>
      <c r="O871" t="s">
        <v>1441</v>
      </c>
      <c r="P871" t="s">
        <v>4247</v>
      </c>
      <c r="Q871" t="s">
        <v>4248</v>
      </c>
      <c r="R871" t="s">
        <v>54</v>
      </c>
      <c r="U871">
        <v>0</v>
      </c>
      <c r="V871">
        <v>0</v>
      </c>
      <c r="W871" t="s">
        <v>52</v>
      </c>
      <c r="X871">
        <v>1.0627</v>
      </c>
      <c r="Y871">
        <v>1.0692999999999999</v>
      </c>
      <c r="Z871">
        <v>1.0692999999999999</v>
      </c>
      <c r="AA871">
        <v>1.0688</v>
      </c>
      <c r="AB871">
        <v>20</v>
      </c>
      <c r="AC871">
        <v>20.0001</v>
      </c>
      <c r="AD871">
        <v>18.803000000000001</v>
      </c>
      <c r="AE871">
        <v>18.803100000000001</v>
      </c>
      <c r="AF871" t="s">
        <v>67</v>
      </c>
      <c r="AG871" t="s">
        <v>67</v>
      </c>
      <c r="AH871" t="s">
        <v>1041</v>
      </c>
      <c r="AI871" t="s">
        <v>1041</v>
      </c>
      <c r="AJ871" t="s">
        <v>1042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1043</v>
      </c>
      <c r="AT871" t="s">
        <v>4224</v>
      </c>
      <c r="AU871" t="s">
        <v>4250</v>
      </c>
      <c r="AV871" t="s">
        <v>1045</v>
      </c>
      <c r="AW871">
        <v>2</v>
      </c>
      <c r="AX871">
        <v>0</v>
      </c>
    </row>
    <row r="872" spans="1:50" x14ac:dyDescent="0.3">
      <c r="A872" t="s">
        <v>5107</v>
      </c>
      <c r="B872" t="s">
        <v>4264</v>
      </c>
      <c r="C872" t="s">
        <v>4224</v>
      </c>
      <c r="D872">
        <v>23.097000000000001</v>
      </c>
      <c r="E872">
        <v>23.048999999999999</v>
      </c>
      <c r="F872" s="1">
        <v>2.3999999999999998E-3</v>
      </c>
      <c r="G872" t="s">
        <v>3147</v>
      </c>
      <c r="H872" t="s">
        <v>3064</v>
      </c>
      <c r="I872">
        <v>443830.2501</v>
      </c>
      <c r="J872">
        <v>1830829.4495000001</v>
      </c>
      <c r="K872">
        <v>443830.2501</v>
      </c>
      <c r="L872">
        <v>1830809.4495000001</v>
      </c>
      <c r="M872" t="s">
        <v>55</v>
      </c>
      <c r="N872" t="s">
        <v>56</v>
      </c>
      <c r="O872" t="s">
        <v>1311</v>
      </c>
      <c r="P872" t="s">
        <v>4247</v>
      </c>
      <c r="Q872" t="s">
        <v>4248</v>
      </c>
      <c r="R872" t="s">
        <v>54</v>
      </c>
      <c r="U872">
        <v>0</v>
      </c>
      <c r="V872">
        <v>0</v>
      </c>
      <c r="W872" t="s">
        <v>52</v>
      </c>
      <c r="X872">
        <v>1.0721000000000001</v>
      </c>
      <c r="Y872">
        <v>1.0726</v>
      </c>
      <c r="Z872">
        <v>1.0721000000000001</v>
      </c>
      <c r="AA872">
        <v>1.0726</v>
      </c>
      <c r="AB872">
        <v>20</v>
      </c>
      <c r="AC872">
        <v>20.0001</v>
      </c>
      <c r="AD872">
        <v>18.802</v>
      </c>
      <c r="AE872">
        <v>18.802099999999999</v>
      </c>
      <c r="AF872" t="s">
        <v>67</v>
      </c>
      <c r="AG872" t="s">
        <v>67</v>
      </c>
      <c r="AH872" t="s">
        <v>1041</v>
      </c>
      <c r="AI872" t="s">
        <v>1041</v>
      </c>
      <c r="AJ872" t="s">
        <v>1042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1043</v>
      </c>
      <c r="AT872" t="s">
        <v>4224</v>
      </c>
      <c r="AU872" t="s">
        <v>4265</v>
      </c>
      <c r="AV872" t="s">
        <v>1045</v>
      </c>
      <c r="AW872">
        <v>2</v>
      </c>
      <c r="AX872">
        <v>0</v>
      </c>
    </row>
    <row r="873" spans="1:50" x14ac:dyDescent="0.3">
      <c r="A873" t="s">
        <v>5108</v>
      </c>
      <c r="B873" t="s">
        <v>4246</v>
      </c>
      <c r="C873" t="s">
        <v>4224</v>
      </c>
      <c r="D873">
        <v>22.542999999999999</v>
      </c>
      <c r="E873">
        <v>22.398</v>
      </c>
      <c r="F873" s="1">
        <v>7.3000000000000001E-3</v>
      </c>
      <c r="G873" t="s">
        <v>2573</v>
      </c>
      <c r="H873" t="s">
        <v>2691</v>
      </c>
      <c r="I873">
        <v>443669.72509999998</v>
      </c>
      <c r="J873">
        <v>1830726.7223</v>
      </c>
      <c r="K873">
        <v>443669.72509999998</v>
      </c>
      <c r="L873">
        <v>1830706.7223</v>
      </c>
      <c r="M873" t="s">
        <v>55</v>
      </c>
      <c r="N873" t="s">
        <v>56</v>
      </c>
      <c r="O873" t="s">
        <v>1441</v>
      </c>
      <c r="P873" t="s">
        <v>4247</v>
      </c>
      <c r="Q873" t="s">
        <v>4248</v>
      </c>
      <c r="R873" t="s">
        <v>54</v>
      </c>
      <c r="U873">
        <v>0</v>
      </c>
      <c r="V873">
        <v>0</v>
      </c>
      <c r="W873" t="s">
        <v>52</v>
      </c>
      <c r="X873">
        <v>1.0688</v>
      </c>
      <c r="Y873">
        <v>1.1738</v>
      </c>
      <c r="Z873">
        <v>1.0688</v>
      </c>
      <c r="AA873">
        <v>1.1738</v>
      </c>
      <c r="AB873">
        <v>20</v>
      </c>
      <c r="AC873">
        <v>20.000499999999999</v>
      </c>
      <c r="AD873">
        <v>18.807200000000002</v>
      </c>
      <c r="AE873">
        <v>18.807700000000001</v>
      </c>
      <c r="AF873" t="s">
        <v>67</v>
      </c>
      <c r="AG873" t="s">
        <v>67</v>
      </c>
      <c r="AH873" t="s">
        <v>1041</v>
      </c>
      <c r="AI873" t="s">
        <v>1041</v>
      </c>
      <c r="AJ873" t="s">
        <v>1042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1043</v>
      </c>
      <c r="AT873" t="s">
        <v>4224</v>
      </c>
      <c r="AU873" t="s">
        <v>4250</v>
      </c>
      <c r="AV873" t="s">
        <v>1045</v>
      </c>
      <c r="AW873">
        <v>2</v>
      </c>
      <c r="AX873">
        <v>0</v>
      </c>
    </row>
    <row r="874" spans="1:50" x14ac:dyDescent="0.3">
      <c r="A874" t="s">
        <v>5109</v>
      </c>
      <c r="B874" t="s">
        <v>4246</v>
      </c>
      <c r="C874" t="s">
        <v>4224</v>
      </c>
      <c r="D874">
        <v>20.111999999999998</v>
      </c>
      <c r="E874">
        <v>20.091999999999999</v>
      </c>
      <c r="F874" s="1">
        <v>8.9999999999999998E-4</v>
      </c>
      <c r="G874" t="s">
        <v>2853</v>
      </c>
      <c r="H874" t="s">
        <v>3570</v>
      </c>
      <c r="I874">
        <v>442998.68030000001</v>
      </c>
      <c r="J874">
        <v>1830693.7169999999</v>
      </c>
      <c r="K874">
        <v>443019.79759999999</v>
      </c>
      <c r="L874">
        <v>1830693.7169999999</v>
      </c>
      <c r="M874" t="s">
        <v>55</v>
      </c>
      <c r="N874" t="s">
        <v>56</v>
      </c>
      <c r="O874" t="s">
        <v>1441</v>
      </c>
      <c r="P874" t="s">
        <v>4247</v>
      </c>
      <c r="Q874" t="s">
        <v>4248</v>
      </c>
      <c r="R874" t="s">
        <v>54</v>
      </c>
      <c r="U874">
        <v>0</v>
      </c>
      <c r="V874">
        <v>0</v>
      </c>
      <c r="W874" t="s">
        <v>52</v>
      </c>
      <c r="X874">
        <v>0.76160000000000005</v>
      </c>
      <c r="Y874">
        <v>1.0754999999999999</v>
      </c>
      <c r="Z874">
        <v>1.0754999999999999</v>
      </c>
      <c r="AA874">
        <v>0.77980000000000005</v>
      </c>
      <c r="AB874">
        <v>21.118200000000002</v>
      </c>
      <c r="AC874">
        <v>21.118300000000001</v>
      </c>
      <c r="AD874">
        <v>20.2182</v>
      </c>
      <c r="AE874">
        <v>20.2182</v>
      </c>
      <c r="AF874" t="s">
        <v>84</v>
      </c>
      <c r="AG874" t="s">
        <v>84</v>
      </c>
      <c r="AH874" t="s">
        <v>1041</v>
      </c>
      <c r="AI874" t="s">
        <v>1041</v>
      </c>
      <c r="AJ874" t="s">
        <v>1042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1043</v>
      </c>
      <c r="AT874" t="s">
        <v>4224</v>
      </c>
      <c r="AU874" t="s">
        <v>4250</v>
      </c>
      <c r="AV874" t="s">
        <v>1045</v>
      </c>
      <c r="AW874">
        <v>2</v>
      </c>
      <c r="AX874">
        <v>0</v>
      </c>
    </row>
    <row r="875" spans="1:50" x14ac:dyDescent="0.3">
      <c r="A875" t="s">
        <v>5110</v>
      </c>
      <c r="B875" t="s">
        <v>4270</v>
      </c>
      <c r="C875" t="s">
        <v>4224</v>
      </c>
      <c r="D875">
        <v>20.385000000000002</v>
      </c>
      <c r="E875">
        <v>20.248000000000001</v>
      </c>
      <c r="F875" s="1">
        <v>6.7999999999999996E-3</v>
      </c>
      <c r="G875" t="s">
        <v>2567</v>
      </c>
      <c r="H875" t="s">
        <v>2587</v>
      </c>
      <c r="I875">
        <v>442958.4803</v>
      </c>
      <c r="J875">
        <v>1830693.8670000001</v>
      </c>
      <c r="K875">
        <v>442978.58029999997</v>
      </c>
      <c r="L875">
        <v>1830693.8670000001</v>
      </c>
      <c r="M875" t="s">
        <v>55</v>
      </c>
      <c r="N875" t="s">
        <v>56</v>
      </c>
      <c r="O875" t="s">
        <v>4247</v>
      </c>
      <c r="P875" t="s">
        <v>4247</v>
      </c>
      <c r="Q875" t="s">
        <v>4248</v>
      </c>
      <c r="R875" t="s">
        <v>54</v>
      </c>
      <c r="U875">
        <v>0</v>
      </c>
      <c r="V875">
        <v>0</v>
      </c>
      <c r="W875" t="s">
        <v>52</v>
      </c>
      <c r="X875">
        <v>1.0775999999999999</v>
      </c>
      <c r="Y875">
        <v>1.079</v>
      </c>
      <c r="Z875">
        <v>1.079</v>
      </c>
      <c r="AA875">
        <v>1.0784</v>
      </c>
      <c r="AB875">
        <v>20.100000000000001</v>
      </c>
      <c r="AC875">
        <v>20.1005</v>
      </c>
      <c r="AD875">
        <v>18.904800000000002</v>
      </c>
      <c r="AE875">
        <v>18.905200000000001</v>
      </c>
      <c r="AF875" t="s">
        <v>84</v>
      </c>
      <c r="AG875" t="s">
        <v>84</v>
      </c>
      <c r="AH875" t="s">
        <v>1041</v>
      </c>
      <c r="AI875" t="s">
        <v>1041</v>
      </c>
      <c r="AJ875" t="s">
        <v>1042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1043</v>
      </c>
      <c r="AT875" t="s">
        <v>4224</v>
      </c>
      <c r="AU875" t="s">
        <v>4271</v>
      </c>
      <c r="AV875" t="s">
        <v>1045</v>
      </c>
      <c r="AW875">
        <v>2</v>
      </c>
      <c r="AX875">
        <v>0</v>
      </c>
    </row>
    <row r="876" spans="1:50" x14ac:dyDescent="0.3">
      <c r="A876" t="s">
        <v>5111</v>
      </c>
      <c r="B876" t="s">
        <v>4264</v>
      </c>
      <c r="C876" t="s">
        <v>4224</v>
      </c>
      <c r="D876">
        <v>23.048999999999999</v>
      </c>
      <c r="E876">
        <v>23.001999999999999</v>
      </c>
      <c r="F876" s="1">
        <v>2.3E-3</v>
      </c>
      <c r="G876" t="s">
        <v>3064</v>
      </c>
      <c r="H876" t="s">
        <v>2964</v>
      </c>
      <c r="I876">
        <v>443830.2501</v>
      </c>
      <c r="J876">
        <v>1830809.4495000001</v>
      </c>
      <c r="K876">
        <v>443830.2501</v>
      </c>
      <c r="L876">
        <v>1830789.4495000001</v>
      </c>
      <c r="M876" t="s">
        <v>55</v>
      </c>
      <c r="N876" t="s">
        <v>56</v>
      </c>
      <c r="O876" t="s">
        <v>1311</v>
      </c>
      <c r="P876" t="s">
        <v>4247</v>
      </c>
      <c r="Q876" t="s">
        <v>4248</v>
      </c>
      <c r="R876" t="s">
        <v>54</v>
      </c>
      <c r="U876">
        <v>0</v>
      </c>
      <c r="V876">
        <v>0</v>
      </c>
      <c r="W876" t="s">
        <v>52</v>
      </c>
      <c r="X876">
        <v>1.0721000000000001</v>
      </c>
      <c r="Y876">
        <v>1.0726</v>
      </c>
      <c r="Z876">
        <v>1.0726</v>
      </c>
      <c r="AA876">
        <v>1.0721000000000001</v>
      </c>
      <c r="AB876">
        <v>20</v>
      </c>
      <c r="AC876">
        <v>20.0001</v>
      </c>
      <c r="AD876">
        <v>18.802</v>
      </c>
      <c r="AE876">
        <v>18.802</v>
      </c>
      <c r="AF876" t="s">
        <v>67</v>
      </c>
      <c r="AG876" t="s">
        <v>67</v>
      </c>
      <c r="AH876" t="s">
        <v>1041</v>
      </c>
      <c r="AI876" t="s">
        <v>1041</v>
      </c>
      <c r="AJ876" t="s">
        <v>1042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1043</v>
      </c>
      <c r="AT876" t="s">
        <v>4224</v>
      </c>
      <c r="AU876" t="s">
        <v>4265</v>
      </c>
      <c r="AV876" t="s">
        <v>1045</v>
      </c>
      <c r="AW876">
        <v>2</v>
      </c>
      <c r="AX876">
        <v>0</v>
      </c>
    </row>
    <row r="877" spans="1:50" x14ac:dyDescent="0.3">
      <c r="A877" t="s">
        <v>5112</v>
      </c>
      <c r="B877" t="s">
        <v>4246</v>
      </c>
      <c r="C877" t="s">
        <v>4224</v>
      </c>
      <c r="D877">
        <v>23.001999999999999</v>
      </c>
      <c r="E877">
        <v>22.963999999999999</v>
      </c>
      <c r="F877" s="1">
        <v>2.3E-3</v>
      </c>
      <c r="G877" t="s">
        <v>2964</v>
      </c>
      <c r="H877" t="s">
        <v>2507</v>
      </c>
      <c r="I877">
        <v>443830.32510000002</v>
      </c>
      <c r="J877">
        <v>1830789.4495000001</v>
      </c>
      <c r="K877">
        <v>443830.32510000002</v>
      </c>
      <c r="L877">
        <v>1830773.2064</v>
      </c>
      <c r="M877" t="s">
        <v>55</v>
      </c>
      <c r="N877" t="s">
        <v>56</v>
      </c>
      <c r="O877" t="s">
        <v>1441</v>
      </c>
      <c r="P877" t="s">
        <v>4247</v>
      </c>
      <c r="Q877" t="s">
        <v>4248</v>
      </c>
      <c r="R877" t="s">
        <v>54</v>
      </c>
      <c r="U877">
        <v>0</v>
      </c>
      <c r="V877">
        <v>0</v>
      </c>
      <c r="W877" t="s">
        <v>52</v>
      </c>
      <c r="X877">
        <v>1.07</v>
      </c>
      <c r="Y877">
        <v>1.0706</v>
      </c>
      <c r="Z877">
        <v>1.0706</v>
      </c>
      <c r="AA877">
        <v>1.07</v>
      </c>
      <c r="AB877">
        <v>16.243200000000002</v>
      </c>
      <c r="AC877">
        <v>16.243200000000002</v>
      </c>
      <c r="AD877">
        <v>15.045500000000001</v>
      </c>
      <c r="AE877">
        <v>15.045500000000001</v>
      </c>
      <c r="AF877" t="s">
        <v>67</v>
      </c>
      <c r="AG877" t="s">
        <v>67</v>
      </c>
      <c r="AH877" t="s">
        <v>1041</v>
      </c>
      <c r="AI877" t="s">
        <v>1041</v>
      </c>
      <c r="AJ877" t="s">
        <v>1042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1043</v>
      </c>
      <c r="AT877" t="s">
        <v>4224</v>
      </c>
      <c r="AU877" t="s">
        <v>4250</v>
      </c>
      <c r="AV877" t="s">
        <v>1045</v>
      </c>
      <c r="AW877">
        <v>2</v>
      </c>
      <c r="AX877">
        <v>0</v>
      </c>
    </row>
    <row r="878" spans="1:50" x14ac:dyDescent="0.3">
      <c r="A878" t="s">
        <v>5113</v>
      </c>
      <c r="B878" t="s">
        <v>4270</v>
      </c>
      <c r="C878" t="s">
        <v>4224</v>
      </c>
      <c r="D878">
        <v>20.574999999999999</v>
      </c>
      <c r="E878">
        <v>20.385000000000002</v>
      </c>
      <c r="F878" s="1">
        <v>9.4999999999999998E-3</v>
      </c>
      <c r="G878" t="s">
        <v>2575</v>
      </c>
      <c r="H878" t="s">
        <v>2567</v>
      </c>
      <c r="I878">
        <v>442938.38030000002</v>
      </c>
      <c r="J878">
        <v>1830693.8670000001</v>
      </c>
      <c r="K878">
        <v>442958.4803</v>
      </c>
      <c r="L878">
        <v>1830693.8670000001</v>
      </c>
      <c r="M878" t="s">
        <v>55</v>
      </c>
      <c r="N878" t="s">
        <v>56</v>
      </c>
      <c r="O878" t="s">
        <v>4247</v>
      </c>
      <c r="P878" t="s">
        <v>4247</v>
      </c>
      <c r="Q878" t="s">
        <v>4248</v>
      </c>
      <c r="R878" t="s">
        <v>54</v>
      </c>
      <c r="U878">
        <v>0</v>
      </c>
      <c r="V878">
        <v>0</v>
      </c>
      <c r="W878" t="s">
        <v>52</v>
      </c>
      <c r="X878">
        <v>1.0693999999999999</v>
      </c>
      <c r="Y878">
        <v>1.079</v>
      </c>
      <c r="Z878">
        <v>1.0789</v>
      </c>
      <c r="AA878">
        <v>1.079</v>
      </c>
      <c r="AB878">
        <v>20.100000000000001</v>
      </c>
      <c r="AC878">
        <v>20.100899999999999</v>
      </c>
      <c r="AD878">
        <v>18.906600000000001</v>
      </c>
      <c r="AE878">
        <v>18.907499999999999</v>
      </c>
      <c r="AF878" t="s">
        <v>84</v>
      </c>
      <c r="AG878" t="s">
        <v>84</v>
      </c>
      <c r="AH878" t="s">
        <v>1041</v>
      </c>
      <c r="AI878" t="s">
        <v>1041</v>
      </c>
      <c r="AJ878" t="s">
        <v>1042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1043</v>
      </c>
      <c r="AT878" t="s">
        <v>4224</v>
      </c>
      <c r="AU878" t="s">
        <v>4271</v>
      </c>
      <c r="AV878" t="s">
        <v>1045</v>
      </c>
      <c r="AW878">
        <v>2</v>
      </c>
      <c r="AX878">
        <v>0</v>
      </c>
    </row>
    <row r="879" spans="1:50" x14ac:dyDescent="0.3">
      <c r="A879" t="s">
        <v>2923</v>
      </c>
      <c r="B879" t="s">
        <v>4270</v>
      </c>
      <c r="C879" t="s">
        <v>4224</v>
      </c>
      <c r="D879">
        <v>21.648</v>
      </c>
      <c r="E879">
        <v>21.599</v>
      </c>
      <c r="F879" s="1">
        <v>3.3E-3</v>
      </c>
      <c r="G879" t="s">
        <v>2922</v>
      </c>
      <c r="H879" t="s">
        <v>2272</v>
      </c>
      <c r="I879">
        <v>443902.78080000001</v>
      </c>
      <c r="J879">
        <v>1830494.767</v>
      </c>
      <c r="K879">
        <v>443887.95649999997</v>
      </c>
      <c r="L879">
        <v>1830494.767</v>
      </c>
      <c r="M879" t="s">
        <v>55</v>
      </c>
      <c r="N879" t="s">
        <v>56</v>
      </c>
      <c r="O879" t="s">
        <v>4247</v>
      </c>
      <c r="P879" t="s">
        <v>4247</v>
      </c>
      <c r="Q879" t="s">
        <v>4248</v>
      </c>
      <c r="R879" t="s">
        <v>54</v>
      </c>
      <c r="U879">
        <v>0</v>
      </c>
      <c r="V879">
        <v>0</v>
      </c>
      <c r="W879" t="s">
        <v>52</v>
      </c>
      <c r="X879">
        <v>1.0625</v>
      </c>
      <c r="Y879">
        <v>1.1412</v>
      </c>
      <c r="Z879">
        <v>1.0625</v>
      </c>
      <c r="AA879">
        <v>1.1412</v>
      </c>
      <c r="AB879">
        <v>14.824299999999999</v>
      </c>
      <c r="AC879">
        <v>14.824400000000001</v>
      </c>
      <c r="AD879">
        <v>13.6266</v>
      </c>
      <c r="AE879">
        <v>13.6267</v>
      </c>
      <c r="AF879" t="s">
        <v>96</v>
      </c>
      <c r="AG879" t="s">
        <v>96</v>
      </c>
      <c r="AH879" t="s">
        <v>1041</v>
      </c>
      <c r="AI879" t="s">
        <v>1041</v>
      </c>
      <c r="AJ879" t="s">
        <v>1042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1043</v>
      </c>
      <c r="AT879" t="s">
        <v>4224</v>
      </c>
      <c r="AU879" t="s">
        <v>4271</v>
      </c>
      <c r="AV879" t="s">
        <v>1045</v>
      </c>
      <c r="AW879">
        <v>2</v>
      </c>
      <c r="AX879">
        <v>0</v>
      </c>
    </row>
    <row r="880" spans="1:50" x14ac:dyDescent="0.3">
      <c r="A880" t="s">
        <v>5114</v>
      </c>
      <c r="B880" t="s">
        <v>4223</v>
      </c>
      <c r="C880" t="s">
        <v>4224</v>
      </c>
      <c r="D880">
        <v>18.114999999999998</v>
      </c>
      <c r="E880">
        <v>18.094999999999999</v>
      </c>
      <c r="F880" s="1">
        <v>1E-3</v>
      </c>
      <c r="G880" t="s">
        <v>3732</v>
      </c>
      <c r="H880" t="s">
        <v>4046</v>
      </c>
      <c r="I880">
        <v>443124.23259999999</v>
      </c>
      <c r="J880">
        <v>1830790.5171000001</v>
      </c>
      <c r="K880">
        <v>443103.5564</v>
      </c>
      <c r="L880">
        <v>1830790.5171000001</v>
      </c>
      <c r="M880" t="s">
        <v>55</v>
      </c>
      <c r="N880" t="s">
        <v>56</v>
      </c>
      <c r="O880" t="s">
        <v>4225</v>
      </c>
      <c r="P880" t="s">
        <v>4225</v>
      </c>
      <c r="Q880" t="s">
        <v>4226</v>
      </c>
      <c r="R880" t="s">
        <v>54</v>
      </c>
      <c r="U880">
        <v>0</v>
      </c>
      <c r="V880">
        <v>0</v>
      </c>
      <c r="W880" t="s">
        <v>52</v>
      </c>
      <c r="X880">
        <v>1.9572000000000001</v>
      </c>
      <c r="Y880">
        <v>1.9784999999999999</v>
      </c>
      <c r="Z880">
        <v>1.9784999999999999</v>
      </c>
      <c r="AA880">
        <v>1.9572000000000001</v>
      </c>
      <c r="AB880">
        <v>20.676200000000001</v>
      </c>
      <c r="AC880">
        <v>20.676200000000001</v>
      </c>
      <c r="AD880">
        <v>19.477599999999999</v>
      </c>
      <c r="AE880">
        <v>19.477599999999999</v>
      </c>
      <c r="AF880" t="s">
        <v>1402</v>
      </c>
      <c r="AG880" t="s">
        <v>1402</v>
      </c>
      <c r="AH880" t="s">
        <v>1041</v>
      </c>
      <c r="AI880" t="s">
        <v>1041</v>
      </c>
      <c r="AJ880" t="s">
        <v>1042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1043</v>
      </c>
      <c r="AT880" t="s">
        <v>4224</v>
      </c>
      <c r="AU880" t="s">
        <v>4227</v>
      </c>
      <c r="AV880" t="s">
        <v>1045</v>
      </c>
      <c r="AW880">
        <v>2</v>
      </c>
      <c r="AX880">
        <v>0</v>
      </c>
    </row>
    <row r="881" spans="1:50" x14ac:dyDescent="0.3">
      <c r="A881" t="s">
        <v>4050</v>
      </c>
      <c r="B881" t="s">
        <v>4223</v>
      </c>
      <c r="C881" t="s">
        <v>4224</v>
      </c>
      <c r="D881">
        <v>18.094999999999999</v>
      </c>
      <c r="E881">
        <v>18.074000000000002</v>
      </c>
      <c r="F881" s="1">
        <v>1E-3</v>
      </c>
      <c r="G881" t="s">
        <v>4046</v>
      </c>
      <c r="H881" t="s">
        <v>4049</v>
      </c>
      <c r="I881">
        <v>443103.5564</v>
      </c>
      <c r="J881">
        <v>1830790.5171000001</v>
      </c>
      <c r="K881">
        <v>443083.17489999998</v>
      </c>
      <c r="L881">
        <v>1830790.5171000001</v>
      </c>
      <c r="M881" t="s">
        <v>55</v>
      </c>
      <c r="N881" t="s">
        <v>56</v>
      </c>
      <c r="O881" t="s">
        <v>4225</v>
      </c>
      <c r="P881" t="s">
        <v>4225</v>
      </c>
      <c r="Q881" t="s">
        <v>4226</v>
      </c>
      <c r="R881" t="s">
        <v>54</v>
      </c>
      <c r="U881">
        <v>0</v>
      </c>
      <c r="V881">
        <v>0</v>
      </c>
      <c r="W881" t="s">
        <v>52</v>
      </c>
      <c r="X881">
        <v>1.9374</v>
      </c>
      <c r="Y881">
        <v>1.9572000000000001</v>
      </c>
      <c r="Z881">
        <v>1.9572000000000001</v>
      </c>
      <c r="AA881">
        <v>1.9374</v>
      </c>
      <c r="AB881">
        <v>20.2879</v>
      </c>
      <c r="AC881">
        <v>20.288</v>
      </c>
      <c r="AD881">
        <v>19.089400000000001</v>
      </c>
      <c r="AE881">
        <v>19.089400000000001</v>
      </c>
      <c r="AF881" t="s">
        <v>1402</v>
      </c>
      <c r="AG881" t="s">
        <v>1402</v>
      </c>
      <c r="AH881" t="s">
        <v>1041</v>
      </c>
      <c r="AI881" t="s">
        <v>1041</v>
      </c>
      <c r="AJ881" t="s">
        <v>1042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1043</v>
      </c>
      <c r="AT881" t="s">
        <v>4224</v>
      </c>
      <c r="AU881" t="s">
        <v>4227</v>
      </c>
      <c r="AV881" t="s">
        <v>1045</v>
      </c>
      <c r="AW881">
        <v>2</v>
      </c>
      <c r="AX881">
        <v>0</v>
      </c>
    </row>
    <row r="882" spans="1:50" x14ac:dyDescent="0.3">
      <c r="A882" t="s">
        <v>5115</v>
      </c>
      <c r="B882" t="s">
        <v>4223</v>
      </c>
      <c r="C882" t="s">
        <v>4224</v>
      </c>
      <c r="D882">
        <v>18.074000000000002</v>
      </c>
      <c r="E882">
        <v>18.062999999999999</v>
      </c>
      <c r="F882" s="1">
        <v>1E-3</v>
      </c>
      <c r="G882" t="s">
        <v>54</v>
      </c>
      <c r="H882" t="s">
        <v>4064</v>
      </c>
      <c r="I882">
        <v>443083.17489999998</v>
      </c>
      <c r="J882">
        <v>1830790.5171000001</v>
      </c>
      <c r="K882">
        <v>443083.17489999998</v>
      </c>
      <c r="L882">
        <v>1830779.8421</v>
      </c>
      <c r="M882" t="s">
        <v>55</v>
      </c>
      <c r="N882" t="s">
        <v>56</v>
      </c>
      <c r="O882" t="s">
        <v>4225</v>
      </c>
      <c r="P882" t="s">
        <v>4225</v>
      </c>
      <c r="Q882" t="s">
        <v>4226</v>
      </c>
      <c r="R882" t="s">
        <v>54</v>
      </c>
      <c r="U882">
        <v>0</v>
      </c>
      <c r="V882">
        <v>0</v>
      </c>
      <c r="W882" t="s">
        <v>52</v>
      </c>
      <c r="X882">
        <v>1.7437</v>
      </c>
      <c r="Y882">
        <v>1.9374</v>
      </c>
      <c r="Z882">
        <v>1.9374</v>
      </c>
      <c r="AA882">
        <v>1.7455000000000001</v>
      </c>
      <c r="AB882">
        <v>10.4643</v>
      </c>
      <c r="AC882">
        <v>10.4643</v>
      </c>
      <c r="AD882">
        <v>9.8642000000000003</v>
      </c>
      <c r="AE882">
        <v>9.8643000000000001</v>
      </c>
      <c r="AF882" t="s">
        <v>5116</v>
      </c>
      <c r="AG882" t="s">
        <v>5116</v>
      </c>
      <c r="AH882" t="s">
        <v>1041</v>
      </c>
      <c r="AI882" t="s">
        <v>1041</v>
      </c>
      <c r="AJ882" t="s">
        <v>1042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1043</v>
      </c>
      <c r="AT882" t="s">
        <v>4224</v>
      </c>
      <c r="AU882" t="s">
        <v>4227</v>
      </c>
      <c r="AV882" t="s">
        <v>1045</v>
      </c>
      <c r="AW882">
        <v>3</v>
      </c>
      <c r="AX882">
        <v>0</v>
      </c>
    </row>
    <row r="883" spans="1:50" x14ac:dyDescent="0.3">
      <c r="A883" t="s">
        <v>4053</v>
      </c>
      <c r="B883" t="s">
        <v>4270</v>
      </c>
      <c r="C883" t="s">
        <v>4224</v>
      </c>
      <c r="D883">
        <v>19.545999999999999</v>
      </c>
      <c r="E883">
        <v>19.404</v>
      </c>
      <c r="F883" s="1">
        <v>6.7999999999999996E-3</v>
      </c>
      <c r="G883" t="s">
        <v>4052</v>
      </c>
      <c r="H883" t="s">
        <v>4055</v>
      </c>
      <c r="I883">
        <v>443062.17330000002</v>
      </c>
      <c r="J883">
        <v>1830790.8670999999</v>
      </c>
      <c r="K883">
        <v>443041.39620000002</v>
      </c>
      <c r="L883">
        <v>1830790.8672</v>
      </c>
      <c r="M883" t="s">
        <v>55</v>
      </c>
      <c r="N883" t="s">
        <v>56</v>
      </c>
      <c r="O883" t="s">
        <v>4247</v>
      </c>
      <c r="P883" t="s">
        <v>4247</v>
      </c>
      <c r="Q883" t="s">
        <v>4248</v>
      </c>
      <c r="R883" t="s">
        <v>54</v>
      </c>
      <c r="U883">
        <v>0</v>
      </c>
      <c r="V883">
        <v>0</v>
      </c>
      <c r="W883" t="s">
        <v>52</v>
      </c>
      <c r="X883">
        <v>1.0804</v>
      </c>
      <c r="Y883">
        <v>1.1808000000000001</v>
      </c>
      <c r="Z883">
        <v>1.0804</v>
      </c>
      <c r="AA883">
        <v>1.1808000000000001</v>
      </c>
      <c r="AB883">
        <v>20.777100000000001</v>
      </c>
      <c r="AC883">
        <v>20.7776</v>
      </c>
      <c r="AD883">
        <v>19.581900000000001</v>
      </c>
      <c r="AE883">
        <v>19.5824</v>
      </c>
      <c r="AF883" t="s">
        <v>5117</v>
      </c>
      <c r="AG883" t="s">
        <v>5117</v>
      </c>
      <c r="AH883" t="s">
        <v>1041</v>
      </c>
      <c r="AI883" t="s">
        <v>1041</v>
      </c>
      <c r="AJ883" t="s">
        <v>1042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1043</v>
      </c>
      <c r="AT883" t="s">
        <v>4224</v>
      </c>
      <c r="AU883" t="s">
        <v>4271</v>
      </c>
      <c r="AV883" t="s">
        <v>1045</v>
      </c>
      <c r="AW883">
        <v>2</v>
      </c>
      <c r="AX883">
        <v>0</v>
      </c>
    </row>
    <row r="884" spans="1:50" x14ac:dyDescent="0.3">
      <c r="A884" t="s">
        <v>4068</v>
      </c>
      <c r="B884" t="s">
        <v>4270</v>
      </c>
      <c r="C884" t="s">
        <v>4224</v>
      </c>
      <c r="D884">
        <v>19.565000000000001</v>
      </c>
      <c r="E884">
        <v>19.498999999999999</v>
      </c>
      <c r="F884" s="1">
        <v>3.0999999999999999E-3</v>
      </c>
      <c r="G884" t="s">
        <v>4067</v>
      </c>
      <c r="H884" t="s">
        <v>4070</v>
      </c>
      <c r="I884">
        <v>443068.0564</v>
      </c>
      <c r="J884">
        <v>1830779.7671000001</v>
      </c>
      <c r="K884">
        <v>443046.63589999999</v>
      </c>
      <c r="L884">
        <v>1830779.7671000001</v>
      </c>
      <c r="M884" t="s">
        <v>55</v>
      </c>
      <c r="N884" t="s">
        <v>56</v>
      </c>
      <c r="O884" t="s">
        <v>4247</v>
      </c>
      <c r="P884" t="s">
        <v>4247</v>
      </c>
      <c r="Q884" t="s">
        <v>4248</v>
      </c>
      <c r="R884" t="s">
        <v>54</v>
      </c>
      <c r="U884">
        <v>0</v>
      </c>
      <c r="V884">
        <v>0</v>
      </c>
      <c r="W884" t="s">
        <v>52</v>
      </c>
      <c r="X884">
        <v>1.0566</v>
      </c>
      <c r="Y884">
        <v>1.0963000000000001</v>
      </c>
      <c r="Z884">
        <v>1.0566</v>
      </c>
      <c r="AA884">
        <v>1.0963000000000001</v>
      </c>
      <c r="AB884">
        <v>21.420500000000001</v>
      </c>
      <c r="AC884">
        <v>21.4206</v>
      </c>
      <c r="AD884">
        <v>20.2227</v>
      </c>
      <c r="AE884">
        <v>20.222799999999999</v>
      </c>
      <c r="AF884" t="s">
        <v>1402</v>
      </c>
      <c r="AG884" t="s">
        <v>1402</v>
      </c>
      <c r="AH884" t="s">
        <v>1041</v>
      </c>
      <c r="AI884" t="s">
        <v>1041</v>
      </c>
      <c r="AJ884" t="s">
        <v>1042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1043</v>
      </c>
      <c r="AT884" t="s">
        <v>4224</v>
      </c>
      <c r="AU884" t="s">
        <v>4271</v>
      </c>
      <c r="AV884" t="s">
        <v>1045</v>
      </c>
      <c r="AW884">
        <v>2</v>
      </c>
      <c r="AX884">
        <v>0</v>
      </c>
    </row>
    <row r="885" spans="1:50" x14ac:dyDescent="0.3">
      <c r="A885" t="s">
        <v>4083</v>
      </c>
      <c r="B885" t="s">
        <v>4270</v>
      </c>
      <c r="C885" t="s">
        <v>4224</v>
      </c>
      <c r="D885">
        <v>19.553999999999998</v>
      </c>
      <c r="E885">
        <v>19.369</v>
      </c>
      <c r="F885" s="1">
        <v>9.5999999999999992E-3</v>
      </c>
      <c r="G885" t="s">
        <v>4082</v>
      </c>
      <c r="H885" t="s">
        <v>4085</v>
      </c>
      <c r="I885">
        <v>443072.42489999998</v>
      </c>
      <c r="J885">
        <v>1830773.8640000001</v>
      </c>
      <c r="K885">
        <v>443072.42489999998</v>
      </c>
      <c r="L885">
        <v>1830754.4994000001</v>
      </c>
      <c r="M885" t="s">
        <v>55</v>
      </c>
      <c r="N885" t="s">
        <v>56</v>
      </c>
      <c r="O885" t="s">
        <v>4247</v>
      </c>
      <c r="P885" t="s">
        <v>4247</v>
      </c>
      <c r="Q885" t="s">
        <v>4248</v>
      </c>
      <c r="R885" t="s">
        <v>54</v>
      </c>
      <c r="U885">
        <v>0</v>
      </c>
      <c r="V885">
        <v>0</v>
      </c>
      <c r="W885" t="s">
        <v>52</v>
      </c>
      <c r="X885">
        <v>1.0621</v>
      </c>
      <c r="Y885">
        <v>1.2311000000000001</v>
      </c>
      <c r="Z885">
        <v>1.0621</v>
      </c>
      <c r="AA885">
        <v>1.2311000000000001</v>
      </c>
      <c r="AB885">
        <v>19.364599999999999</v>
      </c>
      <c r="AC885">
        <v>19.365500000000001</v>
      </c>
      <c r="AD885">
        <v>18.171299999999999</v>
      </c>
      <c r="AE885">
        <v>18.1722</v>
      </c>
      <c r="AF885" t="s">
        <v>67</v>
      </c>
      <c r="AG885" t="s">
        <v>67</v>
      </c>
      <c r="AH885" t="s">
        <v>1041</v>
      </c>
      <c r="AI885" t="s">
        <v>1041</v>
      </c>
      <c r="AJ885" t="s">
        <v>1042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1043</v>
      </c>
      <c r="AT885" t="s">
        <v>4224</v>
      </c>
      <c r="AU885" t="s">
        <v>4271</v>
      </c>
      <c r="AV885" t="s">
        <v>1045</v>
      </c>
      <c r="AW885">
        <v>2</v>
      </c>
      <c r="AX885">
        <v>0</v>
      </c>
    </row>
    <row r="886" spans="1:50" x14ac:dyDescent="0.3">
      <c r="A886" t="s">
        <v>5118</v>
      </c>
      <c r="B886" t="s">
        <v>4270</v>
      </c>
      <c r="C886" t="s">
        <v>4224</v>
      </c>
      <c r="D886">
        <v>19.327000000000002</v>
      </c>
      <c r="E886">
        <v>19.298999999999999</v>
      </c>
      <c r="F886" s="1">
        <v>1.1999999999999999E-3</v>
      </c>
      <c r="G886" t="s">
        <v>4094</v>
      </c>
      <c r="H886" t="s">
        <v>4097</v>
      </c>
      <c r="I886">
        <v>443029.34759999998</v>
      </c>
      <c r="J886">
        <v>1830779.7671000001</v>
      </c>
      <c r="K886">
        <v>443029.34759999998</v>
      </c>
      <c r="L886">
        <v>1830756.6209</v>
      </c>
      <c r="M886" t="s">
        <v>55</v>
      </c>
      <c r="N886" t="s">
        <v>56</v>
      </c>
      <c r="O886" t="s">
        <v>4247</v>
      </c>
      <c r="P886" t="s">
        <v>4247</v>
      </c>
      <c r="Q886" t="s">
        <v>4248</v>
      </c>
      <c r="R886" t="s">
        <v>54</v>
      </c>
      <c r="U886">
        <v>0</v>
      </c>
      <c r="V886">
        <v>0</v>
      </c>
      <c r="W886" t="s">
        <v>52</v>
      </c>
      <c r="X886">
        <v>1.07</v>
      </c>
      <c r="Y886">
        <v>1.3905000000000001</v>
      </c>
      <c r="Z886">
        <v>1.0716000000000001</v>
      </c>
      <c r="AA886">
        <v>1.3905000000000001</v>
      </c>
      <c r="AB886">
        <v>23.371600000000001</v>
      </c>
      <c r="AC886">
        <v>23.371600000000001</v>
      </c>
      <c r="AD886">
        <v>22.397099999999998</v>
      </c>
      <c r="AE886">
        <v>22.397099999999998</v>
      </c>
      <c r="AF886" t="s">
        <v>1278</v>
      </c>
      <c r="AG886" t="s">
        <v>1278</v>
      </c>
      <c r="AH886" t="s">
        <v>1041</v>
      </c>
      <c r="AI886" t="s">
        <v>1041</v>
      </c>
      <c r="AJ886" t="s">
        <v>1042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1043</v>
      </c>
      <c r="AT886" t="s">
        <v>4224</v>
      </c>
      <c r="AU886" t="s">
        <v>4271</v>
      </c>
      <c r="AV886" t="s">
        <v>1045</v>
      </c>
      <c r="AW886">
        <v>2</v>
      </c>
      <c r="AX886">
        <v>0</v>
      </c>
    </row>
    <row r="887" spans="1:50" x14ac:dyDescent="0.3">
      <c r="A887" t="s">
        <v>4140</v>
      </c>
      <c r="B887" t="s">
        <v>4270</v>
      </c>
      <c r="C887" t="s">
        <v>4224</v>
      </c>
      <c r="D887">
        <v>21.928999999999998</v>
      </c>
      <c r="E887">
        <v>21.852</v>
      </c>
      <c r="F887" s="1">
        <v>6.1000000000000004E-3</v>
      </c>
      <c r="G887" t="s">
        <v>4139</v>
      </c>
      <c r="H887" t="s">
        <v>3644</v>
      </c>
      <c r="I887">
        <v>443528.49670000002</v>
      </c>
      <c r="J887">
        <v>1830601.8001999999</v>
      </c>
      <c r="K887">
        <v>443528.49670000002</v>
      </c>
      <c r="L887">
        <v>1830589.0881000001</v>
      </c>
      <c r="M887" t="s">
        <v>55</v>
      </c>
      <c r="N887" t="s">
        <v>56</v>
      </c>
      <c r="O887" t="s">
        <v>4247</v>
      </c>
      <c r="P887" t="s">
        <v>4247</v>
      </c>
      <c r="Q887" t="s">
        <v>4248</v>
      </c>
      <c r="R887" t="s">
        <v>54</v>
      </c>
      <c r="U887">
        <v>0</v>
      </c>
      <c r="V887">
        <v>0</v>
      </c>
      <c r="W887" t="s">
        <v>52</v>
      </c>
      <c r="X887">
        <v>1.0727</v>
      </c>
      <c r="Y887">
        <v>1.0778000000000001</v>
      </c>
      <c r="Z887">
        <v>1.0727</v>
      </c>
      <c r="AA887">
        <v>1.0778000000000001</v>
      </c>
      <c r="AB887">
        <v>12.712199999999999</v>
      </c>
      <c r="AC887">
        <v>12.712400000000001</v>
      </c>
      <c r="AD887">
        <v>11.516400000000001</v>
      </c>
      <c r="AE887">
        <v>11.5166</v>
      </c>
      <c r="AF887" t="s">
        <v>508</v>
      </c>
      <c r="AG887" t="s">
        <v>508</v>
      </c>
      <c r="AH887" t="s">
        <v>1041</v>
      </c>
      <c r="AI887" t="s">
        <v>1041</v>
      </c>
      <c r="AJ887" t="s">
        <v>1042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1043</v>
      </c>
      <c r="AT887" t="s">
        <v>4224</v>
      </c>
      <c r="AU887" t="s">
        <v>4271</v>
      </c>
      <c r="AV887" t="s">
        <v>1045</v>
      </c>
      <c r="AW887">
        <v>2</v>
      </c>
      <c r="AX887">
        <v>0</v>
      </c>
    </row>
    <row r="888" spans="1:50" x14ac:dyDescent="0.3">
      <c r="A888" t="s">
        <v>4143</v>
      </c>
      <c r="B888" t="s">
        <v>4270</v>
      </c>
      <c r="C888" t="s">
        <v>4224</v>
      </c>
      <c r="D888">
        <v>21.925000000000001</v>
      </c>
      <c r="E888">
        <v>21.841999999999999</v>
      </c>
      <c r="F888" s="1">
        <v>6.3E-3</v>
      </c>
      <c r="G888" t="s">
        <v>4142</v>
      </c>
      <c r="H888" t="s">
        <v>3638</v>
      </c>
      <c r="I888">
        <v>443538.19669999997</v>
      </c>
      <c r="J888">
        <v>1830601.5168000001</v>
      </c>
      <c r="K888">
        <v>443538.19669999997</v>
      </c>
      <c r="L888">
        <v>1830588.2845000001</v>
      </c>
      <c r="M888" t="s">
        <v>55</v>
      </c>
      <c r="N888" t="s">
        <v>56</v>
      </c>
      <c r="O888" t="s">
        <v>4247</v>
      </c>
      <c r="P888" t="s">
        <v>4247</v>
      </c>
      <c r="Q888" t="s">
        <v>4248</v>
      </c>
      <c r="R888" t="s">
        <v>54</v>
      </c>
      <c r="U888">
        <v>0</v>
      </c>
      <c r="V888">
        <v>0</v>
      </c>
      <c r="W888" t="s">
        <v>52</v>
      </c>
      <c r="X888">
        <v>1.0758000000000001</v>
      </c>
      <c r="Y888">
        <v>1.0824</v>
      </c>
      <c r="Z888">
        <v>1.0759000000000001</v>
      </c>
      <c r="AA888">
        <v>1.0824</v>
      </c>
      <c r="AB888">
        <v>13.2323</v>
      </c>
      <c r="AC888">
        <v>13.2325</v>
      </c>
      <c r="AD888">
        <v>12.0367</v>
      </c>
      <c r="AE888">
        <v>12.036899999999999</v>
      </c>
      <c r="AF888" t="s">
        <v>508</v>
      </c>
      <c r="AG888" t="s">
        <v>508</v>
      </c>
      <c r="AH888" t="s">
        <v>1041</v>
      </c>
      <c r="AI888" t="s">
        <v>1041</v>
      </c>
      <c r="AJ888" t="s">
        <v>1042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1043</v>
      </c>
      <c r="AT888" t="s">
        <v>4224</v>
      </c>
      <c r="AU888" t="s">
        <v>4271</v>
      </c>
      <c r="AV888" t="s">
        <v>1045</v>
      </c>
      <c r="AW888">
        <v>2</v>
      </c>
      <c r="AX888">
        <v>0</v>
      </c>
    </row>
    <row r="889" spans="1:50" x14ac:dyDescent="0.3">
      <c r="A889" t="s">
        <v>4146</v>
      </c>
      <c r="B889" t="s">
        <v>4270</v>
      </c>
      <c r="C889" t="s">
        <v>4224</v>
      </c>
      <c r="D889">
        <v>21.710999999999999</v>
      </c>
      <c r="E889">
        <v>21.588999999999999</v>
      </c>
      <c r="F889" s="1">
        <v>7.4999999999999997E-3</v>
      </c>
      <c r="G889" t="s">
        <v>4145</v>
      </c>
      <c r="H889" t="s">
        <v>3647</v>
      </c>
      <c r="I889">
        <v>443669.57510000002</v>
      </c>
      <c r="J889">
        <v>1830602.7563</v>
      </c>
      <c r="K889">
        <v>443669.57510000002</v>
      </c>
      <c r="L889">
        <v>1830586.5651</v>
      </c>
      <c r="M889" t="s">
        <v>55</v>
      </c>
      <c r="N889" t="s">
        <v>56</v>
      </c>
      <c r="O889" t="s">
        <v>4247</v>
      </c>
      <c r="P889" t="s">
        <v>4247</v>
      </c>
      <c r="Q889" t="s">
        <v>4248</v>
      </c>
      <c r="R889" t="s">
        <v>54</v>
      </c>
      <c r="U889">
        <v>0</v>
      </c>
      <c r="V889">
        <v>0</v>
      </c>
      <c r="W889" t="s">
        <v>52</v>
      </c>
      <c r="X889">
        <v>1.0723</v>
      </c>
      <c r="Y889">
        <v>1.1569</v>
      </c>
      <c r="Z889">
        <v>1.0727</v>
      </c>
      <c r="AA889">
        <v>1.1569</v>
      </c>
      <c r="AB889">
        <v>16.191199999999998</v>
      </c>
      <c r="AC889">
        <v>16.191700000000001</v>
      </c>
      <c r="AD889">
        <v>14.996499999999999</v>
      </c>
      <c r="AE889">
        <v>14.9969</v>
      </c>
      <c r="AF889" t="s">
        <v>67</v>
      </c>
      <c r="AG889" t="s">
        <v>67</v>
      </c>
      <c r="AH889" t="s">
        <v>1041</v>
      </c>
      <c r="AI889" t="s">
        <v>1041</v>
      </c>
      <c r="AJ889" t="s">
        <v>1042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1043</v>
      </c>
      <c r="AT889" t="s">
        <v>4224</v>
      </c>
      <c r="AU889" t="s">
        <v>4271</v>
      </c>
      <c r="AV889" t="s">
        <v>1045</v>
      </c>
      <c r="AW889">
        <v>2</v>
      </c>
      <c r="AX889">
        <v>0</v>
      </c>
    </row>
    <row r="890" spans="1:50" x14ac:dyDescent="0.3">
      <c r="A890" t="s">
        <v>4149</v>
      </c>
      <c r="B890" t="s">
        <v>4270</v>
      </c>
      <c r="C890" t="s">
        <v>4224</v>
      </c>
      <c r="D890">
        <v>21.713999999999999</v>
      </c>
      <c r="E890">
        <v>21.581</v>
      </c>
      <c r="F890" s="1">
        <v>7.6E-3</v>
      </c>
      <c r="G890" t="s">
        <v>4148</v>
      </c>
      <c r="H890" t="s">
        <v>3641</v>
      </c>
      <c r="I890">
        <v>443680.67509999999</v>
      </c>
      <c r="J890">
        <v>1830603.0965</v>
      </c>
      <c r="K890">
        <v>443680.67509999999</v>
      </c>
      <c r="L890">
        <v>1830585.6118999999</v>
      </c>
      <c r="M890" t="s">
        <v>55</v>
      </c>
      <c r="N890" t="s">
        <v>56</v>
      </c>
      <c r="O890" t="s">
        <v>4247</v>
      </c>
      <c r="P890" t="s">
        <v>4247</v>
      </c>
      <c r="Q890" t="s">
        <v>4248</v>
      </c>
      <c r="R890" t="s">
        <v>54</v>
      </c>
      <c r="U890">
        <v>0</v>
      </c>
      <c r="V890">
        <v>0</v>
      </c>
      <c r="W890" t="s">
        <v>52</v>
      </c>
      <c r="X890">
        <v>1.0701000000000001</v>
      </c>
      <c r="Y890">
        <v>1.1651</v>
      </c>
      <c r="Z890">
        <v>1.0701000000000001</v>
      </c>
      <c r="AA890">
        <v>1.1651</v>
      </c>
      <c r="AB890">
        <v>17.4846</v>
      </c>
      <c r="AC890">
        <v>17.485099999999999</v>
      </c>
      <c r="AD890">
        <v>16.289899999999999</v>
      </c>
      <c r="AE890">
        <v>16.290400000000002</v>
      </c>
      <c r="AF890" t="s">
        <v>67</v>
      </c>
      <c r="AG890" t="s">
        <v>67</v>
      </c>
      <c r="AH890" t="s">
        <v>1041</v>
      </c>
      <c r="AI890" t="s">
        <v>1041</v>
      </c>
      <c r="AJ890" t="s">
        <v>1042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1043</v>
      </c>
      <c r="AT890" t="s">
        <v>4224</v>
      </c>
      <c r="AU890" t="s">
        <v>4271</v>
      </c>
      <c r="AV890" t="s">
        <v>1045</v>
      </c>
      <c r="AW890">
        <v>2</v>
      </c>
      <c r="AX890">
        <v>0</v>
      </c>
    </row>
    <row r="891" spans="1:50" x14ac:dyDescent="0.3">
      <c r="A891" t="s">
        <v>4152</v>
      </c>
      <c r="B891" t="s">
        <v>4270</v>
      </c>
      <c r="C891" t="s">
        <v>4224</v>
      </c>
      <c r="D891">
        <v>21.971</v>
      </c>
      <c r="E891">
        <v>21.88</v>
      </c>
      <c r="F891" s="1">
        <v>6.0000000000000001E-3</v>
      </c>
      <c r="G891" t="s">
        <v>4151</v>
      </c>
      <c r="H891" t="s">
        <v>3635</v>
      </c>
      <c r="I891">
        <v>443752.57510000002</v>
      </c>
      <c r="J891">
        <v>1830602.0460999999</v>
      </c>
      <c r="K891">
        <v>443752.57510000002</v>
      </c>
      <c r="L891">
        <v>1830586.9145</v>
      </c>
      <c r="M891" t="s">
        <v>55</v>
      </c>
      <c r="N891" t="s">
        <v>56</v>
      </c>
      <c r="O891" t="s">
        <v>4247</v>
      </c>
      <c r="P891" t="s">
        <v>4247</v>
      </c>
      <c r="Q891" t="s">
        <v>4248</v>
      </c>
      <c r="R891" t="s">
        <v>54</v>
      </c>
      <c r="U891">
        <v>0</v>
      </c>
      <c r="V891">
        <v>0</v>
      </c>
      <c r="W891" t="s">
        <v>52</v>
      </c>
      <c r="X891">
        <v>1.0733999999999999</v>
      </c>
      <c r="Y891">
        <v>1.0900000000000001</v>
      </c>
      <c r="Z891">
        <v>1.0733999999999999</v>
      </c>
      <c r="AA891">
        <v>1.0900000000000001</v>
      </c>
      <c r="AB891">
        <v>15.131600000000001</v>
      </c>
      <c r="AC891">
        <v>15.1319</v>
      </c>
      <c r="AD891">
        <v>13.9358</v>
      </c>
      <c r="AE891">
        <v>13.936</v>
      </c>
      <c r="AF891" t="s">
        <v>67</v>
      </c>
      <c r="AG891" t="s">
        <v>67</v>
      </c>
      <c r="AH891" t="s">
        <v>1041</v>
      </c>
      <c r="AI891" t="s">
        <v>1041</v>
      </c>
      <c r="AJ891" t="s">
        <v>1042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1043</v>
      </c>
      <c r="AT891" t="s">
        <v>4224</v>
      </c>
      <c r="AU891" t="s">
        <v>4271</v>
      </c>
      <c r="AV891" t="s">
        <v>1045</v>
      </c>
      <c r="AW891">
        <v>2</v>
      </c>
      <c r="AX891">
        <v>0</v>
      </c>
    </row>
    <row r="892" spans="1:50" x14ac:dyDescent="0.3">
      <c r="A892" t="s">
        <v>4119</v>
      </c>
      <c r="B892" t="s">
        <v>4270</v>
      </c>
      <c r="C892" t="s">
        <v>4224</v>
      </c>
      <c r="D892">
        <v>21.972999999999999</v>
      </c>
      <c r="E892">
        <v>21.869</v>
      </c>
      <c r="F892" s="1">
        <v>6.4999999999999997E-3</v>
      </c>
      <c r="G892" t="s">
        <v>4118</v>
      </c>
      <c r="H892" t="s">
        <v>3632</v>
      </c>
      <c r="I892">
        <v>443762.27510000003</v>
      </c>
      <c r="J892">
        <v>1830601.8139</v>
      </c>
      <c r="K892">
        <v>443762.27510000003</v>
      </c>
      <c r="L892">
        <v>1830585.8069</v>
      </c>
      <c r="M892" t="s">
        <v>55</v>
      </c>
      <c r="N892" t="s">
        <v>56</v>
      </c>
      <c r="O892" t="s">
        <v>4247</v>
      </c>
      <c r="P892" t="s">
        <v>4247</v>
      </c>
      <c r="Q892" t="s">
        <v>4248</v>
      </c>
      <c r="R892" t="s">
        <v>54</v>
      </c>
      <c r="U892">
        <v>0</v>
      </c>
      <c r="V892">
        <v>0</v>
      </c>
      <c r="W892" t="s">
        <v>52</v>
      </c>
      <c r="X892">
        <v>1.071</v>
      </c>
      <c r="Y892">
        <v>1.0953999999999999</v>
      </c>
      <c r="Z892">
        <v>1.071</v>
      </c>
      <c r="AA892">
        <v>1.0953999999999999</v>
      </c>
      <c r="AB892">
        <v>16.006900000000002</v>
      </c>
      <c r="AC892">
        <v>16.007300000000001</v>
      </c>
      <c r="AD892">
        <v>14.811500000000001</v>
      </c>
      <c r="AE892">
        <v>14.8118</v>
      </c>
      <c r="AF892" t="s">
        <v>67</v>
      </c>
      <c r="AG892" t="s">
        <v>67</v>
      </c>
      <c r="AH892" t="s">
        <v>1041</v>
      </c>
      <c r="AI892" t="s">
        <v>1041</v>
      </c>
      <c r="AJ892" t="s">
        <v>1042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1043</v>
      </c>
      <c r="AT892" t="s">
        <v>4224</v>
      </c>
      <c r="AU892" t="s">
        <v>4271</v>
      </c>
      <c r="AV892" t="s">
        <v>1045</v>
      </c>
      <c r="AW892">
        <v>2</v>
      </c>
      <c r="AX892">
        <v>0</v>
      </c>
    </row>
    <row r="893" spans="1:50" x14ac:dyDescent="0.3">
      <c r="A893" t="s">
        <v>4122</v>
      </c>
      <c r="B893" t="s">
        <v>4270</v>
      </c>
      <c r="C893" t="s">
        <v>4224</v>
      </c>
      <c r="D893">
        <v>21.413</v>
      </c>
      <c r="E893">
        <v>21.305</v>
      </c>
      <c r="F893" s="1">
        <v>7.7000000000000002E-3</v>
      </c>
      <c r="G893" t="s">
        <v>4121</v>
      </c>
      <c r="H893" t="s">
        <v>3670</v>
      </c>
      <c r="I893">
        <v>443413.67489999998</v>
      </c>
      <c r="J893">
        <v>1830865.2202999999</v>
      </c>
      <c r="K893">
        <v>443413.67489999998</v>
      </c>
      <c r="L893">
        <v>1830851.1671</v>
      </c>
      <c r="M893" t="s">
        <v>55</v>
      </c>
      <c r="N893" t="s">
        <v>56</v>
      </c>
      <c r="O893" t="s">
        <v>4247</v>
      </c>
      <c r="P893" t="s">
        <v>4247</v>
      </c>
      <c r="Q893" t="s">
        <v>4248</v>
      </c>
      <c r="R893" t="s">
        <v>54</v>
      </c>
      <c r="U893">
        <v>0</v>
      </c>
      <c r="V893">
        <v>0</v>
      </c>
      <c r="W893" t="s">
        <v>52</v>
      </c>
      <c r="X893">
        <v>1.0640000000000001</v>
      </c>
      <c r="Y893">
        <v>1.0895999999999999</v>
      </c>
      <c r="Z893">
        <v>1.0641</v>
      </c>
      <c r="AA893">
        <v>1.0895999999999999</v>
      </c>
      <c r="AB893">
        <v>14.053100000000001</v>
      </c>
      <c r="AC893">
        <v>14.053599999999999</v>
      </c>
      <c r="AD893">
        <v>12.858499999999999</v>
      </c>
      <c r="AE893">
        <v>12.8589</v>
      </c>
      <c r="AF893" t="s">
        <v>67</v>
      </c>
      <c r="AG893" t="s">
        <v>67</v>
      </c>
      <c r="AH893" t="s">
        <v>1041</v>
      </c>
      <c r="AI893" t="s">
        <v>1041</v>
      </c>
      <c r="AJ893" t="s">
        <v>1042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1043</v>
      </c>
      <c r="AT893" t="s">
        <v>4224</v>
      </c>
      <c r="AU893" t="s">
        <v>4271</v>
      </c>
      <c r="AV893" t="s">
        <v>1045</v>
      </c>
      <c r="AW893">
        <v>2</v>
      </c>
      <c r="AX893">
        <v>0</v>
      </c>
    </row>
    <row r="894" spans="1:50" x14ac:dyDescent="0.3">
      <c r="A894" t="s">
        <v>4125</v>
      </c>
      <c r="B894" t="s">
        <v>4270</v>
      </c>
      <c r="C894" t="s">
        <v>4224</v>
      </c>
      <c r="D894">
        <v>21.405000000000001</v>
      </c>
      <c r="E894">
        <v>21.280999999999999</v>
      </c>
      <c r="F894" s="1">
        <v>8.0999999999999996E-3</v>
      </c>
      <c r="G894" t="s">
        <v>4124</v>
      </c>
      <c r="H894" t="s">
        <v>3667</v>
      </c>
      <c r="I894">
        <v>443424.77490000002</v>
      </c>
      <c r="J894">
        <v>1830865.3975</v>
      </c>
      <c r="K894">
        <v>443424.77490000002</v>
      </c>
      <c r="L894">
        <v>1830850.0558</v>
      </c>
      <c r="M894" t="s">
        <v>55</v>
      </c>
      <c r="N894" t="s">
        <v>56</v>
      </c>
      <c r="O894" t="s">
        <v>4247</v>
      </c>
      <c r="P894" t="s">
        <v>4247</v>
      </c>
      <c r="Q894" t="s">
        <v>4248</v>
      </c>
      <c r="R894" t="s">
        <v>54</v>
      </c>
      <c r="U894">
        <v>0</v>
      </c>
      <c r="V894">
        <v>0</v>
      </c>
      <c r="W894" t="s">
        <v>52</v>
      </c>
      <c r="X894">
        <v>1.0734999999999999</v>
      </c>
      <c r="Y894">
        <v>1.1052</v>
      </c>
      <c r="Z894">
        <v>1.0734999999999999</v>
      </c>
      <c r="AA894">
        <v>1.1052</v>
      </c>
      <c r="AB894">
        <v>15.341699999999999</v>
      </c>
      <c r="AC894">
        <v>15.3422</v>
      </c>
      <c r="AD894">
        <v>14.1473</v>
      </c>
      <c r="AE894">
        <v>14.1478</v>
      </c>
      <c r="AF894" t="s">
        <v>67</v>
      </c>
      <c r="AG894" t="s">
        <v>67</v>
      </c>
      <c r="AH894" t="s">
        <v>1041</v>
      </c>
      <c r="AI894" t="s">
        <v>1041</v>
      </c>
      <c r="AJ894" t="s">
        <v>1042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1043</v>
      </c>
      <c r="AT894" t="s">
        <v>4224</v>
      </c>
      <c r="AU894" t="s">
        <v>4271</v>
      </c>
      <c r="AV894" t="s">
        <v>1045</v>
      </c>
      <c r="AW894">
        <v>2</v>
      </c>
      <c r="AX894">
        <v>0</v>
      </c>
    </row>
    <row r="895" spans="1:50" x14ac:dyDescent="0.3">
      <c r="A895" t="s">
        <v>4128</v>
      </c>
      <c r="B895" t="s">
        <v>4270</v>
      </c>
      <c r="C895" t="s">
        <v>4224</v>
      </c>
      <c r="D895">
        <v>21.712</v>
      </c>
      <c r="E895">
        <v>21.614999999999998</v>
      </c>
      <c r="F895" s="1">
        <v>6.1999999999999998E-3</v>
      </c>
      <c r="G895" t="s">
        <v>4127</v>
      </c>
      <c r="H895" t="s">
        <v>3664</v>
      </c>
      <c r="I895">
        <v>443453.82569999999</v>
      </c>
      <c r="J895">
        <v>1830864.6514000001</v>
      </c>
      <c r="K895">
        <v>443453.82569999999</v>
      </c>
      <c r="L895">
        <v>1830849.0321</v>
      </c>
      <c r="M895" t="s">
        <v>55</v>
      </c>
      <c r="N895" t="s">
        <v>56</v>
      </c>
      <c r="O895" t="s">
        <v>4247</v>
      </c>
      <c r="P895" t="s">
        <v>4247</v>
      </c>
      <c r="Q895" t="s">
        <v>4248</v>
      </c>
      <c r="R895" t="s">
        <v>54</v>
      </c>
      <c r="U895">
        <v>0</v>
      </c>
      <c r="V895">
        <v>0</v>
      </c>
      <c r="W895" t="s">
        <v>52</v>
      </c>
      <c r="X895">
        <v>1.0648</v>
      </c>
      <c r="Y895">
        <v>1.0989</v>
      </c>
      <c r="Z895">
        <v>1.0648</v>
      </c>
      <c r="AA895">
        <v>1.0989</v>
      </c>
      <c r="AB895">
        <v>15.619300000000001</v>
      </c>
      <c r="AC895">
        <v>15.6196</v>
      </c>
      <c r="AD895">
        <v>14.4236</v>
      </c>
      <c r="AE895">
        <v>14.4239</v>
      </c>
      <c r="AF895" t="s">
        <v>67</v>
      </c>
      <c r="AG895" t="s">
        <v>67</v>
      </c>
      <c r="AH895" t="s">
        <v>1041</v>
      </c>
      <c r="AI895" t="s">
        <v>1041</v>
      </c>
      <c r="AJ895" t="s">
        <v>1042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1043</v>
      </c>
      <c r="AT895" t="s">
        <v>4224</v>
      </c>
      <c r="AU895" t="s">
        <v>4271</v>
      </c>
      <c r="AV895" t="s">
        <v>1045</v>
      </c>
      <c r="AW895">
        <v>2</v>
      </c>
      <c r="AX895">
        <v>0</v>
      </c>
    </row>
    <row r="896" spans="1:50" x14ac:dyDescent="0.3">
      <c r="A896" t="s">
        <v>4131</v>
      </c>
      <c r="B896" t="s">
        <v>4270</v>
      </c>
      <c r="C896" t="s">
        <v>4224</v>
      </c>
      <c r="D896">
        <v>21.704999999999998</v>
      </c>
      <c r="E896">
        <v>21.603000000000002</v>
      </c>
      <c r="F896" s="1">
        <v>6.3E-3</v>
      </c>
      <c r="G896" t="s">
        <v>4130</v>
      </c>
      <c r="H896" t="s">
        <v>3661</v>
      </c>
      <c r="I896">
        <v>443463.5257</v>
      </c>
      <c r="J896">
        <v>1830864.4728000001</v>
      </c>
      <c r="K896">
        <v>443463.5257</v>
      </c>
      <c r="L896">
        <v>1830848.2745999999</v>
      </c>
      <c r="M896" t="s">
        <v>55</v>
      </c>
      <c r="N896" t="s">
        <v>56</v>
      </c>
      <c r="O896" t="s">
        <v>4247</v>
      </c>
      <c r="P896" t="s">
        <v>4247</v>
      </c>
      <c r="Q896" t="s">
        <v>4248</v>
      </c>
      <c r="R896" t="s">
        <v>54</v>
      </c>
      <c r="U896">
        <v>0</v>
      </c>
      <c r="V896">
        <v>0</v>
      </c>
      <c r="W896" t="s">
        <v>52</v>
      </c>
      <c r="X896">
        <v>1.0709</v>
      </c>
      <c r="Y896">
        <v>1.1086</v>
      </c>
      <c r="Z896">
        <v>1.0709</v>
      </c>
      <c r="AA896">
        <v>1.1086</v>
      </c>
      <c r="AB896">
        <v>16.1982</v>
      </c>
      <c r="AC896">
        <v>16.198499999999999</v>
      </c>
      <c r="AD896">
        <v>15.002599999999999</v>
      </c>
      <c r="AE896">
        <v>15.0029</v>
      </c>
      <c r="AF896" t="s">
        <v>67</v>
      </c>
      <c r="AG896" t="s">
        <v>67</v>
      </c>
      <c r="AH896" t="s">
        <v>1041</v>
      </c>
      <c r="AI896" t="s">
        <v>1041</v>
      </c>
      <c r="AJ896" t="s">
        <v>1042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1043</v>
      </c>
      <c r="AT896" t="s">
        <v>4224</v>
      </c>
      <c r="AU896" t="s">
        <v>4271</v>
      </c>
      <c r="AV896" t="s">
        <v>1045</v>
      </c>
      <c r="AW896">
        <v>2</v>
      </c>
      <c r="AX896">
        <v>0</v>
      </c>
    </row>
    <row r="897" spans="1:50" x14ac:dyDescent="0.3">
      <c r="A897" t="s">
        <v>4134</v>
      </c>
      <c r="B897" t="s">
        <v>4270</v>
      </c>
      <c r="C897" t="s">
        <v>4224</v>
      </c>
      <c r="D897">
        <v>22.114000000000001</v>
      </c>
      <c r="E897">
        <v>21.99</v>
      </c>
      <c r="F897" s="1">
        <v>8.3000000000000001E-3</v>
      </c>
      <c r="G897" t="s">
        <v>4133</v>
      </c>
      <c r="H897" t="s">
        <v>3658</v>
      </c>
      <c r="I897">
        <v>443519.42570000002</v>
      </c>
      <c r="J897">
        <v>1830865.1984000001</v>
      </c>
      <c r="K897">
        <v>443519.42570000002</v>
      </c>
      <c r="L897">
        <v>1830850.3381000001</v>
      </c>
      <c r="M897" t="s">
        <v>55</v>
      </c>
      <c r="N897" t="s">
        <v>56</v>
      </c>
      <c r="O897" t="s">
        <v>4247</v>
      </c>
      <c r="P897" t="s">
        <v>4247</v>
      </c>
      <c r="Q897" t="s">
        <v>4248</v>
      </c>
      <c r="R897" t="s">
        <v>54</v>
      </c>
      <c r="U897">
        <v>0</v>
      </c>
      <c r="V897">
        <v>0</v>
      </c>
      <c r="W897" t="s">
        <v>52</v>
      </c>
      <c r="X897">
        <v>1.0679000000000001</v>
      </c>
      <c r="Y897">
        <v>1.0951</v>
      </c>
      <c r="Z897">
        <v>1.0682</v>
      </c>
      <c r="AA897">
        <v>1.0951</v>
      </c>
      <c r="AB897">
        <v>14.860300000000001</v>
      </c>
      <c r="AC897">
        <v>14.860799999999999</v>
      </c>
      <c r="AD897">
        <v>13.6662</v>
      </c>
      <c r="AE897">
        <v>13.666600000000001</v>
      </c>
      <c r="AF897" t="s">
        <v>267</v>
      </c>
      <c r="AG897" t="s">
        <v>267</v>
      </c>
      <c r="AH897" t="s">
        <v>1041</v>
      </c>
      <c r="AI897" t="s">
        <v>1041</v>
      </c>
      <c r="AJ897" t="s">
        <v>1042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1043</v>
      </c>
      <c r="AT897" t="s">
        <v>4224</v>
      </c>
      <c r="AU897" t="s">
        <v>4271</v>
      </c>
      <c r="AV897" t="s">
        <v>1045</v>
      </c>
      <c r="AW897">
        <v>2</v>
      </c>
      <c r="AX897">
        <v>0</v>
      </c>
    </row>
    <row r="898" spans="1:50" x14ac:dyDescent="0.3">
      <c r="A898" t="s">
        <v>4137</v>
      </c>
      <c r="B898" t="s">
        <v>4270</v>
      </c>
      <c r="C898" t="s">
        <v>4224</v>
      </c>
      <c r="D898">
        <v>22.117000000000001</v>
      </c>
      <c r="E898">
        <v>22.012</v>
      </c>
      <c r="F898" s="1">
        <v>6.8999999999999999E-3</v>
      </c>
      <c r="G898" t="s">
        <v>4136</v>
      </c>
      <c r="H898" t="s">
        <v>3655</v>
      </c>
      <c r="I898">
        <v>443529.12569999998</v>
      </c>
      <c r="J898">
        <v>1830865.1984000001</v>
      </c>
      <c r="K898">
        <v>443529.12569999998</v>
      </c>
      <c r="L898">
        <v>1830849.9467</v>
      </c>
      <c r="M898" t="s">
        <v>55</v>
      </c>
      <c r="N898" t="s">
        <v>56</v>
      </c>
      <c r="O898" t="s">
        <v>4247</v>
      </c>
      <c r="P898" t="s">
        <v>4247</v>
      </c>
      <c r="Q898" t="s">
        <v>4248</v>
      </c>
      <c r="R898" t="s">
        <v>54</v>
      </c>
      <c r="U898">
        <v>0</v>
      </c>
      <c r="V898">
        <v>0</v>
      </c>
      <c r="W898" t="s">
        <v>52</v>
      </c>
      <c r="X898">
        <v>1.0665</v>
      </c>
      <c r="Y898">
        <v>1.0711999999999999</v>
      </c>
      <c r="Z898">
        <v>1.0692999999999999</v>
      </c>
      <c r="AA898">
        <v>1.0711999999999999</v>
      </c>
      <c r="AB898">
        <v>15.2516</v>
      </c>
      <c r="AC898">
        <v>15.252000000000001</v>
      </c>
      <c r="AD898">
        <v>14.0565</v>
      </c>
      <c r="AE898">
        <v>14.056800000000001</v>
      </c>
      <c r="AF898" t="s">
        <v>267</v>
      </c>
      <c r="AG898" t="s">
        <v>267</v>
      </c>
      <c r="AH898" t="s">
        <v>1041</v>
      </c>
      <c r="AI898" t="s">
        <v>1041</v>
      </c>
      <c r="AJ898" t="s">
        <v>1042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1043</v>
      </c>
      <c r="AT898" t="s">
        <v>4224</v>
      </c>
      <c r="AU898" t="s">
        <v>4271</v>
      </c>
      <c r="AV898" t="s">
        <v>1045</v>
      </c>
      <c r="AW898">
        <v>2</v>
      </c>
      <c r="AX898">
        <v>0</v>
      </c>
    </row>
    <row r="899" spans="1:50" x14ac:dyDescent="0.3">
      <c r="A899" t="s">
        <v>5119</v>
      </c>
      <c r="B899" t="s">
        <v>4270</v>
      </c>
      <c r="C899" t="s">
        <v>4224</v>
      </c>
      <c r="D899">
        <v>22.605</v>
      </c>
      <c r="E899">
        <v>22.571000000000002</v>
      </c>
      <c r="F899" s="1">
        <v>2.0999999999999999E-3</v>
      </c>
      <c r="G899" t="s">
        <v>3605</v>
      </c>
      <c r="H899" t="s">
        <v>3492</v>
      </c>
      <c r="I899">
        <v>443596.12569999998</v>
      </c>
      <c r="J899">
        <v>1831039.2422</v>
      </c>
      <c r="K899">
        <v>443596.12569999998</v>
      </c>
      <c r="L899">
        <v>1831023.1162</v>
      </c>
      <c r="M899" t="s">
        <v>55</v>
      </c>
      <c r="N899" t="s">
        <v>56</v>
      </c>
      <c r="O899" t="s">
        <v>4247</v>
      </c>
      <c r="P899" t="s">
        <v>4247</v>
      </c>
      <c r="Q899" t="s">
        <v>4248</v>
      </c>
      <c r="R899" t="s">
        <v>54</v>
      </c>
      <c r="U899">
        <v>0</v>
      </c>
      <c r="V899">
        <v>0</v>
      </c>
      <c r="W899" t="s">
        <v>52</v>
      </c>
      <c r="X899">
        <v>1.0665</v>
      </c>
      <c r="Y899">
        <v>1.0666</v>
      </c>
      <c r="Z899">
        <v>1.0666</v>
      </c>
      <c r="AA899">
        <v>1.0665</v>
      </c>
      <c r="AB899">
        <v>16.126000000000001</v>
      </c>
      <c r="AC899">
        <v>16.126100000000001</v>
      </c>
      <c r="AD899">
        <v>14.9275</v>
      </c>
      <c r="AE899">
        <v>14.9275</v>
      </c>
      <c r="AF899" t="s">
        <v>67</v>
      </c>
      <c r="AG899" t="s">
        <v>67</v>
      </c>
      <c r="AH899" t="s">
        <v>1041</v>
      </c>
      <c r="AI899" t="s">
        <v>1041</v>
      </c>
      <c r="AJ899" t="s">
        <v>1042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1043</v>
      </c>
      <c r="AT899" t="s">
        <v>4224</v>
      </c>
      <c r="AU899" t="s">
        <v>4271</v>
      </c>
      <c r="AV899" t="s">
        <v>1045</v>
      </c>
      <c r="AW899">
        <v>2</v>
      </c>
      <c r="AX899">
        <v>0</v>
      </c>
    </row>
    <row r="900" spans="1:50" x14ac:dyDescent="0.3">
      <c r="A900" t="s">
        <v>4171</v>
      </c>
      <c r="B900" t="s">
        <v>4270</v>
      </c>
      <c r="C900" t="s">
        <v>4224</v>
      </c>
      <c r="D900">
        <v>21.792999999999999</v>
      </c>
      <c r="E900">
        <v>21.620999999999999</v>
      </c>
      <c r="F900" s="1">
        <v>7.9000000000000008E-3</v>
      </c>
      <c r="G900" t="s">
        <v>4170</v>
      </c>
      <c r="H900" t="s">
        <v>2176</v>
      </c>
      <c r="I900">
        <v>443830.17499999999</v>
      </c>
      <c r="J900">
        <v>1830511.2886999999</v>
      </c>
      <c r="K900">
        <v>443830.17499999999</v>
      </c>
      <c r="L900">
        <v>1830533.1154</v>
      </c>
      <c r="M900" t="s">
        <v>55</v>
      </c>
      <c r="N900" t="s">
        <v>56</v>
      </c>
      <c r="O900" t="s">
        <v>4247</v>
      </c>
      <c r="P900" t="s">
        <v>4247</v>
      </c>
      <c r="Q900" t="s">
        <v>4248</v>
      </c>
      <c r="R900" t="s">
        <v>54</v>
      </c>
      <c r="U900">
        <v>0</v>
      </c>
      <c r="V900">
        <v>0</v>
      </c>
      <c r="W900" t="s">
        <v>52</v>
      </c>
      <c r="X900">
        <v>1.0736000000000001</v>
      </c>
      <c r="Y900">
        <v>1.3444</v>
      </c>
      <c r="Z900">
        <v>1.0736000000000001</v>
      </c>
      <c r="AA900">
        <v>1.3444</v>
      </c>
      <c r="AB900">
        <v>21.826699999999999</v>
      </c>
      <c r="AC900">
        <v>21.827400000000001</v>
      </c>
      <c r="AD900">
        <v>20.632200000000001</v>
      </c>
      <c r="AE900">
        <v>20.632899999999999</v>
      </c>
      <c r="AF900" t="s">
        <v>137</v>
      </c>
      <c r="AG900" t="s">
        <v>137</v>
      </c>
      <c r="AH900" t="s">
        <v>1041</v>
      </c>
      <c r="AI900" t="s">
        <v>1041</v>
      </c>
      <c r="AJ900" t="s">
        <v>1042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1043</v>
      </c>
      <c r="AT900" t="s">
        <v>4224</v>
      </c>
      <c r="AU900" t="s">
        <v>4271</v>
      </c>
      <c r="AV900" t="s">
        <v>1045</v>
      </c>
      <c r="AW900">
        <v>2</v>
      </c>
      <c r="AX900">
        <v>0</v>
      </c>
    </row>
    <row r="901" spans="1:50" x14ac:dyDescent="0.3">
      <c r="A901" t="s">
        <v>4174</v>
      </c>
      <c r="B901" t="s">
        <v>4270</v>
      </c>
      <c r="C901" t="s">
        <v>4224</v>
      </c>
      <c r="D901">
        <v>21.791</v>
      </c>
      <c r="E901">
        <v>21.690999999999999</v>
      </c>
      <c r="F901" s="1">
        <v>4.4000000000000003E-3</v>
      </c>
      <c r="G901" t="s">
        <v>4173</v>
      </c>
      <c r="H901" t="s">
        <v>2736</v>
      </c>
      <c r="I901">
        <v>443841.27500000002</v>
      </c>
      <c r="J901">
        <v>1830510.9613999999</v>
      </c>
      <c r="K901">
        <v>443841.27500000002</v>
      </c>
      <c r="L901">
        <v>1830533.5829</v>
      </c>
      <c r="M901" t="s">
        <v>55</v>
      </c>
      <c r="N901" t="s">
        <v>56</v>
      </c>
      <c r="O901" t="s">
        <v>4247</v>
      </c>
      <c r="P901" t="s">
        <v>4247</v>
      </c>
      <c r="Q901" t="s">
        <v>4248</v>
      </c>
      <c r="R901" t="s">
        <v>54</v>
      </c>
      <c r="U901">
        <v>0</v>
      </c>
      <c r="V901">
        <v>0</v>
      </c>
      <c r="W901" t="s">
        <v>52</v>
      </c>
      <c r="X901">
        <v>1.0732999999999999</v>
      </c>
      <c r="Y901">
        <v>1.2761</v>
      </c>
      <c r="Z901">
        <v>1.0732999999999999</v>
      </c>
      <c r="AA901">
        <v>1.2761</v>
      </c>
      <c r="AB901">
        <v>22.621400000000001</v>
      </c>
      <c r="AC901">
        <v>22.621600000000001</v>
      </c>
      <c r="AD901">
        <v>21.424499999999998</v>
      </c>
      <c r="AE901">
        <v>21.424700000000001</v>
      </c>
      <c r="AF901" t="s">
        <v>137</v>
      </c>
      <c r="AG901" t="s">
        <v>137</v>
      </c>
      <c r="AH901" t="s">
        <v>1041</v>
      </c>
      <c r="AI901" t="s">
        <v>1041</v>
      </c>
      <c r="AJ901" t="s">
        <v>1042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1043</v>
      </c>
      <c r="AT901" t="s">
        <v>4224</v>
      </c>
      <c r="AU901" t="s">
        <v>4271</v>
      </c>
      <c r="AV901" t="s">
        <v>1045</v>
      </c>
      <c r="AW901">
        <v>2</v>
      </c>
      <c r="AX901">
        <v>0</v>
      </c>
    </row>
    <row r="902" spans="1:50" x14ac:dyDescent="0.3">
      <c r="A902" t="s">
        <v>3925</v>
      </c>
      <c r="B902" t="s">
        <v>4270</v>
      </c>
      <c r="C902" t="s">
        <v>4224</v>
      </c>
      <c r="D902">
        <v>19.84</v>
      </c>
      <c r="E902">
        <v>19.779</v>
      </c>
      <c r="F902" s="1">
        <v>3.5999999999999999E-3</v>
      </c>
      <c r="G902" t="s">
        <v>3924</v>
      </c>
      <c r="H902" t="s">
        <v>4202</v>
      </c>
      <c r="I902">
        <v>443033.41110000003</v>
      </c>
      <c r="J902">
        <v>1830674.767</v>
      </c>
      <c r="K902">
        <v>443050.32439999998</v>
      </c>
      <c r="L902">
        <v>1830674.767</v>
      </c>
      <c r="M902" t="s">
        <v>55</v>
      </c>
      <c r="N902" t="s">
        <v>56</v>
      </c>
      <c r="O902" t="s">
        <v>4247</v>
      </c>
      <c r="P902" t="s">
        <v>4247</v>
      </c>
      <c r="Q902" t="s">
        <v>4248</v>
      </c>
      <c r="R902" t="s">
        <v>54</v>
      </c>
      <c r="U902">
        <v>0</v>
      </c>
      <c r="V902">
        <v>0</v>
      </c>
      <c r="W902" t="s">
        <v>52</v>
      </c>
      <c r="X902">
        <v>1.0622</v>
      </c>
      <c r="Y902">
        <v>1.3102</v>
      </c>
      <c r="Z902">
        <v>1.2897000000000001</v>
      </c>
      <c r="AA902">
        <v>1.0622</v>
      </c>
      <c r="AB902">
        <v>16.9132</v>
      </c>
      <c r="AC902">
        <v>16.9133</v>
      </c>
      <c r="AD902">
        <v>15.7158</v>
      </c>
      <c r="AE902">
        <v>15.7159</v>
      </c>
      <c r="AF902" t="s">
        <v>84</v>
      </c>
      <c r="AG902" t="s">
        <v>84</v>
      </c>
      <c r="AH902" t="s">
        <v>1041</v>
      </c>
      <c r="AI902" t="s">
        <v>1041</v>
      </c>
      <c r="AJ902" t="s">
        <v>1042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1043</v>
      </c>
      <c r="AT902" t="s">
        <v>4224</v>
      </c>
      <c r="AU902" t="s">
        <v>4271</v>
      </c>
      <c r="AV902" t="s">
        <v>1045</v>
      </c>
      <c r="AW902">
        <v>2</v>
      </c>
      <c r="AX902">
        <v>0</v>
      </c>
    </row>
    <row r="903" spans="1:50" x14ac:dyDescent="0.3">
      <c r="A903" t="s">
        <v>5120</v>
      </c>
      <c r="B903" t="s">
        <v>4270</v>
      </c>
      <c r="C903" t="s">
        <v>4224</v>
      </c>
      <c r="D903">
        <v>19.779</v>
      </c>
      <c r="E903">
        <v>19.713999999999999</v>
      </c>
      <c r="F903" s="1">
        <v>2.8999999999999998E-3</v>
      </c>
      <c r="G903" t="s">
        <v>4202</v>
      </c>
      <c r="H903" t="s">
        <v>54</v>
      </c>
      <c r="I903">
        <v>443050.32439999998</v>
      </c>
      <c r="J903">
        <v>1830674.767</v>
      </c>
      <c r="K903">
        <v>443072.42489999998</v>
      </c>
      <c r="L903">
        <v>1830674.767</v>
      </c>
      <c r="M903" t="s">
        <v>55</v>
      </c>
      <c r="N903" t="s">
        <v>56</v>
      </c>
      <c r="O903" t="s">
        <v>4247</v>
      </c>
      <c r="P903" t="s">
        <v>4247</v>
      </c>
      <c r="Q903" t="s">
        <v>4248</v>
      </c>
      <c r="R903" t="s">
        <v>54</v>
      </c>
      <c r="U903">
        <v>0</v>
      </c>
      <c r="V903">
        <v>0</v>
      </c>
      <c r="W903" t="s">
        <v>52</v>
      </c>
      <c r="X903">
        <v>0.92359999999999998</v>
      </c>
      <c r="Y903">
        <v>1.0911</v>
      </c>
      <c r="Z903">
        <v>1.0622</v>
      </c>
      <c r="AA903">
        <v>0.94079999999999997</v>
      </c>
      <c r="AB903">
        <v>22.101700000000001</v>
      </c>
      <c r="AC903">
        <v>22.101800000000001</v>
      </c>
      <c r="AD903">
        <v>21.5016</v>
      </c>
      <c r="AE903">
        <v>21.5017</v>
      </c>
      <c r="AF903" t="s">
        <v>84</v>
      </c>
      <c r="AG903" t="s">
        <v>84</v>
      </c>
      <c r="AH903" t="s">
        <v>1041</v>
      </c>
      <c r="AI903" t="s">
        <v>1041</v>
      </c>
      <c r="AJ903" t="s">
        <v>1042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1043</v>
      </c>
      <c r="AT903" t="s">
        <v>4224</v>
      </c>
      <c r="AU903" t="s">
        <v>4271</v>
      </c>
      <c r="AV903" t="s">
        <v>1045</v>
      </c>
      <c r="AW903">
        <v>3</v>
      </c>
      <c r="AX903">
        <v>0</v>
      </c>
    </row>
    <row r="904" spans="1:50" x14ac:dyDescent="0.3">
      <c r="A904" t="s">
        <v>2842</v>
      </c>
      <c r="B904" t="s">
        <v>4270</v>
      </c>
      <c r="C904" t="s">
        <v>4224</v>
      </c>
      <c r="D904">
        <v>22.594000000000001</v>
      </c>
      <c r="E904">
        <v>22.451000000000001</v>
      </c>
      <c r="F904" s="1">
        <v>8.2000000000000007E-3</v>
      </c>
      <c r="G904" t="s">
        <v>4208</v>
      </c>
      <c r="H904" t="s">
        <v>2841</v>
      </c>
      <c r="I904">
        <v>443812.63870000001</v>
      </c>
      <c r="J904">
        <v>1830674.767</v>
      </c>
      <c r="K904">
        <v>443830.17499999999</v>
      </c>
      <c r="L904">
        <v>1830674.767</v>
      </c>
      <c r="M904" t="s">
        <v>55</v>
      </c>
      <c r="N904" t="s">
        <v>56</v>
      </c>
      <c r="O904" t="s">
        <v>4247</v>
      </c>
      <c r="P904" t="s">
        <v>4247</v>
      </c>
      <c r="Q904" t="s">
        <v>4248</v>
      </c>
      <c r="R904" t="s">
        <v>54</v>
      </c>
      <c r="U904">
        <v>0</v>
      </c>
      <c r="V904">
        <v>0</v>
      </c>
      <c r="W904" t="s">
        <v>52</v>
      </c>
      <c r="X904">
        <v>1.1008</v>
      </c>
      <c r="Y904">
        <v>1.2904</v>
      </c>
      <c r="Z904">
        <v>1.1008</v>
      </c>
      <c r="AA904">
        <v>1.1259999999999999</v>
      </c>
      <c r="AB904">
        <v>17.0914</v>
      </c>
      <c r="AC904">
        <v>17.091999999999999</v>
      </c>
      <c r="AD904">
        <v>15.8971</v>
      </c>
      <c r="AE904">
        <v>15.897600000000001</v>
      </c>
      <c r="AF904" t="s">
        <v>84</v>
      </c>
      <c r="AG904" t="s">
        <v>84</v>
      </c>
      <c r="AH904" t="s">
        <v>1041</v>
      </c>
      <c r="AI904" t="s">
        <v>1041</v>
      </c>
      <c r="AJ904" t="s">
        <v>1042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1043</v>
      </c>
      <c r="AT904" t="s">
        <v>4224</v>
      </c>
      <c r="AU904" t="s">
        <v>4271</v>
      </c>
      <c r="AV904" t="s">
        <v>1045</v>
      </c>
      <c r="AW904">
        <v>2</v>
      </c>
      <c r="AX904">
        <v>0</v>
      </c>
    </row>
    <row r="905" spans="1:50" x14ac:dyDescent="0.3">
      <c r="A905" t="s">
        <v>3311</v>
      </c>
      <c r="B905" t="s">
        <v>4264</v>
      </c>
      <c r="C905" t="s">
        <v>4224</v>
      </c>
      <c r="D905">
        <v>22.283000000000001</v>
      </c>
      <c r="E905">
        <v>22.271999999999998</v>
      </c>
      <c r="F905" s="1">
        <v>1E-3</v>
      </c>
      <c r="G905" t="s">
        <v>3310</v>
      </c>
      <c r="H905" t="s">
        <v>3801</v>
      </c>
      <c r="I905">
        <v>443841.27500000002</v>
      </c>
      <c r="J905">
        <v>1830618.7921</v>
      </c>
      <c r="K905">
        <v>443830.17499999999</v>
      </c>
      <c r="L905">
        <v>1830618.7921</v>
      </c>
      <c r="M905" t="s">
        <v>55</v>
      </c>
      <c r="N905" t="s">
        <v>56</v>
      </c>
      <c r="O905" t="s">
        <v>1311</v>
      </c>
      <c r="P905" t="s">
        <v>4247</v>
      </c>
      <c r="Q905" t="s">
        <v>4248</v>
      </c>
      <c r="R905" t="s">
        <v>54</v>
      </c>
      <c r="U905">
        <v>0</v>
      </c>
      <c r="V905">
        <v>0</v>
      </c>
      <c r="W905" t="s">
        <v>52</v>
      </c>
      <c r="X905">
        <v>0.91830000000000001</v>
      </c>
      <c r="Y905">
        <v>1.1023000000000001</v>
      </c>
      <c r="Z905">
        <v>1.1023000000000001</v>
      </c>
      <c r="AA905">
        <v>0.94010000000000005</v>
      </c>
      <c r="AB905">
        <v>10.4156</v>
      </c>
      <c r="AC905">
        <v>10.4156</v>
      </c>
      <c r="AD905">
        <v>9.2164999999999999</v>
      </c>
      <c r="AE905">
        <v>9.2164999999999999</v>
      </c>
      <c r="AF905" t="s">
        <v>96</v>
      </c>
      <c r="AG905" t="s">
        <v>96</v>
      </c>
      <c r="AH905" t="s">
        <v>1041</v>
      </c>
      <c r="AI905" t="s">
        <v>1041</v>
      </c>
      <c r="AJ905" t="s">
        <v>1042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1043</v>
      </c>
      <c r="AT905" t="s">
        <v>4224</v>
      </c>
      <c r="AU905" t="s">
        <v>4265</v>
      </c>
      <c r="AV905" t="s">
        <v>1045</v>
      </c>
      <c r="AW905">
        <v>2</v>
      </c>
      <c r="AX905">
        <v>0</v>
      </c>
    </row>
    <row r="906" spans="1:50" x14ac:dyDescent="0.3">
      <c r="A906" t="s">
        <v>5121</v>
      </c>
      <c r="B906" t="s">
        <v>4223</v>
      </c>
      <c r="C906" t="s">
        <v>4224</v>
      </c>
      <c r="D906">
        <v>18.263000000000002</v>
      </c>
      <c r="E906">
        <v>18.239000000000001</v>
      </c>
      <c r="F906" s="1">
        <v>1E-3</v>
      </c>
      <c r="G906" t="s">
        <v>4216</v>
      </c>
      <c r="H906" t="s">
        <v>3804</v>
      </c>
      <c r="I906">
        <v>443272.02490000002</v>
      </c>
      <c r="J906">
        <v>1830790.5171000001</v>
      </c>
      <c r="K906">
        <v>443248.19260000001</v>
      </c>
      <c r="L906">
        <v>1830790.5171000001</v>
      </c>
      <c r="M906" t="s">
        <v>55</v>
      </c>
      <c r="N906" t="s">
        <v>56</v>
      </c>
      <c r="O906" t="s">
        <v>4225</v>
      </c>
      <c r="P906" t="s">
        <v>4225</v>
      </c>
      <c r="Q906" t="s">
        <v>4226</v>
      </c>
      <c r="R906" t="s">
        <v>54</v>
      </c>
      <c r="U906">
        <v>0</v>
      </c>
      <c r="V906">
        <v>0</v>
      </c>
      <c r="W906" t="s">
        <v>52</v>
      </c>
      <c r="X906">
        <v>2.1802000000000001</v>
      </c>
      <c r="Y906">
        <v>2.3835999999999999</v>
      </c>
      <c r="Z906">
        <v>2.1951000000000001</v>
      </c>
      <c r="AA906">
        <v>2.3050000000000002</v>
      </c>
      <c r="AB906">
        <v>23.7073</v>
      </c>
      <c r="AC906">
        <v>23.7073</v>
      </c>
      <c r="AD906">
        <v>22.733699999999999</v>
      </c>
      <c r="AE906">
        <v>22.733699999999999</v>
      </c>
      <c r="AF906" t="s">
        <v>1402</v>
      </c>
      <c r="AG906" t="s">
        <v>1402</v>
      </c>
      <c r="AH906" t="s">
        <v>1041</v>
      </c>
      <c r="AI906" t="s">
        <v>1041</v>
      </c>
      <c r="AJ906" t="s">
        <v>1042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1043</v>
      </c>
      <c r="AT906" t="s">
        <v>4224</v>
      </c>
      <c r="AU906" t="s">
        <v>4227</v>
      </c>
      <c r="AV906" t="s">
        <v>1045</v>
      </c>
      <c r="AW906">
        <v>2</v>
      </c>
      <c r="AX906">
        <v>0</v>
      </c>
    </row>
    <row r="907" spans="1:50" x14ac:dyDescent="0.3">
      <c r="A907" t="s">
        <v>5122</v>
      </c>
      <c r="B907" t="s">
        <v>4270</v>
      </c>
      <c r="C907" t="s">
        <v>4224</v>
      </c>
      <c r="D907">
        <v>20.861000000000001</v>
      </c>
      <c r="E907">
        <v>20.655999999999999</v>
      </c>
      <c r="F907" s="1">
        <v>0.01</v>
      </c>
      <c r="G907" t="s">
        <v>3162</v>
      </c>
      <c r="H907" t="s">
        <v>3489</v>
      </c>
      <c r="I907">
        <v>442907.17499999999</v>
      </c>
      <c r="J907">
        <v>1830962.6854000001</v>
      </c>
      <c r="K907">
        <v>442907.17499999999</v>
      </c>
      <c r="L907">
        <v>1830942.1854000001</v>
      </c>
      <c r="M907" t="s">
        <v>55</v>
      </c>
      <c r="N907" t="s">
        <v>56</v>
      </c>
      <c r="O907" t="s">
        <v>4247</v>
      </c>
      <c r="P907" t="s">
        <v>4247</v>
      </c>
      <c r="Q907" t="s">
        <v>4248</v>
      </c>
      <c r="R907" t="s">
        <v>54</v>
      </c>
      <c r="U907">
        <v>0</v>
      </c>
      <c r="V907">
        <v>0</v>
      </c>
      <c r="W907" t="s">
        <v>52</v>
      </c>
      <c r="X907">
        <v>0.97360000000000002</v>
      </c>
      <c r="Y907">
        <v>1.0513999999999999</v>
      </c>
      <c r="Z907">
        <v>1.0513999999999999</v>
      </c>
      <c r="AA907">
        <v>0.97360000000000002</v>
      </c>
      <c r="AB907">
        <v>20.5</v>
      </c>
      <c r="AC907">
        <v>20.501000000000001</v>
      </c>
      <c r="AD907">
        <v>19.306999999999999</v>
      </c>
      <c r="AE907">
        <v>19.308</v>
      </c>
      <c r="AF907" t="s">
        <v>67</v>
      </c>
      <c r="AG907" t="s">
        <v>67</v>
      </c>
      <c r="AH907" t="s">
        <v>1041</v>
      </c>
      <c r="AI907" t="s">
        <v>1041</v>
      </c>
      <c r="AJ907" t="s">
        <v>1042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1043</v>
      </c>
      <c r="AT907" t="s">
        <v>4224</v>
      </c>
      <c r="AU907" t="s">
        <v>4271</v>
      </c>
      <c r="AV907" t="s">
        <v>1045</v>
      </c>
      <c r="AW907">
        <v>1</v>
      </c>
      <c r="AX907">
        <v>0</v>
      </c>
    </row>
    <row r="908" spans="1:50" x14ac:dyDescent="0.3">
      <c r="A908" t="s">
        <v>5123</v>
      </c>
      <c r="B908" t="s">
        <v>4270</v>
      </c>
      <c r="C908" t="s">
        <v>4224</v>
      </c>
      <c r="D908">
        <v>20.295000000000002</v>
      </c>
      <c r="E908">
        <v>20.09</v>
      </c>
      <c r="F908" s="1">
        <v>0.01</v>
      </c>
      <c r="G908" t="s">
        <v>3826</v>
      </c>
      <c r="H908" t="s">
        <v>3930</v>
      </c>
      <c r="I908">
        <v>442907.17499999999</v>
      </c>
      <c r="J908">
        <v>1830921.6854000001</v>
      </c>
      <c r="K908">
        <v>442907.17499999999</v>
      </c>
      <c r="L908">
        <v>1830901.1854000001</v>
      </c>
      <c r="M908" t="s">
        <v>55</v>
      </c>
      <c r="N908" t="s">
        <v>56</v>
      </c>
      <c r="O908" t="s">
        <v>4247</v>
      </c>
      <c r="P908" t="s">
        <v>4247</v>
      </c>
      <c r="Q908" t="s">
        <v>4248</v>
      </c>
      <c r="R908" t="s">
        <v>54</v>
      </c>
      <c r="U908">
        <v>0</v>
      </c>
      <c r="V908">
        <v>0</v>
      </c>
      <c r="W908" t="s">
        <v>52</v>
      </c>
      <c r="X908">
        <v>0.97389999999999999</v>
      </c>
      <c r="Y908">
        <v>1.0517000000000001</v>
      </c>
      <c r="Z908">
        <v>1.0517000000000001</v>
      </c>
      <c r="AA908">
        <v>0.97389999999999999</v>
      </c>
      <c r="AB908">
        <v>20.5</v>
      </c>
      <c r="AC908">
        <v>20.501000000000001</v>
      </c>
      <c r="AD908">
        <v>19.306999999999999</v>
      </c>
      <c r="AE908">
        <v>19.308</v>
      </c>
      <c r="AF908" t="s">
        <v>67</v>
      </c>
      <c r="AG908" t="s">
        <v>67</v>
      </c>
      <c r="AH908" t="s">
        <v>1041</v>
      </c>
      <c r="AI908" t="s">
        <v>1041</v>
      </c>
      <c r="AJ908" t="s">
        <v>1042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1043</v>
      </c>
      <c r="AT908" t="s">
        <v>4224</v>
      </c>
      <c r="AU908" t="s">
        <v>4271</v>
      </c>
      <c r="AV908" t="s">
        <v>1045</v>
      </c>
      <c r="AW908">
        <v>1</v>
      </c>
      <c r="AX908">
        <v>0</v>
      </c>
    </row>
    <row r="909" spans="1:50" x14ac:dyDescent="0.3">
      <c r="A909" t="s">
        <v>5124</v>
      </c>
      <c r="B909" t="s">
        <v>4270</v>
      </c>
      <c r="C909" t="s">
        <v>4224</v>
      </c>
      <c r="D909">
        <v>20.577999999999999</v>
      </c>
      <c r="E909">
        <v>20.373000000000001</v>
      </c>
      <c r="F909" s="1">
        <v>0.01</v>
      </c>
      <c r="G909" t="s">
        <v>3489</v>
      </c>
      <c r="H909" t="s">
        <v>3826</v>
      </c>
      <c r="I909">
        <v>442907.17499999999</v>
      </c>
      <c r="J909">
        <v>1830942.1854000001</v>
      </c>
      <c r="K909">
        <v>442907.17499999999</v>
      </c>
      <c r="L909">
        <v>1830921.6854000001</v>
      </c>
      <c r="M909" t="s">
        <v>55</v>
      </c>
      <c r="N909" t="s">
        <v>56</v>
      </c>
      <c r="O909" t="s">
        <v>4247</v>
      </c>
      <c r="P909" t="s">
        <v>4247</v>
      </c>
      <c r="Q909" t="s">
        <v>4248</v>
      </c>
      <c r="R909" t="s">
        <v>54</v>
      </c>
      <c r="U909">
        <v>0</v>
      </c>
      <c r="V909">
        <v>0</v>
      </c>
      <c r="W909" t="s">
        <v>52</v>
      </c>
      <c r="X909">
        <v>0.97370000000000001</v>
      </c>
      <c r="Y909">
        <v>1.0516000000000001</v>
      </c>
      <c r="Z909">
        <v>1.0516000000000001</v>
      </c>
      <c r="AA909">
        <v>0.97370000000000001</v>
      </c>
      <c r="AB909">
        <v>20.5</v>
      </c>
      <c r="AC909">
        <v>20.501000000000001</v>
      </c>
      <c r="AD909">
        <v>19.306999999999999</v>
      </c>
      <c r="AE909">
        <v>19.308</v>
      </c>
      <c r="AF909" t="s">
        <v>67</v>
      </c>
      <c r="AG909" t="s">
        <v>67</v>
      </c>
      <c r="AH909" t="s">
        <v>1041</v>
      </c>
      <c r="AI909" t="s">
        <v>1041</v>
      </c>
      <c r="AJ909" t="s">
        <v>1042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1043</v>
      </c>
      <c r="AT909" t="s">
        <v>4224</v>
      </c>
      <c r="AU909" t="s">
        <v>4271</v>
      </c>
      <c r="AV909" t="s">
        <v>1045</v>
      </c>
      <c r="AW909">
        <v>1</v>
      </c>
      <c r="AX909">
        <v>0</v>
      </c>
    </row>
    <row r="910" spans="1:50" x14ac:dyDescent="0.3">
      <c r="A910" t="s">
        <v>5125</v>
      </c>
      <c r="B910" t="s">
        <v>4270</v>
      </c>
      <c r="C910" t="s">
        <v>4224</v>
      </c>
      <c r="D910">
        <v>20.231999999999999</v>
      </c>
      <c r="E910">
        <v>20.032</v>
      </c>
      <c r="F910" s="1">
        <v>0.01</v>
      </c>
      <c r="G910" t="s">
        <v>3304</v>
      </c>
      <c r="H910" t="s">
        <v>3512</v>
      </c>
      <c r="I910">
        <v>442916.875</v>
      </c>
      <c r="J910">
        <v>1830916.8041999999</v>
      </c>
      <c r="K910">
        <v>442916.875</v>
      </c>
      <c r="L910">
        <v>1830896.8041999999</v>
      </c>
      <c r="M910" t="s">
        <v>55</v>
      </c>
      <c r="N910" t="s">
        <v>56</v>
      </c>
      <c r="O910" t="s">
        <v>4247</v>
      </c>
      <c r="P910" t="s">
        <v>4247</v>
      </c>
      <c r="Q910" t="s">
        <v>4248</v>
      </c>
      <c r="R910" t="s">
        <v>54</v>
      </c>
      <c r="U910">
        <v>0</v>
      </c>
      <c r="V910">
        <v>0</v>
      </c>
      <c r="W910" t="s">
        <v>52</v>
      </c>
      <c r="X910">
        <v>0.97150000000000003</v>
      </c>
      <c r="Y910">
        <v>1.0474000000000001</v>
      </c>
      <c r="Z910">
        <v>1.0474000000000001</v>
      </c>
      <c r="AA910">
        <v>0.97150000000000003</v>
      </c>
      <c r="AB910">
        <v>20</v>
      </c>
      <c r="AC910">
        <v>20.001000000000001</v>
      </c>
      <c r="AD910">
        <v>18.806999999999999</v>
      </c>
      <c r="AE910">
        <v>18.8079</v>
      </c>
      <c r="AF910" t="s">
        <v>67</v>
      </c>
      <c r="AG910" t="s">
        <v>67</v>
      </c>
      <c r="AH910" t="s">
        <v>1041</v>
      </c>
      <c r="AI910" t="s">
        <v>1041</v>
      </c>
      <c r="AJ910" t="s">
        <v>1042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1043</v>
      </c>
      <c r="AT910" t="s">
        <v>4224</v>
      </c>
      <c r="AU910" t="s">
        <v>4271</v>
      </c>
      <c r="AV910" t="s">
        <v>1045</v>
      </c>
      <c r="AW910">
        <v>1</v>
      </c>
      <c r="AX910">
        <v>0</v>
      </c>
    </row>
    <row r="911" spans="1:50" x14ac:dyDescent="0.3">
      <c r="A911" t="s">
        <v>3059</v>
      </c>
      <c r="B911" t="s">
        <v>4270</v>
      </c>
      <c r="C911" t="s">
        <v>4224</v>
      </c>
      <c r="D911">
        <v>21.132000000000001</v>
      </c>
      <c r="E911">
        <v>20.939</v>
      </c>
      <c r="F911" s="1">
        <v>0.01</v>
      </c>
      <c r="G911" t="s">
        <v>3058</v>
      </c>
      <c r="H911" t="s">
        <v>3162</v>
      </c>
      <c r="I911">
        <v>442907.17499999999</v>
      </c>
      <c r="J911">
        <v>1830982.0390999999</v>
      </c>
      <c r="K911">
        <v>442907.17499999999</v>
      </c>
      <c r="L911">
        <v>1830962.6854000001</v>
      </c>
      <c r="M911" t="s">
        <v>55</v>
      </c>
      <c r="N911" t="s">
        <v>56</v>
      </c>
      <c r="O911" t="s">
        <v>4247</v>
      </c>
      <c r="P911" t="s">
        <v>4247</v>
      </c>
      <c r="Q911" t="s">
        <v>4248</v>
      </c>
      <c r="R911" t="s">
        <v>54</v>
      </c>
      <c r="U911">
        <v>0</v>
      </c>
      <c r="V911">
        <v>0</v>
      </c>
      <c r="W911" t="s">
        <v>52</v>
      </c>
      <c r="X911">
        <v>0.97340000000000004</v>
      </c>
      <c r="Y911">
        <v>1.0474000000000001</v>
      </c>
      <c r="Z911">
        <v>1.0474000000000001</v>
      </c>
      <c r="AA911">
        <v>0.97340000000000004</v>
      </c>
      <c r="AB911">
        <v>19.3537</v>
      </c>
      <c r="AC911">
        <v>19.354700000000001</v>
      </c>
      <c r="AD911">
        <v>18.160699999999999</v>
      </c>
      <c r="AE911">
        <v>18.1616</v>
      </c>
      <c r="AF911" t="s">
        <v>67</v>
      </c>
      <c r="AG911" t="s">
        <v>67</v>
      </c>
      <c r="AH911" t="s">
        <v>1041</v>
      </c>
      <c r="AI911" t="s">
        <v>1041</v>
      </c>
      <c r="AJ911" t="s">
        <v>1042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1043</v>
      </c>
      <c r="AT911" t="s">
        <v>4224</v>
      </c>
      <c r="AU911" t="s">
        <v>4271</v>
      </c>
      <c r="AV911" t="s">
        <v>1045</v>
      </c>
      <c r="AW911">
        <v>1</v>
      </c>
      <c r="AX911">
        <v>0</v>
      </c>
    </row>
    <row r="912" spans="1:50" x14ac:dyDescent="0.3">
      <c r="A912" t="s">
        <v>3139</v>
      </c>
      <c r="B912" t="s">
        <v>4270</v>
      </c>
      <c r="C912" t="s">
        <v>4224</v>
      </c>
      <c r="D912">
        <v>21.193000000000001</v>
      </c>
      <c r="E912">
        <v>20.95</v>
      </c>
      <c r="F912" s="1">
        <v>1.0200000000000001E-2</v>
      </c>
      <c r="G912" t="s">
        <v>3138</v>
      </c>
      <c r="H912" t="s">
        <v>3424</v>
      </c>
      <c r="I912">
        <v>442916.875</v>
      </c>
      <c r="J912">
        <v>1830981.9194</v>
      </c>
      <c r="K912">
        <v>442916.875</v>
      </c>
      <c r="L912">
        <v>1830958.07</v>
      </c>
      <c r="M912" t="s">
        <v>55</v>
      </c>
      <c r="N912" t="s">
        <v>56</v>
      </c>
      <c r="O912" t="s">
        <v>4247</v>
      </c>
      <c r="P912" t="s">
        <v>4247</v>
      </c>
      <c r="Q912" t="s">
        <v>4248</v>
      </c>
      <c r="R912" t="s">
        <v>54</v>
      </c>
      <c r="U912">
        <v>0</v>
      </c>
      <c r="V912">
        <v>0</v>
      </c>
      <c r="W912" t="s">
        <v>52</v>
      </c>
      <c r="X912">
        <v>0.89870000000000005</v>
      </c>
      <c r="Y912">
        <v>0.98470000000000002</v>
      </c>
      <c r="Z912">
        <v>0.98470000000000002</v>
      </c>
      <c r="AA912">
        <v>0.89870000000000005</v>
      </c>
      <c r="AB912">
        <v>23.849399999999999</v>
      </c>
      <c r="AC912">
        <v>23.8506</v>
      </c>
      <c r="AD912">
        <v>22.656500000000001</v>
      </c>
      <c r="AE912">
        <v>22.657699999999998</v>
      </c>
      <c r="AF912" t="s">
        <v>67</v>
      </c>
      <c r="AG912" t="s">
        <v>67</v>
      </c>
      <c r="AH912" t="s">
        <v>1041</v>
      </c>
      <c r="AI912" t="s">
        <v>1041</v>
      </c>
      <c r="AJ912" t="s">
        <v>1042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1043</v>
      </c>
      <c r="AT912" t="s">
        <v>4224</v>
      </c>
      <c r="AU912" t="s">
        <v>4271</v>
      </c>
      <c r="AV912" t="s">
        <v>1045</v>
      </c>
      <c r="AW912">
        <v>1</v>
      </c>
      <c r="AX912">
        <v>0</v>
      </c>
    </row>
    <row r="913" spans="1:50" x14ac:dyDescent="0.3">
      <c r="A913" t="s">
        <v>5126</v>
      </c>
      <c r="B913" t="s">
        <v>4246</v>
      </c>
      <c r="C913" t="s">
        <v>4224</v>
      </c>
      <c r="D913">
        <v>20.282</v>
      </c>
      <c r="E913">
        <v>20.266999999999999</v>
      </c>
      <c r="F913" s="1">
        <v>1E-3</v>
      </c>
      <c r="G913" t="s">
        <v>54</v>
      </c>
      <c r="H913" t="s">
        <v>4184</v>
      </c>
      <c r="I913">
        <v>443036.25229999999</v>
      </c>
      <c r="J913">
        <v>1830947.0462</v>
      </c>
      <c r="K913">
        <v>443036.25229999999</v>
      </c>
      <c r="L913">
        <v>1830932.1255999999</v>
      </c>
      <c r="M913" t="s">
        <v>55</v>
      </c>
      <c r="N913" t="s">
        <v>56</v>
      </c>
      <c r="O913" t="s">
        <v>1441</v>
      </c>
      <c r="P913" t="s">
        <v>4247</v>
      </c>
      <c r="Q913" t="s">
        <v>4248</v>
      </c>
      <c r="R913" t="s">
        <v>54</v>
      </c>
      <c r="U913">
        <v>0</v>
      </c>
      <c r="V913">
        <v>0</v>
      </c>
      <c r="W913" t="s">
        <v>52</v>
      </c>
      <c r="X913">
        <v>1.0289999999999999</v>
      </c>
      <c r="Y913">
        <v>1.1499999999999999</v>
      </c>
      <c r="Z913">
        <v>1.1499999999999999</v>
      </c>
      <c r="AA913">
        <v>1.0289999999999999</v>
      </c>
      <c r="AB913">
        <v>14.9206</v>
      </c>
      <c r="AC913">
        <v>14.9206</v>
      </c>
      <c r="AD913">
        <v>14.321099999999999</v>
      </c>
      <c r="AE913">
        <v>14.321099999999999</v>
      </c>
      <c r="AF913" t="s">
        <v>67</v>
      </c>
      <c r="AG913" t="s">
        <v>67</v>
      </c>
      <c r="AH913" t="s">
        <v>1041</v>
      </c>
      <c r="AI913" t="s">
        <v>1041</v>
      </c>
      <c r="AJ913" t="s">
        <v>1042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1043</v>
      </c>
      <c r="AT913" t="s">
        <v>4224</v>
      </c>
      <c r="AU913" t="s">
        <v>4250</v>
      </c>
      <c r="AV913" t="s">
        <v>1045</v>
      </c>
      <c r="AW913">
        <v>3</v>
      </c>
      <c r="AX913">
        <v>0</v>
      </c>
    </row>
    <row r="914" spans="1:50" x14ac:dyDescent="0.3">
      <c r="A914" t="s">
        <v>5127</v>
      </c>
      <c r="B914" t="s">
        <v>4270</v>
      </c>
      <c r="C914" t="s">
        <v>4224</v>
      </c>
      <c r="D914">
        <v>20.446999999999999</v>
      </c>
      <c r="E914">
        <v>20.308</v>
      </c>
      <c r="F914" s="1">
        <v>8.5000000000000006E-3</v>
      </c>
      <c r="G914" t="s">
        <v>3292</v>
      </c>
      <c r="H914" t="s">
        <v>3304</v>
      </c>
      <c r="I914">
        <v>442916.875</v>
      </c>
      <c r="J914">
        <v>1830933.07</v>
      </c>
      <c r="K914">
        <v>442916.875</v>
      </c>
      <c r="L914">
        <v>1830916.8041999999</v>
      </c>
      <c r="M914" t="s">
        <v>55</v>
      </c>
      <c r="N914" t="s">
        <v>56</v>
      </c>
      <c r="O914" t="s">
        <v>4247</v>
      </c>
      <c r="P914" t="s">
        <v>4247</v>
      </c>
      <c r="Q914" t="s">
        <v>4248</v>
      </c>
      <c r="R914" t="s">
        <v>54</v>
      </c>
      <c r="U914">
        <v>0</v>
      </c>
      <c r="V914">
        <v>0</v>
      </c>
      <c r="W914" t="s">
        <v>52</v>
      </c>
      <c r="X914">
        <v>0.97140000000000004</v>
      </c>
      <c r="Y914">
        <v>1.137</v>
      </c>
      <c r="Z914">
        <v>1.1284000000000001</v>
      </c>
      <c r="AA914">
        <v>0.97140000000000004</v>
      </c>
      <c r="AB914">
        <v>16.265899999999998</v>
      </c>
      <c r="AC914">
        <v>16.266500000000001</v>
      </c>
      <c r="AD914">
        <v>15.0718</v>
      </c>
      <c r="AE914">
        <v>15.0724</v>
      </c>
      <c r="AF914" t="s">
        <v>67</v>
      </c>
      <c r="AG914" t="s">
        <v>67</v>
      </c>
      <c r="AH914" t="s">
        <v>1041</v>
      </c>
      <c r="AI914" t="s">
        <v>1041</v>
      </c>
      <c r="AJ914" t="s">
        <v>1042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1043</v>
      </c>
      <c r="AT914" t="s">
        <v>4224</v>
      </c>
      <c r="AU914" t="s">
        <v>4271</v>
      </c>
      <c r="AV914" t="s">
        <v>1045</v>
      </c>
      <c r="AW914">
        <v>2</v>
      </c>
      <c r="AX914">
        <v>0</v>
      </c>
    </row>
    <row r="915" spans="1:50" x14ac:dyDescent="0.3">
      <c r="A915" t="s">
        <v>5128</v>
      </c>
      <c r="B915" t="s">
        <v>4270</v>
      </c>
      <c r="C915" t="s">
        <v>4224</v>
      </c>
      <c r="D915">
        <v>20.716999999999999</v>
      </c>
      <c r="E915">
        <v>20.47</v>
      </c>
      <c r="F915" s="1">
        <v>9.9000000000000008E-3</v>
      </c>
      <c r="G915" t="s">
        <v>3424</v>
      </c>
      <c r="H915" t="s">
        <v>3292</v>
      </c>
      <c r="I915">
        <v>442916.875</v>
      </c>
      <c r="J915">
        <v>1830958.07</v>
      </c>
      <c r="K915">
        <v>442916.875</v>
      </c>
      <c r="L915">
        <v>1830933.07</v>
      </c>
      <c r="M915" t="s">
        <v>55</v>
      </c>
      <c r="N915" t="s">
        <v>56</v>
      </c>
      <c r="O915" t="s">
        <v>4247</v>
      </c>
      <c r="P915" t="s">
        <v>4247</v>
      </c>
      <c r="Q915" t="s">
        <v>4248</v>
      </c>
      <c r="R915" t="s">
        <v>54</v>
      </c>
      <c r="U915">
        <v>0</v>
      </c>
      <c r="V915">
        <v>0</v>
      </c>
      <c r="W915" t="s">
        <v>52</v>
      </c>
      <c r="X915">
        <v>0.81440000000000001</v>
      </c>
      <c r="Y915">
        <v>1.1349</v>
      </c>
      <c r="Z915">
        <v>1.1316999999999999</v>
      </c>
      <c r="AA915">
        <v>1.1053999999999999</v>
      </c>
      <c r="AB915">
        <v>25</v>
      </c>
      <c r="AC915">
        <v>25.001200000000001</v>
      </c>
      <c r="AD915">
        <v>23.806899999999999</v>
      </c>
      <c r="AE915">
        <v>23.8081</v>
      </c>
      <c r="AF915" t="s">
        <v>67</v>
      </c>
      <c r="AG915" t="s">
        <v>67</v>
      </c>
      <c r="AH915" t="s">
        <v>1041</v>
      </c>
      <c r="AI915" t="s">
        <v>1041</v>
      </c>
      <c r="AJ915" t="s">
        <v>1042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1043</v>
      </c>
      <c r="AT915" t="s">
        <v>4224</v>
      </c>
      <c r="AU915" t="s">
        <v>4271</v>
      </c>
      <c r="AV915" t="s">
        <v>1045</v>
      </c>
      <c r="AW915">
        <v>2</v>
      </c>
      <c r="AX915">
        <v>0</v>
      </c>
    </row>
    <row r="916" spans="1:50" x14ac:dyDescent="0.3">
      <c r="A916" t="s">
        <v>2553</v>
      </c>
      <c r="B916" t="s">
        <v>4270</v>
      </c>
      <c r="C916" t="s">
        <v>4224</v>
      </c>
      <c r="D916">
        <v>20.706</v>
      </c>
      <c r="E916">
        <v>20.596</v>
      </c>
      <c r="F916" s="1">
        <v>5.8999999999999999E-3</v>
      </c>
      <c r="G916" t="s">
        <v>2552</v>
      </c>
      <c r="H916" t="s">
        <v>2679</v>
      </c>
      <c r="I916">
        <v>443125.57780000003</v>
      </c>
      <c r="J916">
        <v>1830964.0671000001</v>
      </c>
      <c r="K916">
        <v>443144.35230000003</v>
      </c>
      <c r="L916">
        <v>1830964.0671000001</v>
      </c>
      <c r="M916" t="s">
        <v>55</v>
      </c>
      <c r="N916" t="s">
        <v>56</v>
      </c>
      <c r="O916" t="s">
        <v>4247</v>
      </c>
      <c r="P916" t="s">
        <v>4247</v>
      </c>
      <c r="Q916" t="s">
        <v>4248</v>
      </c>
      <c r="R916" t="s">
        <v>54</v>
      </c>
      <c r="U916">
        <v>0</v>
      </c>
      <c r="V916">
        <v>0</v>
      </c>
      <c r="W916" t="s">
        <v>52</v>
      </c>
      <c r="X916">
        <v>0.98080000000000001</v>
      </c>
      <c r="Y916">
        <v>1.1573</v>
      </c>
      <c r="Z916">
        <v>0.98080000000000001</v>
      </c>
      <c r="AA916">
        <v>1.1573</v>
      </c>
      <c r="AB916">
        <v>18.7745</v>
      </c>
      <c r="AC916">
        <v>18.774799999999999</v>
      </c>
      <c r="AD916">
        <v>17.578600000000002</v>
      </c>
      <c r="AE916">
        <v>17.578900000000001</v>
      </c>
      <c r="AF916" t="s">
        <v>84</v>
      </c>
      <c r="AG916" t="s">
        <v>84</v>
      </c>
      <c r="AH916" t="s">
        <v>1041</v>
      </c>
      <c r="AI916" t="s">
        <v>1041</v>
      </c>
      <c r="AJ916" t="s">
        <v>1042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1043</v>
      </c>
      <c r="AT916" t="s">
        <v>4224</v>
      </c>
      <c r="AU916" t="s">
        <v>4271</v>
      </c>
      <c r="AV916" t="s">
        <v>1045</v>
      </c>
      <c r="AW916">
        <v>2</v>
      </c>
      <c r="AX916">
        <v>0</v>
      </c>
    </row>
    <row r="917" spans="1:50" x14ac:dyDescent="0.3">
      <c r="A917" t="s">
        <v>5129</v>
      </c>
      <c r="B917" t="s">
        <v>4270</v>
      </c>
      <c r="C917" t="s">
        <v>4224</v>
      </c>
      <c r="D917">
        <v>20.186</v>
      </c>
      <c r="E917">
        <v>19.995000000000001</v>
      </c>
      <c r="F917" s="1">
        <v>9.5999999999999992E-3</v>
      </c>
      <c r="G917" t="s">
        <v>2620</v>
      </c>
      <c r="H917" t="s">
        <v>3262</v>
      </c>
      <c r="I917">
        <v>443026.7023</v>
      </c>
      <c r="J917">
        <v>1830917.0708000001</v>
      </c>
      <c r="K917">
        <v>443026.7023</v>
      </c>
      <c r="L917">
        <v>1830897.0708000001</v>
      </c>
      <c r="M917" t="s">
        <v>55</v>
      </c>
      <c r="N917" t="s">
        <v>56</v>
      </c>
      <c r="O917" t="s">
        <v>4247</v>
      </c>
      <c r="P917" t="s">
        <v>4247</v>
      </c>
      <c r="Q917" t="s">
        <v>4248</v>
      </c>
      <c r="R917" t="s">
        <v>54</v>
      </c>
      <c r="U917">
        <v>0</v>
      </c>
      <c r="V917">
        <v>0</v>
      </c>
      <c r="W917" t="s">
        <v>52</v>
      </c>
      <c r="X917">
        <v>0.96699999999999997</v>
      </c>
      <c r="Y917">
        <v>0.96860000000000002</v>
      </c>
      <c r="Z917">
        <v>0.96699999999999997</v>
      </c>
      <c r="AA917">
        <v>0.96860000000000002</v>
      </c>
      <c r="AB917">
        <v>20</v>
      </c>
      <c r="AC917">
        <v>20.000900000000001</v>
      </c>
      <c r="AD917">
        <v>18.8066</v>
      </c>
      <c r="AE917">
        <v>18.807500000000001</v>
      </c>
      <c r="AF917" t="s">
        <v>67</v>
      </c>
      <c r="AG917" t="s">
        <v>67</v>
      </c>
      <c r="AH917" t="s">
        <v>1041</v>
      </c>
      <c r="AI917" t="s">
        <v>1041</v>
      </c>
      <c r="AJ917" t="s">
        <v>1042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1043</v>
      </c>
      <c r="AT917" t="s">
        <v>4224</v>
      </c>
      <c r="AU917" t="s">
        <v>4271</v>
      </c>
      <c r="AV917" t="s">
        <v>1045</v>
      </c>
      <c r="AW917">
        <v>2</v>
      </c>
      <c r="AX917">
        <v>0</v>
      </c>
    </row>
    <row r="918" spans="1:50" x14ac:dyDescent="0.3">
      <c r="A918" t="s">
        <v>5130</v>
      </c>
      <c r="B918" t="s">
        <v>4246</v>
      </c>
      <c r="C918" t="s">
        <v>4224</v>
      </c>
      <c r="D918">
        <v>20.187000000000001</v>
      </c>
      <c r="E918">
        <v>19.995999999999999</v>
      </c>
      <c r="F918" s="1">
        <v>9.5999999999999992E-3</v>
      </c>
      <c r="G918" t="s">
        <v>2611</v>
      </c>
      <c r="H918" t="s">
        <v>3256</v>
      </c>
      <c r="I918">
        <v>443036.25229999999</v>
      </c>
      <c r="J918">
        <v>1830917.3123999999</v>
      </c>
      <c r="K918">
        <v>443036.25229999999</v>
      </c>
      <c r="L918">
        <v>1830897.3126000001</v>
      </c>
      <c r="M918" t="s">
        <v>55</v>
      </c>
      <c r="N918" t="s">
        <v>56</v>
      </c>
      <c r="O918" t="s">
        <v>1441</v>
      </c>
      <c r="P918" t="s">
        <v>4247</v>
      </c>
      <c r="Q918" t="s">
        <v>4248</v>
      </c>
      <c r="R918" t="s">
        <v>54</v>
      </c>
      <c r="U918">
        <v>0</v>
      </c>
      <c r="V918">
        <v>0</v>
      </c>
      <c r="W918" t="s">
        <v>52</v>
      </c>
      <c r="X918">
        <v>0.96530000000000005</v>
      </c>
      <c r="Y918">
        <v>0.96689999999999998</v>
      </c>
      <c r="Z918">
        <v>0.96530000000000005</v>
      </c>
      <c r="AA918">
        <v>0.96689999999999998</v>
      </c>
      <c r="AB918">
        <v>19.9998</v>
      </c>
      <c r="AC918">
        <v>20.000699999999998</v>
      </c>
      <c r="AD918">
        <v>18.8094</v>
      </c>
      <c r="AE918">
        <v>18.810199999999998</v>
      </c>
      <c r="AF918" t="s">
        <v>67</v>
      </c>
      <c r="AG918" t="s">
        <v>67</v>
      </c>
      <c r="AH918" t="s">
        <v>1041</v>
      </c>
      <c r="AI918" t="s">
        <v>1041</v>
      </c>
      <c r="AJ918" t="s">
        <v>1042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1043</v>
      </c>
      <c r="AT918" t="s">
        <v>4224</v>
      </c>
      <c r="AU918" t="s">
        <v>4250</v>
      </c>
      <c r="AV918" t="s">
        <v>1045</v>
      </c>
      <c r="AW918">
        <v>2</v>
      </c>
      <c r="AX918">
        <v>0</v>
      </c>
    </row>
    <row r="919" spans="1:50" x14ac:dyDescent="0.3">
      <c r="A919" t="s">
        <v>2884</v>
      </c>
      <c r="B919" t="s">
        <v>4270</v>
      </c>
      <c r="C919" t="s">
        <v>4224</v>
      </c>
      <c r="D919">
        <v>20.716999999999999</v>
      </c>
      <c r="E919">
        <v>20.571000000000002</v>
      </c>
      <c r="F919" s="1">
        <v>7.7999999999999996E-3</v>
      </c>
      <c r="G919" t="s">
        <v>2883</v>
      </c>
      <c r="H919" t="s">
        <v>2447</v>
      </c>
      <c r="I919">
        <v>443125.45809999999</v>
      </c>
      <c r="J919">
        <v>1830954.3670999999</v>
      </c>
      <c r="K919">
        <v>443144.23259999999</v>
      </c>
      <c r="L919">
        <v>1830954.3670999999</v>
      </c>
      <c r="M919" t="s">
        <v>55</v>
      </c>
      <c r="N919" t="s">
        <v>56</v>
      </c>
      <c r="O919" t="s">
        <v>4247</v>
      </c>
      <c r="P919" t="s">
        <v>4247</v>
      </c>
      <c r="Q919" t="s">
        <v>4248</v>
      </c>
      <c r="R919" t="s">
        <v>54</v>
      </c>
      <c r="U919">
        <v>0</v>
      </c>
      <c r="V919">
        <v>0</v>
      </c>
      <c r="W919" t="s">
        <v>52</v>
      </c>
      <c r="X919">
        <v>0.96940000000000004</v>
      </c>
      <c r="Y919">
        <v>1.1819</v>
      </c>
      <c r="Z919">
        <v>0.96940000000000004</v>
      </c>
      <c r="AA919">
        <v>1.1819</v>
      </c>
      <c r="AB919">
        <v>18.7744</v>
      </c>
      <c r="AC919">
        <v>18.774999999999999</v>
      </c>
      <c r="AD919">
        <v>17.579899999999999</v>
      </c>
      <c r="AE919">
        <v>17.580400000000001</v>
      </c>
      <c r="AF919" t="s">
        <v>84</v>
      </c>
      <c r="AG919" t="s">
        <v>84</v>
      </c>
      <c r="AH919" t="s">
        <v>1041</v>
      </c>
      <c r="AI919" t="s">
        <v>1041</v>
      </c>
      <c r="AJ919" t="s">
        <v>1042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1043</v>
      </c>
      <c r="AT919" t="s">
        <v>4224</v>
      </c>
      <c r="AU919" t="s">
        <v>4271</v>
      </c>
      <c r="AV919" t="s">
        <v>1045</v>
      </c>
      <c r="AW919">
        <v>2</v>
      </c>
      <c r="AX919">
        <v>0</v>
      </c>
    </row>
    <row r="920" spans="1:50" x14ac:dyDescent="0.3">
      <c r="A920" t="s">
        <v>5131</v>
      </c>
      <c r="B920" t="s">
        <v>4246</v>
      </c>
      <c r="C920" t="s">
        <v>4224</v>
      </c>
      <c r="D920">
        <v>20.266999999999999</v>
      </c>
      <c r="E920">
        <v>20.187000000000001</v>
      </c>
      <c r="F920" s="1">
        <v>5.4000000000000003E-3</v>
      </c>
      <c r="G920" t="s">
        <v>4184</v>
      </c>
      <c r="H920" t="s">
        <v>2611</v>
      </c>
      <c r="I920">
        <v>443036.25229999999</v>
      </c>
      <c r="J920">
        <v>1830932.1255999999</v>
      </c>
      <c r="K920">
        <v>443036.25229999999</v>
      </c>
      <c r="L920">
        <v>1830917.3123999999</v>
      </c>
      <c r="M920" t="s">
        <v>55</v>
      </c>
      <c r="N920" t="s">
        <v>56</v>
      </c>
      <c r="O920" t="s">
        <v>1441</v>
      </c>
      <c r="P920" t="s">
        <v>4247</v>
      </c>
      <c r="Q920" t="s">
        <v>4248</v>
      </c>
      <c r="R920" t="s">
        <v>54</v>
      </c>
      <c r="U920">
        <v>0</v>
      </c>
      <c r="V920">
        <v>0</v>
      </c>
      <c r="W920" t="s">
        <v>52</v>
      </c>
      <c r="X920">
        <v>0.96530000000000005</v>
      </c>
      <c r="Y920">
        <v>1.0289999999999999</v>
      </c>
      <c r="Z920">
        <v>1.0289999999999999</v>
      </c>
      <c r="AA920">
        <v>0.96530000000000005</v>
      </c>
      <c r="AB920">
        <v>14.8132</v>
      </c>
      <c r="AC920">
        <v>14.8134</v>
      </c>
      <c r="AD920">
        <v>13.618600000000001</v>
      </c>
      <c r="AE920">
        <v>13.6188</v>
      </c>
      <c r="AF920" t="s">
        <v>67</v>
      </c>
      <c r="AG920" t="s">
        <v>67</v>
      </c>
      <c r="AH920" t="s">
        <v>1041</v>
      </c>
      <c r="AI920" t="s">
        <v>1041</v>
      </c>
      <c r="AJ920" t="s">
        <v>1042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1043</v>
      </c>
      <c r="AT920" t="s">
        <v>4224</v>
      </c>
      <c r="AU920" t="s">
        <v>4250</v>
      </c>
      <c r="AV920" t="s">
        <v>1045</v>
      </c>
      <c r="AW920">
        <v>2</v>
      </c>
      <c r="AX920">
        <v>0</v>
      </c>
    </row>
    <row r="921" spans="1:50" x14ac:dyDescent="0.3">
      <c r="A921" t="s">
        <v>4188</v>
      </c>
      <c r="B921" t="s">
        <v>4270</v>
      </c>
      <c r="C921" t="s">
        <v>4224</v>
      </c>
      <c r="D921">
        <v>20.497</v>
      </c>
      <c r="E921">
        <v>20.423999999999999</v>
      </c>
      <c r="F921" s="1">
        <v>4.8999999999999998E-3</v>
      </c>
      <c r="G921" t="s">
        <v>4187</v>
      </c>
      <c r="H921" t="s">
        <v>3868</v>
      </c>
      <c r="I921">
        <v>442922.23680000001</v>
      </c>
      <c r="J921">
        <v>1830947.0462</v>
      </c>
      <c r="K921">
        <v>442937.1777</v>
      </c>
      <c r="L921">
        <v>1830947.0462</v>
      </c>
      <c r="M921" t="s">
        <v>55</v>
      </c>
      <c r="N921" t="s">
        <v>56</v>
      </c>
      <c r="O921" t="s">
        <v>4247</v>
      </c>
      <c r="P921" t="s">
        <v>4247</v>
      </c>
      <c r="Q921" t="s">
        <v>4248</v>
      </c>
      <c r="R921" t="s">
        <v>54</v>
      </c>
      <c r="U921">
        <v>0</v>
      </c>
      <c r="V921">
        <v>0</v>
      </c>
      <c r="W921" t="s">
        <v>52</v>
      </c>
      <c r="X921">
        <v>1.1091</v>
      </c>
      <c r="Y921">
        <v>1.1556999999999999</v>
      </c>
      <c r="Z921">
        <v>1.1091</v>
      </c>
      <c r="AA921">
        <v>1.1556999999999999</v>
      </c>
      <c r="AB921">
        <v>14.941000000000001</v>
      </c>
      <c r="AC921">
        <v>14.9411</v>
      </c>
      <c r="AD921">
        <v>13.744400000000001</v>
      </c>
      <c r="AE921">
        <v>13.7446</v>
      </c>
      <c r="AF921" t="s">
        <v>84</v>
      </c>
      <c r="AG921" t="s">
        <v>84</v>
      </c>
      <c r="AH921" t="s">
        <v>1041</v>
      </c>
      <c r="AI921" t="s">
        <v>1041</v>
      </c>
      <c r="AJ921" t="s">
        <v>1042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1043</v>
      </c>
      <c r="AT921" t="s">
        <v>4224</v>
      </c>
      <c r="AU921" t="s">
        <v>4271</v>
      </c>
      <c r="AV921" t="s">
        <v>1045</v>
      </c>
      <c r="AW921">
        <v>2</v>
      </c>
      <c r="AX921">
        <v>0</v>
      </c>
    </row>
    <row r="922" spans="1:50" x14ac:dyDescent="0.3">
      <c r="A922" t="s">
        <v>4191</v>
      </c>
      <c r="B922" t="s">
        <v>4270</v>
      </c>
      <c r="C922" t="s">
        <v>4224</v>
      </c>
      <c r="D922">
        <v>20.492000000000001</v>
      </c>
      <c r="E922">
        <v>20.43</v>
      </c>
      <c r="F922" s="1">
        <v>4.1999999999999997E-3</v>
      </c>
      <c r="G922" t="s">
        <v>4190</v>
      </c>
      <c r="H922" t="s">
        <v>3377</v>
      </c>
      <c r="I922">
        <v>442922.23680000001</v>
      </c>
      <c r="J922">
        <v>1830937.3462</v>
      </c>
      <c r="K922">
        <v>442937.05800000002</v>
      </c>
      <c r="L922">
        <v>1830937.3462</v>
      </c>
      <c r="M922" t="s">
        <v>55</v>
      </c>
      <c r="N922" t="s">
        <v>56</v>
      </c>
      <c r="O922" t="s">
        <v>4247</v>
      </c>
      <c r="P922" t="s">
        <v>4247</v>
      </c>
      <c r="Q922" t="s">
        <v>4248</v>
      </c>
      <c r="R922" t="s">
        <v>54</v>
      </c>
      <c r="U922">
        <v>0</v>
      </c>
      <c r="V922">
        <v>0</v>
      </c>
      <c r="W922" t="s">
        <v>52</v>
      </c>
      <c r="X922">
        <v>1.1154999999999999</v>
      </c>
      <c r="Y922">
        <v>1.1498999999999999</v>
      </c>
      <c r="Z922">
        <v>1.1154999999999999</v>
      </c>
      <c r="AA922">
        <v>1.1498999999999999</v>
      </c>
      <c r="AB922">
        <v>14.821300000000001</v>
      </c>
      <c r="AC922">
        <v>14.821400000000001</v>
      </c>
      <c r="AD922">
        <v>13.6242</v>
      </c>
      <c r="AE922">
        <v>13.6243</v>
      </c>
      <c r="AF922" t="s">
        <v>84</v>
      </c>
      <c r="AG922" t="s">
        <v>84</v>
      </c>
      <c r="AH922" t="s">
        <v>1041</v>
      </c>
      <c r="AI922" t="s">
        <v>1041</v>
      </c>
      <c r="AJ922" t="s">
        <v>1042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1043</v>
      </c>
      <c r="AT922" t="s">
        <v>4224</v>
      </c>
      <c r="AU922" t="s">
        <v>4271</v>
      </c>
      <c r="AV922" t="s">
        <v>1045</v>
      </c>
      <c r="AW922">
        <v>2</v>
      </c>
      <c r="AX922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992A-D5DF-4F2F-8A34-3F8BA6E45DFF}">
  <dimension ref="A1:AW302"/>
  <sheetViews>
    <sheetView workbookViewId="0">
      <selection activeCell="C14" sqref="C14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998</v>
      </c>
    </row>
    <row r="2" spans="1:49" x14ac:dyDescent="0.3">
      <c r="A2" t="s">
        <v>5132</v>
      </c>
      <c r="B2" t="s">
        <v>5133</v>
      </c>
      <c r="C2" t="s">
        <v>5134</v>
      </c>
      <c r="D2">
        <v>443674.42509999999</v>
      </c>
      <c r="E2">
        <v>1831063.2886999999</v>
      </c>
      <c r="F2">
        <v>24.904</v>
      </c>
      <c r="G2" t="s">
        <v>5135</v>
      </c>
      <c r="H2" t="s">
        <v>52</v>
      </c>
      <c r="I2">
        <v>24.904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3251</v>
      </c>
      <c r="S2" t="s">
        <v>5136</v>
      </c>
      <c r="T2" t="s">
        <v>1311</v>
      </c>
      <c r="U2">
        <v>1.1966000000000001</v>
      </c>
      <c r="V2" t="s">
        <v>960</v>
      </c>
      <c r="W2">
        <v>0</v>
      </c>
      <c r="X2">
        <v>23.707000000000001</v>
      </c>
      <c r="Y2" t="s">
        <v>704</v>
      </c>
      <c r="Z2" t="s">
        <v>4248</v>
      </c>
      <c r="AC2" t="s">
        <v>5137</v>
      </c>
      <c r="AD2" t="s">
        <v>60</v>
      </c>
      <c r="AE2" t="s">
        <v>5138</v>
      </c>
      <c r="AF2" t="s">
        <v>4247</v>
      </c>
      <c r="AG2" t="s">
        <v>5137</v>
      </c>
      <c r="AH2" t="s">
        <v>5137</v>
      </c>
      <c r="AI2" t="s">
        <v>137</v>
      </c>
      <c r="AK2" t="s">
        <v>1443</v>
      </c>
      <c r="AL2" t="s">
        <v>65</v>
      </c>
      <c r="AM2" t="s">
        <v>1311</v>
      </c>
      <c r="AN2" t="s">
        <v>60</v>
      </c>
      <c r="AO2" t="s">
        <v>60</v>
      </c>
      <c r="AP2" t="s">
        <v>69</v>
      </c>
      <c r="AQ2" t="s">
        <v>5139</v>
      </c>
      <c r="AR2" t="s">
        <v>5140</v>
      </c>
      <c r="AS2" t="s">
        <v>5141</v>
      </c>
      <c r="AT2" t="s">
        <v>5142</v>
      </c>
      <c r="AU2">
        <v>0</v>
      </c>
      <c r="AV2">
        <v>0</v>
      </c>
    </row>
    <row r="3" spans="1:49" x14ac:dyDescent="0.3">
      <c r="A3" t="s">
        <v>5143</v>
      </c>
      <c r="B3" t="s">
        <v>5133</v>
      </c>
      <c r="C3" t="s">
        <v>5134</v>
      </c>
      <c r="D3">
        <v>443835.02500000002</v>
      </c>
      <c r="E3">
        <v>1830632.07</v>
      </c>
      <c r="F3">
        <v>23.92</v>
      </c>
      <c r="G3" t="s">
        <v>5144</v>
      </c>
      <c r="H3" t="s">
        <v>52</v>
      </c>
      <c r="I3">
        <v>23.92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3251</v>
      </c>
      <c r="S3" t="s">
        <v>5145</v>
      </c>
      <c r="T3" t="s">
        <v>1311</v>
      </c>
      <c r="U3">
        <v>1.1866000000000001</v>
      </c>
      <c r="V3" t="s">
        <v>960</v>
      </c>
      <c r="W3">
        <v>0</v>
      </c>
      <c r="X3">
        <v>22.733000000000001</v>
      </c>
      <c r="Y3" t="s">
        <v>704</v>
      </c>
      <c r="Z3" t="s">
        <v>4248</v>
      </c>
      <c r="AC3" t="s">
        <v>5137</v>
      </c>
      <c r="AD3" t="s">
        <v>60</v>
      </c>
      <c r="AE3" t="s">
        <v>5138</v>
      </c>
      <c r="AF3" t="s">
        <v>4247</v>
      </c>
      <c r="AG3" t="s">
        <v>5137</v>
      </c>
      <c r="AH3" t="s">
        <v>5137</v>
      </c>
      <c r="AI3" t="s">
        <v>137</v>
      </c>
      <c r="AK3" t="s">
        <v>1443</v>
      </c>
      <c r="AL3" t="s">
        <v>65</v>
      </c>
      <c r="AM3" t="s">
        <v>1311</v>
      </c>
      <c r="AN3" t="s">
        <v>60</v>
      </c>
      <c r="AO3" t="s">
        <v>60</v>
      </c>
      <c r="AP3" t="s">
        <v>69</v>
      </c>
      <c r="AQ3" t="s">
        <v>5139</v>
      </c>
      <c r="AR3" t="s">
        <v>5140</v>
      </c>
      <c r="AS3" t="s">
        <v>5141</v>
      </c>
      <c r="AT3" t="s">
        <v>5142</v>
      </c>
      <c r="AU3">
        <v>0</v>
      </c>
      <c r="AV3">
        <v>0</v>
      </c>
    </row>
    <row r="4" spans="1:49" x14ac:dyDescent="0.3">
      <c r="A4" t="s">
        <v>5146</v>
      </c>
      <c r="B4" t="s">
        <v>5133</v>
      </c>
      <c r="C4" t="s">
        <v>5134</v>
      </c>
      <c r="D4">
        <v>443835.02500000002</v>
      </c>
      <c r="E4">
        <v>1830614.0171000001</v>
      </c>
      <c r="F4">
        <v>23.922999999999998</v>
      </c>
      <c r="G4" t="s">
        <v>5147</v>
      </c>
      <c r="H4" t="s">
        <v>52</v>
      </c>
      <c r="I4">
        <v>23.922999999999998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3251</v>
      </c>
      <c r="S4" t="s">
        <v>5148</v>
      </c>
      <c r="T4" t="s">
        <v>1311</v>
      </c>
      <c r="U4">
        <v>1.3243</v>
      </c>
      <c r="V4" t="s">
        <v>960</v>
      </c>
      <c r="W4">
        <v>0</v>
      </c>
      <c r="X4">
        <v>22.599</v>
      </c>
      <c r="Y4" t="s">
        <v>704</v>
      </c>
      <c r="Z4" t="s">
        <v>4248</v>
      </c>
      <c r="AC4" t="s">
        <v>5137</v>
      </c>
      <c r="AD4" t="s">
        <v>60</v>
      </c>
      <c r="AE4" t="s">
        <v>5138</v>
      </c>
      <c r="AF4" t="s">
        <v>4247</v>
      </c>
      <c r="AG4" t="s">
        <v>5137</v>
      </c>
      <c r="AH4" t="s">
        <v>5137</v>
      </c>
      <c r="AI4" t="s">
        <v>137</v>
      </c>
      <c r="AK4" t="s">
        <v>1443</v>
      </c>
      <c r="AL4" t="s">
        <v>65</v>
      </c>
      <c r="AM4" t="s">
        <v>1311</v>
      </c>
      <c r="AN4" t="s">
        <v>60</v>
      </c>
      <c r="AO4" t="s">
        <v>60</v>
      </c>
      <c r="AP4" t="s">
        <v>69</v>
      </c>
      <c r="AQ4" t="s">
        <v>5139</v>
      </c>
      <c r="AR4" t="s">
        <v>5140</v>
      </c>
      <c r="AS4" t="s">
        <v>5141</v>
      </c>
      <c r="AT4" t="s">
        <v>5142</v>
      </c>
      <c r="AU4">
        <v>0</v>
      </c>
      <c r="AV4">
        <v>0</v>
      </c>
    </row>
    <row r="5" spans="1:49" x14ac:dyDescent="0.3">
      <c r="A5" t="s">
        <v>5149</v>
      </c>
      <c r="B5" t="s">
        <v>5133</v>
      </c>
      <c r="C5" t="s">
        <v>5134</v>
      </c>
      <c r="D5">
        <v>443390.64679999999</v>
      </c>
      <c r="E5">
        <v>1830746.0171000001</v>
      </c>
      <c r="F5">
        <v>22.901</v>
      </c>
      <c r="G5" t="s">
        <v>5150</v>
      </c>
      <c r="H5" t="s">
        <v>52</v>
      </c>
      <c r="I5">
        <v>22.901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3251</v>
      </c>
      <c r="S5" t="s">
        <v>5151</v>
      </c>
      <c r="T5" t="s">
        <v>1311</v>
      </c>
      <c r="U5">
        <v>1.19</v>
      </c>
      <c r="V5" t="s">
        <v>960</v>
      </c>
      <c r="W5">
        <v>0</v>
      </c>
      <c r="X5">
        <v>21.710999999999999</v>
      </c>
      <c r="Y5" t="s">
        <v>704</v>
      </c>
      <c r="Z5" t="s">
        <v>4248</v>
      </c>
      <c r="AC5" t="s">
        <v>5137</v>
      </c>
      <c r="AD5" t="s">
        <v>60</v>
      </c>
      <c r="AE5" t="s">
        <v>5138</v>
      </c>
      <c r="AF5" t="s">
        <v>4247</v>
      </c>
      <c r="AG5" t="s">
        <v>5137</v>
      </c>
      <c r="AH5" t="s">
        <v>5137</v>
      </c>
      <c r="AI5" t="s">
        <v>137</v>
      </c>
      <c r="AK5" t="s">
        <v>1443</v>
      </c>
      <c r="AL5" t="s">
        <v>65</v>
      </c>
      <c r="AM5" t="s">
        <v>1311</v>
      </c>
      <c r="AN5" t="s">
        <v>60</v>
      </c>
      <c r="AO5" t="s">
        <v>60</v>
      </c>
      <c r="AP5" t="s">
        <v>69</v>
      </c>
      <c r="AQ5" t="s">
        <v>5139</v>
      </c>
      <c r="AR5" t="s">
        <v>5140</v>
      </c>
      <c r="AS5" t="s">
        <v>5141</v>
      </c>
      <c r="AT5" t="s">
        <v>5142</v>
      </c>
      <c r="AU5">
        <v>0</v>
      </c>
      <c r="AV5">
        <v>0</v>
      </c>
    </row>
    <row r="6" spans="1:49" x14ac:dyDescent="0.3">
      <c r="A6" t="s">
        <v>5152</v>
      </c>
      <c r="B6" t="s">
        <v>5133</v>
      </c>
      <c r="C6" t="s">
        <v>5134</v>
      </c>
      <c r="D6">
        <v>443134.28320000001</v>
      </c>
      <c r="E6">
        <v>1830959.9171</v>
      </c>
      <c r="F6">
        <v>22.187000000000001</v>
      </c>
      <c r="G6" t="s">
        <v>5153</v>
      </c>
      <c r="H6" t="s">
        <v>52</v>
      </c>
      <c r="I6">
        <v>22.187000000000001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3251</v>
      </c>
      <c r="S6" t="s">
        <v>5154</v>
      </c>
      <c r="T6" t="s">
        <v>1311</v>
      </c>
      <c r="U6">
        <v>1.1967000000000001</v>
      </c>
      <c r="V6" t="s">
        <v>960</v>
      </c>
      <c r="W6">
        <v>0</v>
      </c>
      <c r="X6">
        <v>20.99</v>
      </c>
      <c r="Y6" t="s">
        <v>704</v>
      </c>
      <c r="Z6" t="s">
        <v>4248</v>
      </c>
      <c r="AC6" t="s">
        <v>5137</v>
      </c>
      <c r="AD6" t="s">
        <v>60</v>
      </c>
      <c r="AE6" t="s">
        <v>5138</v>
      </c>
      <c r="AF6" t="s">
        <v>4247</v>
      </c>
      <c r="AG6" t="s">
        <v>5137</v>
      </c>
      <c r="AH6" t="s">
        <v>5137</v>
      </c>
      <c r="AI6" t="s">
        <v>137</v>
      </c>
      <c r="AK6" t="s">
        <v>1443</v>
      </c>
      <c r="AL6" t="s">
        <v>65</v>
      </c>
      <c r="AM6" t="s">
        <v>1311</v>
      </c>
      <c r="AN6" t="s">
        <v>60</v>
      </c>
      <c r="AO6" t="s">
        <v>60</v>
      </c>
      <c r="AP6" t="s">
        <v>69</v>
      </c>
      <c r="AQ6" t="s">
        <v>5139</v>
      </c>
      <c r="AR6" t="s">
        <v>5140</v>
      </c>
      <c r="AS6" t="s">
        <v>5141</v>
      </c>
      <c r="AT6" t="s">
        <v>5142</v>
      </c>
      <c r="AU6">
        <v>0</v>
      </c>
      <c r="AV6">
        <v>0</v>
      </c>
    </row>
    <row r="7" spans="1:49" x14ac:dyDescent="0.3">
      <c r="A7" t="s">
        <v>5155</v>
      </c>
      <c r="B7" t="s">
        <v>5133</v>
      </c>
      <c r="C7" t="s">
        <v>5134</v>
      </c>
      <c r="D7">
        <v>443125.397</v>
      </c>
      <c r="E7">
        <v>1830786.0171000001</v>
      </c>
      <c r="F7">
        <v>21.198</v>
      </c>
      <c r="G7" t="s">
        <v>5156</v>
      </c>
      <c r="H7" t="s">
        <v>52</v>
      </c>
      <c r="I7">
        <v>21.198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3251</v>
      </c>
      <c r="S7" t="s">
        <v>5157</v>
      </c>
      <c r="T7" t="s">
        <v>1311</v>
      </c>
      <c r="U7">
        <v>1.2068000000000001</v>
      </c>
      <c r="V7" t="s">
        <v>960</v>
      </c>
      <c r="W7">
        <v>0</v>
      </c>
      <c r="X7">
        <v>19.991</v>
      </c>
      <c r="Y7" t="s">
        <v>704</v>
      </c>
      <c r="Z7" t="s">
        <v>4248</v>
      </c>
      <c r="AC7" t="s">
        <v>5137</v>
      </c>
      <c r="AD7" t="s">
        <v>60</v>
      </c>
      <c r="AE7" t="s">
        <v>5138</v>
      </c>
      <c r="AF7" t="s">
        <v>4247</v>
      </c>
      <c r="AG7" t="s">
        <v>5137</v>
      </c>
      <c r="AH7" t="s">
        <v>5137</v>
      </c>
      <c r="AI7" t="s">
        <v>137</v>
      </c>
      <c r="AK7" t="s">
        <v>1443</v>
      </c>
      <c r="AL7" t="s">
        <v>65</v>
      </c>
      <c r="AM7" t="s">
        <v>1311</v>
      </c>
      <c r="AN7" t="s">
        <v>60</v>
      </c>
      <c r="AO7" t="s">
        <v>60</v>
      </c>
      <c r="AP7" t="s">
        <v>69</v>
      </c>
      <c r="AQ7" t="s">
        <v>5139</v>
      </c>
      <c r="AR7" t="s">
        <v>5140</v>
      </c>
      <c r="AS7" t="s">
        <v>5141</v>
      </c>
      <c r="AT7" t="s">
        <v>5142</v>
      </c>
      <c r="AU7">
        <v>0</v>
      </c>
      <c r="AV7">
        <v>0</v>
      </c>
    </row>
    <row r="8" spans="1:49" x14ac:dyDescent="0.3">
      <c r="A8" t="s">
        <v>5158</v>
      </c>
      <c r="B8" t="s">
        <v>5133</v>
      </c>
      <c r="C8" t="s">
        <v>5134</v>
      </c>
      <c r="D8">
        <v>443023.79759999999</v>
      </c>
      <c r="E8">
        <v>1830774.0530000001</v>
      </c>
      <c r="F8">
        <v>21.047999999999998</v>
      </c>
      <c r="G8" t="s">
        <v>5159</v>
      </c>
      <c r="H8" t="s">
        <v>52</v>
      </c>
      <c r="I8">
        <v>21.047999999999998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3251</v>
      </c>
      <c r="S8" t="s">
        <v>5160</v>
      </c>
      <c r="T8" t="s">
        <v>1311</v>
      </c>
      <c r="U8">
        <v>1.1987000000000001</v>
      </c>
      <c r="V8" t="s">
        <v>960</v>
      </c>
      <c r="W8">
        <v>0</v>
      </c>
      <c r="X8">
        <v>19.849</v>
      </c>
      <c r="Y8" t="s">
        <v>704</v>
      </c>
      <c r="Z8" t="s">
        <v>4248</v>
      </c>
      <c r="AC8" t="s">
        <v>5137</v>
      </c>
      <c r="AD8" t="s">
        <v>60</v>
      </c>
      <c r="AE8" t="s">
        <v>5138</v>
      </c>
      <c r="AF8" t="s">
        <v>4247</v>
      </c>
      <c r="AG8" t="s">
        <v>5137</v>
      </c>
      <c r="AH8" t="s">
        <v>5137</v>
      </c>
      <c r="AI8" t="s">
        <v>137</v>
      </c>
      <c r="AK8" t="s">
        <v>1443</v>
      </c>
      <c r="AL8" t="s">
        <v>65</v>
      </c>
      <c r="AM8" t="s">
        <v>1311</v>
      </c>
      <c r="AN8" t="s">
        <v>60</v>
      </c>
      <c r="AO8" t="s">
        <v>60</v>
      </c>
      <c r="AP8" t="s">
        <v>69</v>
      </c>
      <c r="AQ8" t="s">
        <v>5139</v>
      </c>
      <c r="AR8" t="s">
        <v>5140</v>
      </c>
      <c r="AS8" t="s">
        <v>5141</v>
      </c>
      <c r="AT8" t="s">
        <v>5142</v>
      </c>
      <c r="AU8">
        <v>0</v>
      </c>
      <c r="AV8">
        <v>0</v>
      </c>
    </row>
    <row r="9" spans="1:49" x14ac:dyDescent="0.3">
      <c r="A9" t="s">
        <v>5161</v>
      </c>
      <c r="B9" t="s">
        <v>5162</v>
      </c>
      <c r="C9" t="s">
        <v>5134</v>
      </c>
      <c r="D9">
        <v>443023.79759999999</v>
      </c>
      <c r="E9">
        <v>1830712.5327999999</v>
      </c>
      <c r="F9">
        <v>21.408000000000001</v>
      </c>
      <c r="G9" t="s">
        <v>5163</v>
      </c>
      <c r="H9" t="s">
        <v>52</v>
      </c>
      <c r="I9">
        <v>21.408000000000001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1440</v>
      </c>
      <c r="S9" t="s">
        <v>5164</v>
      </c>
      <c r="T9" t="s">
        <v>1311</v>
      </c>
      <c r="U9">
        <v>2.0640999999999998</v>
      </c>
      <c r="V9" t="s">
        <v>960</v>
      </c>
      <c r="W9">
        <v>0</v>
      </c>
      <c r="X9">
        <v>19.344000000000001</v>
      </c>
      <c r="Y9" t="s">
        <v>704</v>
      </c>
      <c r="Z9" t="s">
        <v>4248</v>
      </c>
      <c r="AC9" t="s">
        <v>5137</v>
      </c>
      <c r="AD9" t="s">
        <v>60</v>
      </c>
      <c r="AE9" t="s">
        <v>5138</v>
      </c>
      <c r="AF9" t="s">
        <v>4247</v>
      </c>
      <c r="AG9" t="s">
        <v>5137</v>
      </c>
      <c r="AH9" t="s">
        <v>5137</v>
      </c>
      <c r="AI9" t="s">
        <v>137</v>
      </c>
      <c r="AK9" t="s">
        <v>5165</v>
      </c>
      <c r="AL9" t="s">
        <v>65</v>
      </c>
      <c r="AM9" t="s">
        <v>1311</v>
      </c>
      <c r="AN9" t="s">
        <v>60</v>
      </c>
      <c r="AO9" t="s">
        <v>60</v>
      </c>
      <c r="AP9" t="s">
        <v>69</v>
      </c>
      <c r="AQ9" t="s">
        <v>5139</v>
      </c>
      <c r="AR9" t="s">
        <v>5140</v>
      </c>
      <c r="AS9" t="s">
        <v>5166</v>
      </c>
      <c r="AT9" t="s">
        <v>5142</v>
      </c>
      <c r="AU9">
        <v>0</v>
      </c>
      <c r="AV9">
        <v>0</v>
      </c>
    </row>
    <row r="10" spans="1:49" x14ac:dyDescent="0.3">
      <c r="A10" t="s">
        <v>5167</v>
      </c>
      <c r="B10" t="s">
        <v>5133</v>
      </c>
      <c r="C10" t="s">
        <v>5134</v>
      </c>
      <c r="D10">
        <v>443077.27490000002</v>
      </c>
      <c r="E10">
        <v>1830773.0717</v>
      </c>
      <c r="F10">
        <v>21.079000000000001</v>
      </c>
      <c r="G10" t="s">
        <v>5168</v>
      </c>
      <c r="H10" t="s">
        <v>52</v>
      </c>
      <c r="I10">
        <v>21.079000000000001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3251</v>
      </c>
      <c r="S10" t="s">
        <v>5169</v>
      </c>
      <c r="T10" t="s">
        <v>1311</v>
      </c>
      <c r="U10">
        <v>1.2004999999999999</v>
      </c>
      <c r="V10" t="s">
        <v>960</v>
      </c>
      <c r="W10">
        <v>0</v>
      </c>
      <c r="X10">
        <v>19.878</v>
      </c>
      <c r="Y10" t="s">
        <v>704</v>
      </c>
      <c r="Z10" t="s">
        <v>4248</v>
      </c>
      <c r="AC10" t="s">
        <v>5137</v>
      </c>
      <c r="AD10" t="s">
        <v>60</v>
      </c>
      <c r="AE10" t="s">
        <v>5138</v>
      </c>
      <c r="AF10" t="s">
        <v>4247</v>
      </c>
      <c r="AG10" t="s">
        <v>5137</v>
      </c>
      <c r="AH10" t="s">
        <v>5137</v>
      </c>
      <c r="AI10" t="s">
        <v>137</v>
      </c>
      <c r="AK10" t="s">
        <v>1443</v>
      </c>
      <c r="AL10" t="s">
        <v>65</v>
      </c>
      <c r="AM10" t="s">
        <v>1311</v>
      </c>
      <c r="AN10" t="s">
        <v>60</v>
      </c>
      <c r="AO10" t="s">
        <v>60</v>
      </c>
      <c r="AP10" t="s">
        <v>69</v>
      </c>
      <c r="AQ10" t="s">
        <v>5139</v>
      </c>
      <c r="AR10" t="s">
        <v>5140</v>
      </c>
      <c r="AS10" t="s">
        <v>5141</v>
      </c>
      <c r="AT10" t="s">
        <v>5142</v>
      </c>
      <c r="AU10">
        <v>0</v>
      </c>
      <c r="AV10">
        <v>0</v>
      </c>
    </row>
    <row r="11" spans="1:49" x14ac:dyDescent="0.3">
      <c r="A11" t="s">
        <v>5170</v>
      </c>
      <c r="B11" t="s">
        <v>5133</v>
      </c>
      <c r="C11" t="s">
        <v>5134</v>
      </c>
      <c r="D11">
        <v>443077.27490000002</v>
      </c>
      <c r="E11">
        <v>1830712.0970000001</v>
      </c>
      <c r="F11">
        <v>21.122</v>
      </c>
      <c r="G11" t="s">
        <v>5171</v>
      </c>
      <c r="H11" t="s">
        <v>52</v>
      </c>
      <c r="I11">
        <v>21.122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3251</v>
      </c>
      <c r="S11" t="s">
        <v>5172</v>
      </c>
      <c r="T11" t="s">
        <v>1311</v>
      </c>
      <c r="U11">
        <v>1.6013999999999999</v>
      </c>
      <c r="V11" t="s">
        <v>960</v>
      </c>
      <c r="W11">
        <v>0</v>
      </c>
      <c r="X11">
        <v>19.521000000000001</v>
      </c>
      <c r="Y11" t="s">
        <v>704</v>
      </c>
      <c r="Z11" t="s">
        <v>4248</v>
      </c>
      <c r="AC11" t="s">
        <v>5137</v>
      </c>
      <c r="AD11" t="s">
        <v>60</v>
      </c>
      <c r="AE11" t="s">
        <v>5138</v>
      </c>
      <c r="AF11" t="s">
        <v>4247</v>
      </c>
      <c r="AG11" t="s">
        <v>5137</v>
      </c>
      <c r="AH11" t="s">
        <v>5137</v>
      </c>
      <c r="AI11" t="s">
        <v>137</v>
      </c>
      <c r="AK11" t="s">
        <v>1443</v>
      </c>
      <c r="AL11" t="s">
        <v>65</v>
      </c>
      <c r="AM11" t="s">
        <v>1311</v>
      </c>
      <c r="AN11" t="s">
        <v>60</v>
      </c>
      <c r="AO11" t="s">
        <v>60</v>
      </c>
      <c r="AP11" t="s">
        <v>69</v>
      </c>
      <c r="AQ11" t="s">
        <v>5139</v>
      </c>
      <c r="AR11" t="s">
        <v>5140</v>
      </c>
      <c r="AS11" t="s">
        <v>5141</v>
      </c>
      <c r="AT11" t="s">
        <v>5142</v>
      </c>
      <c r="AU11">
        <v>0</v>
      </c>
      <c r="AV11">
        <v>0</v>
      </c>
    </row>
    <row r="12" spans="1:49" x14ac:dyDescent="0.3">
      <c r="A12" t="s">
        <v>5173</v>
      </c>
      <c r="B12" t="s">
        <v>5162</v>
      </c>
      <c r="C12" t="s">
        <v>5134</v>
      </c>
      <c r="D12">
        <v>443023.79759999999</v>
      </c>
      <c r="E12">
        <v>1830743.5345000001</v>
      </c>
      <c r="F12">
        <v>21.233000000000001</v>
      </c>
      <c r="G12" t="s">
        <v>5174</v>
      </c>
      <c r="H12" t="s">
        <v>52</v>
      </c>
      <c r="I12">
        <v>21.233000000000001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1440</v>
      </c>
      <c r="S12" t="s">
        <v>5175</v>
      </c>
      <c r="T12" t="s">
        <v>1311</v>
      </c>
      <c r="U12">
        <v>1.7645999999999999</v>
      </c>
      <c r="V12" t="s">
        <v>960</v>
      </c>
      <c r="W12">
        <v>0</v>
      </c>
      <c r="X12">
        <v>19.468</v>
      </c>
      <c r="Y12" t="s">
        <v>704</v>
      </c>
      <c r="Z12" t="s">
        <v>4248</v>
      </c>
      <c r="AC12" t="s">
        <v>5137</v>
      </c>
      <c r="AD12" t="s">
        <v>60</v>
      </c>
      <c r="AE12" t="s">
        <v>5138</v>
      </c>
      <c r="AF12" t="s">
        <v>4247</v>
      </c>
      <c r="AG12" t="s">
        <v>5137</v>
      </c>
      <c r="AH12" t="s">
        <v>5137</v>
      </c>
      <c r="AI12" t="s">
        <v>137</v>
      </c>
      <c r="AK12" t="s">
        <v>5165</v>
      </c>
      <c r="AL12" t="s">
        <v>65</v>
      </c>
      <c r="AM12" t="s">
        <v>1311</v>
      </c>
      <c r="AN12" t="s">
        <v>60</v>
      </c>
      <c r="AO12" t="s">
        <v>60</v>
      </c>
      <c r="AP12" t="s">
        <v>69</v>
      </c>
      <c r="AQ12" t="s">
        <v>5139</v>
      </c>
      <c r="AR12" t="s">
        <v>5140</v>
      </c>
      <c r="AS12" t="s">
        <v>5166</v>
      </c>
      <c r="AT12" t="s">
        <v>5142</v>
      </c>
      <c r="AU12">
        <v>0</v>
      </c>
      <c r="AV12">
        <v>0</v>
      </c>
    </row>
    <row r="13" spans="1:49" x14ac:dyDescent="0.3">
      <c r="A13" t="s">
        <v>5176</v>
      </c>
      <c r="B13" t="s">
        <v>5133</v>
      </c>
      <c r="C13" t="s">
        <v>5134</v>
      </c>
      <c r="D13">
        <v>443077.27490000002</v>
      </c>
      <c r="E13">
        <v>1830742.0582000001</v>
      </c>
      <c r="F13">
        <v>21.045999999999999</v>
      </c>
      <c r="G13" t="s">
        <v>5177</v>
      </c>
      <c r="H13" t="s">
        <v>52</v>
      </c>
      <c r="I13">
        <v>21.045999999999999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3251</v>
      </c>
      <c r="S13" t="s">
        <v>5178</v>
      </c>
      <c r="T13" t="s">
        <v>1311</v>
      </c>
      <c r="U13">
        <v>1.3752</v>
      </c>
      <c r="V13" t="s">
        <v>960</v>
      </c>
      <c r="W13">
        <v>0</v>
      </c>
      <c r="X13">
        <v>19.670999999999999</v>
      </c>
      <c r="Y13" t="s">
        <v>704</v>
      </c>
      <c r="Z13" t="s">
        <v>4248</v>
      </c>
      <c r="AC13" t="s">
        <v>5137</v>
      </c>
      <c r="AD13" t="s">
        <v>60</v>
      </c>
      <c r="AE13" t="s">
        <v>5138</v>
      </c>
      <c r="AF13" t="s">
        <v>4247</v>
      </c>
      <c r="AG13" t="s">
        <v>5137</v>
      </c>
      <c r="AH13" t="s">
        <v>5137</v>
      </c>
      <c r="AI13" t="s">
        <v>137</v>
      </c>
      <c r="AK13" t="s">
        <v>1443</v>
      </c>
      <c r="AL13" t="s">
        <v>65</v>
      </c>
      <c r="AM13" t="s">
        <v>1311</v>
      </c>
      <c r="AN13" t="s">
        <v>60</v>
      </c>
      <c r="AO13" t="s">
        <v>60</v>
      </c>
      <c r="AP13" t="s">
        <v>69</v>
      </c>
      <c r="AQ13" t="s">
        <v>5139</v>
      </c>
      <c r="AR13" t="s">
        <v>5140</v>
      </c>
      <c r="AS13" t="s">
        <v>5141</v>
      </c>
      <c r="AT13" t="s">
        <v>5142</v>
      </c>
      <c r="AU13">
        <v>0</v>
      </c>
      <c r="AV13">
        <v>0</v>
      </c>
    </row>
    <row r="14" spans="1:49" x14ac:dyDescent="0.3">
      <c r="A14" t="s">
        <v>5179</v>
      </c>
      <c r="B14" t="s">
        <v>5133</v>
      </c>
      <c r="C14" t="s">
        <v>5134</v>
      </c>
      <c r="D14">
        <v>442976.13419999997</v>
      </c>
      <c r="E14">
        <v>1830565.8171000001</v>
      </c>
      <c r="F14">
        <v>22.305</v>
      </c>
      <c r="G14" t="s">
        <v>5180</v>
      </c>
      <c r="H14" t="s">
        <v>52</v>
      </c>
      <c r="I14">
        <v>22.305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3251</v>
      </c>
      <c r="S14" t="s">
        <v>5181</v>
      </c>
      <c r="T14" t="s">
        <v>1311</v>
      </c>
      <c r="U14">
        <v>1.1897</v>
      </c>
      <c r="V14" t="s">
        <v>960</v>
      </c>
      <c r="W14">
        <v>0</v>
      </c>
      <c r="X14">
        <v>21.114999999999998</v>
      </c>
      <c r="Y14" t="s">
        <v>704</v>
      </c>
      <c r="Z14" t="s">
        <v>4248</v>
      </c>
      <c r="AC14" t="s">
        <v>5137</v>
      </c>
      <c r="AD14" t="s">
        <v>60</v>
      </c>
      <c r="AE14" t="s">
        <v>5138</v>
      </c>
      <c r="AF14" t="s">
        <v>4247</v>
      </c>
      <c r="AG14" t="s">
        <v>5137</v>
      </c>
      <c r="AH14" t="s">
        <v>5137</v>
      </c>
      <c r="AI14" t="s">
        <v>137</v>
      </c>
      <c r="AK14" t="s">
        <v>1443</v>
      </c>
      <c r="AL14" t="s">
        <v>65</v>
      </c>
      <c r="AM14" t="s">
        <v>1311</v>
      </c>
      <c r="AN14" t="s">
        <v>60</v>
      </c>
      <c r="AO14" t="s">
        <v>60</v>
      </c>
      <c r="AP14" t="s">
        <v>69</v>
      </c>
      <c r="AQ14" t="s">
        <v>5139</v>
      </c>
      <c r="AR14" t="s">
        <v>5140</v>
      </c>
      <c r="AS14" t="s">
        <v>5141</v>
      </c>
      <c r="AT14" t="s">
        <v>5142</v>
      </c>
      <c r="AU14">
        <v>0</v>
      </c>
      <c r="AV14">
        <v>0</v>
      </c>
    </row>
    <row r="15" spans="1:49" x14ac:dyDescent="0.3">
      <c r="A15" t="s">
        <v>5182</v>
      </c>
      <c r="B15" t="s">
        <v>5133</v>
      </c>
      <c r="C15" t="s">
        <v>5134</v>
      </c>
      <c r="D15">
        <v>443077.27490000002</v>
      </c>
      <c r="E15">
        <v>1830511.7283999999</v>
      </c>
      <c r="F15">
        <v>22.198</v>
      </c>
      <c r="G15" t="s">
        <v>5183</v>
      </c>
      <c r="H15" t="s">
        <v>52</v>
      </c>
      <c r="I15">
        <v>22.198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3251</v>
      </c>
      <c r="S15" t="s">
        <v>5184</v>
      </c>
      <c r="T15" t="s">
        <v>1311</v>
      </c>
      <c r="U15">
        <v>1.1889000000000001</v>
      </c>
      <c r="V15" t="s">
        <v>960</v>
      </c>
      <c r="W15">
        <v>0</v>
      </c>
      <c r="X15">
        <v>21.009</v>
      </c>
      <c r="Y15" t="s">
        <v>704</v>
      </c>
      <c r="Z15" t="s">
        <v>4248</v>
      </c>
      <c r="AC15" t="s">
        <v>5137</v>
      </c>
      <c r="AD15" t="s">
        <v>60</v>
      </c>
      <c r="AE15" t="s">
        <v>5138</v>
      </c>
      <c r="AF15" t="s">
        <v>4247</v>
      </c>
      <c r="AG15" t="s">
        <v>5137</v>
      </c>
      <c r="AH15" t="s">
        <v>5137</v>
      </c>
      <c r="AI15" t="s">
        <v>137</v>
      </c>
      <c r="AK15" t="s">
        <v>1443</v>
      </c>
      <c r="AL15" t="s">
        <v>65</v>
      </c>
      <c r="AM15" t="s">
        <v>1311</v>
      </c>
      <c r="AN15" t="s">
        <v>60</v>
      </c>
      <c r="AO15" t="s">
        <v>60</v>
      </c>
      <c r="AP15" t="s">
        <v>69</v>
      </c>
      <c r="AQ15" t="s">
        <v>5139</v>
      </c>
      <c r="AR15" t="s">
        <v>5140</v>
      </c>
      <c r="AS15" t="s">
        <v>5141</v>
      </c>
      <c r="AT15" t="s">
        <v>5142</v>
      </c>
      <c r="AU15">
        <v>0</v>
      </c>
      <c r="AV15">
        <v>0</v>
      </c>
    </row>
    <row r="16" spans="1:49" x14ac:dyDescent="0.3">
      <c r="A16" t="s">
        <v>5185</v>
      </c>
      <c r="B16" t="s">
        <v>5133</v>
      </c>
      <c r="C16" t="s">
        <v>5134</v>
      </c>
      <c r="D16">
        <v>443143.97489999997</v>
      </c>
      <c r="E16">
        <v>1830483.8825999999</v>
      </c>
      <c r="F16">
        <v>22.782</v>
      </c>
      <c r="G16" t="s">
        <v>5186</v>
      </c>
      <c r="H16" t="s">
        <v>52</v>
      </c>
      <c r="I16">
        <v>22.782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3251</v>
      </c>
      <c r="S16" t="s">
        <v>5187</v>
      </c>
      <c r="T16" t="s">
        <v>1311</v>
      </c>
      <c r="U16">
        <v>1.2192000000000001</v>
      </c>
      <c r="V16" t="s">
        <v>960</v>
      </c>
      <c r="W16">
        <v>0</v>
      </c>
      <c r="X16">
        <v>21.562999999999999</v>
      </c>
      <c r="Y16" t="s">
        <v>704</v>
      </c>
      <c r="Z16" t="s">
        <v>4248</v>
      </c>
      <c r="AC16" t="s">
        <v>5137</v>
      </c>
      <c r="AD16" t="s">
        <v>60</v>
      </c>
      <c r="AE16" t="s">
        <v>5138</v>
      </c>
      <c r="AF16" t="s">
        <v>4247</v>
      </c>
      <c r="AG16" t="s">
        <v>5137</v>
      </c>
      <c r="AH16" t="s">
        <v>5137</v>
      </c>
      <c r="AI16" t="s">
        <v>137</v>
      </c>
      <c r="AK16" t="s">
        <v>1443</v>
      </c>
      <c r="AL16" t="s">
        <v>65</v>
      </c>
      <c r="AM16" t="s">
        <v>1311</v>
      </c>
      <c r="AN16" t="s">
        <v>60</v>
      </c>
      <c r="AO16" t="s">
        <v>60</v>
      </c>
      <c r="AP16" t="s">
        <v>69</v>
      </c>
      <c r="AQ16" t="s">
        <v>5139</v>
      </c>
      <c r="AR16" t="s">
        <v>5140</v>
      </c>
      <c r="AS16" t="s">
        <v>5141</v>
      </c>
      <c r="AT16" t="s">
        <v>5142</v>
      </c>
      <c r="AU16">
        <v>0</v>
      </c>
      <c r="AV16">
        <v>0</v>
      </c>
    </row>
    <row r="17" spans="1:48" x14ac:dyDescent="0.3">
      <c r="A17" t="s">
        <v>5188</v>
      </c>
      <c r="B17" t="s">
        <v>5189</v>
      </c>
      <c r="C17" t="s">
        <v>5134</v>
      </c>
      <c r="D17">
        <v>443360.22489999997</v>
      </c>
      <c r="E17">
        <v>1830470.32</v>
      </c>
      <c r="F17">
        <v>23.065000000000001</v>
      </c>
      <c r="G17" t="s">
        <v>5190</v>
      </c>
      <c r="H17" t="s">
        <v>52</v>
      </c>
      <c r="I17">
        <v>23.065000000000001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5191</v>
      </c>
      <c r="S17" t="s">
        <v>5192</v>
      </c>
      <c r="T17" t="s">
        <v>1311</v>
      </c>
      <c r="U17">
        <v>6.4996</v>
      </c>
      <c r="V17" t="s">
        <v>960</v>
      </c>
      <c r="W17">
        <v>0</v>
      </c>
      <c r="X17">
        <v>16.565000000000001</v>
      </c>
      <c r="Y17" t="s">
        <v>704</v>
      </c>
      <c r="Z17" t="s">
        <v>4248</v>
      </c>
      <c r="AC17" t="s">
        <v>5137</v>
      </c>
      <c r="AD17" t="s">
        <v>60</v>
      </c>
      <c r="AE17" t="s">
        <v>5138</v>
      </c>
      <c r="AF17" t="s">
        <v>4247</v>
      </c>
      <c r="AG17" t="s">
        <v>5137</v>
      </c>
      <c r="AH17" t="s">
        <v>5137</v>
      </c>
      <c r="AI17" t="s">
        <v>137</v>
      </c>
      <c r="AK17" t="s">
        <v>5193</v>
      </c>
      <c r="AL17" t="s">
        <v>65</v>
      </c>
      <c r="AM17" t="s">
        <v>1311</v>
      </c>
      <c r="AN17" t="s">
        <v>60</v>
      </c>
      <c r="AO17" t="s">
        <v>60</v>
      </c>
      <c r="AP17" t="s">
        <v>69</v>
      </c>
      <c r="AQ17" t="s">
        <v>5139</v>
      </c>
      <c r="AR17" t="s">
        <v>5140</v>
      </c>
      <c r="AS17" t="s">
        <v>5194</v>
      </c>
      <c r="AT17" t="s">
        <v>5142</v>
      </c>
      <c r="AU17">
        <v>0</v>
      </c>
      <c r="AV17">
        <v>0</v>
      </c>
    </row>
    <row r="18" spans="1:48" x14ac:dyDescent="0.3">
      <c r="A18" t="s">
        <v>5195</v>
      </c>
      <c r="B18" t="s">
        <v>5133</v>
      </c>
      <c r="C18" t="s">
        <v>5134</v>
      </c>
      <c r="D18">
        <v>443428.52500000002</v>
      </c>
      <c r="E18">
        <v>1830643.2879999999</v>
      </c>
      <c r="F18">
        <v>23.93</v>
      </c>
      <c r="G18" t="s">
        <v>5196</v>
      </c>
      <c r="H18" t="s">
        <v>52</v>
      </c>
      <c r="I18">
        <v>23.93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3251</v>
      </c>
      <c r="S18" t="s">
        <v>5197</v>
      </c>
      <c r="T18" t="s">
        <v>1311</v>
      </c>
      <c r="U18">
        <v>1.1989000000000001</v>
      </c>
      <c r="V18" t="s">
        <v>960</v>
      </c>
      <c r="W18">
        <v>0</v>
      </c>
      <c r="X18">
        <v>22.731000000000002</v>
      </c>
      <c r="Y18" t="s">
        <v>704</v>
      </c>
      <c r="Z18" t="s">
        <v>4248</v>
      </c>
      <c r="AC18" t="s">
        <v>5137</v>
      </c>
      <c r="AD18" t="s">
        <v>60</v>
      </c>
      <c r="AE18" t="s">
        <v>5138</v>
      </c>
      <c r="AF18" t="s">
        <v>4247</v>
      </c>
      <c r="AG18" t="s">
        <v>5137</v>
      </c>
      <c r="AH18" t="s">
        <v>5137</v>
      </c>
      <c r="AI18" t="s">
        <v>137</v>
      </c>
      <c r="AK18" t="s">
        <v>1443</v>
      </c>
      <c r="AL18" t="s">
        <v>65</v>
      </c>
      <c r="AM18" t="s">
        <v>1311</v>
      </c>
      <c r="AN18" t="s">
        <v>60</v>
      </c>
      <c r="AO18" t="s">
        <v>60</v>
      </c>
      <c r="AP18" t="s">
        <v>69</v>
      </c>
      <c r="AQ18" t="s">
        <v>5139</v>
      </c>
      <c r="AR18" t="s">
        <v>5140</v>
      </c>
      <c r="AS18" t="s">
        <v>5141</v>
      </c>
      <c r="AT18" t="s">
        <v>5142</v>
      </c>
      <c r="AU18">
        <v>0</v>
      </c>
      <c r="AV18">
        <v>0</v>
      </c>
    </row>
    <row r="19" spans="1:48" x14ac:dyDescent="0.3">
      <c r="A19" t="s">
        <v>5198</v>
      </c>
      <c r="B19" t="s">
        <v>5133</v>
      </c>
      <c r="C19" t="s">
        <v>5134</v>
      </c>
      <c r="D19">
        <v>443497.1127</v>
      </c>
      <c r="E19">
        <v>1830614.0171000001</v>
      </c>
      <c r="F19">
        <v>23.65</v>
      </c>
      <c r="G19" t="s">
        <v>5199</v>
      </c>
      <c r="H19" t="s">
        <v>52</v>
      </c>
      <c r="I19">
        <v>23.65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3251</v>
      </c>
      <c r="S19" t="s">
        <v>5200</v>
      </c>
      <c r="T19" t="s">
        <v>1311</v>
      </c>
      <c r="U19">
        <v>1.1918</v>
      </c>
      <c r="V19" t="s">
        <v>960</v>
      </c>
      <c r="W19">
        <v>0</v>
      </c>
      <c r="X19">
        <v>22.457999999999998</v>
      </c>
      <c r="Y19" t="s">
        <v>704</v>
      </c>
      <c r="Z19" t="s">
        <v>4248</v>
      </c>
      <c r="AC19" t="s">
        <v>5137</v>
      </c>
      <c r="AD19" t="s">
        <v>60</v>
      </c>
      <c r="AE19" t="s">
        <v>5138</v>
      </c>
      <c r="AF19" t="s">
        <v>4247</v>
      </c>
      <c r="AG19" t="s">
        <v>5137</v>
      </c>
      <c r="AH19" t="s">
        <v>5137</v>
      </c>
      <c r="AI19" t="s">
        <v>137</v>
      </c>
      <c r="AK19" t="s">
        <v>1443</v>
      </c>
      <c r="AL19" t="s">
        <v>65</v>
      </c>
      <c r="AM19" t="s">
        <v>1311</v>
      </c>
      <c r="AN19" t="s">
        <v>60</v>
      </c>
      <c r="AO19" t="s">
        <v>60</v>
      </c>
      <c r="AP19" t="s">
        <v>69</v>
      </c>
      <c r="AQ19" t="s">
        <v>5139</v>
      </c>
      <c r="AR19" t="s">
        <v>5140</v>
      </c>
      <c r="AS19" t="s">
        <v>5141</v>
      </c>
      <c r="AT19" t="s">
        <v>5142</v>
      </c>
      <c r="AU19">
        <v>0</v>
      </c>
      <c r="AV19">
        <v>0</v>
      </c>
    </row>
    <row r="20" spans="1:48" x14ac:dyDescent="0.3">
      <c r="A20" t="s">
        <v>5201</v>
      </c>
      <c r="B20" t="s">
        <v>5133</v>
      </c>
      <c r="C20" t="s">
        <v>5134</v>
      </c>
      <c r="D20">
        <v>443467.1127</v>
      </c>
      <c r="E20">
        <v>1830614.0171000001</v>
      </c>
      <c r="F20">
        <v>23.74</v>
      </c>
      <c r="G20" t="s">
        <v>5202</v>
      </c>
      <c r="H20" t="s">
        <v>52</v>
      </c>
      <c r="I20">
        <v>23.74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3251</v>
      </c>
      <c r="S20" t="s">
        <v>5203</v>
      </c>
      <c r="T20" t="s">
        <v>1311</v>
      </c>
      <c r="U20">
        <v>1.4016</v>
      </c>
      <c r="V20" t="s">
        <v>960</v>
      </c>
      <c r="W20">
        <v>0</v>
      </c>
      <c r="X20">
        <v>22.338000000000001</v>
      </c>
      <c r="Y20" t="s">
        <v>704</v>
      </c>
      <c r="Z20" t="s">
        <v>4248</v>
      </c>
      <c r="AC20" t="s">
        <v>5137</v>
      </c>
      <c r="AD20" t="s">
        <v>60</v>
      </c>
      <c r="AE20" t="s">
        <v>5138</v>
      </c>
      <c r="AF20" t="s">
        <v>4247</v>
      </c>
      <c r="AG20" t="s">
        <v>5137</v>
      </c>
      <c r="AH20" t="s">
        <v>5137</v>
      </c>
      <c r="AI20" t="s">
        <v>137</v>
      </c>
      <c r="AK20" t="s">
        <v>1443</v>
      </c>
      <c r="AL20" t="s">
        <v>65</v>
      </c>
      <c r="AM20" t="s">
        <v>1311</v>
      </c>
      <c r="AN20" t="s">
        <v>60</v>
      </c>
      <c r="AO20" t="s">
        <v>60</v>
      </c>
      <c r="AP20" t="s">
        <v>69</v>
      </c>
      <c r="AQ20" t="s">
        <v>5139</v>
      </c>
      <c r="AR20" t="s">
        <v>5140</v>
      </c>
      <c r="AS20" t="s">
        <v>5141</v>
      </c>
      <c r="AT20" t="s">
        <v>5142</v>
      </c>
      <c r="AU20">
        <v>0</v>
      </c>
      <c r="AV20">
        <v>0</v>
      </c>
    </row>
    <row r="21" spans="1:48" x14ac:dyDescent="0.3">
      <c r="A21" t="s">
        <v>5204</v>
      </c>
      <c r="B21" t="s">
        <v>5133</v>
      </c>
      <c r="C21" t="s">
        <v>5134</v>
      </c>
      <c r="D21">
        <v>443447.12329999998</v>
      </c>
      <c r="E21">
        <v>1830614.0171000001</v>
      </c>
      <c r="F21">
        <v>23.742999999999999</v>
      </c>
      <c r="G21" t="s">
        <v>5205</v>
      </c>
      <c r="H21" t="s">
        <v>52</v>
      </c>
      <c r="I21">
        <v>23.742999999999999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3251</v>
      </c>
      <c r="S21" t="s">
        <v>5206</v>
      </c>
      <c r="T21" t="s">
        <v>1311</v>
      </c>
      <c r="U21">
        <v>1.4853000000000001</v>
      </c>
      <c r="V21" t="s">
        <v>960</v>
      </c>
      <c r="W21">
        <v>0</v>
      </c>
      <c r="X21">
        <v>22.257999999999999</v>
      </c>
      <c r="Y21" t="s">
        <v>704</v>
      </c>
      <c r="Z21" t="s">
        <v>4248</v>
      </c>
      <c r="AC21" t="s">
        <v>5137</v>
      </c>
      <c r="AD21" t="s">
        <v>60</v>
      </c>
      <c r="AE21" t="s">
        <v>5138</v>
      </c>
      <c r="AF21" t="s">
        <v>4247</v>
      </c>
      <c r="AG21" t="s">
        <v>5137</v>
      </c>
      <c r="AH21" t="s">
        <v>5137</v>
      </c>
      <c r="AI21" t="s">
        <v>137</v>
      </c>
      <c r="AK21" t="s">
        <v>1443</v>
      </c>
      <c r="AL21" t="s">
        <v>65</v>
      </c>
      <c r="AM21" t="s">
        <v>1311</v>
      </c>
      <c r="AN21" t="s">
        <v>60</v>
      </c>
      <c r="AO21" t="s">
        <v>60</v>
      </c>
      <c r="AP21" t="s">
        <v>69</v>
      </c>
      <c r="AQ21" t="s">
        <v>5139</v>
      </c>
      <c r="AR21" t="s">
        <v>5140</v>
      </c>
      <c r="AS21" t="s">
        <v>5141</v>
      </c>
      <c r="AT21" t="s">
        <v>5142</v>
      </c>
      <c r="AU21">
        <v>0</v>
      </c>
      <c r="AV21">
        <v>0</v>
      </c>
    </row>
    <row r="22" spans="1:48" x14ac:dyDescent="0.3">
      <c r="A22" t="s">
        <v>5207</v>
      </c>
      <c r="B22" t="s">
        <v>5133</v>
      </c>
      <c r="C22" t="s">
        <v>5134</v>
      </c>
      <c r="D22">
        <v>443428.52500000002</v>
      </c>
      <c r="E22">
        <v>1830614.0171000001</v>
      </c>
      <c r="F22">
        <v>23.783000000000001</v>
      </c>
      <c r="G22" t="s">
        <v>5208</v>
      </c>
      <c r="H22" t="s">
        <v>52</v>
      </c>
      <c r="I22">
        <v>23.783000000000001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3251</v>
      </c>
      <c r="S22" t="s">
        <v>5209</v>
      </c>
      <c r="T22" t="s">
        <v>1311</v>
      </c>
      <c r="U22">
        <v>1.6002000000000001</v>
      </c>
      <c r="V22" t="s">
        <v>960</v>
      </c>
      <c r="W22">
        <v>0</v>
      </c>
      <c r="X22">
        <v>22.183</v>
      </c>
      <c r="Y22" t="s">
        <v>704</v>
      </c>
      <c r="Z22" t="s">
        <v>4248</v>
      </c>
      <c r="AC22" t="s">
        <v>5137</v>
      </c>
      <c r="AD22" t="s">
        <v>60</v>
      </c>
      <c r="AE22" t="s">
        <v>5138</v>
      </c>
      <c r="AF22" t="s">
        <v>4247</v>
      </c>
      <c r="AG22" t="s">
        <v>5137</v>
      </c>
      <c r="AH22" t="s">
        <v>5137</v>
      </c>
      <c r="AI22" t="s">
        <v>137</v>
      </c>
      <c r="AK22" t="s">
        <v>1443</v>
      </c>
      <c r="AL22" t="s">
        <v>65</v>
      </c>
      <c r="AM22" t="s">
        <v>1311</v>
      </c>
      <c r="AN22" t="s">
        <v>60</v>
      </c>
      <c r="AO22" t="s">
        <v>60</v>
      </c>
      <c r="AP22" t="s">
        <v>69</v>
      </c>
      <c r="AQ22" t="s">
        <v>5139</v>
      </c>
      <c r="AR22" t="s">
        <v>5140</v>
      </c>
      <c r="AS22" t="s">
        <v>5141</v>
      </c>
      <c r="AT22" t="s">
        <v>5142</v>
      </c>
      <c r="AU22">
        <v>0</v>
      </c>
      <c r="AV22">
        <v>0</v>
      </c>
    </row>
    <row r="23" spans="1:48" x14ac:dyDescent="0.3">
      <c r="A23" t="s">
        <v>5210</v>
      </c>
      <c r="B23" t="s">
        <v>5133</v>
      </c>
      <c r="C23" t="s">
        <v>5134</v>
      </c>
      <c r="D23">
        <v>443428.52500000002</v>
      </c>
      <c r="E23">
        <v>1830583.32</v>
      </c>
      <c r="F23">
        <v>23.472999999999999</v>
      </c>
      <c r="G23" t="s">
        <v>5211</v>
      </c>
      <c r="H23" t="s">
        <v>52</v>
      </c>
      <c r="I23">
        <v>23.472999999999999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3251</v>
      </c>
      <c r="S23" t="s">
        <v>5212</v>
      </c>
      <c r="T23" t="s">
        <v>1311</v>
      </c>
      <c r="U23">
        <v>1.4107000000000001</v>
      </c>
      <c r="V23" t="s">
        <v>960</v>
      </c>
      <c r="W23">
        <v>0</v>
      </c>
      <c r="X23">
        <v>22.062000000000001</v>
      </c>
      <c r="Y23" t="s">
        <v>704</v>
      </c>
      <c r="Z23" t="s">
        <v>4248</v>
      </c>
      <c r="AC23" t="s">
        <v>5137</v>
      </c>
      <c r="AD23" t="s">
        <v>60</v>
      </c>
      <c r="AE23" t="s">
        <v>5138</v>
      </c>
      <c r="AF23" t="s">
        <v>4247</v>
      </c>
      <c r="AG23" t="s">
        <v>5137</v>
      </c>
      <c r="AH23" t="s">
        <v>5137</v>
      </c>
      <c r="AI23" t="s">
        <v>137</v>
      </c>
      <c r="AK23" t="s">
        <v>1443</v>
      </c>
      <c r="AL23" t="s">
        <v>65</v>
      </c>
      <c r="AM23" t="s">
        <v>1311</v>
      </c>
      <c r="AN23" t="s">
        <v>60</v>
      </c>
      <c r="AO23" t="s">
        <v>60</v>
      </c>
      <c r="AP23" t="s">
        <v>69</v>
      </c>
      <c r="AQ23" t="s">
        <v>5139</v>
      </c>
      <c r="AR23" t="s">
        <v>5140</v>
      </c>
      <c r="AS23" t="s">
        <v>5141</v>
      </c>
      <c r="AT23" t="s">
        <v>5142</v>
      </c>
      <c r="AU23">
        <v>0</v>
      </c>
      <c r="AV23">
        <v>0</v>
      </c>
    </row>
    <row r="24" spans="1:48" x14ac:dyDescent="0.3">
      <c r="A24" t="s">
        <v>5213</v>
      </c>
      <c r="B24" t="s">
        <v>5133</v>
      </c>
      <c r="C24" t="s">
        <v>5134</v>
      </c>
      <c r="D24">
        <v>443428.52500000002</v>
      </c>
      <c r="E24">
        <v>1830553.32</v>
      </c>
      <c r="F24">
        <v>23.244</v>
      </c>
      <c r="G24" t="s">
        <v>5214</v>
      </c>
      <c r="H24" t="s">
        <v>52</v>
      </c>
      <c r="I24">
        <v>23.244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3251</v>
      </c>
      <c r="S24" t="s">
        <v>5215</v>
      </c>
      <c r="T24" t="s">
        <v>1311</v>
      </c>
      <c r="U24">
        <v>1.302</v>
      </c>
      <c r="V24" t="s">
        <v>960</v>
      </c>
      <c r="W24">
        <v>0</v>
      </c>
      <c r="X24">
        <v>21.942</v>
      </c>
      <c r="Y24" t="s">
        <v>704</v>
      </c>
      <c r="Z24" t="s">
        <v>4248</v>
      </c>
      <c r="AC24" t="s">
        <v>5137</v>
      </c>
      <c r="AD24" t="s">
        <v>60</v>
      </c>
      <c r="AE24" t="s">
        <v>5138</v>
      </c>
      <c r="AF24" t="s">
        <v>4247</v>
      </c>
      <c r="AG24" t="s">
        <v>5137</v>
      </c>
      <c r="AH24" t="s">
        <v>5137</v>
      </c>
      <c r="AI24" t="s">
        <v>137</v>
      </c>
      <c r="AK24" t="s">
        <v>1443</v>
      </c>
      <c r="AL24" t="s">
        <v>65</v>
      </c>
      <c r="AM24" t="s">
        <v>1311</v>
      </c>
      <c r="AN24" t="s">
        <v>60</v>
      </c>
      <c r="AO24" t="s">
        <v>60</v>
      </c>
      <c r="AP24" t="s">
        <v>69</v>
      </c>
      <c r="AQ24" t="s">
        <v>5139</v>
      </c>
      <c r="AR24" t="s">
        <v>5140</v>
      </c>
      <c r="AS24" t="s">
        <v>5141</v>
      </c>
      <c r="AT24" t="s">
        <v>5142</v>
      </c>
      <c r="AU24">
        <v>0</v>
      </c>
      <c r="AV24">
        <v>0</v>
      </c>
    </row>
    <row r="25" spans="1:48" x14ac:dyDescent="0.3">
      <c r="A25" t="s">
        <v>5216</v>
      </c>
      <c r="B25" t="s">
        <v>5217</v>
      </c>
      <c r="C25" t="s">
        <v>5134</v>
      </c>
      <c r="D25">
        <v>443428.52500000002</v>
      </c>
      <c r="E25">
        <v>1830523.32</v>
      </c>
      <c r="F25">
        <v>23.015000000000001</v>
      </c>
      <c r="G25" t="s">
        <v>5218</v>
      </c>
      <c r="H25" t="s">
        <v>52</v>
      </c>
      <c r="I25">
        <v>23.015000000000001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5219</v>
      </c>
      <c r="S25" t="s">
        <v>5220</v>
      </c>
      <c r="T25" t="s">
        <v>1311</v>
      </c>
      <c r="U25">
        <v>3.3984000000000001</v>
      </c>
      <c r="V25" t="s">
        <v>61</v>
      </c>
      <c r="W25">
        <v>0</v>
      </c>
      <c r="X25">
        <v>19.617000000000001</v>
      </c>
      <c r="Y25" t="s">
        <v>704</v>
      </c>
      <c r="Z25" t="s">
        <v>4248</v>
      </c>
      <c r="AC25" t="s">
        <v>5137</v>
      </c>
      <c r="AD25" t="s">
        <v>60</v>
      </c>
      <c r="AE25" t="s">
        <v>5138</v>
      </c>
      <c r="AF25" t="s">
        <v>4247</v>
      </c>
      <c r="AG25" t="s">
        <v>5137</v>
      </c>
      <c r="AH25" t="s">
        <v>5137</v>
      </c>
      <c r="AI25" t="s">
        <v>137</v>
      </c>
      <c r="AK25" t="s">
        <v>5221</v>
      </c>
      <c r="AL25" t="s">
        <v>65</v>
      </c>
      <c r="AM25" t="s">
        <v>1311</v>
      </c>
      <c r="AN25" t="s">
        <v>60</v>
      </c>
      <c r="AO25" t="s">
        <v>60</v>
      </c>
      <c r="AP25" t="s">
        <v>69</v>
      </c>
      <c r="AQ25" t="s">
        <v>5139</v>
      </c>
      <c r="AR25" t="s">
        <v>5140</v>
      </c>
      <c r="AS25" t="s">
        <v>5222</v>
      </c>
      <c r="AT25" t="s">
        <v>5142</v>
      </c>
      <c r="AU25">
        <v>0</v>
      </c>
      <c r="AV25">
        <v>0</v>
      </c>
    </row>
    <row r="26" spans="1:48" x14ac:dyDescent="0.3">
      <c r="A26" t="s">
        <v>5223</v>
      </c>
      <c r="B26" t="s">
        <v>5133</v>
      </c>
      <c r="C26" t="s">
        <v>5134</v>
      </c>
      <c r="D26">
        <v>443644.45770000003</v>
      </c>
      <c r="E26">
        <v>1830614.0171000001</v>
      </c>
      <c r="F26">
        <v>23.268000000000001</v>
      </c>
      <c r="G26" t="s">
        <v>5224</v>
      </c>
      <c r="H26" t="s">
        <v>52</v>
      </c>
      <c r="I26">
        <v>23.268000000000001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3251</v>
      </c>
      <c r="S26" t="s">
        <v>5225</v>
      </c>
      <c r="T26" t="s">
        <v>1311</v>
      </c>
      <c r="U26">
        <v>1.3714999999999999</v>
      </c>
      <c r="V26" t="s">
        <v>960</v>
      </c>
      <c r="W26">
        <v>0</v>
      </c>
      <c r="X26">
        <v>21.896000000000001</v>
      </c>
      <c r="Y26" t="s">
        <v>704</v>
      </c>
      <c r="Z26" t="s">
        <v>4248</v>
      </c>
      <c r="AC26" t="s">
        <v>5137</v>
      </c>
      <c r="AD26" t="s">
        <v>60</v>
      </c>
      <c r="AE26" t="s">
        <v>5138</v>
      </c>
      <c r="AF26" t="s">
        <v>4247</v>
      </c>
      <c r="AG26" t="s">
        <v>5137</v>
      </c>
      <c r="AH26" t="s">
        <v>5137</v>
      </c>
      <c r="AI26" t="s">
        <v>137</v>
      </c>
      <c r="AK26" t="s">
        <v>1443</v>
      </c>
      <c r="AL26" t="s">
        <v>65</v>
      </c>
      <c r="AM26" t="s">
        <v>1311</v>
      </c>
      <c r="AN26" t="s">
        <v>60</v>
      </c>
      <c r="AO26" t="s">
        <v>60</v>
      </c>
      <c r="AP26" t="s">
        <v>69</v>
      </c>
      <c r="AQ26" t="s">
        <v>5139</v>
      </c>
      <c r="AR26" t="s">
        <v>5140</v>
      </c>
      <c r="AS26" t="s">
        <v>5141</v>
      </c>
      <c r="AT26" t="s">
        <v>5142</v>
      </c>
      <c r="AU26">
        <v>0</v>
      </c>
      <c r="AV26">
        <v>0</v>
      </c>
    </row>
    <row r="27" spans="1:48" x14ac:dyDescent="0.3">
      <c r="A27" t="s">
        <v>5226</v>
      </c>
      <c r="B27" t="s">
        <v>5133</v>
      </c>
      <c r="C27" t="s">
        <v>5134</v>
      </c>
      <c r="D27">
        <v>443614.45770000003</v>
      </c>
      <c r="E27">
        <v>1830614.0171000001</v>
      </c>
      <c r="F27">
        <v>23.288</v>
      </c>
      <c r="G27" t="s">
        <v>5227</v>
      </c>
      <c r="H27" t="s">
        <v>52</v>
      </c>
      <c r="I27">
        <v>23.288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3251</v>
      </c>
      <c r="S27" t="s">
        <v>5228</v>
      </c>
      <c r="T27" t="s">
        <v>1311</v>
      </c>
      <c r="U27">
        <v>1.2722</v>
      </c>
      <c r="V27" t="s">
        <v>960</v>
      </c>
      <c r="W27">
        <v>0</v>
      </c>
      <c r="X27">
        <v>22.015999999999998</v>
      </c>
      <c r="Y27" t="s">
        <v>704</v>
      </c>
      <c r="Z27" t="s">
        <v>4248</v>
      </c>
      <c r="AC27" t="s">
        <v>5137</v>
      </c>
      <c r="AD27" t="s">
        <v>60</v>
      </c>
      <c r="AE27" t="s">
        <v>5138</v>
      </c>
      <c r="AF27" t="s">
        <v>4247</v>
      </c>
      <c r="AG27" t="s">
        <v>5137</v>
      </c>
      <c r="AH27" t="s">
        <v>5137</v>
      </c>
      <c r="AI27" t="s">
        <v>137</v>
      </c>
      <c r="AK27" t="s">
        <v>1443</v>
      </c>
      <c r="AL27" t="s">
        <v>65</v>
      </c>
      <c r="AM27" t="s">
        <v>1311</v>
      </c>
      <c r="AN27" t="s">
        <v>60</v>
      </c>
      <c r="AO27" t="s">
        <v>60</v>
      </c>
      <c r="AP27" t="s">
        <v>69</v>
      </c>
      <c r="AQ27" t="s">
        <v>5139</v>
      </c>
      <c r="AR27" t="s">
        <v>5140</v>
      </c>
      <c r="AS27" t="s">
        <v>5141</v>
      </c>
      <c r="AT27" t="s">
        <v>5142</v>
      </c>
      <c r="AU27">
        <v>0</v>
      </c>
      <c r="AV27">
        <v>0</v>
      </c>
    </row>
    <row r="28" spans="1:48" x14ac:dyDescent="0.3">
      <c r="A28" t="s">
        <v>5229</v>
      </c>
      <c r="B28" t="s">
        <v>5133</v>
      </c>
      <c r="C28" t="s">
        <v>5134</v>
      </c>
      <c r="D28">
        <v>443584.45770000003</v>
      </c>
      <c r="E28">
        <v>1830614.0171000001</v>
      </c>
      <c r="F28">
        <v>23.379000000000001</v>
      </c>
      <c r="G28" t="s">
        <v>5230</v>
      </c>
      <c r="H28" t="s">
        <v>52</v>
      </c>
      <c r="I28">
        <v>23.379000000000001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3251</v>
      </c>
      <c r="S28" t="s">
        <v>5231</v>
      </c>
      <c r="T28" t="s">
        <v>1311</v>
      </c>
      <c r="U28">
        <v>1.2133</v>
      </c>
      <c r="V28" t="s">
        <v>960</v>
      </c>
      <c r="W28">
        <v>0</v>
      </c>
      <c r="X28">
        <v>22.166</v>
      </c>
      <c r="Y28" t="s">
        <v>704</v>
      </c>
      <c r="Z28" t="s">
        <v>4248</v>
      </c>
      <c r="AC28" t="s">
        <v>5137</v>
      </c>
      <c r="AD28" t="s">
        <v>60</v>
      </c>
      <c r="AE28" t="s">
        <v>5138</v>
      </c>
      <c r="AF28" t="s">
        <v>4247</v>
      </c>
      <c r="AG28" t="s">
        <v>5137</v>
      </c>
      <c r="AH28" t="s">
        <v>5137</v>
      </c>
      <c r="AI28" t="s">
        <v>137</v>
      </c>
      <c r="AK28" t="s">
        <v>1443</v>
      </c>
      <c r="AL28" t="s">
        <v>65</v>
      </c>
      <c r="AM28" t="s">
        <v>1311</v>
      </c>
      <c r="AN28" t="s">
        <v>60</v>
      </c>
      <c r="AO28" t="s">
        <v>60</v>
      </c>
      <c r="AP28" t="s">
        <v>69</v>
      </c>
      <c r="AQ28" t="s">
        <v>5139</v>
      </c>
      <c r="AR28" t="s">
        <v>5140</v>
      </c>
      <c r="AS28" t="s">
        <v>5141</v>
      </c>
      <c r="AT28" t="s">
        <v>5142</v>
      </c>
      <c r="AU28">
        <v>0</v>
      </c>
      <c r="AV28">
        <v>0</v>
      </c>
    </row>
    <row r="29" spans="1:48" x14ac:dyDescent="0.3">
      <c r="A29" t="s">
        <v>5232</v>
      </c>
      <c r="B29" t="s">
        <v>5133</v>
      </c>
      <c r="C29" t="s">
        <v>5134</v>
      </c>
      <c r="D29">
        <v>443554.55</v>
      </c>
      <c r="E29">
        <v>1830614.0171000001</v>
      </c>
      <c r="F29">
        <v>23.472000000000001</v>
      </c>
      <c r="G29" t="s">
        <v>5233</v>
      </c>
      <c r="H29" t="s">
        <v>52</v>
      </c>
      <c r="I29">
        <v>23.472000000000001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3251</v>
      </c>
      <c r="S29" t="s">
        <v>5234</v>
      </c>
      <c r="T29" t="s">
        <v>1311</v>
      </c>
      <c r="U29">
        <v>1.1558999999999999</v>
      </c>
      <c r="V29" t="s">
        <v>960</v>
      </c>
      <c r="W29">
        <v>0</v>
      </c>
      <c r="X29">
        <v>22.315999999999999</v>
      </c>
      <c r="Y29" t="s">
        <v>704</v>
      </c>
      <c r="Z29" t="s">
        <v>4248</v>
      </c>
      <c r="AC29" t="s">
        <v>5137</v>
      </c>
      <c r="AD29" t="s">
        <v>60</v>
      </c>
      <c r="AE29" t="s">
        <v>5138</v>
      </c>
      <c r="AF29" t="s">
        <v>4247</v>
      </c>
      <c r="AG29" t="s">
        <v>5137</v>
      </c>
      <c r="AH29" t="s">
        <v>5137</v>
      </c>
      <c r="AI29" t="s">
        <v>137</v>
      </c>
      <c r="AK29" t="s">
        <v>1443</v>
      </c>
      <c r="AL29" t="s">
        <v>65</v>
      </c>
      <c r="AM29" t="s">
        <v>1311</v>
      </c>
      <c r="AN29" t="s">
        <v>60</v>
      </c>
      <c r="AO29" t="s">
        <v>60</v>
      </c>
      <c r="AP29" t="s">
        <v>69</v>
      </c>
      <c r="AQ29" t="s">
        <v>5139</v>
      </c>
      <c r="AR29" t="s">
        <v>5140</v>
      </c>
      <c r="AS29" t="s">
        <v>5141</v>
      </c>
      <c r="AT29" t="s">
        <v>5142</v>
      </c>
      <c r="AU29">
        <v>0</v>
      </c>
      <c r="AV29">
        <v>0</v>
      </c>
    </row>
    <row r="30" spans="1:48" x14ac:dyDescent="0.3">
      <c r="A30" t="s">
        <v>5235</v>
      </c>
      <c r="B30" t="s">
        <v>5133</v>
      </c>
      <c r="C30" t="s">
        <v>5134</v>
      </c>
      <c r="D30">
        <v>443534.04670000001</v>
      </c>
      <c r="E30">
        <v>1830583.32</v>
      </c>
      <c r="F30">
        <v>23.366</v>
      </c>
      <c r="G30" t="s">
        <v>5236</v>
      </c>
      <c r="H30" t="s">
        <v>52</v>
      </c>
      <c r="I30">
        <v>23.366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3251</v>
      </c>
      <c r="S30" t="s">
        <v>5237</v>
      </c>
      <c r="T30" t="s">
        <v>1311</v>
      </c>
      <c r="U30">
        <v>1.1906000000000001</v>
      </c>
      <c r="V30" t="s">
        <v>960</v>
      </c>
      <c r="W30">
        <v>0</v>
      </c>
      <c r="X30">
        <v>22.175000000000001</v>
      </c>
      <c r="Y30" t="s">
        <v>704</v>
      </c>
      <c r="Z30" t="s">
        <v>4248</v>
      </c>
      <c r="AC30" t="s">
        <v>5137</v>
      </c>
      <c r="AD30" t="s">
        <v>60</v>
      </c>
      <c r="AE30" t="s">
        <v>5138</v>
      </c>
      <c r="AF30" t="s">
        <v>4247</v>
      </c>
      <c r="AG30" t="s">
        <v>5137</v>
      </c>
      <c r="AH30" t="s">
        <v>5137</v>
      </c>
      <c r="AI30" t="s">
        <v>137</v>
      </c>
      <c r="AK30" t="s">
        <v>1443</v>
      </c>
      <c r="AL30" t="s">
        <v>65</v>
      </c>
      <c r="AM30" t="s">
        <v>1311</v>
      </c>
      <c r="AN30" t="s">
        <v>60</v>
      </c>
      <c r="AO30" t="s">
        <v>60</v>
      </c>
      <c r="AP30" t="s">
        <v>69</v>
      </c>
      <c r="AQ30" t="s">
        <v>5139</v>
      </c>
      <c r="AR30" t="s">
        <v>5140</v>
      </c>
      <c r="AS30" t="s">
        <v>5141</v>
      </c>
      <c r="AT30" t="s">
        <v>5142</v>
      </c>
      <c r="AU30">
        <v>0</v>
      </c>
      <c r="AV30">
        <v>0</v>
      </c>
    </row>
    <row r="31" spans="1:48" x14ac:dyDescent="0.3">
      <c r="A31" t="s">
        <v>5238</v>
      </c>
      <c r="B31" t="s">
        <v>5133</v>
      </c>
      <c r="C31" t="s">
        <v>5134</v>
      </c>
      <c r="D31">
        <v>443534.04670000001</v>
      </c>
      <c r="E31">
        <v>1830553.32</v>
      </c>
      <c r="F31">
        <v>23.193000000000001</v>
      </c>
      <c r="G31" t="s">
        <v>5239</v>
      </c>
      <c r="H31" t="s">
        <v>52</v>
      </c>
      <c r="I31">
        <v>23.193000000000001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3251</v>
      </c>
      <c r="S31" t="s">
        <v>5240</v>
      </c>
      <c r="T31" t="s">
        <v>1311</v>
      </c>
      <c r="U31">
        <v>1.1908000000000001</v>
      </c>
      <c r="V31" t="s">
        <v>960</v>
      </c>
      <c r="W31">
        <v>0</v>
      </c>
      <c r="X31">
        <v>22.001999999999999</v>
      </c>
      <c r="Y31" t="s">
        <v>704</v>
      </c>
      <c r="Z31" t="s">
        <v>4248</v>
      </c>
      <c r="AC31" t="s">
        <v>5137</v>
      </c>
      <c r="AD31" t="s">
        <v>60</v>
      </c>
      <c r="AE31" t="s">
        <v>5138</v>
      </c>
      <c r="AF31" t="s">
        <v>4247</v>
      </c>
      <c r="AG31" t="s">
        <v>5137</v>
      </c>
      <c r="AH31" t="s">
        <v>5137</v>
      </c>
      <c r="AI31" t="s">
        <v>137</v>
      </c>
      <c r="AK31" t="s">
        <v>1443</v>
      </c>
      <c r="AL31" t="s">
        <v>65</v>
      </c>
      <c r="AM31" t="s">
        <v>1311</v>
      </c>
      <c r="AN31" t="s">
        <v>60</v>
      </c>
      <c r="AO31" t="s">
        <v>60</v>
      </c>
      <c r="AP31" t="s">
        <v>69</v>
      </c>
      <c r="AQ31" t="s">
        <v>5139</v>
      </c>
      <c r="AR31" t="s">
        <v>5140</v>
      </c>
      <c r="AS31" t="s">
        <v>5141</v>
      </c>
      <c r="AT31" t="s">
        <v>5142</v>
      </c>
      <c r="AU31">
        <v>0</v>
      </c>
      <c r="AV31">
        <v>0</v>
      </c>
    </row>
    <row r="32" spans="1:48" x14ac:dyDescent="0.3">
      <c r="A32" t="s">
        <v>5241</v>
      </c>
      <c r="B32" t="s">
        <v>5133</v>
      </c>
      <c r="C32" t="s">
        <v>5134</v>
      </c>
      <c r="D32">
        <v>443632.1251</v>
      </c>
      <c r="E32">
        <v>1830585.4225000001</v>
      </c>
      <c r="F32">
        <v>23.058</v>
      </c>
      <c r="G32" t="s">
        <v>5242</v>
      </c>
      <c r="H32" t="s">
        <v>52</v>
      </c>
      <c r="I32">
        <v>23.058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3251</v>
      </c>
      <c r="S32" t="s">
        <v>5243</v>
      </c>
      <c r="T32" t="s">
        <v>1311</v>
      </c>
      <c r="U32">
        <v>1.2037</v>
      </c>
      <c r="V32" t="s">
        <v>960</v>
      </c>
      <c r="W32">
        <v>0</v>
      </c>
      <c r="X32">
        <v>21.853999999999999</v>
      </c>
      <c r="Y32" t="s">
        <v>704</v>
      </c>
      <c r="Z32" t="s">
        <v>4248</v>
      </c>
      <c r="AC32" t="s">
        <v>5137</v>
      </c>
      <c r="AD32" t="s">
        <v>60</v>
      </c>
      <c r="AE32" t="s">
        <v>5138</v>
      </c>
      <c r="AF32" t="s">
        <v>4247</v>
      </c>
      <c r="AG32" t="s">
        <v>5137</v>
      </c>
      <c r="AH32" t="s">
        <v>5137</v>
      </c>
      <c r="AI32" t="s">
        <v>137</v>
      </c>
      <c r="AK32" t="s">
        <v>1443</v>
      </c>
      <c r="AL32" t="s">
        <v>65</v>
      </c>
      <c r="AM32" t="s">
        <v>1311</v>
      </c>
      <c r="AN32" t="s">
        <v>60</v>
      </c>
      <c r="AO32" t="s">
        <v>60</v>
      </c>
      <c r="AP32" t="s">
        <v>69</v>
      </c>
      <c r="AQ32" t="s">
        <v>5139</v>
      </c>
      <c r="AR32" t="s">
        <v>5140</v>
      </c>
      <c r="AS32" t="s">
        <v>5141</v>
      </c>
      <c r="AT32" t="s">
        <v>5142</v>
      </c>
      <c r="AU32">
        <v>0</v>
      </c>
      <c r="AV32">
        <v>0</v>
      </c>
    </row>
    <row r="33" spans="1:48" x14ac:dyDescent="0.3">
      <c r="A33" t="s">
        <v>5244</v>
      </c>
      <c r="B33" t="s">
        <v>5162</v>
      </c>
      <c r="C33" t="s">
        <v>5134</v>
      </c>
      <c r="D33">
        <v>443632.1251</v>
      </c>
      <c r="E33">
        <v>1830555.3171000001</v>
      </c>
      <c r="F33">
        <v>23.161000000000001</v>
      </c>
      <c r="G33" t="s">
        <v>5245</v>
      </c>
      <c r="H33" t="s">
        <v>52</v>
      </c>
      <c r="I33">
        <v>23.161000000000001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1440</v>
      </c>
      <c r="S33" t="s">
        <v>5246</v>
      </c>
      <c r="T33" t="s">
        <v>1311</v>
      </c>
      <c r="U33">
        <v>1.6840999999999999</v>
      </c>
      <c r="V33" t="s">
        <v>960</v>
      </c>
      <c r="W33">
        <v>0</v>
      </c>
      <c r="X33">
        <v>21.477</v>
      </c>
      <c r="Y33" t="s">
        <v>704</v>
      </c>
      <c r="Z33" t="s">
        <v>4248</v>
      </c>
      <c r="AC33" t="s">
        <v>5137</v>
      </c>
      <c r="AD33" t="s">
        <v>60</v>
      </c>
      <c r="AE33" t="s">
        <v>5138</v>
      </c>
      <c r="AF33" t="s">
        <v>4247</v>
      </c>
      <c r="AG33" t="s">
        <v>5137</v>
      </c>
      <c r="AH33" t="s">
        <v>5137</v>
      </c>
      <c r="AI33" t="s">
        <v>137</v>
      </c>
      <c r="AK33" t="s">
        <v>5165</v>
      </c>
      <c r="AL33" t="s">
        <v>65</v>
      </c>
      <c r="AM33" t="s">
        <v>1311</v>
      </c>
      <c r="AN33" t="s">
        <v>60</v>
      </c>
      <c r="AO33" t="s">
        <v>60</v>
      </c>
      <c r="AP33" t="s">
        <v>69</v>
      </c>
      <c r="AQ33" t="s">
        <v>5139</v>
      </c>
      <c r="AR33" t="s">
        <v>5140</v>
      </c>
      <c r="AS33" t="s">
        <v>5166</v>
      </c>
      <c r="AT33" t="s">
        <v>5142</v>
      </c>
      <c r="AU33">
        <v>0</v>
      </c>
      <c r="AV33">
        <v>0</v>
      </c>
    </row>
    <row r="34" spans="1:48" x14ac:dyDescent="0.3">
      <c r="A34" t="s">
        <v>5247</v>
      </c>
      <c r="B34" t="s">
        <v>5133</v>
      </c>
      <c r="C34" t="s">
        <v>5134</v>
      </c>
      <c r="D34">
        <v>443756.72509999998</v>
      </c>
      <c r="E34">
        <v>1830535.3418000001</v>
      </c>
      <c r="F34">
        <v>23.181000000000001</v>
      </c>
      <c r="G34" t="s">
        <v>5248</v>
      </c>
      <c r="H34" t="s">
        <v>52</v>
      </c>
      <c r="I34">
        <v>23.181000000000001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3251</v>
      </c>
      <c r="S34" t="s">
        <v>5249</v>
      </c>
      <c r="T34" t="s">
        <v>1311</v>
      </c>
      <c r="U34">
        <v>1.1911</v>
      </c>
      <c r="V34" t="s">
        <v>960</v>
      </c>
      <c r="W34">
        <v>0</v>
      </c>
      <c r="X34">
        <v>21.99</v>
      </c>
      <c r="Y34" t="s">
        <v>704</v>
      </c>
      <c r="Z34" t="s">
        <v>4248</v>
      </c>
      <c r="AC34" t="s">
        <v>5137</v>
      </c>
      <c r="AD34" t="s">
        <v>60</v>
      </c>
      <c r="AE34" t="s">
        <v>5138</v>
      </c>
      <c r="AF34" t="s">
        <v>4247</v>
      </c>
      <c r="AG34" t="s">
        <v>5137</v>
      </c>
      <c r="AH34" t="s">
        <v>5137</v>
      </c>
      <c r="AI34" t="s">
        <v>137</v>
      </c>
      <c r="AK34" t="s">
        <v>1443</v>
      </c>
      <c r="AL34" t="s">
        <v>65</v>
      </c>
      <c r="AM34" t="s">
        <v>1311</v>
      </c>
      <c r="AN34" t="s">
        <v>60</v>
      </c>
      <c r="AO34" t="s">
        <v>60</v>
      </c>
      <c r="AP34" t="s">
        <v>69</v>
      </c>
      <c r="AQ34" t="s">
        <v>5139</v>
      </c>
      <c r="AR34" t="s">
        <v>5140</v>
      </c>
      <c r="AS34" t="s">
        <v>5141</v>
      </c>
      <c r="AT34" t="s">
        <v>5142</v>
      </c>
      <c r="AU34">
        <v>0</v>
      </c>
      <c r="AV34">
        <v>0</v>
      </c>
    </row>
    <row r="35" spans="1:48" x14ac:dyDescent="0.3">
      <c r="A35" t="s">
        <v>5250</v>
      </c>
      <c r="B35" t="s">
        <v>5133</v>
      </c>
      <c r="C35" t="s">
        <v>5134</v>
      </c>
      <c r="D35">
        <v>443756.72509999998</v>
      </c>
      <c r="E35">
        <v>1830553.32</v>
      </c>
      <c r="F35">
        <v>23.271000000000001</v>
      </c>
      <c r="G35" t="s">
        <v>5251</v>
      </c>
      <c r="H35" t="s">
        <v>52</v>
      </c>
      <c r="I35">
        <v>23.271000000000001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3251</v>
      </c>
      <c r="S35" t="s">
        <v>5252</v>
      </c>
      <c r="T35" t="s">
        <v>1311</v>
      </c>
      <c r="U35">
        <v>1.371</v>
      </c>
      <c r="V35" t="s">
        <v>960</v>
      </c>
      <c r="W35">
        <v>0</v>
      </c>
      <c r="X35">
        <v>21.9</v>
      </c>
      <c r="Y35" t="s">
        <v>704</v>
      </c>
      <c r="Z35" t="s">
        <v>4248</v>
      </c>
      <c r="AC35" t="s">
        <v>5137</v>
      </c>
      <c r="AD35" t="s">
        <v>60</v>
      </c>
      <c r="AE35" t="s">
        <v>5138</v>
      </c>
      <c r="AF35" t="s">
        <v>4247</v>
      </c>
      <c r="AG35" t="s">
        <v>5137</v>
      </c>
      <c r="AH35" t="s">
        <v>5137</v>
      </c>
      <c r="AI35" t="s">
        <v>137</v>
      </c>
      <c r="AK35" t="s">
        <v>1443</v>
      </c>
      <c r="AL35" t="s">
        <v>65</v>
      </c>
      <c r="AM35" t="s">
        <v>1311</v>
      </c>
      <c r="AN35" t="s">
        <v>60</v>
      </c>
      <c r="AO35" t="s">
        <v>60</v>
      </c>
      <c r="AP35" t="s">
        <v>69</v>
      </c>
      <c r="AQ35" t="s">
        <v>5139</v>
      </c>
      <c r="AR35" t="s">
        <v>5140</v>
      </c>
      <c r="AS35" t="s">
        <v>5141</v>
      </c>
      <c r="AT35" t="s">
        <v>5142</v>
      </c>
      <c r="AU35">
        <v>0</v>
      </c>
      <c r="AV35">
        <v>0</v>
      </c>
    </row>
    <row r="36" spans="1:48" x14ac:dyDescent="0.3">
      <c r="A36" t="s">
        <v>5253</v>
      </c>
      <c r="B36" t="s">
        <v>5133</v>
      </c>
      <c r="C36" t="s">
        <v>5134</v>
      </c>
      <c r="D36">
        <v>443787.68300000002</v>
      </c>
      <c r="E36">
        <v>1830614.0171000001</v>
      </c>
      <c r="F36">
        <v>23.655999999999999</v>
      </c>
      <c r="G36" t="s">
        <v>5254</v>
      </c>
      <c r="H36" t="s">
        <v>52</v>
      </c>
      <c r="I36">
        <v>23.655999999999999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3251</v>
      </c>
      <c r="S36" t="s">
        <v>5255</v>
      </c>
      <c r="T36" t="s">
        <v>1311</v>
      </c>
      <c r="U36">
        <v>1.1936</v>
      </c>
      <c r="V36" t="s">
        <v>960</v>
      </c>
      <c r="W36">
        <v>0</v>
      </c>
      <c r="X36">
        <v>22.462</v>
      </c>
      <c r="Y36" t="s">
        <v>704</v>
      </c>
      <c r="Z36" t="s">
        <v>4248</v>
      </c>
      <c r="AC36" t="s">
        <v>5137</v>
      </c>
      <c r="AD36" t="s">
        <v>60</v>
      </c>
      <c r="AE36" t="s">
        <v>5138</v>
      </c>
      <c r="AF36" t="s">
        <v>4247</v>
      </c>
      <c r="AG36" t="s">
        <v>5137</v>
      </c>
      <c r="AH36" t="s">
        <v>5137</v>
      </c>
      <c r="AI36" t="s">
        <v>137</v>
      </c>
      <c r="AK36" t="s">
        <v>1443</v>
      </c>
      <c r="AL36" t="s">
        <v>65</v>
      </c>
      <c r="AM36" t="s">
        <v>1311</v>
      </c>
      <c r="AN36" t="s">
        <v>60</v>
      </c>
      <c r="AO36" t="s">
        <v>60</v>
      </c>
      <c r="AP36" t="s">
        <v>69</v>
      </c>
      <c r="AQ36" t="s">
        <v>5139</v>
      </c>
      <c r="AR36" t="s">
        <v>5140</v>
      </c>
      <c r="AS36" t="s">
        <v>5141</v>
      </c>
      <c r="AT36" t="s">
        <v>5142</v>
      </c>
      <c r="AU36">
        <v>0</v>
      </c>
      <c r="AV36">
        <v>0</v>
      </c>
    </row>
    <row r="37" spans="1:48" x14ac:dyDescent="0.3">
      <c r="A37" t="s">
        <v>5256</v>
      </c>
      <c r="B37" t="s">
        <v>5217</v>
      </c>
      <c r="C37" t="s">
        <v>5134</v>
      </c>
      <c r="D37">
        <v>443726.91379999998</v>
      </c>
      <c r="E37">
        <v>1830614.0171000001</v>
      </c>
      <c r="F37">
        <v>23.486000000000001</v>
      </c>
      <c r="G37" t="s">
        <v>5257</v>
      </c>
      <c r="H37" t="s">
        <v>52</v>
      </c>
      <c r="I37">
        <v>23.486000000000001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5219</v>
      </c>
      <c r="S37" t="s">
        <v>5258</v>
      </c>
      <c r="T37" t="s">
        <v>1311</v>
      </c>
      <c r="U37">
        <v>3.0356000000000001</v>
      </c>
      <c r="V37" t="s">
        <v>960</v>
      </c>
      <c r="W37">
        <v>0</v>
      </c>
      <c r="X37">
        <v>20.45</v>
      </c>
      <c r="Y37" t="s">
        <v>704</v>
      </c>
      <c r="Z37" t="s">
        <v>4248</v>
      </c>
      <c r="AC37" t="s">
        <v>5137</v>
      </c>
      <c r="AD37" t="s">
        <v>60</v>
      </c>
      <c r="AE37" t="s">
        <v>5138</v>
      </c>
      <c r="AF37" t="s">
        <v>4247</v>
      </c>
      <c r="AG37" t="s">
        <v>5137</v>
      </c>
      <c r="AH37" t="s">
        <v>5137</v>
      </c>
      <c r="AI37" t="s">
        <v>137</v>
      </c>
      <c r="AK37" t="s">
        <v>5221</v>
      </c>
      <c r="AL37" t="s">
        <v>65</v>
      </c>
      <c r="AM37" t="s">
        <v>1311</v>
      </c>
      <c r="AN37" t="s">
        <v>60</v>
      </c>
      <c r="AO37" t="s">
        <v>60</v>
      </c>
      <c r="AP37" t="s">
        <v>69</v>
      </c>
      <c r="AQ37" t="s">
        <v>5139</v>
      </c>
      <c r="AR37" t="s">
        <v>5140</v>
      </c>
      <c r="AS37" t="s">
        <v>5222</v>
      </c>
      <c r="AT37" t="s">
        <v>5142</v>
      </c>
      <c r="AU37">
        <v>0</v>
      </c>
      <c r="AV37">
        <v>0</v>
      </c>
    </row>
    <row r="38" spans="1:48" x14ac:dyDescent="0.3">
      <c r="A38" t="s">
        <v>5259</v>
      </c>
      <c r="B38" t="s">
        <v>5217</v>
      </c>
      <c r="C38" t="s">
        <v>5134</v>
      </c>
      <c r="D38">
        <v>443696.91379999998</v>
      </c>
      <c r="E38">
        <v>1830614.0171000001</v>
      </c>
      <c r="F38">
        <v>23.402000000000001</v>
      </c>
      <c r="G38" t="s">
        <v>5260</v>
      </c>
      <c r="H38" t="s">
        <v>52</v>
      </c>
      <c r="I38">
        <v>23.402000000000001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5219</v>
      </c>
      <c r="S38" t="s">
        <v>5261</v>
      </c>
      <c r="T38" t="s">
        <v>1311</v>
      </c>
      <c r="U38">
        <v>3.0716999999999999</v>
      </c>
      <c r="V38" t="s">
        <v>960</v>
      </c>
      <c r="W38">
        <v>0</v>
      </c>
      <c r="X38">
        <v>20.329999999999998</v>
      </c>
      <c r="Y38" t="s">
        <v>704</v>
      </c>
      <c r="Z38" t="s">
        <v>4248</v>
      </c>
      <c r="AC38" t="s">
        <v>5137</v>
      </c>
      <c r="AD38" t="s">
        <v>60</v>
      </c>
      <c r="AE38" t="s">
        <v>5138</v>
      </c>
      <c r="AF38" t="s">
        <v>4247</v>
      </c>
      <c r="AG38" t="s">
        <v>5137</v>
      </c>
      <c r="AH38" t="s">
        <v>5137</v>
      </c>
      <c r="AI38" t="s">
        <v>137</v>
      </c>
      <c r="AK38" t="s">
        <v>5221</v>
      </c>
      <c r="AL38" t="s">
        <v>65</v>
      </c>
      <c r="AM38" t="s">
        <v>1311</v>
      </c>
      <c r="AN38" t="s">
        <v>60</v>
      </c>
      <c r="AO38" t="s">
        <v>60</v>
      </c>
      <c r="AP38" t="s">
        <v>69</v>
      </c>
      <c r="AQ38" t="s">
        <v>5139</v>
      </c>
      <c r="AR38" t="s">
        <v>5140</v>
      </c>
      <c r="AS38" t="s">
        <v>5222</v>
      </c>
      <c r="AT38" t="s">
        <v>5142</v>
      </c>
      <c r="AU38">
        <v>0</v>
      </c>
      <c r="AV38">
        <v>0</v>
      </c>
    </row>
    <row r="39" spans="1:48" x14ac:dyDescent="0.3">
      <c r="A39" t="s">
        <v>5262</v>
      </c>
      <c r="B39" t="s">
        <v>5217</v>
      </c>
      <c r="C39" t="s">
        <v>5134</v>
      </c>
      <c r="D39">
        <v>443674.42509999999</v>
      </c>
      <c r="E39">
        <v>1830583.32</v>
      </c>
      <c r="F39">
        <v>23.193000000000001</v>
      </c>
      <c r="G39" t="s">
        <v>5263</v>
      </c>
      <c r="H39" t="s">
        <v>52</v>
      </c>
      <c r="I39">
        <v>23.193000000000001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5219</v>
      </c>
      <c r="S39" t="s">
        <v>5264</v>
      </c>
      <c r="T39" t="s">
        <v>1311</v>
      </c>
      <c r="U39">
        <v>3.0720000000000001</v>
      </c>
      <c r="V39" t="s">
        <v>960</v>
      </c>
      <c r="W39">
        <v>0</v>
      </c>
      <c r="X39">
        <v>20.120999999999999</v>
      </c>
      <c r="Y39" t="s">
        <v>704</v>
      </c>
      <c r="Z39" t="s">
        <v>4248</v>
      </c>
      <c r="AC39" t="s">
        <v>5137</v>
      </c>
      <c r="AD39" t="s">
        <v>60</v>
      </c>
      <c r="AE39" t="s">
        <v>5138</v>
      </c>
      <c r="AF39" t="s">
        <v>4247</v>
      </c>
      <c r="AG39" t="s">
        <v>5137</v>
      </c>
      <c r="AH39" t="s">
        <v>5137</v>
      </c>
      <c r="AI39" t="s">
        <v>137</v>
      </c>
      <c r="AK39" t="s">
        <v>5221</v>
      </c>
      <c r="AL39" t="s">
        <v>65</v>
      </c>
      <c r="AM39" t="s">
        <v>1311</v>
      </c>
      <c r="AN39" t="s">
        <v>60</v>
      </c>
      <c r="AO39" t="s">
        <v>60</v>
      </c>
      <c r="AP39" t="s">
        <v>69</v>
      </c>
      <c r="AQ39" t="s">
        <v>5139</v>
      </c>
      <c r="AR39" t="s">
        <v>5140</v>
      </c>
      <c r="AS39" t="s">
        <v>5222</v>
      </c>
      <c r="AT39" t="s">
        <v>5142</v>
      </c>
      <c r="AU39">
        <v>0</v>
      </c>
      <c r="AV39">
        <v>0</v>
      </c>
    </row>
    <row r="40" spans="1:48" x14ac:dyDescent="0.3">
      <c r="A40" t="s">
        <v>5265</v>
      </c>
      <c r="B40" t="s">
        <v>5217</v>
      </c>
      <c r="C40" t="s">
        <v>5134</v>
      </c>
      <c r="D40">
        <v>443674.42509999999</v>
      </c>
      <c r="E40">
        <v>1830553.32</v>
      </c>
      <c r="F40">
        <v>23.309000000000001</v>
      </c>
      <c r="G40" t="s">
        <v>5266</v>
      </c>
      <c r="H40" t="s">
        <v>52</v>
      </c>
      <c r="I40">
        <v>23.309000000000001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5219</v>
      </c>
      <c r="S40" t="s">
        <v>5267</v>
      </c>
      <c r="T40" t="s">
        <v>1311</v>
      </c>
      <c r="U40">
        <v>3.3079999999999998</v>
      </c>
      <c r="V40" t="s">
        <v>960</v>
      </c>
      <c r="W40">
        <v>0</v>
      </c>
      <c r="X40">
        <v>20.001000000000001</v>
      </c>
      <c r="Y40" t="s">
        <v>704</v>
      </c>
      <c r="Z40" t="s">
        <v>4248</v>
      </c>
      <c r="AC40" t="s">
        <v>5137</v>
      </c>
      <c r="AD40" t="s">
        <v>60</v>
      </c>
      <c r="AE40" t="s">
        <v>5138</v>
      </c>
      <c r="AF40" t="s">
        <v>4247</v>
      </c>
      <c r="AG40" t="s">
        <v>5137</v>
      </c>
      <c r="AH40" t="s">
        <v>5137</v>
      </c>
      <c r="AI40" t="s">
        <v>137</v>
      </c>
      <c r="AK40" t="s">
        <v>5221</v>
      </c>
      <c r="AL40" t="s">
        <v>65</v>
      </c>
      <c r="AM40" t="s">
        <v>1311</v>
      </c>
      <c r="AN40" t="s">
        <v>60</v>
      </c>
      <c r="AO40" t="s">
        <v>60</v>
      </c>
      <c r="AP40" t="s">
        <v>69</v>
      </c>
      <c r="AQ40" t="s">
        <v>5139</v>
      </c>
      <c r="AR40" t="s">
        <v>5140</v>
      </c>
      <c r="AS40" t="s">
        <v>5222</v>
      </c>
      <c r="AT40" t="s">
        <v>5142</v>
      </c>
      <c r="AU40">
        <v>0</v>
      </c>
      <c r="AV40">
        <v>0</v>
      </c>
    </row>
    <row r="41" spans="1:48" x14ac:dyDescent="0.3">
      <c r="A41" t="s">
        <v>5268</v>
      </c>
      <c r="B41" t="s">
        <v>5217</v>
      </c>
      <c r="C41" t="s">
        <v>5134</v>
      </c>
      <c r="D41">
        <v>443674.42509999999</v>
      </c>
      <c r="E41">
        <v>1830523.32</v>
      </c>
      <c r="F41">
        <v>23.434999999999999</v>
      </c>
      <c r="G41" t="s">
        <v>5269</v>
      </c>
      <c r="H41" t="s">
        <v>52</v>
      </c>
      <c r="I41">
        <v>23.434999999999999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5219</v>
      </c>
      <c r="S41" t="s">
        <v>5270</v>
      </c>
      <c r="T41" t="s">
        <v>1311</v>
      </c>
      <c r="U41">
        <v>3.5535999999999999</v>
      </c>
      <c r="V41" t="s">
        <v>960</v>
      </c>
      <c r="W41">
        <v>0</v>
      </c>
      <c r="X41">
        <v>19.881</v>
      </c>
      <c r="Y41" t="s">
        <v>704</v>
      </c>
      <c r="Z41" t="s">
        <v>4248</v>
      </c>
      <c r="AC41" t="s">
        <v>5137</v>
      </c>
      <c r="AD41" t="s">
        <v>60</v>
      </c>
      <c r="AE41" t="s">
        <v>5138</v>
      </c>
      <c r="AF41" t="s">
        <v>4247</v>
      </c>
      <c r="AG41" t="s">
        <v>5137</v>
      </c>
      <c r="AH41" t="s">
        <v>5137</v>
      </c>
      <c r="AI41" t="s">
        <v>137</v>
      </c>
      <c r="AK41" t="s">
        <v>5221</v>
      </c>
      <c r="AL41" t="s">
        <v>65</v>
      </c>
      <c r="AM41" t="s">
        <v>1311</v>
      </c>
      <c r="AN41" t="s">
        <v>60</v>
      </c>
      <c r="AO41" t="s">
        <v>60</v>
      </c>
      <c r="AP41" t="s">
        <v>69</v>
      </c>
      <c r="AQ41" t="s">
        <v>5139</v>
      </c>
      <c r="AR41" t="s">
        <v>5140</v>
      </c>
      <c r="AS41" t="s">
        <v>5222</v>
      </c>
      <c r="AT41" t="s">
        <v>5142</v>
      </c>
      <c r="AU41">
        <v>0</v>
      </c>
      <c r="AV41">
        <v>0</v>
      </c>
    </row>
    <row r="42" spans="1:48" x14ac:dyDescent="0.3">
      <c r="A42" t="s">
        <v>5271</v>
      </c>
      <c r="B42" t="s">
        <v>5133</v>
      </c>
      <c r="C42" t="s">
        <v>5134</v>
      </c>
      <c r="D42">
        <v>443865.28759999998</v>
      </c>
      <c r="E42">
        <v>1830501.017</v>
      </c>
      <c r="F42">
        <v>23.231000000000002</v>
      </c>
      <c r="G42" t="s">
        <v>5272</v>
      </c>
      <c r="H42" t="s">
        <v>52</v>
      </c>
      <c r="I42">
        <v>23.231000000000002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3251</v>
      </c>
      <c r="S42" t="s">
        <v>5273</v>
      </c>
      <c r="T42" t="s">
        <v>1311</v>
      </c>
      <c r="U42">
        <v>1.2024999999999999</v>
      </c>
      <c r="V42" t="s">
        <v>960</v>
      </c>
      <c r="W42">
        <v>0</v>
      </c>
      <c r="X42">
        <v>22.027999999999999</v>
      </c>
      <c r="Y42" t="s">
        <v>704</v>
      </c>
      <c r="Z42" t="s">
        <v>4248</v>
      </c>
      <c r="AC42" t="s">
        <v>5137</v>
      </c>
      <c r="AD42" t="s">
        <v>60</v>
      </c>
      <c r="AE42" t="s">
        <v>5138</v>
      </c>
      <c r="AF42" t="s">
        <v>4247</v>
      </c>
      <c r="AG42" t="s">
        <v>5137</v>
      </c>
      <c r="AH42" t="s">
        <v>5137</v>
      </c>
      <c r="AI42" t="s">
        <v>137</v>
      </c>
      <c r="AK42" t="s">
        <v>1443</v>
      </c>
      <c r="AL42" t="s">
        <v>65</v>
      </c>
      <c r="AM42" t="s">
        <v>1311</v>
      </c>
      <c r="AN42" t="s">
        <v>60</v>
      </c>
      <c r="AO42" t="s">
        <v>60</v>
      </c>
      <c r="AP42" t="s">
        <v>69</v>
      </c>
      <c r="AQ42" t="s">
        <v>5139</v>
      </c>
      <c r="AR42" t="s">
        <v>5140</v>
      </c>
      <c r="AS42" t="s">
        <v>5141</v>
      </c>
      <c r="AT42" t="s">
        <v>5142</v>
      </c>
      <c r="AU42">
        <v>0</v>
      </c>
      <c r="AV42">
        <v>0</v>
      </c>
    </row>
    <row r="43" spans="1:48" x14ac:dyDescent="0.3">
      <c r="A43" t="s">
        <v>5274</v>
      </c>
      <c r="B43" t="s">
        <v>5133</v>
      </c>
      <c r="C43" t="s">
        <v>5134</v>
      </c>
      <c r="D43">
        <v>443835.02500000002</v>
      </c>
      <c r="E43">
        <v>1830590.3239</v>
      </c>
      <c r="F43">
        <v>23.643000000000001</v>
      </c>
      <c r="G43" t="s">
        <v>5275</v>
      </c>
      <c r="H43" t="s">
        <v>52</v>
      </c>
      <c r="I43">
        <v>23.643000000000001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3251</v>
      </c>
      <c r="S43" t="s">
        <v>5276</v>
      </c>
      <c r="T43" t="s">
        <v>1311</v>
      </c>
      <c r="U43">
        <v>1.1869000000000001</v>
      </c>
      <c r="V43" t="s">
        <v>960</v>
      </c>
      <c r="W43">
        <v>0</v>
      </c>
      <c r="X43">
        <v>22.456</v>
      </c>
      <c r="Y43" t="s">
        <v>704</v>
      </c>
      <c r="Z43" t="s">
        <v>4248</v>
      </c>
      <c r="AC43" t="s">
        <v>5137</v>
      </c>
      <c r="AD43" t="s">
        <v>60</v>
      </c>
      <c r="AE43" t="s">
        <v>5138</v>
      </c>
      <c r="AF43" t="s">
        <v>4247</v>
      </c>
      <c r="AG43" t="s">
        <v>5137</v>
      </c>
      <c r="AH43" t="s">
        <v>5137</v>
      </c>
      <c r="AI43" t="s">
        <v>137</v>
      </c>
      <c r="AK43" t="s">
        <v>1443</v>
      </c>
      <c r="AL43" t="s">
        <v>65</v>
      </c>
      <c r="AM43" t="s">
        <v>1311</v>
      </c>
      <c r="AN43" t="s">
        <v>60</v>
      </c>
      <c r="AO43" t="s">
        <v>60</v>
      </c>
      <c r="AP43" t="s">
        <v>69</v>
      </c>
      <c r="AQ43" t="s">
        <v>5139</v>
      </c>
      <c r="AR43" t="s">
        <v>5140</v>
      </c>
      <c r="AS43" t="s">
        <v>5141</v>
      </c>
      <c r="AT43" t="s">
        <v>5142</v>
      </c>
      <c r="AU43">
        <v>0</v>
      </c>
      <c r="AV43">
        <v>0</v>
      </c>
    </row>
    <row r="44" spans="1:48" x14ac:dyDescent="0.3">
      <c r="A44" t="s">
        <v>5277</v>
      </c>
      <c r="B44" t="s">
        <v>5133</v>
      </c>
      <c r="C44" t="s">
        <v>5134</v>
      </c>
      <c r="D44">
        <v>443835.02500000002</v>
      </c>
      <c r="E44">
        <v>1830560.3239</v>
      </c>
      <c r="F44">
        <v>23.51</v>
      </c>
      <c r="G44" t="s">
        <v>5278</v>
      </c>
      <c r="H44" t="s">
        <v>52</v>
      </c>
      <c r="I44">
        <v>23.51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3251</v>
      </c>
      <c r="S44" t="s">
        <v>5279</v>
      </c>
      <c r="T44" t="s">
        <v>1311</v>
      </c>
      <c r="U44">
        <v>1.1862999999999999</v>
      </c>
      <c r="V44" t="s">
        <v>960</v>
      </c>
      <c r="W44">
        <v>0</v>
      </c>
      <c r="X44">
        <v>22.324000000000002</v>
      </c>
      <c r="Y44" t="s">
        <v>704</v>
      </c>
      <c r="Z44" t="s">
        <v>4248</v>
      </c>
      <c r="AC44" t="s">
        <v>5137</v>
      </c>
      <c r="AD44" t="s">
        <v>60</v>
      </c>
      <c r="AE44" t="s">
        <v>5138</v>
      </c>
      <c r="AF44" t="s">
        <v>4247</v>
      </c>
      <c r="AG44" t="s">
        <v>5137</v>
      </c>
      <c r="AH44" t="s">
        <v>5137</v>
      </c>
      <c r="AI44" t="s">
        <v>137</v>
      </c>
      <c r="AK44" t="s">
        <v>1443</v>
      </c>
      <c r="AL44" t="s">
        <v>65</v>
      </c>
      <c r="AM44" t="s">
        <v>1311</v>
      </c>
      <c r="AN44" t="s">
        <v>60</v>
      </c>
      <c r="AO44" t="s">
        <v>60</v>
      </c>
      <c r="AP44" t="s">
        <v>69</v>
      </c>
      <c r="AQ44" t="s">
        <v>5139</v>
      </c>
      <c r="AR44" t="s">
        <v>5140</v>
      </c>
      <c r="AS44" t="s">
        <v>5141</v>
      </c>
      <c r="AT44" t="s">
        <v>5142</v>
      </c>
      <c r="AU44">
        <v>0</v>
      </c>
      <c r="AV44">
        <v>0</v>
      </c>
    </row>
    <row r="45" spans="1:48" x14ac:dyDescent="0.3">
      <c r="A45" t="s">
        <v>5280</v>
      </c>
      <c r="B45" t="s">
        <v>5217</v>
      </c>
      <c r="C45" t="s">
        <v>5134</v>
      </c>
      <c r="D45">
        <v>443805.09759999998</v>
      </c>
      <c r="E45">
        <v>1830501.017</v>
      </c>
      <c r="F45">
        <v>23.350999999999999</v>
      </c>
      <c r="G45" t="s">
        <v>5281</v>
      </c>
      <c r="H45" t="s">
        <v>52</v>
      </c>
      <c r="I45">
        <v>23.350999999999999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5219</v>
      </c>
      <c r="S45" t="s">
        <v>5282</v>
      </c>
      <c r="T45" t="s">
        <v>1311</v>
      </c>
      <c r="U45">
        <v>2.5958999999999999</v>
      </c>
      <c r="V45" t="s">
        <v>960</v>
      </c>
      <c r="W45">
        <v>0</v>
      </c>
      <c r="X45">
        <v>20.754999999999999</v>
      </c>
      <c r="Y45" t="s">
        <v>704</v>
      </c>
      <c r="Z45" t="s">
        <v>4248</v>
      </c>
      <c r="AC45" t="s">
        <v>5137</v>
      </c>
      <c r="AD45" t="s">
        <v>60</v>
      </c>
      <c r="AE45" t="s">
        <v>5138</v>
      </c>
      <c r="AF45" t="s">
        <v>4247</v>
      </c>
      <c r="AG45" t="s">
        <v>5137</v>
      </c>
      <c r="AH45" t="s">
        <v>5137</v>
      </c>
      <c r="AI45" t="s">
        <v>137</v>
      </c>
      <c r="AK45" t="s">
        <v>5221</v>
      </c>
      <c r="AL45" t="s">
        <v>65</v>
      </c>
      <c r="AM45" t="s">
        <v>1311</v>
      </c>
      <c r="AN45" t="s">
        <v>60</v>
      </c>
      <c r="AO45" t="s">
        <v>60</v>
      </c>
      <c r="AP45" t="s">
        <v>69</v>
      </c>
      <c r="AQ45" t="s">
        <v>5139</v>
      </c>
      <c r="AR45" t="s">
        <v>5140</v>
      </c>
      <c r="AS45" t="s">
        <v>5222</v>
      </c>
      <c r="AT45" t="s">
        <v>5142</v>
      </c>
      <c r="AU45">
        <v>0</v>
      </c>
      <c r="AV45">
        <v>0</v>
      </c>
    </row>
    <row r="46" spans="1:48" x14ac:dyDescent="0.3">
      <c r="A46" t="s">
        <v>5283</v>
      </c>
      <c r="B46" t="s">
        <v>5217</v>
      </c>
      <c r="C46" t="s">
        <v>5134</v>
      </c>
      <c r="D46">
        <v>443775.73</v>
      </c>
      <c r="E46">
        <v>1830501.017</v>
      </c>
      <c r="F46">
        <v>23.41</v>
      </c>
      <c r="G46" t="s">
        <v>5284</v>
      </c>
      <c r="H46" t="s">
        <v>52</v>
      </c>
      <c r="I46">
        <v>23.41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5219</v>
      </c>
      <c r="S46" t="s">
        <v>5285</v>
      </c>
      <c r="T46" t="s">
        <v>1311</v>
      </c>
      <c r="U46">
        <v>2.7726999999999999</v>
      </c>
      <c r="V46" t="s">
        <v>960</v>
      </c>
      <c r="W46">
        <v>0</v>
      </c>
      <c r="X46">
        <v>20.637</v>
      </c>
      <c r="Y46" t="s">
        <v>704</v>
      </c>
      <c r="Z46" t="s">
        <v>4248</v>
      </c>
      <c r="AC46" t="s">
        <v>5137</v>
      </c>
      <c r="AD46" t="s">
        <v>60</v>
      </c>
      <c r="AE46" t="s">
        <v>5138</v>
      </c>
      <c r="AF46" t="s">
        <v>4247</v>
      </c>
      <c r="AG46" t="s">
        <v>5137</v>
      </c>
      <c r="AH46" t="s">
        <v>5137</v>
      </c>
      <c r="AI46" t="s">
        <v>137</v>
      </c>
      <c r="AK46" t="s">
        <v>5221</v>
      </c>
      <c r="AL46" t="s">
        <v>65</v>
      </c>
      <c r="AM46" t="s">
        <v>1311</v>
      </c>
      <c r="AN46" t="s">
        <v>60</v>
      </c>
      <c r="AO46" t="s">
        <v>60</v>
      </c>
      <c r="AP46" t="s">
        <v>69</v>
      </c>
      <c r="AQ46" t="s">
        <v>5139</v>
      </c>
      <c r="AR46" t="s">
        <v>5140</v>
      </c>
      <c r="AS46" t="s">
        <v>5222</v>
      </c>
      <c r="AT46" t="s">
        <v>5142</v>
      </c>
      <c r="AU46">
        <v>0</v>
      </c>
      <c r="AV46">
        <v>0</v>
      </c>
    </row>
    <row r="47" spans="1:48" x14ac:dyDescent="0.3">
      <c r="A47" t="s">
        <v>5286</v>
      </c>
      <c r="B47" t="s">
        <v>5217</v>
      </c>
      <c r="C47" t="s">
        <v>5134</v>
      </c>
      <c r="D47">
        <v>443745.73</v>
      </c>
      <c r="E47">
        <v>1830501.017</v>
      </c>
      <c r="F47">
        <v>23.47</v>
      </c>
      <c r="G47" t="s">
        <v>5287</v>
      </c>
      <c r="H47" t="s">
        <v>52</v>
      </c>
      <c r="I47">
        <v>23.47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5219</v>
      </c>
      <c r="S47" t="s">
        <v>5288</v>
      </c>
      <c r="T47" t="s">
        <v>1311</v>
      </c>
      <c r="U47">
        <v>2.9527000000000001</v>
      </c>
      <c r="V47" t="s">
        <v>960</v>
      </c>
      <c r="W47">
        <v>0</v>
      </c>
      <c r="X47">
        <v>20.516999999999999</v>
      </c>
      <c r="Y47" t="s">
        <v>704</v>
      </c>
      <c r="Z47" t="s">
        <v>4248</v>
      </c>
      <c r="AC47" t="s">
        <v>5137</v>
      </c>
      <c r="AD47" t="s">
        <v>60</v>
      </c>
      <c r="AE47" t="s">
        <v>5138</v>
      </c>
      <c r="AF47" t="s">
        <v>4247</v>
      </c>
      <c r="AG47" t="s">
        <v>5137</v>
      </c>
      <c r="AH47" t="s">
        <v>5137</v>
      </c>
      <c r="AI47" t="s">
        <v>137</v>
      </c>
      <c r="AK47" t="s">
        <v>5221</v>
      </c>
      <c r="AL47" t="s">
        <v>65</v>
      </c>
      <c r="AM47" t="s">
        <v>1311</v>
      </c>
      <c r="AN47" t="s">
        <v>60</v>
      </c>
      <c r="AO47" t="s">
        <v>60</v>
      </c>
      <c r="AP47" t="s">
        <v>69</v>
      </c>
      <c r="AQ47" t="s">
        <v>5139</v>
      </c>
      <c r="AR47" t="s">
        <v>5140</v>
      </c>
      <c r="AS47" t="s">
        <v>5222</v>
      </c>
      <c r="AT47" t="s">
        <v>5142</v>
      </c>
      <c r="AU47">
        <v>0</v>
      </c>
      <c r="AV47">
        <v>0</v>
      </c>
    </row>
    <row r="48" spans="1:48" x14ac:dyDescent="0.3">
      <c r="A48" t="s">
        <v>5289</v>
      </c>
      <c r="B48" t="s">
        <v>5217</v>
      </c>
      <c r="C48" t="s">
        <v>5134</v>
      </c>
      <c r="D48">
        <v>443715.73</v>
      </c>
      <c r="E48">
        <v>1830501.017</v>
      </c>
      <c r="F48">
        <v>23.53</v>
      </c>
      <c r="G48" t="s">
        <v>5290</v>
      </c>
      <c r="H48" t="s">
        <v>52</v>
      </c>
      <c r="I48">
        <v>23.53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5219</v>
      </c>
      <c r="S48" t="s">
        <v>5291</v>
      </c>
      <c r="T48" t="s">
        <v>1311</v>
      </c>
      <c r="U48">
        <v>3.1326999999999998</v>
      </c>
      <c r="V48" t="s">
        <v>960</v>
      </c>
      <c r="W48">
        <v>0</v>
      </c>
      <c r="X48">
        <v>20.396999999999998</v>
      </c>
      <c r="Y48" t="s">
        <v>704</v>
      </c>
      <c r="Z48" t="s">
        <v>4248</v>
      </c>
      <c r="AC48" t="s">
        <v>5137</v>
      </c>
      <c r="AD48" t="s">
        <v>60</v>
      </c>
      <c r="AE48" t="s">
        <v>5138</v>
      </c>
      <c r="AF48" t="s">
        <v>4247</v>
      </c>
      <c r="AG48" t="s">
        <v>5137</v>
      </c>
      <c r="AH48" t="s">
        <v>5137</v>
      </c>
      <c r="AI48" t="s">
        <v>137</v>
      </c>
      <c r="AK48" t="s">
        <v>5221</v>
      </c>
      <c r="AL48" t="s">
        <v>65</v>
      </c>
      <c r="AM48" t="s">
        <v>1311</v>
      </c>
      <c r="AN48" t="s">
        <v>60</v>
      </c>
      <c r="AO48" t="s">
        <v>60</v>
      </c>
      <c r="AP48" t="s">
        <v>69</v>
      </c>
      <c r="AQ48" t="s">
        <v>5139</v>
      </c>
      <c r="AR48" t="s">
        <v>5140</v>
      </c>
      <c r="AS48" t="s">
        <v>5222</v>
      </c>
      <c r="AT48" t="s">
        <v>5142</v>
      </c>
      <c r="AU48">
        <v>0</v>
      </c>
      <c r="AV48">
        <v>0</v>
      </c>
    </row>
    <row r="49" spans="1:48" x14ac:dyDescent="0.3">
      <c r="A49" t="s">
        <v>5292</v>
      </c>
      <c r="B49" t="s">
        <v>5217</v>
      </c>
      <c r="C49" t="s">
        <v>5134</v>
      </c>
      <c r="D49">
        <v>443695.43</v>
      </c>
      <c r="E49">
        <v>1830501.017</v>
      </c>
      <c r="F49">
        <v>23.556999999999999</v>
      </c>
      <c r="G49" t="s">
        <v>5293</v>
      </c>
      <c r="H49" t="s">
        <v>52</v>
      </c>
      <c r="I49">
        <v>23.556999999999999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5219</v>
      </c>
      <c r="S49" t="s">
        <v>5294</v>
      </c>
      <c r="T49" t="s">
        <v>1311</v>
      </c>
      <c r="U49">
        <v>3.2406000000000001</v>
      </c>
      <c r="V49" t="s">
        <v>960</v>
      </c>
      <c r="W49">
        <v>0</v>
      </c>
      <c r="X49">
        <v>20.315999999999999</v>
      </c>
      <c r="Y49" t="s">
        <v>704</v>
      </c>
      <c r="Z49" t="s">
        <v>4248</v>
      </c>
      <c r="AC49" t="s">
        <v>5137</v>
      </c>
      <c r="AD49" t="s">
        <v>60</v>
      </c>
      <c r="AE49" t="s">
        <v>5138</v>
      </c>
      <c r="AF49" t="s">
        <v>4247</v>
      </c>
      <c r="AG49" t="s">
        <v>5137</v>
      </c>
      <c r="AH49" t="s">
        <v>5137</v>
      </c>
      <c r="AI49" t="s">
        <v>137</v>
      </c>
      <c r="AK49" t="s">
        <v>5221</v>
      </c>
      <c r="AL49" t="s">
        <v>65</v>
      </c>
      <c r="AM49" t="s">
        <v>1311</v>
      </c>
      <c r="AN49" t="s">
        <v>60</v>
      </c>
      <c r="AO49" t="s">
        <v>60</v>
      </c>
      <c r="AP49" t="s">
        <v>69</v>
      </c>
      <c r="AQ49" t="s">
        <v>5139</v>
      </c>
      <c r="AR49" t="s">
        <v>5140</v>
      </c>
      <c r="AS49" t="s">
        <v>5222</v>
      </c>
      <c r="AT49" t="s">
        <v>5142</v>
      </c>
      <c r="AU49">
        <v>0</v>
      </c>
      <c r="AV49">
        <v>0</v>
      </c>
    </row>
    <row r="50" spans="1:48" x14ac:dyDescent="0.3">
      <c r="A50" t="s">
        <v>5295</v>
      </c>
      <c r="B50" t="s">
        <v>5217</v>
      </c>
      <c r="C50" t="s">
        <v>5134</v>
      </c>
      <c r="D50">
        <v>443674.42509999999</v>
      </c>
      <c r="E50">
        <v>1830501.017</v>
      </c>
      <c r="F50">
        <v>23.576000000000001</v>
      </c>
      <c r="G50" t="s">
        <v>5296</v>
      </c>
      <c r="H50" t="s">
        <v>52</v>
      </c>
      <c r="I50">
        <v>23.576000000000001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5219</v>
      </c>
      <c r="S50" t="s">
        <v>5297</v>
      </c>
      <c r="T50" t="s">
        <v>1311</v>
      </c>
      <c r="U50">
        <v>3.7865000000000002</v>
      </c>
      <c r="V50" t="s">
        <v>960</v>
      </c>
      <c r="W50">
        <v>0</v>
      </c>
      <c r="X50">
        <v>19.789000000000001</v>
      </c>
      <c r="Y50" t="s">
        <v>704</v>
      </c>
      <c r="Z50" t="s">
        <v>4248</v>
      </c>
      <c r="AC50" t="s">
        <v>5137</v>
      </c>
      <c r="AD50" t="s">
        <v>60</v>
      </c>
      <c r="AE50" t="s">
        <v>5138</v>
      </c>
      <c r="AF50" t="s">
        <v>4247</v>
      </c>
      <c r="AG50" t="s">
        <v>5137</v>
      </c>
      <c r="AH50" t="s">
        <v>5137</v>
      </c>
      <c r="AI50" t="s">
        <v>137</v>
      </c>
      <c r="AK50" t="s">
        <v>5221</v>
      </c>
      <c r="AL50" t="s">
        <v>65</v>
      </c>
      <c r="AM50" t="s">
        <v>1311</v>
      </c>
      <c r="AN50" t="s">
        <v>60</v>
      </c>
      <c r="AO50" t="s">
        <v>60</v>
      </c>
      <c r="AP50" t="s">
        <v>69</v>
      </c>
      <c r="AQ50" t="s">
        <v>5139</v>
      </c>
      <c r="AR50" t="s">
        <v>5140</v>
      </c>
      <c r="AS50" t="s">
        <v>5222</v>
      </c>
      <c r="AT50" t="s">
        <v>5142</v>
      </c>
      <c r="AU50">
        <v>0</v>
      </c>
      <c r="AV50">
        <v>0</v>
      </c>
    </row>
    <row r="51" spans="1:48" x14ac:dyDescent="0.3">
      <c r="A51" t="s">
        <v>5298</v>
      </c>
      <c r="B51" t="s">
        <v>5217</v>
      </c>
      <c r="C51" t="s">
        <v>5134</v>
      </c>
      <c r="D51">
        <v>443653.88</v>
      </c>
      <c r="E51">
        <v>1830501.017</v>
      </c>
      <c r="F51">
        <v>23.448</v>
      </c>
      <c r="G51" t="s">
        <v>5299</v>
      </c>
      <c r="H51" t="s">
        <v>52</v>
      </c>
      <c r="I51">
        <v>23.448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5219</v>
      </c>
      <c r="S51" t="s">
        <v>5300</v>
      </c>
      <c r="T51" t="s">
        <v>1311</v>
      </c>
      <c r="U51">
        <v>3.7440000000000002</v>
      </c>
      <c r="V51" t="s">
        <v>960</v>
      </c>
      <c r="W51">
        <v>0</v>
      </c>
      <c r="X51">
        <v>19.704000000000001</v>
      </c>
      <c r="Y51" t="s">
        <v>704</v>
      </c>
      <c r="Z51" t="s">
        <v>4248</v>
      </c>
      <c r="AC51" t="s">
        <v>5137</v>
      </c>
      <c r="AD51" t="s">
        <v>60</v>
      </c>
      <c r="AE51" t="s">
        <v>5138</v>
      </c>
      <c r="AF51" t="s">
        <v>4247</v>
      </c>
      <c r="AG51" t="s">
        <v>5137</v>
      </c>
      <c r="AH51" t="s">
        <v>5137</v>
      </c>
      <c r="AI51" t="s">
        <v>137</v>
      </c>
      <c r="AK51" t="s">
        <v>5221</v>
      </c>
      <c r="AL51" t="s">
        <v>65</v>
      </c>
      <c r="AM51" t="s">
        <v>1311</v>
      </c>
      <c r="AN51" t="s">
        <v>60</v>
      </c>
      <c r="AO51" t="s">
        <v>60</v>
      </c>
      <c r="AP51" t="s">
        <v>69</v>
      </c>
      <c r="AQ51" t="s">
        <v>5139</v>
      </c>
      <c r="AR51" t="s">
        <v>5140</v>
      </c>
      <c r="AS51" t="s">
        <v>5222</v>
      </c>
      <c r="AT51" t="s">
        <v>5142</v>
      </c>
      <c r="AU51">
        <v>0</v>
      </c>
      <c r="AV51">
        <v>0</v>
      </c>
    </row>
    <row r="52" spans="1:48" x14ac:dyDescent="0.3">
      <c r="A52" t="s">
        <v>5301</v>
      </c>
      <c r="B52" t="s">
        <v>5217</v>
      </c>
      <c r="C52" t="s">
        <v>5134</v>
      </c>
      <c r="D52">
        <v>443632.1251</v>
      </c>
      <c r="E52">
        <v>1830501.017</v>
      </c>
      <c r="F52">
        <v>23.391999999999999</v>
      </c>
      <c r="G52" t="s">
        <v>5302</v>
      </c>
      <c r="H52" t="s">
        <v>52</v>
      </c>
      <c r="I52">
        <v>23.391999999999999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5219</v>
      </c>
      <c r="S52" t="s">
        <v>5303</v>
      </c>
      <c r="T52" t="s">
        <v>1311</v>
      </c>
      <c r="U52">
        <v>3.7728999999999999</v>
      </c>
      <c r="V52" t="s">
        <v>960</v>
      </c>
      <c r="W52">
        <v>0</v>
      </c>
      <c r="X52">
        <v>19.619</v>
      </c>
      <c r="Y52" t="s">
        <v>704</v>
      </c>
      <c r="Z52" t="s">
        <v>4248</v>
      </c>
      <c r="AC52" t="s">
        <v>5137</v>
      </c>
      <c r="AD52" t="s">
        <v>60</v>
      </c>
      <c r="AE52" t="s">
        <v>5138</v>
      </c>
      <c r="AF52" t="s">
        <v>4247</v>
      </c>
      <c r="AG52" t="s">
        <v>5137</v>
      </c>
      <c r="AH52" t="s">
        <v>5137</v>
      </c>
      <c r="AI52" t="s">
        <v>137</v>
      </c>
      <c r="AK52" t="s">
        <v>5221</v>
      </c>
      <c r="AL52" t="s">
        <v>65</v>
      </c>
      <c r="AM52" t="s">
        <v>1311</v>
      </c>
      <c r="AN52" t="s">
        <v>60</v>
      </c>
      <c r="AO52" t="s">
        <v>60</v>
      </c>
      <c r="AP52" t="s">
        <v>69</v>
      </c>
      <c r="AQ52" t="s">
        <v>5139</v>
      </c>
      <c r="AR52" t="s">
        <v>5140</v>
      </c>
      <c r="AS52" t="s">
        <v>5222</v>
      </c>
      <c r="AT52" t="s">
        <v>5142</v>
      </c>
      <c r="AU52">
        <v>0</v>
      </c>
      <c r="AV52">
        <v>0</v>
      </c>
    </row>
    <row r="53" spans="1:48" x14ac:dyDescent="0.3">
      <c r="A53" t="s">
        <v>5304</v>
      </c>
      <c r="B53" t="s">
        <v>5217</v>
      </c>
      <c r="C53" t="s">
        <v>5134</v>
      </c>
      <c r="D53">
        <v>443602.63</v>
      </c>
      <c r="E53">
        <v>1830501.017</v>
      </c>
      <c r="F53">
        <v>23.209</v>
      </c>
      <c r="G53" t="s">
        <v>5305</v>
      </c>
      <c r="H53" t="s">
        <v>52</v>
      </c>
      <c r="I53">
        <v>23.209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5219</v>
      </c>
      <c r="S53" t="s">
        <v>5306</v>
      </c>
      <c r="T53" t="s">
        <v>1311</v>
      </c>
      <c r="U53">
        <v>3.7101999999999999</v>
      </c>
      <c r="V53" t="s">
        <v>960</v>
      </c>
      <c r="W53">
        <v>0</v>
      </c>
      <c r="X53">
        <v>19.498999999999999</v>
      </c>
      <c r="Y53" t="s">
        <v>704</v>
      </c>
      <c r="Z53" t="s">
        <v>4248</v>
      </c>
      <c r="AC53" t="s">
        <v>5137</v>
      </c>
      <c r="AD53" t="s">
        <v>60</v>
      </c>
      <c r="AE53" t="s">
        <v>5138</v>
      </c>
      <c r="AF53" t="s">
        <v>4247</v>
      </c>
      <c r="AG53" t="s">
        <v>5137</v>
      </c>
      <c r="AH53" t="s">
        <v>5137</v>
      </c>
      <c r="AI53" t="s">
        <v>137</v>
      </c>
      <c r="AK53" t="s">
        <v>5221</v>
      </c>
      <c r="AL53" t="s">
        <v>65</v>
      </c>
      <c r="AM53" t="s">
        <v>1311</v>
      </c>
      <c r="AN53" t="s">
        <v>60</v>
      </c>
      <c r="AO53" t="s">
        <v>60</v>
      </c>
      <c r="AP53" t="s">
        <v>69</v>
      </c>
      <c r="AQ53" t="s">
        <v>5139</v>
      </c>
      <c r="AR53" t="s">
        <v>5140</v>
      </c>
      <c r="AS53" t="s">
        <v>5222</v>
      </c>
      <c r="AT53" t="s">
        <v>5142</v>
      </c>
      <c r="AU53">
        <v>0</v>
      </c>
      <c r="AV53">
        <v>0</v>
      </c>
    </row>
    <row r="54" spans="1:48" x14ac:dyDescent="0.3">
      <c r="A54" t="s">
        <v>5307</v>
      </c>
      <c r="B54" t="s">
        <v>5217</v>
      </c>
      <c r="C54" t="s">
        <v>5134</v>
      </c>
      <c r="D54">
        <v>443572.63</v>
      </c>
      <c r="E54">
        <v>1830501.017</v>
      </c>
      <c r="F54">
        <v>23.068999999999999</v>
      </c>
      <c r="G54" t="s">
        <v>5308</v>
      </c>
      <c r="H54" t="s">
        <v>52</v>
      </c>
      <c r="I54">
        <v>23.068999999999999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5219</v>
      </c>
      <c r="S54" t="s">
        <v>5309</v>
      </c>
      <c r="T54" t="s">
        <v>1311</v>
      </c>
      <c r="U54">
        <v>3.6905000000000001</v>
      </c>
      <c r="V54" t="s">
        <v>960</v>
      </c>
      <c r="W54">
        <v>0</v>
      </c>
      <c r="X54">
        <v>19.379000000000001</v>
      </c>
      <c r="Y54" t="s">
        <v>704</v>
      </c>
      <c r="Z54" t="s">
        <v>4248</v>
      </c>
      <c r="AC54" t="s">
        <v>5137</v>
      </c>
      <c r="AD54" t="s">
        <v>60</v>
      </c>
      <c r="AE54" t="s">
        <v>5138</v>
      </c>
      <c r="AF54" t="s">
        <v>4247</v>
      </c>
      <c r="AG54" t="s">
        <v>5137</v>
      </c>
      <c r="AH54" t="s">
        <v>5137</v>
      </c>
      <c r="AI54" t="s">
        <v>137</v>
      </c>
      <c r="AK54" t="s">
        <v>5221</v>
      </c>
      <c r="AL54" t="s">
        <v>65</v>
      </c>
      <c r="AM54" t="s">
        <v>1311</v>
      </c>
      <c r="AN54" t="s">
        <v>60</v>
      </c>
      <c r="AO54" t="s">
        <v>60</v>
      </c>
      <c r="AP54" t="s">
        <v>69</v>
      </c>
      <c r="AQ54" t="s">
        <v>5139</v>
      </c>
      <c r="AR54" t="s">
        <v>5140</v>
      </c>
      <c r="AS54" t="s">
        <v>5222</v>
      </c>
      <c r="AT54" t="s">
        <v>5142</v>
      </c>
      <c r="AU54">
        <v>0</v>
      </c>
      <c r="AV54">
        <v>0</v>
      </c>
    </row>
    <row r="55" spans="1:48" x14ac:dyDescent="0.3">
      <c r="A55" t="s">
        <v>5310</v>
      </c>
      <c r="B55" t="s">
        <v>5217</v>
      </c>
      <c r="C55" t="s">
        <v>5134</v>
      </c>
      <c r="D55">
        <v>443503.15</v>
      </c>
      <c r="E55">
        <v>1830501.017</v>
      </c>
      <c r="F55">
        <v>22.745999999999999</v>
      </c>
      <c r="G55" t="s">
        <v>5311</v>
      </c>
      <c r="H55" t="s">
        <v>52</v>
      </c>
      <c r="I55">
        <v>22.745999999999999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5219</v>
      </c>
      <c r="S55" t="s">
        <v>5312</v>
      </c>
      <c r="T55" t="s">
        <v>1311</v>
      </c>
      <c r="U55">
        <v>3.6446999999999998</v>
      </c>
      <c r="V55" t="s">
        <v>960</v>
      </c>
      <c r="W55">
        <v>0</v>
      </c>
      <c r="X55">
        <v>19.100999999999999</v>
      </c>
      <c r="Y55" t="s">
        <v>704</v>
      </c>
      <c r="Z55" t="s">
        <v>4248</v>
      </c>
      <c r="AC55" t="s">
        <v>5137</v>
      </c>
      <c r="AD55" t="s">
        <v>60</v>
      </c>
      <c r="AE55" t="s">
        <v>5138</v>
      </c>
      <c r="AF55" t="s">
        <v>4247</v>
      </c>
      <c r="AG55" t="s">
        <v>5137</v>
      </c>
      <c r="AH55" t="s">
        <v>5137</v>
      </c>
      <c r="AI55" t="s">
        <v>137</v>
      </c>
      <c r="AK55" t="s">
        <v>5221</v>
      </c>
      <c r="AL55" t="s">
        <v>65</v>
      </c>
      <c r="AM55" t="s">
        <v>1311</v>
      </c>
      <c r="AN55" t="s">
        <v>60</v>
      </c>
      <c r="AO55" t="s">
        <v>60</v>
      </c>
      <c r="AP55" t="s">
        <v>69</v>
      </c>
      <c r="AQ55" t="s">
        <v>5139</v>
      </c>
      <c r="AR55" t="s">
        <v>5140</v>
      </c>
      <c r="AS55" t="s">
        <v>5222</v>
      </c>
      <c r="AT55" t="s">
        <v>5142</v>
      </c>
      <c r="AU55">
        <v>0</v>
      </c>
      <c r="AV55">
        <v>0</v>
      </c>
    </row>
    <row r="56" spans="1:48" x14ac:dyDescent="0.3">
      <c r="A56" t="s">
        <v>5313</v>
      </c>
      <c r="B56" t="s">
        <v>5217</v>
      </c>
      <c r="C56" t="s">
        <v>5134</v>
      </c>
      <c r="D56">
        <v>443473.15</v>
      </c>
      <c r="E56">
        <v>1830501.017</v>
      </c>
      <c r="F56">
        <v>22.684999999999999</v>
      </c>
      <c r="G56" t="s">
        <v>5314</v>
      </c>
      <c r="H56" t="s">
        <v>52</v>
      </c>
      <c r="I56">
        <v>22.684999999999999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5219</v>
      </c>
      <c r="S56" t="s">
        <v>5315</v>
      </c>
      <c r="T56" t="s">
        <v>1311</v>
      </c>
      <c r="U56">
        <v>3.7035999999999998</v>
      </c>
      <c r="V56" t="s">
        <v>960</v>
      </c>
      <c r="W56">
        <v>0</v>
      </c>
      <c r="X56">
        <v>18.981000000000002</v>
      </c>
      <c r="Y56" t="s">
        <v>704</v>
      </c>
      <c r="Z56" t="s">
        <v>4248</v>
      </c>
      <c r="AC56" t="s">
        <v>5137</v>
      </c>
      <c r="AD56" t="s">
        <v>60</v>
      </c>
      <c r="AE56" t="s">
        <v>5138</v>
      </c>
      <c r="AF56" t="s">
        <v>4247</v>
      </c>
      <c r="AG56" t="s">
        <v>5137</v>
      </c>
      <c r="AH56" t="s">
        <v>5137</v>
      </c>
      <c r="AI56" t="s">
        <v>137</v>
      </c>
      <c r="AK56" t="s">
        <v>5221</v>
      </c>
      <c r="AL56" t="s">
        <v>65</v>
      </c>
      <c r="AM56" t="s">
        <v>1311</v>
      </c>
      <c r="AN56" t="s">
        <v>60</v>
      </c>
      <c r="AO56" t="s">
        <v>60</v>
      </c>
      <c r="AP56" t="s">
        <v>69</v>
      </c>
      <c r="AQ56" t="s">
        <v>5139</v>
      </c>
      <c r="AR56" t="s">
        <v>5140</v>
      </c>
      <c r="AS56" t="s">
        <v>5222</v>
      </c>
      <c r="AT56" t="s">
        <v>5142</v>
      </c>
      <c r="AU56">
        <v>0</v>
      </c>
      <c r="AV56">
        <v>0</v>
      </c>
    </row>
    <row r="57" spans="1:48" x14ac:dyDescent="0.3">
      <c r="A57" t="s">
        <v>5316</v>
      </c>
      <c r="B57" t="s">
        <v>5217</v>
      </c>
      <c r="C57" t="s">
        <v>5134</v>
      </c>
      <c r="D57">
        <v>443443.15</v>
      </c>
      <c r="E57">
        <v>1830501.017</v>
      </c>
      <c r="F57">
        <v>22.777999999999999</v>
      </c>
      <c r="G57" t="s">
        <v>5317</v>
      </c>
      <c r="H57" t="s">
        <v>52</v>
      </c>
      <c r="I57">
        <v>22.777999999999999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5219</v>
      </c>
      <c r="S57" t="s">
        <v>5318</v>
      </c>
      <c r="T57" t="s">
        <v>1311</v>
      </c>
      <c r="U57">
        <v>3.9174000000000002</v>
      </c>
      <c r="V57" t="s">
        <v>960</v>
      </c>
      <c r="W57">
        <v>0</v>
      </c>
      <c r="X57">
        <v>18.861000000000001</v>
      </c>
      <c r="Y57" t="s">
        <v>704</v>
      </c>
      <c r="Z57" t="s">
        <v>4248</v>
      </c>
      <c r="AC57" t="s">
        <v>5137</v>
      </c>
      <c r="AD57" t="s">
        <v>60</v>
      </c>
      <c r="AE57" t="s">
        <v>5138</v>
      </c>
      <c r="AF57" t="s">
        <v>4247</v>
      </c>
      <c r="AG57" t="s">
        <v>5137</v>
      </c>
      <c r="AH57" t="s">
        <v>5137</v>
      </c>
      <c r="AI57" t="s">
        <v>137</v>
      </c>
      <c r="AK57" t="s">
        <v>5221</v>
      </c>
      <c r="AL57" t="s">
        <v>65</v>
      </c>
      <c r="AM57" t="s">
        <v>1311</v>
      </c>
      <c r="AN57" t="s">
        <v>60</v>
      </c>
      <c r="AO57" t="s">
        <v>60</v>
      </c>
      <c r="AP57" t="s">
        <v>69</v>
      </c>
      <c r="AQ57" t="s">
        <v>5139</v>
      </c>
      <c r="AR57" t="s">
        <v>5140</v>
      </c>
      <c r="AS57" t="s">
        <v>5222</v>
      </c>
      <c r="AT57" t="s">
        <v>5142</v>
      </c>
      <c r="AU57">
        <v>0</v>
      </c>
      <c r="AV57">
        <v>0</v>
      </c>
    </row>
    <row r="58" spans="1:48" x14ac:dyDescent="0.3">
      <c r="A58" t="s">
        <v>5319</v>
      </c>
      <c r="B58" t="s">
        <v>5217</v>
      </c>
      <c r="C58" t="s">
        <v>5134</v>
      </c>
      <c r="D58">
        <v>443399.23</v>
      </c>
      <c r="E58">
        <v>1830501.017</v>
      </c>
      <c r="F58">
        <v>22.972000000000001</v>
      </c>
      <c r="G58" t="s">
        <v>5320</v>
      </c>
      <c r="H58" t="s">
        <v>52</v>
      </c>
      <c r="I58">
        <v>22.972000000000001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5219</v>
      </c>
      <c r="S58" t="s">
        <v>5321</v>
      </c>
      <c r="T58" t="s">
        <v>1311</v>
      </c>
      <c r="U58">
        <v>4.3030999999999997</v>
      </c>
      <c r="V58" t="s">
        <v>960</v>
      </c>
      <c r="W58">
        <v>0</v>
      </c>
      <c r="X58">
        <v>18.669</v>
      </c>
      <c r="Y58" t="s">
        <v>704</v>
      </c>
      <c r="Z58" t="s">
        <v>4248</v>
      </c>
      <c r="AC58" t="s">
        <v>5137</v>
      </c>
      <c r="AD58" t="s">
        <v>60</v>
      </c>
      <c r="AE58" t="s">
        <v>5138</v>
      </c>
      <c r="AF58" t="s">
        <v>4247</v>
      </c>
      <c r="AG58" t="s">
        <v>5137</v>
      </c>
      <c r="AH58" t="s">
        <v>5137</v>
      </c>
      <c r="AI58" t="s">
        <v>137</v>
      </c>
      <c r="AK58" t="s">
        <v>5221</v>
      </c>
      <c r="AL58" t="s">
        <v>65</v>
      </c>
      <c r="AM58" t="s">
        <v>1311</v>
      </c>
      <c r="AN58" t="s">
        <v>60</v>
      </c>
      <c r="AO58" t="s">
        <v>60</v>
      </c>
      <c r="AP58" t="s">
        <v>69</v>
      </c>
      <c r="AQ58" t="s">
        <v>5139</v>
      </c>
      <c r="AR58" t="s">
        <v>5140</v>
      </c>
      <c r="AS58" t="s">
        <v>5222</v>
      </c>
      <c r="AT58" t="s">
        <v>5142</v>
      </c>
      <c r="AU58">
        <v>0</v>
      </c>
      <c r="AV58">
        <v>0</v>
      </c>
    </row>
    <row r="59" spans="1:48" x14ac:dyDescent="0.3">
      <c r="A59" t="s">
        <v>5322</v>
      </c>
      <c r="B59" t="s">
        <v>5217</v>
      </c>
      <c r="C59" t="s">
        <v>5134</v>
      </c>
      <c r="D59">
        <v>443379.63</v>
      </c>
      <c r="E59">
        <v>1830501.017</v>
      </c>
      <c r="F59">
        <v>23.059000000000001</v>
      </c>
      <c r="G59" t="s">
        <v>5323</v>
      </c>
      <c r="H59" t="s">
        <v>52</v>
      </c>
      <c r="I59">
        <v>23.059000000000001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5219</v>
      </c>
      <c r="S59" t="s">
        <v>5324</v>
      </c>
      <c r="T59" t="s">
        <v>1311</v>
      </c>
      <c r="U59">
        <v>4.4455999999999998</v>
      </c>
      <c r="V59" t="s">
        <v>960</v>
      </c>
      <c r="W59">
        <v>0</v>
      </c>
      <c r="X59">
        <v>18.613</v>
      </c>
      <c r="Y59" t="s">
        <v>704</v>
      </c>
      <c r="Z59" t="s">
        <v>4248</v>
      </c>
      <c r="AC59" t="s">
        <v>5137</v>
      </c>
      <c r="AD59" t="s">
        <v>60</v>
      </c>
      <c r="AE59" t="s">
        <v>5138</v>
      </c>
      <c r="AF59" t="s">
        <v>4247</v>
      </c>
      <c r="AG59" t="s">
        <v>5137</v>
      </c>
      <c r="AH59" t="s">
        <v>5137</v>
      </c>
      <c r="AI59" t="s">
        <v>137</v>
      </c>
      <c r="AK59" t="s">
        <v>5221</v>
      </c>
      <c r="AL59" t="s">
        <v>65</v>
      </c>
      <c r="AM59" t="s">
        <v>1311</v>
      </c>
      <c r="AN59" t="s">
        <v>60</v>
      </c>
      <c r="AO59" t="s">
        <v>60</v>
      </c>
      <c r="AP59" t="s">
        <v>69</v>
      </c>
      <c r="AQ59" t="s">
        <v>5139</v>
      </c>
      <c r="AR59" t="s">
        <v>5140</v>
      </c>
      <c r="AS59" t="s">
        <v>5222</v>
      </c>
      <c r="AT59" t="s">
        <v>5142</v>
      </c>
      <c r="AU59">
        <v>0</v>
      </c>
      <c r="AV59">
        <v>0</v>
      </c>
    </row>
    <row r="60" spans="1:48" x14ac:dyDescent="0.3">
      <c r="A60" t="s">
        <v>5325</v>
      </c>
      <c r="B60" t="s">
        <v>5133</v>
      </c>
      <c r="C60" t="s">
        <v>5134</v>
      </c>
      <c r="D60">
        <v>443143.97489999997</v>
      </c>
      <c r="E60">
        <v>1830502.52</v>
      </c>
      <c r="F60">
        <v>22.628</v>
      </c>
      <c r="G60" t="s">
        <v>5326</v>
      </c>
      <c r="H60" t="s">
        <v>52</v>
      </c>
      <c r="I60">
        <v>22.628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3251</v>
      </c>
      <c r="S60" t="s">
        <v>5327</v>
      </c>
      <c r="T60" t="s">
        <v>1311</v>
      </c>
      <c r="U60">
        <v>1.2444999999999999</v>
      </c>
      <c r="V60" t="s">
        <v>960</v>
      </c>
      <c r="W60">
        <v>0</v>
      </c>
      <c r="X60">
        <v>21.382999999999999</v>
      </c>
      <c r="Y60" t="s">
        <v>704</v>
      </c>
      <c r="Z60" t="s">
        <v>4248</v>
      </c>
      <c r="AC60" t="s">
        <v>5137</v>
      </c>
      <c r="AD60" t="s">
        <v>60</v>
      </c>
      <c r="AE60" t="s">
        <v>5138</v>
      </c>
      <c r="AF60" t="s">
        <v>4247</v>
      </c>
      <c r="AG60" t="s">
        <v>5137</v>
      </c>
      <c r="AH60" t="s">
        <v>5137</v>
      </c>
      <c r="AI60" t="s">
        <v>137</v>
      </c>
      <c r="AK60" t="s">
        <v>1443</v>
      </c>
      <c r="AL60" t="s">
        <v>65</v>
      </c>
      <c r="AM60" t="s">
        <v>1311</v>
      </c>
      <c r="AN60" t="s">
        <v>60</v>
      </c>
      <c r="AO60" t="s">
        <v>60</v>
      </c>
      <c r="AP60" t="s">
        <v>69</v>
      </c>
      <c r="AQ60" t="s">
        <v>5139</v>
      </c>
      <c r="AR60" t="s">
        <v>5140</v>
      </c>
      <c r="AS60" t="s">
        <v>5141</v>
      </c>
      <c r="AT60" t="s">
        <v>5142</v>
      </c>
      <c r="AU60">
        <v>0</v>
      </c>
      <c r="AV60">
        <v>0</v>
      </c>
    </row>
    <row r="61" spans="1:48" x14ac:dyDescent="0.3">
      <c r="A61" t="s">
        <v>5328</v>
      </c>
      <c r="B61" t="s">
        <v>5133</v>
      </c>
      <c r="C61" t="s">
        <v>5134</v>
      </c>
      <c r="D61">
        <v>443143.97489999997</v>
      </c>
      <c r="E61">
        <v>1830532.52</v>
      </c>
      <c r="F61">
        <v>22.378</v>
      </c>
      <c r="G61" t="s">
        <v>5329</v>
      </c>
      <c r="H61" t="s">
        <v>52</v>
      </c>
      <c r="I61">
        <v>22.378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3251</v>
      </c>
      <c r="S61" t="s">
        <v>5330</v>
      </c>
      <c r="T61" t="s">
        <v>1311</v>
      </c>
      <c r="U61">
        <v>1.2444999999999999</v>
      </c>
      <c r="V61" t="s">
        <v>960</v>
      </c>
      <c r="W61">
        <v>0</v>
      </c>
      <c r="X61">
        <v>21.134</v>
      </c>
      <c r="Y61" t="s">
        <v>704</v>
      </c>
      <c r="Z61" t="s">
        <v>4248</v>
      </c>
      <c r="AC61" t="s">
        <v>5137</v>
      </c>
      <c r="AD61" t="s">
        <v>60</v>
      </c>
      <c r="AE61" t="s">
        <v>5138</v>
      </c>
      <c r="AF61" t="s">
        <v>4247</v>
      </c>
      <c r="AG61" t="s">
        <v>5137</v>
      </c>
      <c r="AH61" t="s">
        <v>5137</v>
      </c>
      <c r="AI61" t="s">
        <v>137</v>
      </c>
      <c r="AK61" t="s">
        <v>1443</v>
      </c>
      <c r="AL61" t="s">
        <v>65</v>
      </c>
      <c r="AM61" t="s">
        <v>1311</v>
      </c>
      <c r="AN61" t="s">
        <v>60</v>
      </c>
      <c r="AO61" t="s">
        <v>60</v>
      </c>
      <c r="AP61" t="s">
        <v>69</v>
      </c>
      <c r="AQ61" t="s">
        <v>5139</v>
      </c>
      <c r="AR61" t="s">
        <v>5140</v>
      </c>
      <c r="AS61" t="s">
        <v>5141</v>
      </c>
      <c r="AT61" t="s">
        <v>5142</v>
      </c>
      <c r="AU61">
        <v>0</v>
      </c>
      <c r="AV61">
        <v>0</v>
      </c>
    </row>
    <row r="62" spans="1:48" x14ac:dyDescent="0.3">
      <c r="A62" t="s">
        <v>5331</v>
      </c>
      <c r="B62" t="s">
        <v>5133</v>
      </c>
      <c r="C62" t="s">
        <v>5134</v>
      </c>
      <c r="D62">
        <v>443143.97489999997</v>
      </c>
      <c r="E62">
        <v>1830562.52</v>
      </c>
      <c r="F62">
        <v>22.129000000000001</v>
      </c>
      <c r="G62" t="s">
        <v>5332</v>
      </c>
      <c r="H62" t="s">
        <v>52</v>
      </c>
      <c r="I62">
        <v>22.129000000000001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3251</v>
      </c>
      <c r="S62" t="s">
        <v>5333</v>
      </c>
      <c r="T62" t="s">
        <v>1311</v>
      </c>
      <c r="U62">
        <v>1.2444999999999999</v>
      </c>
      <c r="V62" t="s">
        <v>960</v>
      </c>
      <c r="W62">
        <v>0</v>
      </c>
      <c r="X62">
        <v>20.885000000000002</v>
      </c>
      <c r="Y62" t="s">
        <v>704</v>
      </c>
      <c r="Z62" t="s">
        <v>4248</v>
      </c>
      <c r="AC62" t="s">
        <v>5137</v>
      </c>
      <c r="AD62" t="s">
        <v>60</v>
      </c>
      <c r="AE62" t="s">
        <v>5138</v>
      </c>
      <c r="AF62" t="s">
        <v>4247</v>
      </c>
      <c r="AG62" t="s">
        <v>5137</v>
      </c>
      <c r="AH62" t="s">
        <v>5137</v>
      </c>
      <c r="AI62" t="s">
        <v>137</v>
      </c>
      <c r="AK62" t="s">
        <v>1443</v>
      </c>
      <c r="AL62" t="s">
        <v>65</v>
      </c>
      <c r="AM62" t="s">
        <v>1311</v>
      </c>
      <c r="AN62" t="s">
        <v>60</v>
      </c>
      <c r="AO62" t="s">
        <v>60</v>
      </c>
      <c r="AP62" t="s">
        <v>69</v>
      </c>
      <c r="AQ62" t="s">
        <v>5139</v>
      </c>
      <c r="AR62" t="s">
        <v>5140</v>
      </c>
      <c r="AS62" t="s">
        <v>5141</v>
      </c>
      <c r="AT62" t="s">
        <v>5142</v>
      </c>
      <c r="AU62">
        <v>0</v>
      </c>
      <c r="AV62">
        <v>0</v>
      </c>
    </row>
    <row r="63" spans="1:48" x14ac:dyDescent="0.3">
      <c r="A63" t="s">
        <v>5334</v>
      </c>
      <c r="B63" t="s">
        <v>5133</v>
      </c>
      <c r="C63" t="s">
        <v>5134</v>
      </c>
      <c r="D63">
        <v>443143.97489999997</v>
      </c>
      <c r="E63">
        <v>1830592.52</v>
      </c>
      <c r="F63">
        <v>21.88</v>
      </c>
      <c r="G63" t="s">
        <v>5335</v>
      </c>
      <c r="H63" t="s">
        <v>52</v>
      </c>
      <c r="I63">
        <v>21.88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3251</v>
      </c>
      <c r="S63" t="s">
        <v>5336</v>
      </c>
      <c r="T63" t="s">
        <v>1311</v>
      </c>
      <c r="U63">
        <v>1.2444999999999999</v>
      </c>
      <c r="V63" t="s">
        <v>960</v>
      </c>
      <c r="W63">
        <v>0</v>
      </c>
      <c r="X63">
        <v>20.635999999999999</v>
      </c>
      <c r="Y63" t="s">
        <v>704</v>
      </c>
      <c r="Z63" t="s">
        <v>4248</v>
      </c>
      <c r="AC63" t="s">
        <v>5137</v>
      </c>
      <c r="AD63" t="s">
        <v>60</v>
      </c>
      <c r="AE63" t="s">
        <v>5138</v>
      </c>
      <c r="AF63" t="s">
        <v>4247</v>
      </c>
      <c r="AG63" t="s">
        <v>5137</v>
      </c>
      <c r="AH63" t="s">
        <v>5137</v>
      </c>
      <c r="AI63" t="s">
        <v>137</v>
      </c>
      <c r="AK63" t="s">
        <v>1443</v>
      </c>
      <c r="AL63" t="s">
        <v>65</v>
      </c>
      <c r="AM63" t="s">
        <v>1311</v>
      </c>
      <c r="AN63" t="s">
        <v>60</v>
      </c>
      <c r="AO63" t="s">
        <v>60</v>
      </c>
      <c r="AP63" t="s">
        <v>69</v>
      </c>
      <c r="AQ63" t="s">
        <v>5139</v>
      </c>
      <c r="AR63" t="s">
        <v>5140</v>
      </c>
      <c r="AS63" t="s">
        <v>5141</v>
      </c>
      <c r="AT63" t="s">
        <v>5142</v>
      </c>
      <c r="AU63">
        <v>0</v>
      </c>
      <c r="AV63">
        <v>0</v>
      </c>
    </row>
    <row r="64" spans="1:48" x14ac:dyDescent="0.3">
      <c r="A64" t="s">
        <v>5337</v>
      </c>
      <c r="B64" t="s">
        <v>5133</v>
      </c>
      <c r="C64" t="s">
        <v>5134</v>
      </c>
      <c r="D64">
        <v>443143.97489999997</v>
      </c>
      <c r="E64">
        <v>1830622.52</v>
      </c>
      <c r="F64">
        <v>21.631</v>
      </c>
      <c r="G64" t="s">
        <v>5338</v>
      </c>
      <c r="H64" t="s">
        <v>52</v>
      </c>
      <c r="I64">
        <v>21.631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3251</v>
      </c>
      <c r="S64" t="s">
        <v>5339</v>
      </c>
      <c r="T64" t="s">
        <v>1311</v>
      </c>
      <c r="U64">
        <v>1.4443999999999999</v>
      </c>
      <c r="V64" t="s">
        <v>960</v>
      </c>
      <c r="W64">
        <v>0</v>
      </c>
      <c r="X64">
        <v>20.187000000000001</v>
      </c>
      <c r="Y64" t="s">
        <v>704</v>
      </c>
      <c r="Z64" t="s">
        <v>4248</v>
      </c>
      <c r="AC64" t="s">
        <v>5137</v>
      </c>
      <c r="AD64" t="s">
        <v>60</v>
      </c>
      <c r="AE64" t="s">
        <v>5138</v>
      </c>
      <c r="AF64" t="s">
        <v>4247</v>
      </c>
      <c r="AG64" t="s">
        <v>5137</v>
      </c>
      <c r="AH64" t="s">
        <v>5137</v>
      </c>
      <c r="AI64" t="s">
        <v>137</v>
      </c>
      <c r="AK64" t="s">
        <v>1443</v>
      </c>
      <c r="AL64" t="s">
        <v>65</v>
      </c>
      <c r="AM64" t="s">
        <v>1311</v>
      </c>
      <c r="AN64" t="s">
        <v>60</v>
      </c>
      <c r="AO64" t="s">
        <v>60</v>
      </c>
      <c r="AP64" t="s">
        <v>69</v>
      </c>
      <c r="AQ64" t="s">
        <v>5139</v>
      </c>
      <c r="AR64" t="s">
        <v>5140</v>
      </c>
      <c r="AS64" t="s">
        <v>5141</v>
      </c>
      <c r="AT64" t="s">
        <v>5142</v>
      </c>
      <c r="AU64">
        <v>0</v>
      </c>
      <c r="AV64">
        <v>0</v>
      </c>
    </row>
    <row r="65" spans="1:48" x14ac:dyDescent="0.3">
      <c r="A65" t="s">
        <v>5340</v>
      </c>
      <c r="B65" t="s">
        <v>5133</v>
      </c>
      <c r="C65" t="s">
        <v>5134</v>
      </c>
      <c r="D65">
        <v>443143.97489999997</v>
      </c>
      <c r="E65">
        <v>1830652.52</v>
      </c>
      <c r="F65">
        <v>21.382000000000001</v>
      </c>
      <c r="G65" t="s">
        <v>5341</v>
      </c>
      <c r="H65" t="s">
        <v>52</v>
      </c>
      <c r="I65">
        <v>21.382000000000001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3251</v>
      </c>
      <c r="S65" t="s">
        <v>5342</v>
      </c>
      <c r="T65" t="s">
        <v>1311</v>
      </c>
      <c r="U65">
        <v>1.3954</v>
      </c>
      <c r="V65" t="s">
        <v>960</v>
      </c>
      <c r="W65">
        <v>0</v>
      </c>
      <c r="X65">
        <v>19.986999999999998</v>
      </c>
      <c r="Y65" t="s">
        <v>704</v>
      </c>
      <c r="Z65" t="s">
        <v>4248</v>
      </c>
      <c r="AC65" t="s">
        <v>5137</v>
      </c>
      <c r="AD65" t="s">
        <v>60</v>
      </c>
      <c r="AE65" t="s">
        <v>5138</v>
      </c>
      <c r="AF65" t="s">
        <v>4247</v>
      </c>
      <c r="AG65" t="s">
        <v>5137</v>
      </c>
      <c r="AH65" t="s">
        <v>5137</v>
      </c>
      <c r="AI65" t="s">
        <v>137</v>
      </c>
      <c r="AK65" t="s">
        <v>1443</v>
      </c>
      <c r="AL65" t="s">
        <v>65</v>
      </c>
      <c r="AM65" t="s">
        <v>1311</v>
      </c>
      <c r="AN65" t="s">
        <v>60</v>
      </c>
      <c r="AO65" t="s">
        <v>60</v>
      </c>
      <c r="AP65" t="s">
        <v>69</v>
      </c>
      <c r="AQ65" t="s">
        <v>5139</v>
      </c>
      <c r="AR65" t="s">
        <v>5140</v>
      </c>
      <c r="AS65" t="s">
        <v>5141</v>
      </c>
      <c r="AT65" t="s">
        <v>5142</v>
      </c>
      <c r="AU65">
        <v>0</v>
      </c>
      <c r="AV65">
        <v>0</v>
      </c>
    </row>
    <row r="66" spans="1:48" x14ac:dyDescent="0.3">
      <c r="A66" t="s">
        <v>5343</v>
      </c>
      <c r="B66" t="s">
        <v>5189</v>
      </c>
      <c r="C66" t="s">
        <v>5134</v>
      </c>
      <c r="D66">
        <v>442904.3</v>
      </c>
      <c r="E66">
        <v>1830682.317</v>
      </c>
      <c r="F66">
        <v>22.667000000000002</v>
      </c>
      <c r="G66" t="s">
        <v>5344</v>
      </c>
      <c r="H66" t="s">
        <v>52</v>
      </c>
      <c r="I66">
        <v>22.667000000000002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5191</v>
      </c>
      <c r="S66" t="s">
        <v>5345</v>
      </c>
      <c r="T66" t="s">
        <v>1311</v>
      </c>
      <c r="U66">
        <v>5.1623000000000001</v>
      </c>
      <c r="V66" t="s">
        <v>960</v>
      </c>
      <c r="W66">
        <v>0</v>
      </c>
      <c r="X66">
        <v>17.504999999999999</v>
      </c>
      <c r="Y66" t="s">
        <v>704</v>
      </c>
      <c r="Z66" t="s">
        <v>4248</v>
      </c>
      <c r="AC66" t="s">
        <v>5137</v>
      </c>
      <c r="AD66" t="s">
        <v>60</v>
      </c>
      <c r="AE66" t="s">
        <v>5138</v>
      </c>
      <c r="AF66" t="s">
        <v>4247</v>
      </c>
      <c r="AG66" t="s">
        <v>5137</v>
      </c>
      <c r="AH66" t="s">
        <v>5137</v>
      </c>
      <c r="AI66" t="s">
        <v>137</v>
      </c>
      <c r="AK66" t="s">
        <v>5193</v>
      </c>
      <c r="AL66" t="s">
        <v>65</v>
      </c>
      <c r="AM66" t="s">
        <v>1311</v>
      </c>
      <c r="AN66" t="s">
        <v>60</v>
      </c>
      <c r="AO66" t="s">
        <v>60</v>
      </c>
      <c r="AP66" t="s">
        <v>69</v>
      </c>
      <c r="AQ66" t="s">
        <v>5139</v>
      </c>
      <c r="AR66" t="s">
        <v>5140</v>
      </c>
      <c r="AS66" t="s">
        <v>5194</v>
      </c>
      <c r="AT66" t="s">
        <v>5142</v>
      </c>
      <c r="AU66">
        <v>0</v>
      </c>
      <c r="AV66">
        <v>0</v>
      </c>
    </row>
    <row r="67" spans="1:48" x14ac:dyDescent="0.3">
      <c r="A67" t="s">
        <v>5346</v>
      </c>
      <c r="B67" t="s">
        <v>5217</v>
      </c>
      <c r="C67" t="s">
        <v>5134</v>
      </c>
      <c r="D67">
        <v>442934.3</v>
      </c>
      <c r="E67">
        <v>1830682.317</v>
      </c>
      <c r="F67">
        <v>22.225999999999999</v>
      </c>
      <c r="G67" t="s">
        <v>5347</v>
      </c>
      <c r="H67" t="s">
        <v>52</v>
      </c>
      <c r="I67">
        <v>22.225999999999999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5219</v>
      </c>
      <c r="S67" t="s">
        <v>5348</v>
      </c>
      <c r="T67" t="s">
        <v>1311</v>
      </c>
      <c r="U67">
        <v>4.7511999999999999</v>
      </c>
      <c r="V67" t="s">
        <v>960</v>
      </c>
      <c r="W67">
        <v>0</v>
      </c>
      <c r="X67">
        <v>17.475000000000001</v>
      </c>
      <c r="Y67" t="s">
        <v>704</v>
      </c>
      <c r="Z67" t="s">
        <v>4248</v>
      </c>
      <c r="AC67" t="s">
        <v>5137</v>
      </c>
      <c r="AD67" t="s">
        <v>60</v>
      </c>
      <c r="AE67" t="s">
        <v>5138</v>
      </c>
      <c r="AF67" t="s">
        <v>4247</v>
      </c>
      <c r="AG67" t="s">
        <v>5137</v>
      </c>
      <c r="AH67" t="s">
        <v>5137</v>
      </c>
      <c r="AI67" t="s">
        <v>137</v>
      </c>
      <c r="AK67" t="s">
        <v>5221</v>
      </c>
      <c r="AL67" t="s">
        <v>65</v>
      </c>
      <c r="AM67" t="s">
        <v>1311</v>
      </c>
      <c r="AN67" t="s">
        <v>60</v>
      </c>
      <c r="AO67" t="s">
        <v>60</v>
      </c>
      <c r="AP67" t="s">
        <v>69</v>
      </c>
      <c r="AQ67" t="s">
        <v>5139</v>
      </c>
      <c r="AR67" t="s">
        <v>5140</v>
      </c>
      <c r="AS67" t="s">
        <v>5222</v>
      </c>
      <c r="AT67" t="s">
        <v>5142</v>
      </c>
      <c r="AU67">
        <v>0</v>
      </c>
      <c r="AV67">
        <v>0</v>
      </c>
    </row>
    <row r="68" spans="1:48" x14ac:dyDescent="0.3">
      <c r="A68" t="s">
        <v>5349</v>
      </c>
      <c r="B68" t="s">
        <v>5217</v>
      </c>
      <c r="C68" t="s">
        <v>5134</v>
      </c>
      <c r="D68">
        <v>442964.3</v>
      </c>
      <c r="E68">
        <v>1830682.317</v>
      </c>
      <c r="F68">
        <v>21.946999999999999</v>
      </c>
      <c r="G68" t="s">
        <v>5350</v>
      </c>
      <c r="H68" t="s">
        <v>52</v>
      </c>
      <c r="I68">
        <v>21.946999999999999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5219</v>
      </c>
      <c r="S68" t="s">
        <v>5351</v>
      </c>
      <c r="T68" t="s">
        <v>1311</v>
      </c>
      <c r="U68">
        <v>4.5025000000000004</v>
      </c>
      <c r="V68" t="s">
        <v>960</v>
      </c>
      <c r="W68">
        <v>0</v>
      </c>
      <c r="X68">
        <v>17.445</v>
      </c>
      <c r="Y68" t="s">
        <v>704</v>
      </c>
      <c r="Z68" t="s">
        <v>4248</v>
      </c>
      <c r="AC68" t="s">
        <v>5137</v>
      </c>
      <c r="AD68" t="s">
        <v>60</v>
      </c>
      <c r="AE68" t="s">
        <v>5138</v>
      </c>
      <c r="AF68" t="s">
        <v>4247</v>
      </c>
      <c r="AG68" t="s">
        <v>5137</v>
      </c>
      <c r="AH68" t="s">
        <v>5137</v>
      </c>
      <c r="AI68" t="s">
        <v>137</v>
      </c>
      <c r="AK68" t="s">
        <v>5221</v>
      </c>
      <c r="AL68" t="s">
        <v>65</v>
      </c>
      <c r="AM68" t="s">
        <v>1311</v>
      </c>
      <c r="AN68" t="s">
        <v>60</v>
      </c>
      <c r="AO68" t="s">
        <v>60</v>
      </c>
      <c r="AP68" t="s">
        <v>69</v>
      </c>
      <c r="AQ68" t="s">
        <v>5139</v>
      </c>
      <c r="AR68" t="s">
        <v>5140</v>
      </c>
      <c r="AS68" t="s">
        <v>5222</v>
      </c>
      <c r="AT68" t="s">
        <v>5142</v>
      </c>
      <c r="AU68">
        <v>0</v>
      </c>
      <c r="AV68">
        <v>0</v>
      </c>
    </row>
    <row r="69" spans="1:48" x14ac:dyDescent="0.3">
      <c r="A69" t="s">
        <v>5352</v>
      </c>
      <c r="B69" t="s">
        <v>5217</v>
      </c>
      <c r="C69" t="s">
        <v>5134</v>
      </c>
      <c r="D69">
        <v>442994.3</v>
      </c>
      <c r="E69">
        <v>1830682.317</v>
      </c>
      <c r="F69">
        <v>21.745000000000001</v>
      </c>
      <c r="G69" t="s">
        <v>5353</v>
      </c>
      <c r="H69" t="s">
        <v>52</v>
      </c>
      <c r="I69">
        <v>21.745000000000001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5219</v>
      </c>
      <c r="S69" t="s">
        <v>5354</v>
      </c>
      <c r="T69" t="s">
        <v>1311</v>
      </c>
      <c r="U69">
        <v>4.3296000000000001</v>
      </c>
      <c r="V69" t="s">
        <v>960</v>
      </c>
      <c r="W69">
        <v>0</v>
      </c>
      <c r="X69">
        <v>17.414999999999999</v>
      </c>
      <c r="Y69" t="s">
        <v>704</v>
      </c>
      <c r="Z69" t="s">
        <v>4248</v>
      </c>
      <c r="AC69" t="s">
        <v>5137</v>
      </c>
      <c r="AD69" t="s">
        <v>60</v>
      </c>
      <c r="AE69" t="s">
        <v>5138</v>
      </c>
      <c r="AF69" t="s">
        <v>4247</v>
      </c>
      <c r="AG69" t="s">
        <v>5137</v>
      </c>
      <c r="AH69" t="s">
        <v>5137</v>
      </c>
      <c r="AI69" t="s">
        <v>137</v>
      </c>
      <c r="AK69" t="s">
        <v>5221</v>
      </c>
      <c r="AL69" t="s">
        <v>65</v>
      </c>
      <c r="AM69" t="s">
        <v>1311</v>
      </c>
      <c r="AN69" t="s">
        <v>60</v>
      </c>
      <c r="AO69" t="s">
        <v>60</v>
      </c>
      <c r="AP69" t="s">
        <v>69</v>
      </c>
      <c r="AQ69" t="s">
        <v>5139</v>
      </c>
      <c r="AR69" t="s">
        <v>5140</v>
      </c>
      <c r="AS69" t="s">
        <v>5222</v>
      </c>
      <c r="AT69" t="s">
        <v>5142</v>
      </c>
      <c r="AU69">
        <v>0</v>
      </c>
      <c r="AV69">
        <v>0</v>
      </c>
    </row>
    <row r="70" spans="1:48" x14ac:dyDescent="0.3">
      <c r="A70" t="s">
        <v>5355</v>
      </c>
      <c r="B70" t="s">
        <v>5133</v>
      </c>
      <c r="C70" t="s">
        <v>5134</v>
      </c>
      <c r="D70">
        <v>442972.45309999998</v>
      </c>
      <c r="E70">
        <v>1830589.8171000001</v>
      </c>
      <c r="F70">
        <v>22.184999999999999</v>
      </c>
      <c r="G70" t="s">
        <v>5356</v>
      </c>
      <c r="H70" t="s">
        <v>52</v>
      </c>
      <c r="I70">
        <v>22.184999999999999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3251</v>
      </c>
      <c r="S70" t="s">
        <v>5357</v>
      </c>
      <c r="T70" t="s">
        <v>1311</v>
      </c>
      <c r="U70">
        <v>1.1920999999999999</v>
      </c>
      <c r="V70" t="s">
        <v>960</v>
      </c>
      <c r="W70">
        <v>0</v>
      </c>
      <c r="X70">
        <v>20.992999999999999</v>
      </c>
      <c r="Y70" t="s">
        <v>704</v>
      </c>
      <c r="Z70" t="s">
        <v>4248</v>
      </c>
      <c r="AC70" t="s">
        <v>5137</v>
      </c>
      <c r="AD70" t="s">
        <v>60</v>
      </c>
      <c r="AE70" t="s">
        <v>5138</v>
      </c>
      <c r="AF70" t="s">
        <v>4247</v>
      </c>
      <c r="AG70" t="s">
        <v>5137</v>
      </c>
      <c r="AH70" t="s">
        <v>5137</v>
      </c>
      <c r="AI70" t="s">
        <v>137</v>
      </c>
      <c r="AK70" t="s">
        <v>1443</v>
      </c>
      <c r="AL70" t="s">
        <v>65</v>
      </c>
      <c r="AM70" t="s">
        <v>1311</v>
      </c>
      <c r="AN70" t="s">
        <v>60</v>
      </c>
      <c r="AO70" t="s">
        <v>60</v>
      </c>
      <c r="AP70" t="s">
        <v>69</v>
      </c>
      <c r="AQ70" t="s">
        <v>5139</v>
      </c>
      <c r="AR70" t="s">
        <v>5140</v>
      </c>
      <c r="AS70" t="s">
        <v>5141</v>
      </c>
      <c r="AT70" t="s">
        <v>5142</v>
      </c>
      <c r="AU70">
        <v>0</v>
      </c>
      <c r="AV70">
        <v>0</v>
      </c>
    </row>
    <row r="71" spans="1:48" x14ac:dyDescent="0.3">
      <c r="A71" t="s">
        <v>5358</v>
      </c>
      <c r="B71" t="s">
        <v>5133</v>
      </c>
      <c r="C71" t="s">
        <v>5134</v>
      </c>
      <c r="D71">
        <v>442994.3</v>
      </c>
      <c r="E71">
        <v>1830589.8171000001</v>
      </c>
      <c r="F71">
        <v>22.140999999999998</v>
      </c>
      <c r="G71" t="s">
        <v>5359</v>
      </c>
      <c r="H71" t="s">
        <v>52</v>
      </c>
      <c r="I71">
        <v>22.140999999999998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3251</v>
      </c>
      <c r="S71" t="s">
        <v>5360</v>
      </c>
      <c r="T71" t="s">
        <v>1311</v>
      </c>
      <c r="U71">
        <v>1.5124</v>
      </c>
      <c r="V71" t="s">
        <v>960</v>
      </c>
      <c r="W71">
        <v>0</v>
      </c>
      <c r="X71">
        <v>20.629000000000001</v>
      </c>
      <c r="Y71" t="s">
        <v>704</v>
      </c>
      <c r="Z71" t="s">
        <v>4248</v>
      </c>
      <c r="AC71" t="s">
        <v>5137</v>
      </c>
      <c r="AD71" t="s">
        <v>60</v>
      </c>
      <c r="AE71" t="s">
        <v>5138</v>
      </c>
      <c r="AF71" t="s">
        <v>4247</v>
      </c>
      <c r="AG71" t="s">
        <v>5137</v>
      </c>
      <c r="AH71" t="s">
        <v>5137</v>
      </c>
      <c r="AI71" t="s">
        <v>137</v>
      </c>
      <c r="AK71" t="s">
        <v>1443</v>
      </c>
      <c r="AL71" t="s">
        <v>65</v>
      </c>
      <c r="AM71" t="s">
        <v>1311</v>
      </c>
      <c r="AN71" t="s">
        <v>60</v>
      </c>
      <c r="AO71" t="s">
        <v>60</v>
      </c>
      <c r="AP71" t="s">
        <v>69</v>
      </c>
      <c r="AQ71" t="s">
        <v>5139</v>
      </c>
      <c r="AR71" t="s">
        <v>5140</v>
      </c>
      <c r="AS71" t="s">
        <v>5141</v>
      </c>
      <c r="AT71" t="s">
        <v>5142</v>
      </c>
      <c r="AU71">
        <v>0</v>
      </c>
      <c r="AV71">
        <v>0</v>
      </c>
    </row>
    <row r="72" spans="1:48" x14ac:dyDescent="0.3">
      <c r="A72" t="s">
        <v>5361</v>
      </c>
      <c r="B72" t="s">
        <v>5133</v>
      </c>
      <c r="C72" t="s">
        <v>5134</v>
      </c>
      <c r="D72">
        <v>442994.3</v>
      </c>
      <c r="E72">
        <v>1830565.8171000001</v>
      </c>
      <c r="F72">
        <v>22.268000000000001</v>
      </c>
      <c r="G72" t="s">
        <v>5362</v>
      </c>
      <c r="H72" t="s">
        <v>52</v>
      </c>
      <c r="I72">
        <v>22.268000000000001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3251</v>
      </c>
      <c r="S72" t="s">
        <v>5363</v>
      </c>
      <c r="T72" t="s">
        <v>1311</v>
      </c>
      <c r="U72">
        <v>1.4563999999999999</v>
      </c>
      <c r="V72" t="s">
        <v>960</v>
      </c>
      <c r="W72">
        <v>0</v>
      </c>
      <c r="X72">
        <v>20.812000000000001</v>
      </c>
      <c r="Y72" t="s">
        <v>704</v>
      </c>
      <c r="Z72" t="s">
        <v>4248</v>
      </c>
      <c r="AC72" t="s">
        <v>5137</v>
      </c>
      <c r="AD72" t="s">
        <v>60</v>
      </c>
      <c r="AE72" t="s">
        <v>5138</v>
      </c>
      <c r="AF72" t="s">
        <v>4247</v>
      </c>
      <c r="AG72" t="s">
        <v>5137</v>
      </c>
      <c r="AH72" t="s">
        <v>5137</v>
      </c>
      <c r="AI72" t="s">
        <v>137</v>
      </c>
      <c r="AK72" t="s">
        <v>1443</v>
      </c>
      <c r="AL72" t="s">
        <v>65</v>
      </c>
      <c r="AM72" t="s">
        <v>1311</v>
      </c>
      <c r="AN72" t="s">
        <v>60</v>
      </c>
      <c r="AO72" t="s">
        <v>60</v>
      </c>
      <c r="AP72" t="s">
        <v>69</v>
      </c>
      <c r="AQ72" t="s">
        <v>5139</v>
      </c>
      <c r="AR72" t="s">
        <v>5140</v>
      </c>
      <c r="AS72" t="s">
        <v>5141</v>
      </c>
      <c r="AT72" t="s">
        <v>5142</v>
      </c>
      <c r="AU72">
        <v>0</v>
      </c>
      <c r="AV72">
        <v>0</v>
      </c>
    </row>
    <row r="73" spans="1:48" x14ac:dyDescent="0.3">
      <c r="A73" t="s">
        <v>5364</v>
      </c>
      <c r="B73" t="s">
        <v>5133</v>
      </c>
      <c r="C73" t="s">
        <v>5134</v>
      </c>
      <c r="D73">
        <v>443023.79759999999</v>
      </c>
      <c r="E73">
        <v>1830545.1617000001</v>
      </c>
      <c r="F73">
        <v>22.303000000000001</v>
      </c>
      <c r="G73" t="s">
        <v>5365</v>
      </c>
      <c r="H73" t="s">
        <v>52</v>
      </c>
      <c r="I73">
        <v>22.303000000000001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3251</v>
      </c>
      <c r="S73" t="s">
        <v>5366</v>
      </c>
      <c r="T73" t="s">
        <v>1311</v>
      </c>
      <c r="U73">
        <v>1.1902999999999999</v>
      </c>
      <c r="V73" t="s">
        <v>960</v>
      </c>
      <c r="W73">
        <v>0</v>
      </c>
      <c r="X73">
        <v>21.113</v>
      </c>
      <c r="Y73" t="s">
        <v>704</v>
      </c>
      <c r="Z73" t="s">
        <v>4248</v>
      </c>
      <c r="AC73" t="s">
        <v>5137</v>
      </c>
      <c r="AD73" t="s">
        <v>60</v>
      </c>
      <c r="AE73" t="s">
        <v>5138</v>
      </c>
      <c r="AF73" t="s">
        <v>4247</v>
      </c>
      <c r="AG73" t="s">
        <v>5137</v>
      </c>
      <c r="AH73" t="s">
        <v>5137</v>
      </c>
      <c r="AI73" t="s">
        <v>137</v>
      </c>
      <c r="AK73" t="s">
        <v>1443</v>
      </c>
      <c r="AL73" t="s">
        <v>65</v>
      </c>
      <c r="AM73" t="s">
        <v>1311</v>
      </c>
      <c r="AN73" t="s">
        <v>60</v>
      </c>
      <c r="AO73" t="s">
        <v>60</v>
      </c>
      <c r="AP73" t="s">
        <v>69</v>
      </c>
      <c r="AQ73" t="s">
        <v>5139</v>
      </c>
      <c r="AR73" t="s">
        <v>5140</v>
      </c>
      <c r="AS73" t="s">
        <v>5141</v>
      </c>
      <c r="AT73" t="s">
        <v>5142</v>
      </c>
      <c r="AU73">
        <v>0</v>
      </c>
      <c r="AV73">
        <v>0</v>
      </c>
    </row>
    <row r="74" spans="1:48" x14ac:dyDescent="0.3">
      <c r="A74" t="s">
        <v>5367</v>
      </c>
      <c r="B74" t="s">
        <v>5162</v>
      </c>
      <c r="C74" t="s">
        <v>5134</v>
      </c>
      <c r="D74">
        <v>443023.79759999999</v>
      </c>
      <c r="E74">
        <v>1830565.8171000001</v>
      </c>
      <c r="F74">
        <v>22.263999999999999</v>
      </c>
      <c r="G74" t="s">
        <v>5368</v>
      </c>
      <c r="H74" t="s">
        <v>52</v>
      </c>
      <c r="I74">
        <v>22.263999999999999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1440</v>
      </c>
      <c r="S74" t="s">
        <v>5369</v>
      </c>
      <c r="T74" t="s">
        <v>1311</v>
      </c>
      <c r="U74">
        <v>1.952</v>
      </c>
      <c r="V74" t="s">
        <v>960</v>
      </c>
      <c r="W74">
        <v>0</v>
      </c>
      <c r="X74">
        <v>20.312000000000001</v>
      </c>
      <c r="Y74" t="s">
        <v>704</v>
      </c>
      <c r="Z74" t="s">
        <v>4248</v>
      </c>
      <c r="AC74" t="s">
        <v>5137</v>
      </c>
      <c r="AD74" t="s">
        <v>60</v>
      </c>
      <c r="AE74" t="s">
        <v>5138</v>
      </c>
      <c r="AF74" t="s">
        <v>4247</v>
      </c>
      <c r="AG74" t="s">
        <v>5137</v>
      </c>
      <c r="AH74" t="s">
        <v>5137</v>
      </c>
      <c r="AI74" t="s">
        <v>137</v>
      </c>
      <c r="AK74" t="s">
        <v>5165</v>
      </c>
      <c r="AL74" t="s">
        <v>65</v>
      </c>
      <c r="AM74" t="s">
        <v>1311</v>
      </c>
      <c r="AN74" t="s">
        <v>60</v>
      </c>
      <c r="AO74" t="s">
        <v>60</v>
      </c>
      <c r="AP74" t="s">
        <v>69</v>
      </c>
      <c r="AQ74" t="s">
        <v>5139</v>
      </c>
      <c r="AR74" t="s">
        <v>5140</v>
      </c>
      <c r="AS74" t="s">
        <v>5166</v>
      </c>
      <c r="AT74" t="s">
        <v>5142</v>
      </c>
      <c r="AU74">
        <v>0</v>
      </c>
      <c r="AV74">
        <v>0</v>
      </c>
    </row>
    <row r="75" spans="1:48" x14ac:dyDescent="0.3">
      <c r="A75" t="s">
        <v>5370</v>
      </c>
      <c r="B75" t="s">
        <v>5162</v>
      </c>
      <c r="C75" t="s">
        <v>5134</v>
      </c>
      <c r="D75">
        <v>443023.79759999999</v>
      </c>
      <c r="E75">
        <v>1830589.8171000001</v>
      </c>
      <c r="F75">
        <v>22.155000000000001</v>
      </c>
      <c r="G75" t="s">
        <v>5371</v>
      </c>
      <c r="H75" t="s">
        <v>52</v>
      </c>
      <c r="I75">
        <v>22.155000000000001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1440</v>
      </c>
      <c r="S75" t="s">
        <v>5372</v>
      </c>
      <c r="T75" t="s">
        <v>1311</v>
      </c>
      <c r="U75">
        <v>2.0834999999999999</v>
      </c>
      <c r="V75" t="s">
        <v>960</v>
      </c>
      <c r="W75">
        <v>0</v>
      </c>
      <c r="X75">
        <v>20.071999999999999</v>
      </c>
      <c r="Y75" t="s">
        <v>704</v>
      </c>
      <c r="Z75" t="s">
        <v>4248</v>
      </c>
      <c r="AC75" t="s">
        <v>5137</v>
      </c>
      <c r="AD75" t="s">
        <v>60</v>
      </c>
      <c r="AE75" t="s">
        <v>5138</v>
      </c>
      <c r="AF75" t="s">
        <v>4247</v>
      </c>
      <c r="AG75" t="s">
        <v>5137</v>
      </c>
      <c r="AH75" t="s">
        <v>5137</v>
      </c>
      <c r="AI75" t="s">
        <v>137</v>
      </c>
      <c r="AK75" t="s">
        <v>5165</v>
      </c>
      <c r="AL75" t="s">
        <v>65</v>
      </c>
      <c r="AM75" t="s">
        <v>1311</v>
      </c>
      <c r="AN75" t="s">
        <v>60</v>
      </c>
      <c r="AO75" t="s">
        <v>60</v>
      </c>
      <c r="AP75" t="s">
        <v>69</v>
      </c>
      <c r="AQ75" t="s">
        <v>5139</v>
      </c>
      <c r="AR75" t="s">
        <v>5140</v>
      </c>
      <c r="AS75" t="s">
        <v>5166</v>
      </c>
      <c r="AT75" t="s">
        <v>5142</v>
      </c>
      <c r="AU75">
        <v>0</v>
      </c>
      <c r="AV75">
        <v>0</v>
      </c>
    </row>
    <row r="76" spans="1:48" x14ac:dyDescent="0.3">
      <c r="A76" t="s">
        <v>5373</v>
      </c>
      <c r="B76" t="s">
        <v>5162</v>
      </c>
      <c r="C76" t="s">
        <v>5134</v>
      </c>
      <c r="D76">
        <v>443023.79759999999</v>
      </c>
      <c r="E76">
        <v>1830608.82</v>
      </c>
      <c r="F76">
        <v>21.966999999999999</v>
      </c>
      <c r="G76" t="s">
        <v>5374</v>
      </c>
      <c r="H76" t="s">
        <v>52</v>
      </c>
      <c r="I76">
        <v>21.966999999999999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1440</v>
      </c>
      <c r="S76" t="s">
        <v>5375</v>
      </c>
      <c r="T76" t="s">
        <v>1311</v>
      </c>
      <c r="U76">
        <v>2.0177</v>
      </c>
      <c r="V76" t="s">
        <v>960</v>
      </c>
      <c r="W76">
        <v>0</v>
      </c>
      <c r="X76">
        <v>19.949000000000002</v>
      </c>
      <c r="Y76" t="s">
        <v>704</v>
      </c>
      <c r="Z76" t="s">
        <v>4248</v>
      </c>
      <c r="AC76" t="s">
        <v>5137</v>
      </c>
      <c r="AD76" t="s">
        <v>60</v>
      </c>
      <c r="AE76" t="s">
        <v>5138</v>
      </c>
      <c r="AF76" t="s">
        <v>4247</v>
      </c>
      <c r="AG76" t="s">
        <v>5137</v>
      </c>
      <c r="AH76" t="s">
        <v>5137</v>
      </c>
      <c r="AI76" t="s">
        <v>137</v>
      </c>
      <c r="AK76" t="s">
        <v>5165</v>
      </c>
      <c r="AL76" t="s">
        <v>65</v>
      </c>
      <c r="AM76" t="s">
        <v>1311</v>
      </c>
      <c r="AN76" t="s">
        <v>60</v>
      </c>
      <c r="AO76" t="s">
        <v>60</v>
      </c>
      <c r="AP76" t="s">
        <v>69</v>
      </c>
      <c r="AQ76" t="s">
        <v>5139</v>
      </c>
      <c r="AR76" t="s">
        <v>5140</v>
      </c>
      <c r="AS76" t="s">
        <v>5166</v>
      </c>
      <c r="AT76" t="s">
        <v>5142</v>
      </c>
      <c r="AU76">
        <v>0</v>
      </c>
      <c r="AV76">
        <v>0</v>
      </c>
    </row>
    <row r="77" spans="1:48" x14ac:dyDescent="0.3">
      <c r="A77" t="s">
        <v>5376</v>
      </c>
      <c r="B77" t="s">
        <v>5133</v>
      </c>
      <c r="C77" t="s">
        <v>5134</v>
      </c>
      <c r="D77">
        <v>442964.3</v>
      </c>
      <c r="E77">
        <v>1830626.8171000001</v>
      </c>
      <c r="F77">
        <v>22.006</v>
      </c>
      <c r="G77" t="s">
        <v>5377</v>
      </c>
      <c r="H77" t="s">
        <v>52</v>
      </c>
      <c r="I77">
        <v>22.006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3251</v>
      </c>
      <c r="S77" t="s">
        <v>5378</v>
      </c>
      <c r="T77" t="s">
        <v>1311</v>
      </c>
      <c r="U77">
        <v>1.1903999999999999</v>
      </c>
      <c r="V77" t="s">
        <v>960</v>
      </c>
      <c r="W77">
        <v>0</v>
      </c>
      <c r="X77">
        <v>20.815999999999999</v>
      </c>
      <c r="Y77" t="s">
        <v>704</v>
      </c>
      <c r="Z77" t="s">
        <v>4248</v>
      </c>
      <c r="AC77" t="s">
        <v>5137</v>
      </c>
      <c r="AD77" t="s">
        <v>60</v>
      </c>
      <c r="AE77" t="s">
        <v>5138</v>
      </c>
      <c r="AF77" t="s">
        <v>4247</v>
      </c>
      <c r="AG77" t="s">
        <v>5137</v>
      </c>
      <c r="AH77" t="s">
        <v>5137</v>
      </c>
      <c r="AI77" t="s">
        <v>137</v>
      </c>
      <c r="AK77" t="s">
        <v>1443</v>
      </c>
      <c r="AL77" t="s">
        <v>65</v>
      </c>
      <c r="AM77" t="s">
        <v>1311</v>
      </c>
      <c r="AN77" t="s">
        <v>60</v>
      </c>
      <c r="AO77" t="s">
        <v>60</v>
      </c>
      <c r="AP77" t="s">
        <v>69</v>
      </c>
      <c r="AQ77" t="s">
        <v>5139</v>
      </c>
      <c r="AR77" t="s">
        <v>5140</v>
      </c>
      <c r="AS77" t="s">
        <v>5141</v>
      </c>
      <c r="AT77" t="s">
        <v>5142</v>
      </c>
      <c r="AU77">
        <v>0</v>
      </c>
      <c r="AV77">
        <v>0</v>
      </c>
    </row>
    <row r="78" spans="1:48" x14ac:dyDescent="0.3">
      <c r="A78" t="s">
        <v>5379</v>
      </c>
      <c r="B78" t="s">
        <v>5133</v>
      </c>
      <c r="C78" t="s">
        <v>5134</v>
      </c>
      <c r="D78">
        <v>442994.3</v>
      </c>
      <c r="E78">
        <v>1830626.8171000001</v>
      </c>
      <c r="F78">
        <v>21.946000000000002</v>
      </c>
      <c r="G78" t="s">
        <v>5380</v>
      </c>
      <c r="H78" t="s">
        <v>52</v>
      </c>
      <c r="I78">
        <v>21.946000000000002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3251</v>
      </c>
      <c r="S78" t="s">
        <v>5381</v>
      </c>
      <c r="T78" t="s">
        <v>1311</v>
      </c>
      <c r="U78">
        <v>1.6304000000000001</v>
      </c>
      <c r="V78" t="s">
        <v>960</v>
      </c>
      <c r="W78">
        <v>0</v>
      </c>
      <c r="X78">
        <v>20.315999999999999</v>
      </c>
      <c r="Y78" t="s">
        <v>704</v>
      </c>
      <c r="Z78" t="s">
        <v>4248</v>
      </c>
      <c r="AC78" t="s">
        <v>5137</v>
      </c>
      <c r="AD78" t="s">
        <v>60</v>
      </c>
      <c r="AE78" t="s">
        <v>5138</v>
      </c>
      <c r="AF78" t="s">
        <v>4247</v>
      </c>
      <c r="AG78" t="s">
        <v>5137</v>
      </c>
      <c r="AH78" t="s">
        <v>5137</v>
      </c>
      <c r="AI78" t="s">
        <v>137</v>
      </c>
      <c r="AK78" t="s">
        <v>1443</v>
      </c>
      <c r="AL78" t="s">
        <v>65</v>
      </c>
      <c r="AM78" t="s">
        <v>1311</v>
      </c>
      <c r="AN78" t="s">
        <v>60</v>
      </c>
      <c r="AO78" t="s">
        <v>60</v>
      </c>
      <c r="AP78" t="s">
        <v>69</v>
      </c>
      <c r="AQ78" t="s">
        <v>5139</v>
      </c>
      <c r="AR78" t="s">
        <v>5140</v>
      </c>
      <c r="AS78" t="s">
        <v>5141</v>
      </c>
      <c r="AT78" t="s">
        <v>5142</v>
      </c>
      <c r="AU78">
        <v>0</v>
      </c>
      <c r="AV78">
        <v>0</v>
      </c>
    </row>
    <row r="79" spans="1:48" x14ac:dyDescent="0.3">
      <c r="A79" t="s">
        <v>5382</v>
      </c>
      <c r="B79" t="s">
        <v>5162</v>
      </c>
      <c r="C79" t="s">
        <v>5134</v>
      </c>
      <c r="D79">
        <v>443023.79759999999</v>
      </c>
      <c r="E79">
        <v>1830626.8171000001</v>
      </c>
      <c r="F79">
        <v>21.96</v>
      </c>
      <c r="G79" t="s">
        <v>5383</v>
      </c>
      <c r="H79" t="s">
        <v>52</v>
      </c>
      <c r="I79">
        <v>21.96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1440</v>
      </c>
      <c r="S79" t="s">
        <v>5384</v>
      </c>
      <c r="T79" t="s">
        <v>1311</v>
      </c>
      <c r="U79">
        <v>2.1044999999999998</v>
      </c>
      <c r="V79" t="s">
        <v>960</v>
      </c>
      <c r="W79">
        <v>0</v>
      </c>
      <c r="X79">
        <v>19.856000000000002</v>
      </c>
      <c r="Y79" t="s">
        <v>704</v>
      </c>
      <c r="Z79" t="s">
        <v>4248</v>
      </c>
      <c r="AC79" t="s">
        <v>5137</v>
      </c>
      <c r="AD79" t="s">
        <v>60</v>
      </c>
      <c r="AE79" t="s">
        <v>5138</v>
      </c>
      <c r="AF79" t="s">
        <v>4247</v>
      </c>
      <c r="AG79" t="s">
        <v>5137</v>
      </c>
      <c r="AH79" t="s">
        <v>5137</v>
      </c>
      <c r="AI79" t="s">
        <v>137</v>
      </c>
      <c r="AK79" t="s">
        <v>5165</v>
      </c>
      <c r="AL79" t="s">
        <v>65</v>
      </c>
      <c r="AM79" t="s">
        <v>1311</v>
      </c>
      <c r="AN79" t="s">
        <v>60</v>
      </c>
      <c r="AO79" t="s">
        <v>60</v>
      </c>
      <c r="AP79" t="s">
        <v>69</v>
      </c>
      <c r="AQ79" t="s">
        <v>5139</v>
      </c>
      <c r="AR79" t="s">
        <v>5140</v>
      </c>
      <c r="AS79" t="s">
        <v>5166</v>
      </c>
      <c r="AT79" t="s">
        <v>5142</v>
      </c>
      <c r="AU79">
        <v>0</v>
      </c>
      <c r="AV79">
        <v>0</v>
      </c>
    </row>
    <row r="80" spans="1:48" x14ac:dyDescent="0.3">
      <c r="A80" t="s">
        <v>5385</v>
      </c>
      <c r="B80" t="s">
        <v>5162</v>
      </c>
      <c r="C80" t="s">
        <v>5134</v>
      </c>
      <c r="D80">
        <v>443023.79759999999</v>
      </c>
      <c r="E80">
        <v>1830652.52</v>
      </c>
      <c r="F80">
        <v>21.736000000000001</v>
      </c>
      <c r="G80" t="s">
        <v>5386</v>
      </c>
      <c r="H80" t="s">
        <v>52</v>
      </c>
      <c r="I80">
        <v>21.736000000000001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1440</v>
      </c>
      <c r="S80" t="s">
        <v>5387</v>
      </c>
      <c r="T80" t="s">
        <v>1311</v>
      </c>
      <c r="U80">
        <v>1.9796</v>
      </c>
      <c r="V80" t="s">
        <v>960</v>
      </c>
      <c r="W80">
        <v>0</v>
      </c>
      <c r="X80">
        <v>19.756</v>
      </c>
      <c r="Y80" t="s">
        <v>704</v>
      </c>
      <c r="Z80" t="s">
        <v>4248</v>
      </c>
      <c r="AC80" t="s">
        <v>5137</v>
      </c>
      <c r="AD80" t="s">
        <v>60</v>
      </c>
      <c r="AE80" t="s">
        <v>5138</v>
      </c>
      <c r="AF80" t="s">
        <v>4247</v>
      </c>
      <c r="AG80" t="s">
        <v>5137</v>
      </c>
      <c r="AH80" t="s">
        <v>5137</v>
      </c>
      <c r="AI80" t="s">
        <v>137</v>
      </c>
      <c r="AK80" t="s">
        <v>5165</v>
      </c>
      <c r="AL80" t="s">
        <v>65</v>
      </c>
      <c r="AM80" t="s">
        <v>1311</v>
      </c>
      <c r="AN80" t="s">
        <v>60</v>
      </c>
      <c r="AO80" t="s">
        <v>60</v>
      </c>
      <c r="AP80" t="s">
        <v>69</v>
      </c>
      <c r="AQ80" t="s">
        <v>5139</v>
      </c>
      <c r="AR80" t="s">
        <v>5140</v>
      </c>
      <c r="AS80" t="s">
        <v>5166</v>
      </c>
      <c r="AT80" t="s">
        <v>5142</v>
      </c>
      <c r="AU80">
        <v>0</v>
      </c>
      <c r="AV80">
        <v>0</v>
      </c>
    </row>
    <row r="81" spans="1:48" x14ac:dyDescent="0.3">
      <c r="A81" t="s">
        <v>5388</v>
      </c>
      <c r="B81" t="s">
        <v>5217</v>
      </c>
      <c r="C81" t="s">
        <v>5134</v>
      </c>
      <c r="D81">
        <v>443047.98</v>
      </c>
      <c r="E81">
        <v>1830682.317</v>
      </c>
      <c r="F81">
        <v>21.382000000000001</v>
      </c>
      <c r="G81" t="s">
        <v>5389</v>
      </c>
      <c r="H81" t="s">
        <v>52</v>
      </c>
      <c r="I81">
        <v>21.382000000000001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5219</v>
      </c>
      <c r="S81" t="s">
        <v>5390</v>
      </c>
      <c r="T81" t="s">
        <v>1311</v>
      </c>
      <c r="U81">
        <v>4.0206</v>
      </c>
      <c r="V81" t="s">
        <v>960</v>
      </c>
      <c r="W81">
        <v>0</v>
      </c>
      <c r="X81">
        <v>17.361000000000001</v>
      </c>
      <c r="Y81" t="s">
        <v>704</v>
      </c>
      <c r="Z81" t="s">
        <v>4248</v>
      </c>
      <c r="AC81" t="s">
        <v>5137</v>
      </c>
      <c r="AD81" t="s">
        <v>60</v>
      </c>
      <c r="AE81" t="s">
        <v>5138</v>
      </c>
      <c r="AF81" t="s">
        <v>4247</v>
      </c>
      <c r="AG81" t="s">
        <v>5137</v>
      </c>
      <c r="AH81" t="s">
        <v>5137</v>
      </c>
      <c r="AI81" t="s">
        <v>137</v>
      </c>
      <c r="AK81" t="s">
        <v>5221</v>
      </c>
      <c r="AL81" t="s">
        <v>65</v>
      </c>
      <c r="AM81" t="s">
        <v>1311</v>
      </c>
      <c r="AN81" t="s">
        <v>60</v>
      </c>
      <c r="AO81" t="s">
        <v>60</v>
      </c>
      <c r="AP81" t="s">
        <v>69</v>
      </c>
      <c r="AQ81" t="s">
        <v>5139</v>
      </c>
      <c r="AR81" t="s">
        <v>5140</v>
      </c>
      <c r="AS81" t="s">
        <v>5222</v>
      </c>
      <c r="AT81" t="s">
        <v>5142</v>
      </c>
      <c r="AU81">
        <v>0</v>
      </c>
      <c r="AV81">
        <v>0</v>
      </c>
    </row>
    <row r="82" spans="1:48" x14ac:dyDescent="0.3">
      <c r="A82" t="s">
        <v>5391</v>
      </c>
      <c r="B82" t="s">
        <v>5133</v>
      </c>
      <c r="C82" t="s">
        <v>5134</v>
      </c>
      <c r="D82">
        <v>443077.27490000002</v>
      </c>
      <c r="E82">
        <v>1830532.52</v>
      </c>
      <c r="F82">
        <v>22.077999999999999</v>
      </c>
      <c r="G82" t="s">
        <v>5392</v>
      </c>
      <c r="H82" t="s">
        <v>52</v>
      </c>
      <c r="I82">
        <v>22.077999999999999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3251</v>
      </c>
      <c r="S82" t="s">
        <v>5393</v>
      </c>
      <c r="T82" t="s">
        <v>1311</v>
      </c>
      <c r="U82">
        <v>1.4158999999999999</v>
      </c>
      <c r="V82" t="s">
        <v>960</v>
      </c>
      <c r="W82">
        <v>0</v>
      </c>
      <c r="X82">
        <v>20.661999999999999</v>
      </c>
      <c r="Y82" t="s">
        <v>704</v>
      </c>
      <c r="Z82" t="s">
        <v>4248</v>
      </c>
      <c r="AC82" t="s">
        <v>5137</v>
      </c>
      <c r="AD82" t="s">
        <v>60</v>
      </c>
      <c r="AE82" t="s">
        <v>5138</v>
      </c>
      <c r="AF82" t="s">
        <v>4247</v>
      </c>
      <c r="AG82" t="s">
        <v>5137</v>
      </c>
      <c r="AH82" t="s">
        <v>5137</v>
      </c>
      <c r="AI82" t="s">
        <v>137</v>
      </c>
      <c r="AK82" t="s">
        <v>1443</v>
      </c>
      <c r="AL82" t="s">
        <v>65</v>
      </c>
      <c r="AM82" t="s">
        <v>1311</v>
      </c>
      <c r="AN82" t="s">
        <v>60</v>
      </c>
      <c r="AO82" t="s">
        <v>60</v>
      </c>
      <c r="AP82" t="s">
        <v>69</v>
      </c>
      <c r="AQ82" t="s">
        <v>5139</v>
      </c>
      <c r="AR82" t="s">
        <v>5140</v>
      </c>
      <c r="AS82" t="s">
        <v>5141</v>
      </c>
      <c r="AT82" t="s">
        <v>5142</v>
      </c>
      <c r="AU82">
        <v>0</v>
      </c>
      <c r="AV82">
        <v>0</v>
      </c>
    </row>
    <row r="83" spans="1:48" x14ac:dyDescent="0.3">
      <c r="A83" t="s">
        <v>5394</v>
      </c>
      <c r="B83" t="s">
        <v>5133</v>
      </c>
      <c r="C83" t="s">
        <v>5134</v>
      </c>
      <c r="D83">
        <v>443077.27490000002</v>
      </c>
      <c r="E83">
        <v>1830562.52</v>
      </c>
      <c r="F83">
        <v>21.905000000000001</v>
      </c>
      <c r="G83" t="s">
        <v>5395</v>
      </c>
      <c r="H83" t="s">
        <v>52</v>
      </c>
      <c r="I83">
        <v>21.905000000000001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3251</v>
      </c>
      <c r="S83" t="s">
        <v>5396</v>
      </c>
      <c r="T83" t="s">
        <v>1311</v>
      </c>
      <c r="U83">
        <v>1.6177999999999999</v>
      </c>
      <c r="V83" t="s">
        <v>960</v>
      </c>
      <c r="W83">
        <v>0</v>
      </c>
      <c r="X83">
        <v>20.286999999999999</v>
      </c>
      <c r="Y83" t="s">
        <v>704</v>
      </c>
      <c r="Z83" t="s">
        <v>4248</v>
      </c>
      <c r="AC83" t="s">
        <v>5137</v>
      </c>
      <c r="AD83" t="s">
        <v>60</v>
      </c>
      <c r="AE83" t="s">
        <v>5138</v>
      </c>
      <c r="AF83" t="s">
        <v>4247</v>
      </c>
      <c r="AG83" t="s">
        <v>5137</v>
      </c>
      <c r="AH83" t="s">
        <v>5137</v>
      </c>
      <c r="AI83" t="s">
        <v>137</v>
      </c>
      <c r="AK83" t="s">
        <v>1443</v>
      </c>
      <c r="AL83" t="s">
        <v>65</v>
      </c>
      <c r="AM83" t="s">
        <v>1311</v>
      </c>
      <c r="AN83" t="s">
        <v>60</v>
      </c>
      <c r="AO83" t="s">
        <v>60</v>
      </c>
      <c r="AP83" t="s">
        <v>69</v>
      </c>
      <c r="AQ83" t="s">
        <v>5139</v>
      </c>
      <c r="AR83" t="s">
        <v>5140</v>
      </c>
      <c r="AS83" t="s">
        <v>5141</v>
      </c>
      <c r="AT83" t="s">
        <v>5142</v>
      </c>
      <c r="AU83">
        <v>0</v>
      </c>
      <c r="AV83">
        <v>0</v>
      </c>
    </row>
    <row r="84" spans="1:48" x14ac:dyDescent="0.3">
      <c r="A84" t="s">
        <v>5397</v>
      </c>
      <c r="B84" t="s">
        <v>5162</v>
      </c>
      <c r="C84" t="s">
        <v>5134</v>
      </c>
      <c r="D84">
        <v>443077.27490000002</v>
      </c>
      <c r="E84">
        <v>1830592.52</v>
      </c>
      <c r="F84">
        <v>21.731999999999999</v>
      </c>
      <c r="G84" t="s">
        <v>5398</v>
      </c>
      <c r="H84" t="s">
        <v>52</v>
      </c>
      <c r="I84">
        <v>21.731999999999999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1440</v>
      </c>
      <c r="S84" t="s">
        <v>5399</v>
      </c>
      <c r="T84" t="s">
        <v>1311</v>
      </c>
      <c r="U84">
        <v>1.7446999999999999</v>
      </c>
      <c r="V84" t="s">
        <v>960</v>
      </c>
      <c r="W84">
        <v>0</v>
      </c>
      <c r="X84">
        <v>19.986999999999998</v>
      </c>
      <c r="Y84" t="s">
        <v>704</v>
      </c>
      <c r="Z84" t="s">
        <v>4248</v>
      </c>
      <c r="AC84" t="s">
        <v>5137</v>
      </c>
      <c r="AD84" t="s">
        <v>60</v>
      </c>
      <c r="AE84" t="s">
        <v>5138</v>
      </c>
      <c r="AF84" t="s">
        <v>4247</v>
      </c>
      <c r="AG84" t="s">
        <v>5137</v>
      </c>
      <c r="AH84" t="s">
        <v>5137</v>
      </c>
      <c r="AI84" t="s">
        <v>137</v>
      </c>
      <c r="AK84" t="s">
        <v>5165</v>
      </c>
      <c r="AL84" t="s">
        <v>65</v>
      </c>
      <c r="AM84" t="s">
        <v>1311</v>
      </c>
      <c r="AN84" t="s">
        <v>60</v>
      </c>
      <c r="AO84" t="s">
        <v>60</v>
      </c>
      <c r="AP84" t="s">
        <v>69</v>
      </c>
      <c r="AQ84" t="s">
        <v>5139</v>
      </c>
      <c r="AR84" t="s">
        <v>5140</v>
      </c>
      <c r="AS84" t="s">
        <v>5166</v>
      </c>
      <c r="AT84" t="s">
        <v>5142</v>
      </c>
      <c r="AU84">
        <v>0</v>
      </c>
      <c r="AV84">
        <v>0</v>
      </c>
    </row>
    <row r="85" spans="1:48" x14ac:dyDescent="0.3">
      <c r="A85" t="s">
        <v>5400</v>
      </c>
      <c r="B85" t="s">
        <v>5162</v>
      </c>
      <c r="C85" t="s">
        <v>5134</v>
      </c>
      <c r="D85">
        <v>443077.27490000002</v>
      </c>
      <c r="E85">
        <v>1830622.52</v>
      </c>
      <c r="F85">
        <v>21.559000000000001</v>
      </c>
      <c r="G85" t="s">
        <v>5401</v>
      </c>
      <c r="H85" t="s">
        <v>52</v>
      </c>
      <c r="I85">
        <v>21.559000000000001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1440</v>
      </c>
      <c r="S85" t="s">
        <v>5402</v>
      </c>
      <c r="T85" t="s">
        <v>1311</v>
      </c>
      <c r="U85">
        <v>1.7716000000000001</v>
      </c>
      <c r="V85" t="s">
        <v>960</v>
      </c>
      <c r="W85">
        <v>0</v>
      </c>
      <c r="X85">
        <v>19.786999999999999</v>
      </c>
      <c r="Y85" t="s">
        <v>704</v>
      </c>
      <c r="Z85" t="s">
        <v>4248</v>
      </c>
      <c r="AC85" t="s">
        <v>5137</v>
      </c>
      <c r="AD85" t="s">
        <v>60</v>
      </c>
      <c r="AE85" t="s">
        <v>5138</v>
      </c>
      <c r="AF85" t="s">
        <v>4247</v>
      </c>
      <c r="AG85" t="s">
        <v>5137</v>
      </c>
      <c r="AH85" t="s">
        <v>5137</v>
      </c>
      <c r="AI85" t="s">
        <v>137</v>
      </c>
      <c r="AK85" t="s">
        <v>5165</v>
      </c>
      <c r="AL85" t="s">
        <v>65</v>
      </c>
      <c r="AM85" t="s">
        <v>1311</v>
      </c>
      <c r="AN85" t="s">
        <v>60</v>
      </c>
      <c r="AO85" t="s">
        <v>60</v>
      </c>
      <c r="AP85" t="s">
        <v>69</v>
      </c>
      <c r="AQ85" t="s">
        <v>5139</v>
      </c>
      <c r="AR85" t="s">
        <v>5140</v>
      </c>
      <c r="AS85" t="s">
        <v>5166</v>
      </c>
      <c r="AT85" t="s">
        <v>5142</v>
      </c>
      <c r="AU85">
        <v>0</v>
      </c>
      <c r="AV85">
        <v>0</v>
      </c>
    </row>
    <row r="86" spans="1:48" x14ac:dyDescent="0.3">
      <c r="A86" t="s">
        <v>5403</v>
      </c>
      <c r="B86" t="s">
        <v>5162</v>
      </c>
      <c r="C86" t="s">
        <v>5134</v>
      </c>
      <c r="D86">
        <v>443077.27490000002</v>
      </c>
      <c r="E86">
        <v>1830652.52</v>
      </c>
      <c r="F86">
        <v>21.385000000000002</v>
      </c>
      <c r="G86" t="s">
        <v>5404</v>
      </c>
      <c r="H86" t="s">
        <v>52</v>
      </c>
      <c r="I86">
        <v>21.385000000000002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1440</v>
      </c>
      <c r="S86" t="s">
        <v>5405</v>
      </c>
      <c r="T86" t="s">
        <v>1311</v>
      </c>
      <c r="U86">
        <v>1.7484999999999999</v>
      </c>
      <c r="V86" t="s">
        <v>960</v>
      </c>
      <c r="W86">
        <v>0</v>
      </c>
      <c r="X86">
        <v>19.637</v>
      </c>
      <c r="Y86" t="s">
        <v>704</v>
      </c>
      <c r="Z86" t="s">
        <v>4248</v>
      </c>
      <c r="AC86" t="s">
        <v>5137</v>
      </c>
      <c r="AD86" t="s">
        <v>60</v>
      </c>
      <c r="AE86" t="s">
        <v>5138</v>
      </c>
      <c r="AF86" t="s">
        <v>4247</v>
      </c>
      <c r="AG86" t="s">
        <v>5137</v>
      </c>
      <c r="AH86" t="s">
        <v>5137</v>
      </c>
      <c r="AI86" t="s">
        <v>137</v>
      </c>
      <c r="AK86" t="s">
        <v>5165</v>
      </c>
      <c r="AL86" t="s">
        <v>65</v>
      </c>
      <c r="AM86" t="s">
        <v>1311</v>
      </c>
      <c r="AN86" t="s">
        <v>60</v>
      </c>
      <c r="AO86" t="s">
        <v>60</v>
      </c>
      <c r="AP86" t="s">
        <v>69</v>
      </c>
      <c r="AQ86" t="s">
        <v>5139</v>
      </c>
      <c r="AR86" t="s">
        <v>5140</v>
      </c>
      <c r="AS86" t="s">
        <v>5166</v>
      </c>
      <c r="AT86" t="s">
        <v>5142</v>
      </c>
      <c r="AU86">
        <v>0</v>
      </c>
      <c r="AV86">
        <v>0</v>
      </c>
    </row>
    <row r="87" spans="1:48" x14ac:dyDescent="0.3">
      <c r="A87" t="s">
        <v>5406</v>
      </c>
      <c r="B87" t="s">
        <v>5217</v>
      </c>
      <c r="C87" t="s">
        <v>5134</v>
      </c>
      <c r="D87">
        <v>443095.88</v>
      </c>
      <c r="E87">
        <v>1830682.317</v>
      </c>
      <c r="F87">
        <v>21.058</v>
      </c>
      <c r="G87" t="s">
        <v>5407</v>
      </c>
      <c r="H87" t="s">
        <v>52</v>
      </c>
      <c r="I87">
        <v>21.058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5219</v>
      </c>
      <c r="S87" t="s">
        <v>5408</v>
      </c>
      <c r="T87" t="s">
        <v>1311</v>
      </c>
      <c r="U87">
        <v>3.9777</v>
      </c>
      <c r="V87" t="s">
        <v>960</v>
      </c>
      <c r="W87">
        <v>0</v>
      </c>
      <c r="X87">
        <v>17.079999999999998</v>
      </c>
      <c r="Y87" t="s">
        <v>704</v>
      </c>
      <c r="Z87" t="s">
        <v>4248</v>
      </c>
      <c r="AC87" t="s">
        <v>5137</v>
      </c>
      <c r="AD87" t="s">
        <v>60</v>
      </c>
      <c r="AE87" t="s">
        <v>5138</v>
      </c>
      <c r="AF87" t="s">
        <v>4247</v>
      </c>
      <c r="AG87" t="s">
        <v>5137</v>
      </c>
      <c r="AH87" t="s">
        <v>5137</v>
      </c>
      <c r="AI87" t="s">
        <v>137</v>
      </c>
      <c r="AK87" t="s">
        <v>5221</v>
      </c>
      <c r="AL87" t="s">
        <v>65</v>
      </c>
      <c r="AM87" t="s">
        <v>1311</v>
      </c>
      <c r="AN87" t="s">
        <v>60</v>
      </c>
      <c r="AO87" t="s">
        <v>60</v>
      </c>
      <c r="AP87" t="s">
        <v>69</v>
      </c>
      <c r="AQ87" t="s">
        <v>5139</v>
      </c>
      <c r="AR87" t="s">
        <v>5140</v>
      </c>
      <c r="AS87" t="s">
        <v>5222</v>
      </c>
      <c r="AT87" t="s">
        <v>5142</v>
      </c>
      <c r="AU87">
        <v>0</v>
      </c>
      <c r="AV87">
        <v>0</v>
      </c>
    </row>
    <row r="88" spans="1:48" x14ac:dyDescent="0.3">
      <c r="A88" t="s">
        <v>5409</v>
      </c>
      <c r="B88" t="s">
        <v>5217</v>
      </c>
      <c r="C88" t="s">
        <v>5134</v>
      </c>
      <c r="D88">
        <v>443113.78</v>
      </c>
      <c r="E88">
        <v>1830682.317</v>
      </c>
      <c r="F88">
        <v>20.991</v>
      </c>
      <c r="G88" t="s">
        <v>5410</v>
      </c>
      <c r="H88" t="s">
        <v>52</v>
      </c>
      <c r="I88">
        <v>20.991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5219</v>
      </c>
      <c r="S88" t="s">
        <v>5411</v>
      </c>
      <c r="T88" t="s">
        <v>1311</v>
      </c>
      <c r="U88">
        <v>3.9258999999999999</v>
      </c>
      <c r="V88" t="s">
        <v>960</v>
      </c>
      <c r="W88">
        <v>0</v>
      </c>
      <c r="X88">
        <v>17.065000000000001</v>
      </c>
      <c r="Y88" t="s">
        <v>704</v>
      </c>
      <c r="Z88" t="s">
        <v>4248</v>
      </c>
      <c r="AC88" t="s">
        <v>5137</v>
      </c>
      <c r="AD88" t="s">
        <v>60</v>
      </c>
      <c r="AE88" t="s">
        <v>5138</v>
      </c>
      <c r="AF88" t="s">
        <v>4247</v>
      </c>
      <c r="AG88" t="s">
        <v>5137</v>
      </c>
      <c r="AH88" t="s">
        <v>5137</v>
      </c>
      <c r="AI88" t="s">
        <v>137</v>
      </c>
      <c r="AK88" t="s">
        <v>5221</v>
      </c>
      <c r="AL88" t="s">
        <v>65</v>
      </c>
      <c r="AM88" t="s">
        <v>1311</v>
      </c>
      <c r="AN88" t="s">
        <v>60</v>
      </c>
      <c r="AO88" t="s">
        <v>60</v>
      </c>
      <c r="AP88" t="s">
        <v>69</v>
      </c>
      <c r="AQ88" t="s">
        <v>5139</v>
      </c>
      <c r="AR88" t="s">
        <v>5140</v>
      </c>
      <c r="AS88" t="s">
        <v>5222</v>
      </c>
      <c r="AT88" t="s">
        <v>5142</v>
      </c>
      <c r="AU88">
        <v>0</v>
      </c>
      <c r="AV88">
        <v>0</v>
      </c>
    </row>
    <row r="89" spans="1:48" x14ac:dyDescent="0.3">
      <c r="A89" t="s">
        <v>5412</v>
      </c>
      <c r="B89" t="s">
        <v>5217</v>
      </c>
      <c r="C89" t="s">
        <v>5134</v>
      </c>
      <c r="D89">
        <v>443161.9</v>
      </c>
      <c r="E89">
        <v>1830682.317</v>
      </c>
      <c r="F89">
        <v>21.337</v>
      </c>
      <c r="G89" t="s">
        <v>5413</v>
      </c>
      <c r="H89" t="s">
        <v>52</v>
      </c>
      <c r="I89">
        <v>21.337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5219</v>
      </c>
      <c r="S89" t="s">
        <v>5414</v>
      </c>
      <c r="T89" t="s">
        <v>1311</v>
      </c>
      <c r="U89">
        <v>4.3121</v>
      </c>
      <c r="V89" t="s">
        <v>960</v>
      </c>
      <c r="W89">
        <v>0</v>
      </c>
      <c r="X89">
        <v>17.024999999999999</v>
      </c>
      <c r="Y89" t="s">
        <v>704</v>
      </c>
      <c r="Z89" t="s">
        <v>4248</v>
      </c>
      <c r="AC89" t="s">
        <v>5137</v>
      </c>
      <c r="AD89" t="s">
        <v>60</v>
      </c>
      <c r="AE89" t="s">
        <v>5138</v>
      </c>
      <c r="AF89" t="s">
        <v>4247</v>
      </c>
      <c r="AG89" t="s">
        <v>5137</v>
      </c>
      <c r="AH89" t="s">
        <v>5137</v>
      </c>
      <c r="AI89" t="s">
        <v>137</v>
      </c>
      <c r="AK89" t="s">
        <v>5221</v>
      </c>
      <c r="AL89" t="s">
        <v>65</v>
      </c>
      <c r="AM89" t="s">
        <v>1311</v>
      </c>
      <c r="AN89" t="s">
        <v>60</v>
      </c>
      <c r="AO89" t="s">
        <v>60</v>
      </c>
      <c r="AP89" t="s">
        <v>69</v>
      </c>
      <c r="AQ89" t="s">
        <v>5139</v>
      </c>
      <c r="AR89" t="s">
        <v>5140</v>
      </c>
      <c r="AS89" t="s">
        <v>5222</v>
      </c>
      <c r="AT89" t="s">
        <v>5142</v>
      </c>
      <c r="AU89">
        <v>0</v>
      </c>
      <c r="AV89">
        <v>0</v>
      </c>
    </row>
    <row r="90" spans="1:48" x14ac:dyDescent="0.3">
      <c r="A90" t="s">
        <v>5415</v>
      </c>
      <c r="B90" t="s">
        <v>5217</v>
      </c>
      <c r="C90" t="s">
        <v>5134</v>
      </c>
      <c r="D90">
        <v>443184.03</v>
      </c>
      <c r="E90">
        <v>1830682.317</v>
      </c>
      <c r="F90">
        <v>21.584</v>
      </c>
      <c r="G90" t="s">
        <v>5416</v>
      </c>
      <c r="H90" t="s">
        <v>52</v>
      </c>
      <c r="I90">
        <v>21.584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5219</v>
      </c>
      <c r="S90" t="s">
        <v>5417</v>
      </c>
      <c r="T90" t="s">
        <v>1311</v>
      </c>
      <c r="U90">
        <v>4.5770999999999997</v>
      </c>
      <c r="V90" t="s">
        <v>960</v>
      </c>
      <c r="W90">
        <v>0</v>
      </c>
      <c r="X90">
        <v>17.007000000000001</v>
      </c>
      <c r="Y90" t="s">
        <v>704</v>
      </c>
      <c r="Z90" t="s">
        <v>4248</v>
      </c>
      <c r="AC90" t="s">
        <v>5137</v>
      </c>
      <c r="AD90" t="s">
        <v>60</v>
      </c>
      <c r="AE90" t="s">
        <v>5138</v>
      </c>
      <c r="AF90" t="s">
        <v>4247</v>
      </c>
      <c r="AG90" t="s">
        <v>5137</v>
      </c>
      <c r="AH90" t="s">
        <v>5137</v>
      </c>
      <c r="AI90" t="s">
        <v>137</v>
      </c>
      <c r="AK90" t="s">
        <v>5221</v>
      </c>
      <c r="AL90" t="s">
        <v>65</v>
      </c>
      <c r="AM90" t="s">
        <v>1311</v>
      </c>
      <c r="AN90" t="s">
        <v>60</v>
      </c>
      <c r="AO90" t="s">
        <v>60</v>
      </c>
      <c r="AP90" t="s">
        <v>69</v>
      </c>
      <c r="AQ90" t="s">
        <v>5139</v>
      </c>
      <c r="AR90" t="s">
        <v>5140</v>
      </c>
      <c r="AS90" t="s">
        <v>5222</v>
      </c>
      <c r="AT90" t="s">
        <v>5142</v>
      </c>
      <c r="AU90">
        <v>0</v>
      </c>
      <c r="AV90">
        <v>0</v>
      </c>
    </row>
    <row r="91" spans="1:48" x14ac:dyDescent="0.3">
      <c r="A91" t="s">
        <v>5418</v>
      </c>
      <c r="B91" t="s">
        <v>5217</v>
      </c>
      <c r="C91" t="s">
        <v>5134</v>
      </c>
      <c r="D91">
        <v>443210.03</v>
      </c>
      <c r="E91">
        <v>1830682.317</v>
      </c>
      <c r="F91">
        <v>21.873999999999999</v>
      </c>
      <c r="G91" t="s">
        <v>5419</v>
      </c>
      <c r="H91" t="s">
        <v>52</v>
      </c>
      <c r="I91">
        <v>21.873999999999999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5219</v>
      </c>
      <c r="S91" t="s">
        <v>5420</v>
      </c>
      <c r="T91" t="s">
        <v>1311</v>
      </c>
      <c r="U91">
        <v>4.8893000000000004</v>
      </c>
      <c r="V91" t="s">
        <v>960</v>
      </c>
      <c r="W91">
        <v>0</v>
      </c>
      <c r="X91">
        <v>16.984999999999999</v>
      </c>
      <c r="Y91" t="s">
        <v>704</v>
      </c>
      <c r="Z91" t="s">
        <v>4248</v>
      </c>
      <c r="AC91" t="s">
        <v>5137</v>
      </c>
      <c r="AD91" t="s">
        <v>60</v>
      </c>
      <c r="AE91" t="s">
        <v>5138</v>
      </c>
      <c r="AF91" t="s">
        <v>4247</v>
      </c>
      <c r="AG91" t="s">
        <v>5137</v>
      </c>
      <c r="AH91" t="s">
        <v>5137</v>
      </c>
      <c r="AI91" t="s">
        <v>137</v>
      </c>
      <c r="AK91" t="s">
        <v>5221</v>
      </c>
      <c r="AL91" t="s">
        <v>65</v>
      </c>
      <c r="AM91" t="s">
        <v>1311</v>
      </c>
      <c r="AN91" t="s">
        <v>60</v>
      </c>
      <c r="AO91" t="s">
        <v>60</v>
      </c>
      <c r="AP91" t="s">
        <v>69</v>
      </c>
      <c r="AQ91" t="s">
        <v>5139</v>
      </c>
      <c r="AR91" t="s">
        <v>5140</v>
      </c>
      <c r="AS91" t="s">
        <v>5222</v>
      </c>
      <c r="AT91" t="s">
        <v>5142</v>
      </c>
      <c r="AU91">
        <v>0</v>
      </c>
      <c r="AV91">
        <v>0</v>
      </c>
    </row>
    <row r="92" spans="1:48" x14ac:dyDescent="0.3">
      <c r="A92" t="s">
        <v>5421</v>
      </c>
      <c r="B92" t="s">
        <v>5189</v>
      </c>
      <c r="C92" t="s">
        <v>5134</v>
      </c>
      <c r="D92">
        <v>443240.03</v>
      </c>
      <c r="E92">
        <v>1830682.317</v>
      </c>
      <c r="F92">
        <v>22.209</v>
      </c>
      <c r="G92" t="s">
        <v>5422</v>
      </c>
      <c r="H92" t="s">
        <v>52</v>
      </c>
      <c r="I92">
        <v>22.209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5191</v>
      </c>
      <c r="S92" t="s">
        <v>5423</v>
      </c>
      <c r="T92" t="s">
        <v>1311</v>
      </c>
      <c r="U92">
        <v>5.2491000000000003</v>
      </c>
      <c r="V92" t="s">
        <v>960</v>
      </c>
      <c r="W92">
        <v>0</v>
      </c>
      <c r="X92">
        <v>16.96</v>
      </c>
      <c r="Y92" t="s">
        <v>704</v>
      </c>
      <c r="Z92" t="s">
        <v>4248</v>
      </c>
      <c r="AC92" t="s">
        <v>5137</v>
      </c>
      <c r="AD92" t="s">
        <v>60</v>
      </c>
      <c r="AE92" t="s">
        <v>5138</v>
      </c>
      <c r="AF92" t="s">
        <v>4247</v>
      </c>
      <c r="AG92" t="s">
        <v>5137</v>
      </c>
      <c r="AH92" t="s">
        <v>5137</v>
      </c>
      <c r="AI92" t="s">
        <v>137</v>
      </c>
      <c r="AK92" t="s">
        <v>5193</v>
      </c>
      <c r="AL92" t="s">
        <v>65</v>
      </c>
      <c r="AM92" t="s">
        <v>1311</v>
      </c>
      <c r="AN92" t="s">
        <v>60</v>
      </c>
      <c r="AO92" t="s">
        <v>60</v>
      </c>
      <c r="AP92" t="s">
        <v>69</v>
      </c>
      <c r="AQ92" t="s">
        <v>5139</v>
      </c>
      <c r="AR92" t="s">
        <v>5140</v>
      </c>
      <c r="AS92" t="s">
        <v>5194</v>
      </c>
      <c r="AT92" t="s">
        <v>5142</v>
      </c>
      <c r="AU92">
        <v>0</v>
      </c>
      <c r="AV92">
        <v>0</v>
      </c>
    </row>
    <row r="93" spans="1:48" x14ac:dyDescent="0.3">
      <c r="A93" t="s">
        <v>5424</v>
      </c>
      <c r="B93" t="s">
        <v>5133</v>
      </c>
      <c r="C93" t="s">
        <v>5134</v>
      </c>
      <c r="D93">
        <v>443262.27490000002</v>
      </c>
      <c r="E93">
        <v>1830445.4408</v>
      </c>
      <c r="F93">
        <v>23.204000000000001</v>
      </c>
      <c r="G93" t="s">
        <v>5425</v>
      </c>
      <c r="H93" t="s">
        <v>52</v>
      </c>
      <c r="I93">
        <v>23.204000000000001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3251</v>
      </c>
      <c r="S93" t="s">
        <v>5426</v>
      </c>
      <c r="T93" t="s">
        <v>1311</v>
      </c>
      <c r="U93">
        <v>1.19</v>
      </c>
      <c r="V93" t="s">
        <v>960</v>
      </c>
      <c r="W93">
        <v>0</v>
      </c>
      <c r="X93">
        <v>22.013999999999999</v>
      </c>
      <c r="Y93" t="s">
        <v>704</v>
      </c>
      <c r="Z93" t="s">
        <v>4248</v>
      </c>
      <c r="AC93" t="s">
        <v>5137</v>
      </c>
      <c r="AD93" t="s">
        <v>60</v>
      </c>
      <c r="AE93" t="s">
        <v>5138</v>
      </c>
      <c r="AF93" t="s">
        <v>4247</v>
      </c>
      <c r="AG93" t="s">
        <v>5137</v>
      </c>
      <c r="AH93" t="s">
        <v>5137</v>
      </c>
      <c r="AI93" t="s">
        <v>137</v>
      </c>
      <c r="AK93" t="s">
        <v>1443</v>
      </c>
      <c r="AL93" t="s">
        <v>65</v>
      </c>
      <c r="AM93" t="s">
        <v>1311</v>
      </c>
      <c r="AN93" t="s">
        <v>60</v>
      </c>
      <c r="AO93" t="s">
        <v>60</v>
      </c>
      <c r="AP93" t="s">
        <v>69</v>
      </c>
      <c r="AQ93" t="s">
        <v>5139</v>
      </c>
      <c r="AR93" t="s">
        <v>5140</v>
      </c>
      <c r="AS93" t="s">
        <v>5141</v>
      </c>
      <c r="AT93" t="s">
        <v>5142</v>
      </c>
      <c r="AU93">
        <v>0</v>
      </c>
      <c r="AV93">
        <v>0</v>
      </c>
    </row>
    <row r="94" spans="1:48" x14ac:dyDescent="0.3">
      <c r="A94" t="s">
        <v>5427</v>
      </c>
      <c r="B94" t="s">
        <v>5133</v>
      </c>
      <c r="C94" t="s">
        <v>5134</v>
      </c>
      <c r="D94">
        <v>443262.27490000002</v>
      </c>
      <c r="E94">
        <v>1830475.4408</v>
      </c>
      <c r="F94">
        <v>23.114000000000001</v>
      </c>
      <c r="G94" t="s">
        <v>5428</v>
      </c>
      <c r="H94" t="s">
        <v>52</v>
      </c>
      <c r="I94">
        <v>23.114000000000001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3251</v>
      </c>
      <c r="S94" t="s">
        <v>5429</v>
      </c>
      <c r="T94" t="s">
        <v>1311</v>
      </c>
      <c r="U94">
        <v>1.2202</v>
      </c>
      <c r="V94" t="s">
        <v>960</v>
      </c>
      <c r="W94">
        <v>0</v>
      </c>
      <c r="X94">
        <v>21.893999999999998</v>
      </c>
      <c r="Y94" t="s">
        <v>704</v>
      </c>
      <c r="Z94" t="s">
        <v>4248</v>
      </c>
      <c r="AC94" t="s">
        <v>5137</v>
      </c>
      <c r="AD94" t="s">
        <v>60</v>
      </c>
      <c r="AE94" t="s">
        <v>5138</v>
      </c>
      <c r="AF94" t="s">
        <v>4247</v>
      </c>
      <c r="AG94" t="s">
        <v>5137</v>
      </c>
      <c r="AH94" t="s">
        <v>5137</v>
      </c>
      <c r="AI94" t="s">
        <v>137</v>
      </c>
      <c r="AK94" t="s">
        <v>1443</v>
      </c>
      <c r="AL94" t="s">
        <v>65</v>
      </c>
      <c r="AM94" t="s">
        <v>1311</v>
      </c>
      <c r="AN94" t="s">
        <v>60</v>
      </c>
      <c r="AO94" t="s">
        <v>60</v>
      </c>
      <c r="AP94" t="s">
        <v>69</v>
      </c>
      <c r="AQ94" t="s">
        <v>5139</v>
      </c>
      <c r="AR94" t="s">
        <v>5140</v>
      </c>
      <c r="AS94" t="s">
        <v>5141</v>
      </c>
      <c r="AT94" t="s">
        <v>5142</v>
      </c>
      <c r="AU94">
        <v>0</v>
      </c>
      <c r="AV94">
        <v>0</v>
      </c>
    </row>
    <row r="95" spans="1:48" x14ac:dyDescent="0.3">
      <c r="A95" t="s">
        <v>5430</v>
      </c>
      <c r="B95" t="s">
        <v>5133</v>
      </c>
      <c r="C95" t="s">
        <v>5134</v>
      </c>
      <c r="D95">
        <v>443262.27490000002</v>
      </c>
      <c r="E95">
        <v>1830505.4408</v>
      </c>
      <c r="F95">
        <v>23.024000000000001</v>
      </c>
      <c r="G95" t="s">
        <v>5431</v>
      </c>
      <c r="H95" t="s">
        <v>52</v>
      </c>
      <c r="I95">
        <v>23.024000000000001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3251</v>
      </c>
      <c r="S95" t="s">
        <v>5432</v>
      </c>
      <c r="T95" t="s">
        <v>1311</v>
      </c>
      <c r="U95">
        <v>1.3273999999999999</v>
      </c>
      <c r="V95" t="s">
        <v>960</v>
      </c>
      <c r="W95">
        <v>0</v>
      </c>
      <c r="X95">
        <v>21.696999999999999</v>
      </c>
      <c r="Y95" t="s">
        <v>704</v>
      </c>
      <c r="Z95" t="s">
        <v>4248</v>
      </c>
      <c r="AC95" t="s">
        <v>5137</v>
      </c>
      <c r="AD95" t="s">
        <v>60</v>
      </c>
      <c r="AE95" t="s">
        <v>5138</v>
      </c>
      <c r="AF95" t="s">
        <v>4247</v>
      </c>
      <c r="AG95" t="s">
        <v>5137</v>
      </c>
      <c r="AH95" t="s">
        <v>5137</v>
      </c>
      <c r="AI95" t="s">
        <v>137</v>
      </c>
      <c r="AK95" t="s">
        <v>1443</v>
      </c>
      <c r="AL95" t="s">
        <v>65</v>
      </c>
      <c r="AM95" t="s">
        <v>1311</v>
      </c>
      <c r="AN95" t="s">
        <v>60</v>
      </c>
      <c r="AO95" t="s">
        <v>60</v>
      </c>
      <c r="AP95" t="s">
        <v>69</v>
      </c>
      <c r="AQ95" t="s">
        <v>5139</v>
      </c>
      <c r="AR95" t="s">
        <v>5140</v>
      </c>
      <c r="AS95" t="s">
        <v>5141</v>
      </c>
      <c r="AT95" t="s">
        <v>5142</v>
      </c>
      <c r="AU95">
        <v>0</v>
      </c>
      <c r="AV95">
        <v>0</v>
      </c>
    </row>
    <row r="96" spans="1:48" x14ac:dyDescent="0.3">
      <c r="A96" t="s">
        <v>5433</v>
      </c>
      <c r="B96" t="s">
        <v>5133</v>
      </c>
      <c r="C96" t="s">
        <v>5134</v>
      </c>
      <c r="D96">
        <v>443262.27490000002</v>
      </c>
      <c r="E96">
        <v>1830535.4598999999</v>
      </c>
      <c r="F96">
        <v>22.934999999999999</v>
      </c>
      <c r="G96" t="s">
        <v>5434</v>
      </c>
      <c r="H96" t="s">
        <v>52</v>
      </c>
      <c r="I96">
        <v>22.934999999999999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3251</v>
      </c>
      <c r="S96" t="s">
        <v>5435</v>
      </c>
      <c r="T96" t="s">
        <v>1311</v>
      </c>
      <c r="U96">
        <v>1.3574999999999999</v>
      </c>
      <c r="V96" t="s">
        <v>960</v>
      </c>
      <c r="W96">
        <v>0</v>
      </c>
      <c r="X96">
        <v>21.577000000000002</v>
      </c>
      <c r="Y96" t="s">
        <v>704</v>
      </c>
      <c r="Z96" t="s">
        <v>4248</v>
      </c>
      <c r="AC96" t="s">
        <v>5137</v>
      </c>
      <c r="AD96" t="s">
        <v>60</v>
      </c>
      <c r="AE96" t="s">
        <v>5138</v>
      </c>
      <c r="AF96" t="s">
        <v>4247</v>
      </c>
      <c r="AG96" t="s">
        <v>5137</v>
      </c>
      <c r="AH96" t="s">
        <v>5137</v>
      </c>
      <c r="AI96" t="s">
        <v>137</v>
      </c>
      <c r="AK96" t="s">
        <v>1443</v>
      </c>
      <c r="AL96" t="s">
        <v>65</v>
      </c>
      <c r="AM96" t="s">
        <v>1311</v>
      </c>
      <c r="AN96" t="s">
        <v>60</v>
      </c>
      <c r="AO96" t="s">
        <v>60</v>
      </c>
      <c r="AP96" t="s">
        <v>69</v>
      </c>
      <c r="AQ96" t="s">
        <v>5139</v>
      </c>
      <c r="AR96" t="s">
        <v>5140</v>
      </c>
      <c r="AS96" t="s">
        <v>5141</v>
      </c>
      <c r="AT96" t="s">
        <v>5142</v>
      </c>
      <c r="AU96">
        <v>0</v>
      </c>
      <c r="AV96">
        <v>0</v>
      </c>
    </row>
    <row r="97" spans="1:48" x14ac:dyDescent="0.3">
      <c r="A97" t="s">
        <v>5436</v>
      </c>
      <c r="B97" t="s">
        <v>5133</v>
      </c>
      <c r="C97" t="s">
        <v>5134</v>
      </c>
      <c r="D97">
        <v>443262.27490000002</v>
      </c>
      <c r="E97">
        <v>1830565.4408</v>
      </c>
      <c r="F97">
        <v>22.844999999999999</v>
      </c>
      <c r="G97" t="s">
        <v>5437</v>
      </c>
      <c r="H97" t="s">
        <v>52</v>
      </c>
      <c r="I97">
        <v>22.844999999999999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3251</v>
      </c>
      <c r="S97" t="s">
        <v>5438</v>
      </c>
      <c r="T97" t="s">
        <v>1311</v>
      </c>
      <c r="U97">
        <v>1.3877999999999999</v>
      </c>
      <c r="V97" t="s">
        <v>960</v>
      </c>
      <c r="W97">
        <v>0</v>
      </c>
      <c r="X97">
        <v>21.457000000000001</v>
      </c>
      <c r="Y97" t="s">
        <v>704</v>
      </c>
      <c r="Z97" t="s">
        <v>4248</v>
      </c>
      <c r="AC97" t="s">
        <v>5137</v>
      </c>
      <c r="AD97" t="s">
        <v>60</v>
      </c>
      <c r="AE97" t="s">
        <v>5138</v>
      </c>
      <c r="AF97" t="s">
        <v>4247</v>
      </c>
      <c r="AG97" t="s">
        <v>5137</v>
      </c>
      <c r="AH97" t="s">
        <v>5137</v>
      </c>
      <c r="AI97" t="s">
        <v>137</v>
      </c>
      <c r="AK97" t="s">
        <v>1443</v>
      </c>
      <c r="AL97" t="s">
        <v>65</v>
      </c>
      <c r="AM97" t="s">
        <v>1311</v>
      </c>
      <c r="AN97" t="s">
        <v>60</v>
      </c>
      <c r="AO97" t="s">
        <v>60</v>
      </c>
      <c r="AP97" t="s">
        <v>69</v>
      </c>
      <c r="AQ97" t="s">
        <v>5139</v>
      </c>
      <c r="AR97" t="s">
        <v>5140</v>
      </c>
      <c r="AS97" t="s">
        <v>5141</v>
      </c>
      <c r="AT97" t="s">
        <v>5142</v>
      </c>
      <c r="AU97">
        <v>0</v>
      </c>
      <c r="AV97">
        <v>0</v>
      </c>
    </row>
    <row r="98" spans="1:48" x14ac:dyDescent="0.3">
      <c r="A98" t="s">
        <v>5439</v>
      </c>
      <c r="B98" t="s">
        <v>5133</v>
      </c>
      <c r="C98" t="s">
        <v>5134</v>
      </c>
      <c r="D98">
        <v>443262.27490000002</v>
      </c>
      <c r="E98">
        <v>1830595.4408</v>
      </c>
      <c r="F98">
        <v>22.754999999999999</v>
      </c>
      <c r="G98" t="s">
        <v>5440</v>
      </c>
      <c r="H98" t="s">
        <v>52</v>
      </c>
      <c r="I98">
        <v>22.754999999999999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3251</v>
      </c>
      <c r="S98" t="s">
        <v>5441</v>
      </c>
      <c r="T98" t="s">
        <v>1311</v>
      </c>
      <c r="U98">
        <v>1.4179999999999999</v>
      </c>
      <c r="V98" t="s">
        <v>960</v>
      </c>
      <c r="W98">
        <v>0</v>
      </c>
      <c r="X98">
        <v>21.337</v>
      </c>
      <c r="Y98" t="s">
        <v>704</v>
      </c>
      <c r="Z98" t="s">
        <v>4248</v>
      </c>
      <c r="AC98" t="s">
        <v>5137</v>
      </c>
      <c r="AD98" t="s">
        <v>60</v>
      </c>
      <c r="AE98" t="s">
        <v>5138</v>
      </c>
      <c r="AF98" t="s">
        <v>4247</v>
      </c>
      <c r="AG98" t="s">
        <v>5137</v>
      </c>
      <c r="AH98" t="s">
        <v>5137</v>
      </c>
      <c r="AI98" t="s">
        <v>137</v>
      </c>
      <c r="AK98" t="s">
        <v>1443</v>
      </c>
      <c r="AL98" t="s">
        <v>65</v>
      </c>
      <c r="AM98" t="s">
        <v>1311</v>
      </c>
      <c r="AN98" t="s">
        <v>60</v>
      </c>
      <c r="AO98" t="s">
        <v>60</v>
      </c>
      <c r="AP98" t="s">
        <v>69</v>
      </c>
      <c r="AQ98" t="s">
        <v>5139</v>
      </c>
      <c r="AR98" t="s">
        <v>5140</v>
      </c>
      <c r="AS98" t="s">
        <v>5141</v>
      </c>
      <c r="AT98" t="s">
        <v>5142</v>
      </c>
      <c r="AU98">
        <v>0</v>
      </c>
      <c r="AV98">
        <v>0</v>
      </c>
    </row>
    <row r="99" spans="1:48" x14ac:dyDescent="0.3">
      <c r="A99" t="s">
        <v>5442</v>
      </c>
      <c r="B99" t="s">
        <v>5133</v>
      </c>
      <c r="C99" t="s">
        <v>5134</v>
      </c>
      <c r="D99">
        <v>443262.27490000002</v>
      </c>
      <c r="E99">
        <v>1830625.4408</v>
      </c>
      <c r="F99">
        <v>22.664999999999999</v>
      </c>
      <c r="G99" t="s">
        <v>5443</v>
      </c>
      <c r="H99" t="s">
        <v>52</v>
      </c>
      <c r="I99">
        <v>22.664999999999999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3251</v>
      </c>
      <c r="S99" t="s">
        <v>5444</v>
      </c>
      <c r="T99" t="s">
        <v>1311</v>
      </c>
      <c r="U99">
        <v>1.4481999999999999</v>
      </c>
      <c r="V99" t="s">
        <v>960</v>
      </c>
      <c r="W99">
        <v>0</v>
      </c>
      <c r="X99">
        <v>21.216999999999999</v>
      </c>
      <c r="Y99" t="s">
        <v>704</v>
      </c>
      <c r="Z99" t="s">
        <v>4248</v>
      </c>
      <c r="AC99" t="s">
        <v>5137</v>
      </c>
      <c r="AD99" t="s">
        <v>60</v>
      </c>
      <c r="AE99" t="s">
        <v>5138</v>
      </c>
      <c r="AF99" t="s">
        <v>4247</v>
      </c>
      <c r="AG99" t="s">
        <v>5137</v>
      </c>
      <c r="AH99" t="s">
        <v>5137</v>
      </c>
      <c r="AI99" t="s">
        <v>137</v>
      </c>
      <c r="AK99" t="s">
        <v>1443</v>
      </c>
      <c r="AL99" t="s">
        <v>65</v>
      </c>
      <c r="AM99" t="s">
        <v>1311</v>
      </c>
      <c r="AN99" t="s">
        <v>60</v>
      </c>
      <c r="AO99" t="s">
        <v>60</v>
      </c>
      <c r="AP99" t="s">
        <v>69</v>
      </c>
      <c r="AQ99" t="s">
        <v>5139</v>
      </c>
      <c r="AR99" t="s">
        <v>5140</v>
      </c>
      <c r="AS99" t="s">
        <v>5141</v>
      </c>
      <c r="AT99" t="s">
        <v>5142</v>
      </c>
      <c r="AU99">
        <v>0</v>
      </c>
      <c r="AV99">
        <v>0</v>
      </c>
    </row>
    <row r="100" spans="1:48" x14ac:dyDescent="0.3">
      <c r="A100" t="s">
        <v>5445</v>
      </c>
      <c r="B100" t="s">
        <v>5189</v>
      </c>
      <c r="C100" t="s">
        <v>5134</v>
      </c>
      <c r="D100">
        <v>443280.98</v>
      </c>
      <c r="E100">
        <v>1830682.317</v>
      </c>
      <c r="F100">
        <v>22.666</v>
      </c>
      <c r="G100" t="s">
        <v>5446</v>
      </c>
      <c r="H100" t="s">
        <v>52</v>
      </c>
      <c r="I100">
        <v>22.666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5191</v>
      </c>
      <c r="S100" t="s">
        <v>5447</v>
      </c>
      <c r="T100" t="s">
        <v>1311</v>
      </c>
      <c r="U100">
        <v>5.7401999999999997</v>
      </c>
      <c r="V100" t="s">
        <v>960</v>
      </c>
      <c r="W100">
        <v>0</v>
      </c>
      <c r="X100">
        <v>16.925999999999998</v>
      </c>
      <c r="Y100" t="s">
        <v>704</v>
      </c>
      <c r="Z100" t="s">
        <v>4248</v>
      </c>
      <c r="AC100" t="s">
        <v>5137</v>
      </c>
      <c r="AD100" t="s">
        <v>60</v>
      </c>
      <c r="AE100" t="s">
        <v>5138</v>
      </c>
      <c r="AF100" t="s">
        <v>4247</v>
      </c>
      <c r="AG100" t="s">
        <v>5137</v>
      </c>
      <c r="AH100" t="s">
        <v>5137</v>
      </c>
      <c r="AI100" t="s">
        <v>137</v>
      </c>
      <c r="AK100" t="s">
        <v>5193</v>
      </c>
      <c r="AL100" t="s">
        <v>65</v>
      </c>
      <c r="AM100" t="s">
        <v>1311</v>
      </c>
      <c r="AN100" t="s">
        <v>60</v>
      </c>
      <c r="AO100" t="s">
        <v>60</v>
      </c>
      <c r="AP100" t="s">
        <v>69</v>
      </c>
      <c r="AQ100" t="s">
        <v>5139</v>
      </c>
      <c r="AR100" t="s">
        <v>5140</v>
      </c>
      <c r="AS100" t="s">
        <v>5194</v>
      </c>
      <c r="AT100" t="s">
        <v>5142</v>
      </c>
      <c r="AU100">
        <v>0</v>
      </c>
      <c r="AV100">
        <v>0</v>
      </c>
    </row>
    <row r="101" spans="1:48" x14ac:dyDescent="0.3">
      <c r="A101" t="s">
        <v>5448</v>
      </c>
      <c r="B101" t="s">
        <v>5189</v>
      </c>
      <c r="C101" t="s">
        <v>5134</v>
      </c>
      <c r="D101">
        <v>443300.03</v>
      </c>
      <c r="E101">
        <v>1830682.317</v>
      </c>
      <c r="F101">
        <v>22.870999999999999</v>
      </c>
      <c r="G101" t="s">
        <v>5449</v>
      </c>
      <c r="H101" t="s">
        <v>52</v>
      </c>
      <c r="I101">
        <v>22.870999999999999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5191</v>
      </c>
      <c r="S101" t="s">
        <v>5450</v>
      </c>
      <c r="T101" t="s">
        <v>1311</v>
      </c>
      <c r="U101">
        <v>5.9610000000000003</v>
      </c>
      <c r="V101" t="s">
        <v>960</v>
      </c>
      <c r="W101">
        <v>0</v>
      </c>
      <c r="X101">
        <v>16.91</v>
      </c>
      <c r="Y101" t="s">
        <v>704</v>
      </c>
      <c r="Z101" t="s">
        <v>4248</v>
      </c>
      <c r="AC101" t="s">
        <v>5137</v>
      </c>
      <c r="AD101" t="s">
        <v>60</v>
      </c>
      <c r="AE101" t="s">
        <v>5138</v>
      </c>
      <c r="AF101" t="s">
        <v>4247</v>
      </c>
      <c r="AG101" t="s">
        <v>5137</v>
      </c>
      <c r="AH101" t="s">
        <v>5137</v>
      </c>
      <c r="AI101" t="s">
        <v>137</v>
      </c>
      <c r="AK101" t="s">
        <v>5193</v>
      </c>
      <c r="AL101" t="s">
        <v>65</v>
      </c>
      <c r="AM101" t="s">
        <v>1311</v>
      </c>
      <c r="AN101" t="s">
        <v>60</v>
      </c>
      <c r="AO101" t="s">
        <v>60</v>
      </c>
      <c r="AP101" t="s">
        <v>69</v>
      </c>
      <c r="AQ101" t="s">
        <v>5139</v>
      </c>
      <c r="AR101" t="s">
        <v>5140</v>
      </c>
      <c r="AS101" t="s">
        <v>5194</v>
      </c>
      <c r="AT101" t="s">
        <v>5142</v>
      </c>
      <c r="AU101">
        <v>0</v>
      </c>
      <c r="AV101">
        <v>0</v>
      </c>
    </row>
    <row r="102" spans="1:48" x14ac:dyDescent="0.3">
      <c r="A102" t="s">
        <v>5451</v>
      </c>
      <c r="B102" t="s">
        <v>5189</v>
      </c>
      <c r="C102" t="s">
        <v>5134</v>
      </c>
      <c r="D102">
        <v>443330.03</v>
      </c>
      <c r="E102">
        <v>1830682.317</v>
      </c>
      <c r="F102">
        <v>23.128</v>
      </c>
      <c r="G102" t="s">
        <v>5452</v>
      </c>
      <c r="H102" t="s">
        <v>52</v>
      </c>
      <c r="I102">
        <v>23.128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5191</v>
      </c>
      <c r="S102" t="s">
        <v>5453</v>
      </c>
      <c r="T102" t="s">
        <v>1311</v>
      </c>
      <c r="U102">
        <v>6.2434000000000003</v>
      </c>
      <c r="V102" t="s">
        <v>960</v>
      </c>
      <c r="W102">
        <v>0</v>
      </c>
      <c r="X102">
        <v>16.885000000000002</v>
      </c>
      <c r="Y102" t="s">
        <v>704</v>
      </c>
      <c r="Z102" t="s">
        <v>4248</v>
      </c>
      <c r="AC102" t="s">
        <v>5137</v>
      </c>
      <c r="AD102" t="s">
        <v>60</v>
      </c>
      <c r="AE102" t="s">
        <v>5138</v>
      </c>
      <c r="AF102" t="s">
        <v>4247</v>
      </c>
      <c r="AG102" t="s">
        <v>5137</v>
      </c>
      <c r="AH102" t="s">
        <v>5137</v>
      </c>
      <c r="AI102" t="s">
        <v>137</v>
      </c>
      <c r="AK102" t="s">
        <v>5193</v>
      </c>
      <c r="AL102" t="s">
        <v>65</v>
      </c>
      <c r="AM102" t="s">
        <v>1311</v>
      </c>
      <c r="AN102" t="s">
        <v>60</v>
      </c>
      <c r="AO102" t="s">
        <v>60</v>
      </c>
      <c r="AP102" t="s">
        <v>69</v>
      </c>
      <c r="AQ102" t="s">
        <v>5139</v>
      </c>
      <c r="AR102" t="s">
        <v>5140</v>
      </c>
      <c r="AS102" t="s">
        <v>5194</v>
      </c>
      <c r="AT102" t="s">
        <v>5142</v>
      </c>
      <c r="AU102">
        <v>0</v>
      </c>
      <c r="AV102">
        <v>0</v>
      </c>
    </row>
    <row r="103" spans="1:48" x14ac:dyDescent="0.3">
      <c r="A103" t="s">
        <v>5454</v>
      </c>
      <c r="B103" t="s">
        <v>5133</v>
      </c>
      <c r="C103" t="s">
        <v>5134</v>
      </c>
      <c r="D103">
        <v>443157.44079999998</v>
      </c>
      <c r="E103">
        <v>1830786.0171000001</v>
      </c>
      <c r="F103">
        <v>21.262</v>
      </c>
      <c r="G103" t="s">
        <v>5455</v>
      </c>
      <c r="H103" t="s">
        <v>52</v>
      </c>
      <c r="I103">
        <v>21.262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3251</v>
      </c>
      <c r="S103" t="s">
        <v>5456</v>
      </c>
      <c r="T103" t="s">
        <v>1311</v>
      </c>
      <c r="U103">
        <v>1.4309000000000001</v>
      </c>
      <c r="V103" t="s">
        <v>960</v>
      </c>
      <c r="W103">
        <v>0</v>
      </c>
      <c r="X103">
        <v>19.831</v>
      </c>
      <c r="Y103" t="s">
        <v>704</v>
      </c>
      <c r="Z103" t="s">
        <v>4248</v>
      </c>
      <c r="AC103" t="s">
        <v>5137</v>
      </c>
      <c r="AD103" t="s">
        <v>60</v>
      </c>
      <c r="AE103" t="s">
        <v>5138</v>
      </c>
      <c r="AF103" t="s">
        <v>4247</v>
      </c>
      <c r="AG103" t="s">
        <v>5137</v>
      </c>
      <c r="AH103" t="s">
        <v>5137</v>
      </c>
      <c r="AI103" t="s">
        <v>137</v>
      </c>
      <c r="AK103" t="s">
        <v>1443</v>
      </c>
      <c r="AL103" t="s">
        <v>65</v>
      </c>
      <c r="AM103" t="s">
        <v>1311</v>
      </c>
      <c r="AN103" t="s">
        <v>60</v>
      </c>
      <c r="AO103" t="s">
        <v>60</v>
      </c>
      <c r="AP103" t="s">
        <v>69</v>
      </c>
      <c r="AQ103" t="s">
        <v>5139</v>
      </c>
      <c r="AR103" t="s">
        <v>5140</v>
      </c>
      <c r="AS103" t="s">
        <v>5141</v>
      </c>
      <c r="AT103" t="s">
        <v>5142</v>
      </c>
      <c r="AU103">
        <v>0</v>
      </c>
      <c r="AV103">
        <v>0</v>
      </c>
    </row>
    <row r="104" spans="1:48" x14ac:dyDescent="0.3">
      <c r="A104" t="s">
        <v>5457</v>
      </c>
      <c r="B104" t="s">
        <v>5133</v>
      </c>
      <c r="C104" t="s">
        <v>5134</v>
      </c>
      <c r="D104">
        <v>443187.44079999998</v>
      </c>
      <c r="E104">
        <v>1830786.0171000001</v>
      </c>
      <c r="F104">
        <v>21.349</v>
      </c>
      <c r="G104" t="s">
        <v>5458</v>
      </c>
      <c r="H104" t="s">
        <v>52</v>
      </c>
      <c r="I104">
        <v>21.349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3251</v>
      </c>
      <c r="S104" t="s">
        <v>5459</v>
      </c>
      <c r="T104" t="s">
        <v>1311</v>
      </c>
      <c r="U104">
        <v>1.6382000000000001</v>
      </c>
      <c r="V104" t="s">
        <v>960</v>
      </c>
      <c r="W104">
        <v>0</v>
      </c>
      <c r="X104">
        <v>19.710999999999999</v>
      </c>
      <c r="Y104" t="s">
        <v>704</v>
      </c>
      <c r="Z104" t="s">
        <v>4248</v>
      </c>
      <c r="AC104" t="s">
        <v>5137</v>
      </c>
      <c r="AD104" t="s">
        <v>60</v>
      </c>
      <c r="AE104" t="s">
        <v>5138</v>
      </c>
      <c r="AF104" t="s">
        <v>4247</v>
      </c>
      <c r="AG104" t="s">
        <v>5137</v>
      </c>
      <c r="AH104" t="s">
        <v>5137</v>
      </c>
      <c r="AI104" t="s">
        <v>137</v>
      </c>
      <c r="AK104" t="s">
        <v>1443</v>
      </c>
      <c r="AL104" t="s">
        <v>65</v>
      </c>
      <c r="AM104" t="s">
        <v>1311</v>
      </c>
      <c r="AN104" t="s">
        <v>60</v>
      </c>
      <c r="AO104" t="s">
        <v>60</v>
      </c>
      <c r="AP104" t="s">
        <v>69</v>
      </c>
      <c r="AQ104" t="s">
        <v>5139</v>
      </c>
      <c r="AR104" t="s">
        <v>5140</v>
      </c>
      <c r="AS104" t="s">
        <v>5141</v>
      </c>
      <c r="AT104" t="s">
        <v>5142</v>
      </c>
      <c r="AU104">
        <v>0</v>
      </c>
      <c r="AV104">
        <v>0</v>
      </c>
    </row>
    <row r="105" spans="1:48" x14ac:dyDescent="0.3">
      <c r="A105" t="s">
        <v>5460</v>
      </c>
      <c r="B105" t="s">
        <v>5162</v>
      </c>
      <c r="C105" t="s">
        <v>5134</v>
      </c>
      <c r="D105">
        <v>443217.23</v>
      </c>
      <c r="E105">
        <v>1830786.0171000001</v>
      </c>
      <c r="F105">
        <v>21.488</v>
      </c>
      <c r="G105" t="s">
        <v>5461</v>
      </c>
      <c r="H105" t="s">
        <v>52</v>
      </c>
      <c r="I105">
        <v>21.488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1440</v>
      </c>
      <c r="S105" t="s">
        <v>5462</v>
      </c>
      <c r="T105" t="s">
        <v>1311</v>
      </c>
      <c r="U105">
        <v>1.8962000000000001</v>
      </c>
      <c r="V105" t="s">
        <v>960</v>
      </c>
      <c r="W105">
        <v>0</v>
      </c>
      <c r="X105">
        <v>19.591999999999999</v>
      </c>
      <c r="Y105" t="s">
        <v>704</v>
      </c>
      <c r="Z105" t="s">
        <v>4248</v>
      </c>
      <c r="AC105" t="s">
        <v>5137</v>
      </c>
      <c r="AD105" t="s">
        <v>60</v>
      </c>
      <c r="AE105" t="s">
        <v>5138</v>
      </c>
      <c r="AF105" t="s">
        <v>4247</v>
      </c>
      <c r="AG105" t="s">
        <v>5137</v>
      </c>
      <c r="AH105" t="s">
        <v>5137</v>
      </c>
      <c r="AI105" t="s">
        <v>137</v>
      </c>
      <c r="AK105" t="s">
        <v>5165</v>
      </c>
      <c r="AL105" t="s">
        <v>65</v>
      </c>
      <c r="AM105" t="s">
        <v>1311</v>
      </c>
      <c r="AN105" t="s">
        <v>60</v>
      </c>
      <c r="AO105" t="s">
        <v>60</v>
      </c>
      <c r="AP105" t="s">
        <v>69</v>
      </c>
      <c r="AQ105" t="s">
        <v>5139</v>
      </c>
      <c r="AR105" t="s">
        <v>5140</v>
      </c>
      <c r="AS105" t="s">
        <v>5166</v>
      </c>
      <c r="AT105" t="s">
        <v>5142</v>
      </c>
      <c r="AU105">
        <v>0</v>
      </c>
      <c r="AV105">
        <v>0</v>
      </c>
    </row>
    <row r="106" spans="1:48" x14ac:dyDescent="0.3">
      <c r="A106" t="s">
        <v>5463</v>
      </c>
      <c r="B106" t="s">
        <v>5162</v>
      </c>
      <c r="C106" t="s">
        <v>5134</v>
      </c>
      <c r="D106">
        <v>443247.23</v>
      </c>
      <c r="E106">
        <v>1830786.0171000001</v>
      </c>
      <c r="F106">
        <v>21.640999999999998</v>
      </c>
      <c r="G106" t="s">
        <v>5464</v>
      </c>
      <c r="H106" t="s">
        <v>52</v>
      </c>
      <c r="I106">
        <v>21.640999999999998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1440</v>
      </c>
      <c r="S106" t="s">
        <v>5465</v>
      </c>
      <c r="T106" t="s">
        <v>1311</v>
      </c>
      <c r="U106">
        <v>2.1800999999999999</v>
      </c>
      <c r="V106" t="s">
        <v>960</v>
      </c>
      <c r="W106">
        <v>0</v>
      </c>
      <c r="X106">
        <v>19.460999999999999</v>
      </c>
      <c r="Y106" t="s">
        <v>704</v>
      </c>
      <c r="Z106" t="s">
        <v>4248</v>
      </c>
      <c r="AC106" t="s">
        <v>5137</v>
      </c>
      <c r="AD106" t="s">
        <v>60</v>
      </c>
      <c r="AE106" t="s">
        <v>5138</v>
      </c>
      <c r="AF106" t="s">
        <v>4247</v>
      </c>
      <c r="AG106" t="s">
        <v>5137</v>
      </c>
      <c r="AH106" t="s">
        <v>5137</v>
      </c>
      <c r="AI106" t="s">
        <v>137</v>
      </c>
      <c r="AK106" t="s">
        <v>5165</v>
      </c>
      <c r="AL106" t="s">
        <v>65</v>
      </c>
      <c r="AM106" t="s">
        <v>1311</v>
      </c>
      <c r="AN106" t="s">
        <v>60</v>
      </c>
      <c r="AO106" t="s">
        <v>60</v>
      </c>
      <c r="AP106" t="s">
        <v>69</v>
      </c>
      <c r="AQ106" t="s">
        <v>5139</v>
      </c>
      <c r="AR106" t="s">
        <v>5140</v>
      </c>
      <c r="AS106" t="s">
        <v>5166</v>
      </c>
      <c r="AT106" t="s">
        <v>5142</v>
      </c>
      <c r="AU106">
        <v>0</v>
      </c>
      <c r="AV106">
        <v>0</v>
      </c>
    </row>
    <row r="107" spans="1:48" x14ac:dyDescent="0.3">
      <c r="A107" t="s">
        <v>5466</v>
      </c>
      <c r="B107" t="s">
        <v>5133</v>
      </c>
      <c r="C107" t="s">
        <v>5134</v>
      </c>
      <c r="D107">
        <v>443276.52490000002</v>
      </c>
      <c r="E107">
        <v>1830724.9872999999</v>
      </c>
      <c r="F107">
        <v>22.266999999999999</v>
      </c>
      <c r="G107" t="s">
        <v>5467</v>
      </c>
      <c r="H107" t="s">
        <v>52</v>
      </c>
      <c r="I107">
        <v>22.266999999999999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3251</v>
      </c>
      <c r="S107" t="s">
        <v>5468</v>
      </c>
      <c r="T107" t="s">
        <v>1311</v>
      </c>
      <c r="U107">
        <v>1.1858</v>
      </c>
      <c r="V107" t="s">
        <v>960</v>
      </c>
      <c r="W107">
        <v>0</v>
      </c>
      <c r="X107">
        <v>21.081</v>
      </c>
      <c r="Y107" t="s">
        <v>704</v>
      </c>
      <c r="Z107" t="s">
        <v>4248</v>
      </c>
      <c r="AC107" t="s">
        <v>5137</v>
      </c>
      <c r="AD107" t="s">
        <v>60</v>
      </c>
      <c r="AE107" t="s">
        <v>5138</v>
      </c>
      <c r="AF107" t="s">
        <v>4247</v>
      </c>
      <c r="AG107" t="s">
        <v>5137</v>
      </c>
      <c r="AH107" t="s">
        <v>5137</v>
      </c>
      <c r="AI107" t="s">
        <v>137</v>
      </c>
      <c r="AK107" t="s">
        <v>1443</v>
      </c>
      <c r="AL107" t="s">
        <v>65</v>
      </c>
      <c r="AM107" t="s">
        <v>1311</v>
      </c>
      <c r="AN107" t="s">
        <v>60</v>
      </c>
      <c r="AO107" t="s">
        <v>60</v>
      </c>
      <c r="AP107" t="s">
        <v>69</v>
      </c>
      <c r="AQ107" t="s">
        <v>5139</v>
      </c>
      <c r="AR107" t="s">
        <v>5140</v>
      </c>
      <c r="AS107" t="s">
        <v>5141</v>
      </c>
      <c r="AT107" t="s">
        <v>5142</v>
      </c>
      <c r="AU107">
        <v>0</v>
      </c>
      <c r="AV107">
        <v>0</v>
      </c>
    </row>
    <row r="108" spans="1:48" x14ac:dyDescent="0.3">
      <c r="A108" t="s">
        <v>5469</v>
      </c>
      <c r="B108" t="s">
        <v>5133</v>
      </c>
      <c r="C108" t="s">
        <v>5134</v>
      </c>
      <c r="D108">
        <v>443276.52490000002</v>
      </c>
      <c r="E108">
        <v>1830754.9872999999</v>
      </c>
      <c r="F108">
        <v>22.032</v>
      </c>
      <c r="G108" t="s">
        <v>5470</v>
      </c>
      <c r="H108" t="s">
        <v>52</v>
      </c>
      <c r="I108">
        <v>22.032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3251</v>
      </c>
      <c r="S108" t="s">
        <v>5471</v>
      </c>
      <c r="T108" t="s">
        <v>1311</v>
      </c>
      <c r="U108">
        <v>1.5007999999999999</v>
      </c>
      <c r="V108" t="s">
        <v>960</v>
      </c>
      <c r="W108">
        <v>0</v>
      </c>
      <c r="X108">
        <v>20.530999999999999</v>
      </c>
      <c r="Y108" t="s">
        <v>704</v>
      </c>
      <c r="Z108" t="s">
        <v>4248</v>
      </c>
      <c r="AC108" t="s">
        <v>5137</v>
      </c>
      <c r="AD108" t="s">
        <v>60</v>
      </c>
      <c r="AE108" t="s">
        <v>5138</v>
      </c>
      <c r="AF108" t="s">
        <v>4247</v>
      </c>
      <c r="AG108" t="s">
        <v>5137</v>
      </c>
      <c r="AH108" t="s">
        <v>5137</v>
      </c>
      <c r="AI108" t="s">
        <v>137</v>
      </c>
      <c r="AK108" t="s">
        <v>1443</v>
      </c>
      <c r="AL108" t="s">
        <v>65</v>
      </c>
      <c r="AM108" t="s">
        <v>1311</v>
      </c>
      <c r="AN108" t="s">
        <v>60</v>
      </c>
      <c r="AO108" t="s">
        <v>60</v>
      </c>
      <c r="AP108" t="s">
        <v>69</v>
      </c>
      <c r="AQ108" t="s">
        <v>5139</v>
      </c>
      <c r="AR108" t="s">
        <v>5140</v>
      </c>
      <c r="AS108" t="s">
        <v>5141</v>
      </c>
      <c r="AT108" t="s">
        <v>5142</v>
      </c>
      <c r="AU108">
        <v>0</v>
      </c>
      <c r="AV108">
        <v>0</v>
      </c>
    </row>
    <row r="109" spans="1:48" x14ac:dyDescent="0.3">
      <c r="A109" t="s">
        <v>5472</v>
      </c>
      <c r="B109" t="s">
        <v>5217</v>
      </c>
      <c r="C109" t="s">
        <v>5134</v>
      </c>
      <c r="D109">
        <v>443276.52490000002</v>
      </c>
      <c r="E109">
        <v>1830815.9</v>
      </c>
      <c r="F109">
        <v>21.555</v>
      </c>
      <c r="G109" t="s">
        <v>5473</v>
      </c>
      <c r="H109" t="s">
        <v>52</v>
      </c>
      <c r="I109">
        <v>21.555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5219</v>
      </c>
      <c r="S109" t="s">
        <v>5474</v>
      </c>
      <c r="T109" t="s">
        <v>1311</v>
      </c>
      <c r="U109">
        <v>2.3399000000000001</v>
      </c>
      <c r="V109" t="s">
        <v>960</v>
      </c>
      <c r="W109">
        <v>0</v>
      </c>
      <c r="X109">
        <v>19.215</v>
      </c>
      <c r="Y109" t="s">
        <v>704</v>
      </c>
      <c r="Z109" t="s">
        <v>4248</v>
      </c>
      <c r="AC109" t="s">
        <v>5137</v>
      </c>
      <c r="AD109" t="s">
        <v>60</v>
      </c>
      <c r="AE109" t="s">
        <v>5138</v>
      </c>
      <c r="AF109" t="s">
        <v>4247</v>
      </c>
      <c r="AG109" t="s">
        <v>5137</v>
      </c>
      <c r="AH109" t="s">
        <v>5137</v>
      </c>
      <c r="AI109" t="s">
        <v>137</v>
      </c>
      <c r="AK109" t="s">
        <v>5221</v>
      </c>
      <c r="AL109" t="s">
        <v>65</v>
      </c>
      <c r="AM109" t="s">
        <v>1311</v>
      </c>
      <c r="AN109" t="s">
        <v>60</v>
      </c>
      <c r="AO109" t="s">
        <v>60</v>
      </c>
      <c r="AP109" t="s">
        <v>69</v>
      </c>
      <c r="AQ109" t="s">
        <v>5139</v>
      </c>
      <c r="AR109" t="s">
        <v>5140</v>
      </c>
      <c r="AS109" t="s">
        <v>5222</v>
      </c>
      <c r="AT109" t="s">
        <v>5142</v>
      </c>
      <c r="AU109">
        <v>0</v>
      </c>
      <c r="AV109">
        <v>0</v>
      </c>
    </row>
    <row r="110" spans="1:48" x14ac:dyDescent="0.3">
      <c r="A110" t="s">
        <v>5475</v>
      </c>
      <c r="B110" t="s">
        <v>5217</v>
      </c>
      <c r="C110" t="s">
        <v>5134</v>
      </c>
      <c r="D110">
        <v>443276.52490000002</v>
      </c>
      <c r="E110">
        <v>1830845.9</v>
      </c>
      <c r="F110">
        <v>21.449000000000002</v>
      </c>
      <c r="G110" t="s">
        <v>5476</v>
      </c>
      <c r="H110" t="s">
        <v>52</v>
      </c>
      <c r="I110">
        <v>21.449000000000002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5219</v>
      </c>
      <c r="S110" t="s">
        <v>5477</v>
      </c>
      <c r="T110" t="s">
        <v>1311</v>
      </c>
      <c r="U110">
        <v>2.3542999999999998</v>
      </c>
      <c r="V110" t="s">
        <v>960</v>
      </c>
      <c r="W110">
        <v>0</v>
      </c>
      <c r="X110">
        <v>19.094999999999999</v>
      </c>
      <c r="Y110" t="s">
        <v>704</v>
      </c>
      <c r="Z110" t="s">
        <v>4248</v>
      </c>
      <c r="AC110" t="s">
        <v>5137</v>
      </c>
      <c r="AD110" t="s">
        <v>60</v>
      </c>
      <c r="AE110" t="s">
        <v>5138</v>
      </c>
      <c r="AF110" t="s">
        <v>4247</v>
      </c>
      <c r="AG110" t="s">
        <v>5137</v>
      </c>
      <c r="AH110" t="s">
        <v>5137</v>
      </c>
      <c r="AI110" t="s">
        <v>137</v>
      </c>
      <c r="AK110" t="s">
        <v>5221</v>
      </c>
      <c r="AL110" t="s">
        <v>65</v>
      </c>
      <c r="AM110" t="s">
        <v>1311</v>
      </c>
      <c r="AN110" t="s">
        <v>60</v>
      </c>
      <c r="AO110" t="s">
        <v>60</v>
      </c>
      <c r="AP110" t="s">
        <v>69</v>
      </c>
      <c r="AQ110" t="s">
        <v>5139</v>
      </c>
      <c r="AR110" t="s">
        <v>5140</v>
      </c>
      <c r="AS110" t="s">
        <v>5222</v>
      </c>
      <c r="AT110" t="s">
        <v>5142</v>
      </c>
      <c r="AU110">
        <v>0</v>
      </c>
      <c r="AV110">
        <v>0</v>
      </c>
    </row>
    <row r="111" spans="1:48" x14ac:dyDescent="0.3">
      <c r="A111" t="s">
        <v>5478</v>
      </c>
      <c r="B111" t="s">
        <v>5133</v>
      </c>
      <c r="C111" t="s">
        <v>5134</v>
      </c>
      <c r="D111">
        <v>443157.31949999998</v>
      </c>
      <c r="E111">
        <v>1830959.9171</v>
      </c>
      <c r="F111">
        <v>22.268000000000001</v>
      </c>
      <c r="G111" t="s">
        <v>5479</v>
      </c>
      <c r="H111" t="s">
        <v>52</v>
      </c>
      <c r="I111">
        <v>22.268000000000001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3251</v>
      </c>
      <c r="S111" t="s">
        <v>5480</v>
      </c>
      <c r="T111" t="s">
        <v>1311</v>
      </c>
      <c r="U111">
        <v>1.4313</v>
      </c>
      <c r="V111" t="s">
        <v>960</v>
      </c>
      <c r="W111">
        <v>0</v>
      </c>
      <c r="X111">
        <v>20.837</v>
      </c>
      <c r="Y111" t="s">
        <v>704</v>
      </c>
      <c r="Z111" t="s">
        <v>4248</v>
      </c>
      <c r="AC111" t="s">
        <v>5137</v>
      </c>
      <c r="AD111" t="s">
        <v>60</v>
      </c>
      <c r="AE111" t="s">
        <v>5138</v>
      </c>
      <c r="AF111" t="s">
        <v>4247</v>
      </c>
      <c r="AG111" t="s">
        <v>5137</v>
      </c>
      <c r="AH111" t="s">
        <v>5137</v>
      </c>
      <c r="AI111" t="s">
        <v>137</v>
      </c>
      <c r="AK111" t="s">
        <v>1443</v>
      </c>
      <c r="AL111" t="s">
        <v>65</v>
      </c>
      <c r="AM111" t="s">
        <v>1311</v>
      </c>
      <c r="AN111" t="s">
        <v>60</v>
      </c>
      <c r="AO111" t="s">
        <v>60</v>
      </c>
      <c r="AP111" t="s">
        <v>69</v>
      </c>
      <c r="AQ111" t="s">
        <v>5139</v>
      </c>
      <c r="AR111" t="s">
        <v>5140</v>
      </c>
      <c r="AS111" t="s">
        <v>5141</v>
      </c>
      <c r="AT111" t="s">
        <v>5142</v>
      </c>
      <c r="AU111">
        <v>0</v>
      </c>
      <c r="AV111">
        <v>0</v>
      </c>
    </row>
    <row r="112" spans="1:48" x14ac:dyDescent="0.3">
      <c r="A112" t="s">
        <v>5481</v>
      </c>
      <c r="B112" t="s">
        <v>5162</v>
      </c>
      <c r="C112" t="s">
        <v>5134</v>
      </c>
      <c r="D112">
        <v>443187.33539999998</v>
      </c>
      <c r="E112">
        <v>1830959.9171</v>
      </c>
      <c r="F112">
        <v>22.375</v>
      </c>
      <c r="G112" t="s">
        <v>5482</v>
      </c>
      <c r="H112" t="s">
        <v>52</v>
      </c>
      <c r="I112">
        <v>22.375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1440</v>
      </c>
      <c r="S112" t="s">
        <v>5483</v>
      </c>
      <c r="T112" t="s">
        <v>1311</v>
      </c>
      <c r="U112">
        <v>1.6576</v>
      </c>
      <c r="V112" t="s">
        <v>960</v>
      </c>
      <c r="W112">
        <v>0</v>
      </c>
      <c r="X112">
        <v>20.716999999999999</v>
      </c>
      <c r="Y112" t="s">
        <v>704</v>
      </c>
      <c r="Z112" t="s">
        <v>4248</v>
      </c>
      <c r="AC112" t="s">
        <v>5137</v>
      </c>
      <c r="AD112" t="s">
        <v>60</v>
      </c>
      <c r="AE112" t="s">
        <v>5138</v>
      </c>
      <c r="AF112" t="s">
        <v>4247</v>
      </c>
      <c r="AG112" t="s">
        <v>5137</v>
      </c>
      <c r="AH112" t="s">
        <v>5137</v>
      </c>
      <c r="AI112" t="s">
        <v>137</v>
      </c>
      <c r="AK112" t="s">
        <v>5165</v>
      </c>
      <c r="AL112" t="s">
        <v>65</v>
      </c>
      <c r="AM112" t="s">
        <v>1311</v>
      </c>
      <c r="AN112" t="s">
        <v>60</v>
      </c>
      <c r="AO112" t="s">
        <v>60</v>
      </c>
      <c r="AP112" t="s">
        <v>69</v>
      </c>
      <c r="AQ112" t="s">
        <v>5139</v>
      </c>
      <c r="AR112" t="s">
        <v>5140</v>
      </c>
      <c r="AS112" t="s">
        <v>5166</v>
      </c>
      <c r="AT112" t="s">
        <v>5142</v>
      </c>
      <c r="AU112">
        <v>0</v>
      </c>
      <c r="AV112">
        <v>0</v>
      </c>
    </row>
    <row r="113" spans="1:48" x14ac:dyDescent="0.3">
      <c r="A113" t="s">
        <v>5484</v>
      </c>
      <c r="B113" t="s">
        <v>5162</v>
      </c>
      <c r="C113" t="s">
        <v>5134</v>
      </c>
      <c r="D113">
        <v>443217.23</v>
      </c>
      <c r="E113">
        <v>1830959.9171</v>
      </c>
      <c r="F113">
        <v>22.48</v>
      </c>
      <c r="G113" t="s">
        <v>5485</v>
      </c>
      <c r="H113" t="s">
        <v>52</v>
      </c>
      <c r="I113">
        <v>22.48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1440</v>
      </c>
      <c r="S113" t="s">
        <v>5486</v>
      </c>
      <c r="T113" t="s">
        <v>1311</v>
      </c>
      <c r="U113">
        <v>1.8835</v>
      </c>
      <c r="V113" t="s">
        <v>960</v>
      </c>
      <c r="W113">
        <v>0</v>
      </c>
      <c r="X113">
        <v>20.597000000000001</v>
      </c>
      <c r="Y113" t="s">
        <v>704</v>
      </c>
      <c r="Z113" t="s">
        <v>4248</v>
      </c>
      <c r="AC113" t="s">
        <v>5137</v>
      </c>
      <c r="AD113" t="s">
        <v>60</v>
      </c>
      <c r="AE113" t="s">
        <v>5138</v>
      </c>
      <c r="AF113" t="s">
        <v>4247</v>
      </c>
      <c r="AG113" t="s">
        <v>5137</v>
      </c>
      <c r="AH113" t="s">
        <v>5137</v>
      </c>
      <c r="AI113" t="s">
        <v>137</v>
      </c>
      <c r="AK113" t="s">
        <v>5165</v>
      </c>
      <c r="AL113" t="s">
        <v>65</v>
      </c>
      <c r="AM113" t="s">
        <v>1311</v>
      </c>
      <c r="AN113" t="s">
        <v>60</v>
      </c>
      <c r="AO113" t="s">
        <v>60</v>
      </c>
      <c r="AP113" t="s">
        <v>69</v>
      </c>
      <c r="AQ113" t="s">
        <v>5139</v>
      </c>
      <c r="AR113" t="s">
        <v>5140</v>
      </c>
      <c r="AS113" t="s">
        <v>5166</v>
      </c>
      <c r="AT113" t="s">
        <v>5142</v>
      </c>
      <c r="AU113">
        <v>0</v>
      </c>
      <c r="AV113">
        <v>0</v>
      </c>
    </row>
    <row r="114" spans="1:48" x14ac:dyDescent="0.3">
      <c r="A114" t="s">
        <v>5487</v>
      </c>
      <c r="B114" t="s">
        <v>5217</v>
      </c>
      <c r="C114" t="s">
        <v>5134</v>
      </c>
      <c r="D114">
        <v>443247.23</v>
      </c>
      <c r="E114">
        <v>1830959.9171</v>
      </c>
      <c r="F114">
        <v>22.587</v>
      </c>
      <c r="G114" t="s">
        <v>5488</v>
      </c>
      <c r="H114" t="s">
        <v>52</v>
      </c>
      <c r="I114">
        <v>22.587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5219</v>
      </c>
      <c r="S114" t="s">
        <v>5489</v>
      </c>
      <c r="T114" t="s">
        <v>1311</v>
      </c>
      <c r="U114">
        <v>2.6867999999999999</v>
      </c>
      <c r="V114" t="s">
        <v>960</v>
      </c>
      <c r="W114">
        <v>0</v>
      </c>
      <c r="X114">
        <v>19.899999999999999</v>
      </c>
      <c r="Y114" t="s">
        <v>704</v>
      </c>
      <c r="Z114" t="s">
        <v>4248</v>
      </c>
      <c r="AC114" t="s">
        <v>5137</v>
      </c>
      <c r="AD114" t="s">
        <v>60</v>
      </c>
      <c r="AE114" t="s">
        <v>5138</v>
      </c>
      <c r="AF114" t="s">
        <v>4247</v>
      </c>
      <c r="AG114" t="s">
        <v>5137</v>
      </c>
      <c r="AH114" t="s">
        <v>5137</v>
      </c>
      <c r="AI114" t="s">
        <v>137</v>
      </c>
      <c r="AK114" t="s">
        <v>5221</v>
      </c>
      <c r="AL114" t="s">
        <v>65</v>
      </c>
      <c r="AM114" t="s">
        <v>1311</v>
      </c>
      <c r="AN114" t="s">
        <v>60</v>
      </c>
      <c r="AO114" t="s">
        <v>60</v>
      </c>
      <c r="AP114" t="s">
        <v>69</v>
      </c>
      <c r="AQ114" t="s">
        <v>5139</v>
      </c>
      <c r="AR114" t="s">
        <v>5140</v>
      </c>
      <c r="AS114" t="s">
        <v>5222</v>
      </c>
      <c r="AT114" t="s">
        <v>5142</v>
      </c>
      <c r="AU114">
        <v>0</v>
      </c>
      <c r="AV114">
        <v>0</v>
      </c>
    </row>
    <row r="115" spans="1:48" x14ac:dyDescent="0.3">
      <c r="A115" t="s">
        <v>5490</v>
      </c>
      <c r="B115" t="s">
        <v>5217</v>
      </c>
      <c r="C115" t="s">
        <v>5134</v>
      </c>
      <c r="D115">
        <v>443276.52490000002</v>
      </c>
      <c r="E115">
        <v>1830959.9171</v>
      </c>
      <c r="F115">
        <v>22.734999999999999</v>
      </c>
      <c r="G115" t="s">
        <v>5491</v>
      </c>
      <c r="H115" t="s">
        <v>52</v>
      </c>
      <c r="I115">
        <v>22.734999999999999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5219</v>
      </c>
      <c r="S115" t="s">
        <v>5492</v>
      </c>
      <c r="T115" t="s">
        <v>1311</v>
      </c>
      <c r="U115">
        <v>2.9552999999999998</v>
      </c>
      <c r="V115" t="s">
        <v>960</v>
      </c>
      <c r="W115">
        <v>0</v>
      </c>
      <c r="X115">
        <v>19.78</v>
      </c>
      <c r="Y115" t="s">
        <v>704</v>
      </c>
      <c r="Z115" t="s">
        <v>4248</v>
      </c>
      <c r="AC115" t="s">
        <v>5137</v>
      </c>
      <c r="AD115" t="s">
        <v>60</v>
      </c>
      <c r="AE115" t="s">
        <v>5138</v>
      </c>
      <c r="AF115" t="s">
        <v>4247</v>
      </c>
      <c r="AG115" t="s">
        <v>5137</v>
      </c>
      <c r="AH115" t="s">
        <v>5137</v>
      </c>
      <c r="AI115" t="s">
        <v>137</v>
      </c>
      <c r="AK115" t="s">
        <v>5221</v>
      </c>
      <c r="AL115" t="s">
        <v>65</v>
      </c>
      <c r="AM115" t="s">
        <v>1311</v>
      </c>
      <c r="AN115" t="s">
        <v>60</v>
      </c>
      <c r="AO115" t="s">
        <v>60</v>
      </c>
      <c r="AP115" t="s">
        <v>69</v>
      </c>
      <c r="AQ115" t="s">
        <v>5139</v>
      </c>
      <c r="AR115" t="s">
        <v>5140</v>
      </c>
      <c r="AS115" t="s">
        <v>5222</v>
      </c>
      <c r="AT115" t="s">
        <v>5142</v>
      </c>
      <c r="AU115">
        <v>0</v>
      </c>
      <c r="AV115">
        <v>0</v>
      </c>
    </row>
    <row r="116" spans="1:48" x14ac:dyDescent="0.3">
      <c r="A116" t="s">
        <v>5493</v>
      </c>
      <c r="B116" t="s">
        <v>5217</v>
      </c>
      <c r="C116" t="s">
        <v>5134</v>
      </c>
      <c r="D116">
        <v>443276.52490000002</v>
      </c>
      <c r="E116">
        <v>1830929.42</v>
      </c>
      <c r="F116">
        <v>22.335000000000001</v>
      </c>
      <c r="G116" t="s">
        <v>5494</v>
      </c>
      <c r="H116" t="s">
        <v>52</v>
      </c>
      <c r="I116">
        <v>22.335000000000001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5219</v>
      </c>
      <c r="S116" t="s">
        <v>5495</v>
      </c>
      <c r="T116" t="s">
        <v>1311</v>
      </c>
      <c r="U116">
        <v>2.7366999999999999</v>
      </c>
      <c r="V116" t="s">
        <v>960</v>
      </c>
      <c r="W116">
        <v>0</v>
      </c>
      <c r="X116">
        <v>19.597999999999999</v>
      </c>
      <c r="Y116" t="s">
        <v>704</v>
      </c>
      <c r="Z116" t="s">
        <v>4248</v>
      </c>
      <c r="AC116" t="s">
        <v>5137</v>
      </c>
      <c r="AD116" t="s">
        <v>60</v>
      </c>
      <c r="AE116" t="s">
        <v>5138</v>
      </c>
      <c r="AF116" t="s">
        <v>4247</v>
      </c>
      <c r="AG116" t="s">
        <v>5137</v>
      </c>
      <c r="AH116" t="s">
        <v>5137</v>
      </c>
      <c r="AI116" t="s">
        <v>137</v>
      </c>
      <c r="AK116" t="s">
        <v>5221</v>
      </c>
      <c r="AL116" t="s">
        <v>65</v>
      </c>
      <c r="AM116" t="s">
        <v>1311</v>
      </c>
      <c r="AN116" t="s">
        <v>60</v>
      </c>
      <c r="AO116" t="s">
        <v>60</v>
      </c>
      <c r="AP116" t="s">
        <v>69</v>
      </c>
      <c r="AQ116" t="s">
        <v>5139</v>
      </c>
      <c r="AR116" t="s">
        <v>5140</v>
      </c>
      <c r="AS116" t="s">
        <v>5222</v>
      </c>
      <c r="AT116" t="s">
        <v>5142</v>
      </c>
      <c r="AU116">
        <v>0</v>
      </c>
      <c r="AV116">
        <v>0</v>
      </c>
    </row>
    <row r="117" spans="1:48" x14ac:dyDescent="0.3">
      <c r="A117" t="s">
        <v>5496</v>
      </c>
      <c r="B117" t="s">
        <v>5217</v>
      </c>
      <c r="C117" t="s">
        <v>5134</v>
      </c>
      <c r="D117">
        <v>443276.52490000002</v>
      </c>
      <c r="E117">
        <v>1830899.42</v>
      </c>
      <c r="F117">
        <v>21.974</v>
      </c>
      <c r="G117" t="s">
        <v>5497</v>
      </c>
      <c r="H117" t="s">
        <v>52</v>
      </c>
      <c r="I117">
        <v>21.974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5219</v>
      </c>
      <c r="S117" t="s">
        <v>5498</v>
      </c>
      <c r="T117" t="s">
        <v>1311</v>
      </c>
      <c r="U117">
        <v>2.5228999999999999</v>
      </c>
      <c r="V117" t="s">
        <v>960</v>
      </c>
      <c r="W117">
        <v>0</v>
      </c>
      <c r="X117">
        <v>19.451000000000001</v>
      </c>
      <c r="Y117" t="s">
        <v>704</v>
      </c>
      <c r="Z117" t="s">
        <v>4248</v>
      </c>
      <c r="AC117" t="s">
        <v>5137</v>
      </c>
      <c r="AD117" t="s">
        <v>60</v>
      </c>
      <c r="AE117" t="s">
        <v>5138</v>
      </c>
      <c r="AF117" t="s">
        <v>4247</v>
      </c>
      <c r="AG117" t="s">
        <v>5137</v>
      </c>
      <c r="AH117" t="s">
        <v>5137</v>
      </c>
      <c r="AI117" t="s">
        <v>137</v>
      </c>
      <c r="AK117" t="s">
        <v>5221</v>
      </c>
      <c r="AL117" t="s">
        <v>65</v>
      </c>
      <c r="AM117" t="s">
        <v>1311</v>
      </c>
      <c r="AN117" t="s">
        <v>60</v>
      </c>
      <c r="AO117" t="s">
        <v>60</v>
      </c>
      <c r="AP117" t="s">
        <v>69</v>
      </c>
      <c r="AQ117" t="s">
        <v>5139</v>
      </c>
      <c r="AR117" t="s">
        <v>5140</v>
      </c>
      <c r="AS117" t="s">
        <v>5222</v>
      </c>
      <c r="AT117" t="s">
        <v>5142</v>
      </c>
      <c r="AU117">
        <v>0</v>
      </c>
      <c r="AV117">
        <v>0</v>
      </c>
    </row>
    <row r="118" spans="1:48" x14ac:dyDescent="0.3">
      <c r="A118" t="s">
        <v>5499</v>
      </c>
      <c r="B118" t="s">
        <v>5133</v>
      </c>
      <c r="C118" t="s">
        <v>5134</v>
      </c>
      <c r="D118">
        <v>443097.15230000002</v>
      </c>
      <c r="E118">
        <v>1830955.2206999999</v>
      </c>
      <c r="F118">
        <v>21.995000000000001</v>
      </c>
      <c r="G118" t="s">
        <v>5500</v>
      </c>
      <c r="H118" t="s">
        <v>52</v>
      </c>
      <c r="I118">
        <v>21.995000000000001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3251</v>
      </c>
      <c r="S118" t="s">
        <v>5501</v>
      </c>
      <c r="T118" t="s">
        <v>1311</v>
      </c>
      <c r="U118">
        <v>1.3773</v>
      </c>
      <c r="V118" t="s">
        <v>960</v>
      </c>
      <c r="W118">
        <v>0</v>
      </c>
      <c r="X118">
        <v>20.617999999999999</v>
      </c>
      <c r="Y118" t="s">
        <v>704</v>
      </c>
      <c r="Z118" t="s">
        <v>4248</v>
      </c>
      <c r="AC118" t="s">
        <v>5137</v>
      </c>
      <c r="AD118" t="s">
        <v>60</v>
      </c>
      <c r="AE118" t="s">
        <v>5138</v>
      </c>
      <c r="AF118" t="s">
        <v>4247</v>
      </c>
      <c r="AG118" t="s">
        <v>5137</v>
      </c>
      <c r="AH118" t="s">
        <v>5137</v>
      </c>
      <c r="AI118" t="s">
        <v>137</v>
      </c>
      <c r="AK118" t="s">
        <v>1443</v>
      </c>
      <c r="AL118" t="s">
        <v>65</v>
      </c>
      <c r="AM118" t="s">
        <v>1311</v>
      </c>
      <c r="AN118" t="s">
        <v>60</v>
      </c>
      <c r="AO118" t="s">
        <v>60</v>
      </c>
      <c r="AP118" t="s">
        <v>69</v>
      </c>
      <c r="AQ118" t="s">
        <v>5139</v>
      </c>
      <c r="AR118" t="s">
        <v>5140</v>
      </c>
      <c r="AS118" t="s">
        <v>5141</v>
      </c>
      <c r="AT118" t="s">
        <v>5142</v>
      </c>
      <c r="AU118">
        <v>0</v>
      </c>
      <c r="AV118">
        <v>0</v>
      </c>
    </row>
    <row r="119" spans="1:48" x14ac:dyDescent="0.3">
      <c r="A119" t="s">
        <v>5502</v>
      </c>
      <c r="B119" t="s">
        <v>5133</v>
      </c>
      <c r="C119" t="s">
        <v>5134</v>
      </c>
      <c r="D119">
        <v>443097.15230000002</v>
      </c>
      <c r="E119">
        <v>1830925.2206999999</v>
      </c>
      <c r="F119">
        <v>21.515000000000001</v>
      </c>
      <c r="G119" t="s">
        <v>5503</v>
      </c>
      <c r="H119" t="s">
        <v>52</v>
      </c>
      <c r="I119">
        <v>21.515000000000001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3251</v>
      </c>
      <c r="S119" t="s">
        <v>5504</v>
      </c>
      <c r="T119" t="s">
        <v>1311</v>
      </c>
      <c r="U119">
        <v>1.4653</v>
      </c>
      <c r="V119" t="s">
        <v>960</v>
      </c>
      <c r="W119">
        <v>0</v>
      </c>
      <c r="X119">
        <v>20.05</v>
      </c>
      <c r="Y119" t="s">
        <v>704</v>
      </c>
      <c r="Z119" t="s">
        <v>4248</v>
      </c>
      <c r="AC119" t="s">
        <v>5137</v>
      </c>
      <c r="AD119" t="s">
        <v>60</v>
      </c>
      <c r="AE119" t="s">
        <v>5138</v>
      </c>
      <c r="AF119" t="s">
        <v>4247</v>
      </c>
      <c r="AG119" t="s">
        <v>5137</v>
      </c>
      <c r="AH119" t="s">
        <v>5137</v>
      </c>
      <c r="AI119" t="s">
        <v>137</v>
      </c>
      <c r="AK119" t="s">
        <v>1443</v>
      </c>
      <c r="AL119" t="s">
        <v>65</v>
      </c>
      <c r="AM119" t="s">
        <v>1311</v>
      </c>
      <c r="AN119" t="s">
        <v>60</v>
      </c>
      <c r="AO119" t="s">
        <v>60</v>
      </c>
      <c r="AP119" t="s">
        <v>69</v>
      </c>
      <c r="AQ119" t="s">
        <v>5139</v>
      </c>
      <c r="AR119" t="s">
        <v>5140</v>
      </c>
      <c r="AS119" t="s">
        <v>5141</v>
      </c>
      <c r="AT119" t="s">
        <v>5142</v>
      </c>
      <c r="AU119">
        <v>0</v>
      </c>
      <c r="AV119">
        <v>0</v>
      </c>
    </row>
    <row r="120" spans="1:48" x14ac:dyDescent="0.3">
      <c r="A120" t="s">
        <v>5505</v>
      </c>
      <c r="B120" t="s">
        <v>5133</v>
      </c>
      <c r="C120" t="s">
        <v>5134</v>
      </c>
      <c r="D120">
        <v>442883.0821</v>
      </c>
      <c r="E120">
        <v>1830876.5963999999</v>
      </c>
      <c r="F120">
        <v>21.126000000000001</v>
      </c>
      <c r="G120" t="s">
        <v>5506</v>
      </c>
      <c r="H120" t="s">
        <v>52</v>
      </c>
      <c r="I120">
        <v>21.126000000000001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3251</v>
      </c>
      <c r="S120" t="s">
        <v>5507</v>
      </c>
      <c r="T120" t="s">
        <v>1311</v>
      </c>
      <c r="U120">
        <v>1.1859999999999999</v>
      </c>
      <c r="V120" t="s">
        <v>960</v>
      </c>
      <c r="W120">
        <v>0</v>
      </c>
      <c r="X120">
        <v>19.940000000000001</v>
      </c>
      <c r="Y120" t="s">
        <v>704</v>
      </c>
      <c r="Z120" t="s">
        <v>4248</v>
      </c>
      <c r="AC120" t="s">
        <v>5137</v>
      </c>
      <c r="AD120" t="s">
        <v>60</v>
      </c>
      <c r="AE120" t="s">
        <v>5138</v>
      </c>
      <c r="AF120" t="s">
        <v>4247</v>
      </c>
      <c r="AG120" t="s">
        <v>5137</v>
      </c>
      <c r="AH120" t="s">
        <v>5137</v>
      </c>
      <c r="AI120" t="s">
        <v>137</v>
      </c>
      <c r="AK120" t="s">
        <v>1443</v>
      </c>
      <c r="AL120" t="s">
        <v>65</v>
      </c>
      <c r="AM120" t="s">
        <v>1311</v>
      </c>
      <c r="AN120" t="s">
        <v>60</v>
      </c>
      <c r="AO120" t="s">
        <v>60</v>
      </c>
      <c r="AP120" t="s">
        <v>69</v>
      </c>
      <c r="AQ120" t="s">
        <v>5139</v>
      </c>
      <c r="AR120" t="s">
        <v>5140</v>
      </c>
      <c r="AS120" t="s">
        <v>5141</v>
      </c>
      <c r="AT120" t="s">
        <v>5142</v>
      </c>
      <c r="AU120">
        <v>0</v>
      </c>
      <c r="AV120">
        <v>0</v>
      </c>
    </row>
    <row r="121" spans="1:48" x14ac:dyDescent="0.3">
      <c r="A121" t="s">
        <v>5508</v>
      </c>
      <c r="B121" t="s">
        <v>5133</v>
      </c>
      <c r="C121" t="s">
        <v>5134</v>
      </c>
      <c r="D121">
        <v>442911.32500000001</v>
      </c>
      <c r="E121">
        <v>1830968.6502</v>
      </c>
      <c r="F121">
        <v>22.463999999999999</v>
      </c>
      <c r="G121" t="s">
        <v>5509</v>
      </c>
      <c r="H121" t="s">
        <v>52</v>
      </c>
      <c r="I121">
        <v>22.463999999999999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3251</v>
      </c>
      <c r="S121" t="s">
        <v>5510</v>
      </c>
      <c r="T121" t="s">
        <v>1311</v>
      </c>
      <c r="U121">
        <v>1.3167</v>
      </c>
      <c r="V121" t="s">
        <v>960</v>
      </c>
      <c r="W121">
        <v>0</v>
      </c>
      <c r="X121">
        <v>21.146999999999998</v>
      </c>
      <c r="Y121" t="s">
        <v>704</v>
      </c>
      <c r="Z121" t="s">
        <v>4248</v>
      </c>
      <c r="AC121" t="s">
        <v>5137</v>
      </c>
      <c r="AD121" t="s">
        <v>60</v>
      </c>
      <c r="AE121" t="s">
        <v>5138</v>
      </c>
      <c r="AF121" t="s">
        <v>4247</v>
      </c>
      <c r="AG121" t="s">
        <v>5137</v>
      </c>
      <c r="AH121" t="s">
        <v>5137</v>
      </c>
      <c r="AI121" t="s">
        <v>137</v>
      </c>
      <c r="AK121" t="s">
        <v>1443</v>
      </c>
      <c r="AL121" t="s">
        <v>65</v>
      </c>
      <c r="AM121" t="s">
        <v>1311</v>
      </c>
      <c r="AN121" t="s">
        <v>60</v>
      </c>
      <c r="AO121" t="s">
        <v>60</v>
      </c>
      <c r="AP121" t="s">
        <v>69</v>
      </c>
      <c r="AQ121" t="s">
        <v>5139</v>
      </c>
      <c r="AR121" t="s">
        <v>5140</v>
      </c>
      <c r="AS121" t="s">
        <v>5141</v>
      </c>
      <c r="AT121" t="s">
        <v>5142</v>
      </c>
      <c r="AU121">
        <v>0</v>
      </c>
      <c r="AV121">
        <v>0</v>
      </c>
    </row>
    <row r="122" spans="1:48" x14ac:dyDescent="0.3">
      <c r="A122" t="s">
        <v>5511</v>
      </c>
      <c r="B122" t="s">
        <v>5133</v>
      </c>
      <c r="C122" t="s">
        <v>5134</v>
      </c>
      <c r="D122">
        <v>442911.32500000001</v>
      </c>
      <c r="E122">
        <v>1830937.6794</v>
      </c>
      <c r="F122">
        <v>22.036000000000001</v>
      </c>
      <c r="G122" t="s">
        <v>5512</v>
      </c>
      <c r="H122" t="s">
        <v>52</v>
      </c>
      <c r="I122">
        <v>22.036000000000001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3251</v>
      </c>
      <c r="S122" t="s">
        <v>5513</v>
      </c>
      <c r="T122" t="s">
        <v>1311</v>
      </c>
      <c r="U122">
        <v>1.3073999999999999</v>
      </c>
      <c r="V122" t="s">
        <v>960</v>
      </c>
      <c r="W122">
        <v>0</v>
      </c>
      <c r="X122">
        <v>20.728999999999999</v>
      </c>
      <c r="Y122" t="s">
        <v>704</v>
      </c>
      <c r="Z122" t="s">
        <v>4248</v>
      </c>
      <c r="AC122" t="s">
        <v>5137</v>
      </c>
      <c r="AD122" t="s">
        <v>60</v>
      </c>
      <c r="AE122" t="s">
        <v>5138</v>
      </c>
      <c r="AF122" t="s">
        <v>4247</v>
      </c>
      <c r="AG122" t="s">
        <v>5137</v>
      </c>
      <c r="AH122" t="s">
        <v>5137</v>
      </c>
      <c r="AI122" t="s">
        <v>137</v>
      </c>
      <c r="AK122" t="s">
        <v>1443</v>
      </c>
      <c r="AL122" t="s">
        <v>65</v>
      </c>
      <c r="AM122" t="s">
        <v>1311</v>
      </c>
      <c r="AN122" t="s">
        <v>60</v>
      </c>
      <c r="AO122" t="s">
        <v>60</v>
      </c>
      <c r="AP122" t="s">
        <v>69</v>
      </c>
      <c r="AQ122" t="s">
        <v>5139</v>
      </c>
      <c r="AR122" t="s">
        <v>5140</v>
      </c>
      <c r="AS122" t="s">
        <v>5141</v>
      </c>
      <c r="AT122" t="s">
        <v>5142</v>
      </c>
      <c r="AU122">
        <v>0</v>
      </c>
      <c r="AV122">
        <v>0</v>
      </c>
    </row>
    <row r="123" spans="1:48" x14ac:dyDescent="0.3">
      <c r="A123" t="s">
        <v>5514</v>
      </c>
      <c r="B123" t="s">
        <v>5133</v>
      </c>
      <c r="C123" t="s">
        <v>5134</v>
      </c>
      <c r="D123">
        <v>442911.32500000001</v>
      </c>
      <c r="E123">
        <v>1830906.83</v>
      </c>
      <c r="F123">
        <v>21.611000000000001</v>
      </c>
      <c r="G123" t="s">
        <v>5515</v>
      </c>
      <c r="H123" t="s">
        <v>52</v>
      </c>
      <c r="I123">
        <v>21.611000000000001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3251</v>
      </c>
      <c r="S123" t="s">
        <v>5516</v>
      </c>
      <c r="T123" t="s">
        <v>1311</v>
      </c>
      <c r="U123">
        <v>1.4048</v>
      </c>
      <c r="V123" t="s">
        <v>960</v>
      </c>
      <c r="W123">
        <v>0</v>
      </c>
      <c r="X123">
        <v>20.206</v>
      </c>
      <c r="Y123" t="s">
        <v>704</v>
      </c>
      <c r="Z123" t="s">
        <v>4248</v>
      </c>
      <c r="AC123" t="s">
        <v>5137</v>
      </c>
      <c r="AD123" t="s">
        <v>60</v>
      </c>
      <c r="AE123" t="s">
        <v>5138</v>
      </c>
      <c r="AF123" t="s">
        <v>4247</v>
      </c>
      <c r="AG123" t="s">
        <v>5137</v>
      </c>
      <c r="AH123" t="s">
        <v>5137</v>
      </c>
      <c r="AI123" t="s">
        <v>137</v>
      </c>
      <c r="AK123" t="s">
        <v>1443</v>
      </c>
      <c r="AL123" t="s">
        <v>65</v>
      </c>
      <c r="AM123" t="s">
        <v>1311</v>
      </c>
      <c r="AN123" t="s">
        <v>60</v>
      </c>
      <c r="AO123" t="s">
        <v>60</v>
      </c>
      <c r="AP123" t="s">
        <v>69</v>
      </c>
      <c r="AQ123" t="s">
        <v>5139</v>
      </c>
      <c r="AR123" t="s">
        <v>5140</v>
      </c>
      <c r="AS123" t="s">
        <v>5141</v>
      </c>
      <c r="AT123" t="s">
        <v>5142</v>
      </c>
      <c r="AU123">
        <v>0</v>
      </c>
      <c r="AV123">
        <v>0</v>
      </c>
    </row>
    <row r="124" spans="1:48" x14ac:dyDescent="0.3">
      <c r="A124" t="s">
        <v>5517</v>
      </c>
      <c r="B124" t="s">
        <v>5133</v>
      </c>
      <c r="C124" t="s">
        <v>5134</v>
      </c>
      <c r="D124">
        <v>442911.32500000001</v>
      </c>
      <c r="E124">
        <v>1830876.5963999999</v>
      </c>
      <c r="F124">
        <v>21.335000000000001</v>
      </c>
      <c r="G124" t="s">
        <v>5518</v>
      </c>
      <c r="H124" t="s">
        <v>52</v>
      </c>
      <c r="I124">
        <v>21.335000000000001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3251</v>
      </c>
      <c r="S124" t="s">
        <v>5519</v>
      </c>
      <c r="T124" t="s">
        <v>1311</v>
      </c>
      <c r="U124">
        <v>1.5389999999999999</v>
      </c>
      <c r="V124" t="s">
        <v>960</v>
      </c>
      <c r="W124">
        <v>0</v>
      </c>
      <c r="X124">
        <v>19.795999999999999</v>
      </c>
      <c r="Y124" t="s">
        <v>704</v>
      </c>
      <c r="Z124" t="s">
        <v>4248</v>
      </c>
      <c r="AC124" t="s">
        <v>5137</v>
      </c>
      <c r="AD124" t="s">
        <v>60</v>
      </c>
      <c r="AE124" t="s">
        <v>5138</v>
      </c>
      <c r="AF124" t="s">
        <v>4247</v>
      </c>
      <c r="AG124" t="s">
        <v>5137</v>
      </c>
      <c r="AH124" t="s">
        <v>5137</v>
      </c>
      <c r="AI124" t="s">
        <v>137</v>
      </c>
      <c r="AK124" t="s">
        <v>1443</v>
      </c>
      <c r="AL124" t="s">
        <v>65</v>
      </c>
      <c r="AM124" t="s">
        <v>1311</v>
      </c>
      <c r="AN124" t="s">
        <v>60</v>
      </c>
      <c r="AO124" t="s">
        <v>60</v>
      </c>
      <c r="AP124" t="s">
        <v>69</v>
      </c>
      <c r="AQ124" t="s">
        <v>5139</v>
      </c>
      <c r="AR124" t="s">
        <v>5140</v>
      </c>
      <c r="AS124" t="s">
        <v>5141</v>
      </c>
      <c r="AT124" t="s">
        <v>5142</v>
      </c>
      <c r="AU124">
        <v>0</v>
      </c>
      <c r="AV124">
        <v>0</v>
      </c>
    </row>
    <row r="125" spans="1:48" x14ac:dyDescent="0.3">
      <c r="A125" t="s">
        <v>5520</v>
      </c>
      <c r="B125" t="s">
        <v>5133</v>
      </c>
      <c r="C125" t="s">
        <v>5134</v>
      </c>
      <c r="D125">
        <v>442941.75</v>
      </c>
      <c r="E125">
        <v>1830876.5963999999</v>
      </c>
      <c r="F125">
        <v>21.242999999999999</v>
      </c>
      <c r="G125" t="s">
        <v>5521</v>
      </c>
      <c r="H125" t="s">
        <v>52</v>
      </c>
      <c r="I125">
        <v>21.242999999999999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3251</v>
      </c>
      <c r="S125" t="s">
        <v>5522</v>
      </c>
      <c r="T125" t="s">
        <v>1311</v>
      </c>
      <c r="U125">
        <v>1.5672999999999999</v>
      </c>
      <c r="V125" t="s">
        <v>960</v>
      </c>
      <c r="W125">
        <v>0</v>
      </c>
      <c r="X125">
        <v>19.675999999999998</v>
      </c>
      <c r="Y125" t="s">
        <v>704</v>
      </c>
      <c r="Z125" t="s">
        <v>4248</v>
      </c>
      <c r="AC125" t="s">
        <v>5137</v>
      </c>
      <c r="AD125" t="s">
        <v>60</v>
      </c>
      <c r="AE125" t="s">
        <v>5138</v>
      </c>
      <c r="AF125" t="s">
        <v>4247</v>
      </c>
      <c r="AG125" t="s">
        <v>5137</v>
      </c>
      <c r="AH125" t="s">
        <v>5137</v>
      </c>
      <c r="AI125" t="s">
        <v>137</v>
      </c>
      <c r="AK125" t="s">
        <v>1443</v>
      </c>
      <c r="AL125" t="s">
        <v>65</v>
      </c>
      <c r="AM125" t="s">
        <v>1311</v>
      </c>
      <c r="AN125" t="s">
        <v>60</v>
      </c>
      <c r="AO125" t="s">
        <v>60</v>
      </c>
      <c r="AP125" t="s">
        <v>69</v>
      </c>
      <c r="AQ125" t="s">
        <v>5139</v>
      </c>
      <c r="AR125" t="s">
        <v>5140</v>
      </c>
      <c r="AS125" t="s">
        <v>5141</v>
      </c>
      <c r="AT125" t="s">
        <v>5142</v>
      </c>
      <c r="AU125">
        <v>0</v>
      </c>
      <c r="AV125">
        <v>0</v>
      </c>
    </row>
    <row r="126" spans="1:48" x14ac:dyDescent="0.3">
      <c r="A126" t="s">
        <v>5523</v>
      </c>
      <c r="B126" t="s">
        <v>5162</v>
      </c>
      <c r="C126" t="s">
        <v>5134</v>
      </c>
      <c r="D126">
        <v>442971.75</v>
      </c>
      <c r="E126">
        <v>1830876.5963999999</v>
      </c>
      <c r="F126">
        <v>21.303000000000001</v>
      </c>
      <c r="G126" t="s">
        <v>5524</v>
      </c>
      <c r="H126" t="s">
        <v>52</v>
      </c>
      <c r="I126">
        <v>21.303000000000001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1440</v>
      </c>
      <c r="S126" t="s">
        <v>5525</v>
      </c>
      <c r="T126" t="s">
        <v>1311</v>
      </c>
      <c r="U126">
        <v>1.7473000000000001</v>
      </c>
      <c r="V126" t="s">
        <v>960</v>
      </c>
      <c r="W126">
        <v>0</v>
      </c>
      <c r="X126">
        <v>19.556000000000001</v>
      </c>
      <c r="Y126" t="s">
        <v>704</v>
      </c>
      <c r="Z126" t="s">
        <v>4248</v>
      </c>
      <c r="AC126" t="s">
        <v>5137</v>
      </c>
      <c r="AD126" t="s">
        <v>60</v>
      </c>
      <c r="AE126" t="s">
        <v>5138</v>
      </c>
      <c r="AF126" t="s">
        <v>4247</v>
      </c>
      <c r="AG126" t="s">
        <v>5137</v>
      </c>
      <c r="AH126" t="s">
        <v>5137</v>
      </c>
      <c r="AI126" t="s">
        <v>137</v>
      </c>
      <c r="AK126" t="s">
        <v>5165</v>
      </c>
      <c r="AL126" t="s">
        <v>65</v>
      </c>
      <c r="AM126" t="s">
        <v>1311</v>
      </c>
      <c r="AN126" t="s">
        <v>60</v>
      </c>
      <c r="AO126" t="s">
        <v>60</v>
      </c>
      <c r="AP126" t="s">
        <v>69</v>
      </c>
      <c r="AQ126" t="s">
        <v>5139</v>
      </c>
      <c r="AR126" t="s">
        <v>5140</v>
      </c>
      <c r="AS126" t="s">
        <v>5166</v>
      </c>
      <c r="AT126" t="s">
        <v>5142</v>
      </c>
      <c r="AU126">
        <v>0</v>
      </c>
      <c r="AV126">
        <v>0</v>
      </c>
    </row>
    <row r="127" spans="1:48" x14ac:dyDescent="0.3">
      <c r="A127" t="s">
        <v>5526</v>
      </c>
      <c r="B127" t="s">
        <v>5162</v>
      </c>
      <c r="C127" t="s">
        <v>5134</v>
      </c>
      <c r="D127">
        <v>443001.75</v>
      </c>
      <c r="E127">
        <v>1830876.5963999999</v>
      </c>
      <c r="F127">
        <v>21.343</v>
      </c>
      <c r="G127" t="s">
        <v>5527</v>
      </c>
      <c r="H127" t="s">
        <v>52</v>
      </c>
      <c r="I127">
        <v>21.343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1440</v>
      </c>
      <c r="S127" t="s">
        <v>5528</v>
      </c>
      <c r="T127" t="s">
        <v>1311</v>
      </c>
      <c r="U127">
        <v>1.9706999999999999</v>
      </c>
      <c r="V127" t="s">
        <v>960</v>
      </c>
      <c r="W127">
        <v>0</v>
      </c>
      <c r="X127">
        <v>19.372</v>
      </c>
      <c r="Y127" t="s">
        <v>704</v>
      </c>
      <c r="Z127" t="s">
        <v>4248</v>
      </c>
      <c r="AC127" t="s">
        <v>5137</v>
      </c>
      <c r="AD127" t="s">
        <v>60</v>
      </c>
      <c r="AE127" t="s">
        <v>5138</v>
      </c>
      <c r="AF127" t="s">
        <v>4247</v>
      </c>
      <c r="AG127" t="s">
        <v>5137</v>
      </c>
      <c r="AH127" t="s">
        <v>5137</v>
      </c>
      <c r="AI127" t="s">
        <v>137</v>
      </c>
      <c r="AK127" t="s">
        <v>5165</v>
      </c>
      <c r="AL127" t="s">
        <v>65</v>
      </c>
      <c r="AM127" t="s">
        <v>1311</v>
      </c>
      <c r="AN127" t="s">
        <v>60</v>
      </c>
      <c r="AO127" t="s">
        <v>60</v>
      </c>
      <c r="AP127" t="s">
        <v>69</v>
      </c>
      <c r="AQ127" t="s">
        <v>5139</v>
      </c>
      <c r="AR127" t="s">
        <v>5140</v>
      </c>
      <c r="AS127" t="s">
        <v>5166</v>
      </c>
      <c r="AT127" t="s">
        <v>5142</v>
      </c>
      <c r="AU127">
        <v>0</v>
      </c>
      <c r="AV127">
        <v>0</v>
      </c>
    </row>
    <row r="128" spans="1:48" x14ac:dyDescent="0.3">
      <c r="A128" t="s">
        <v>5529</v>
      </c>
      <c r="B128" t="s">
        <v>5133</v>
      </c>
      <c r="C128" t="s">
        <v>5134</v>
      </c>
      <c r="D128">
        <v>442941.82</v>
      </c>
      <c r="E128">
        <v>1830942.8962000001</v>
      </c>
      <c r="F128">
        <v>22.039000000000001</v>
      </c>
      <c r="G128" t="s">
        <v>5530</v>
      </c>
      <c r="H128" t="s">
        <v>52</v>
      </c>
      <c r="I128">
        <v>22.039000000000001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3251</v>
      </c>
      <c r="S128" t="s">
        <v>5531</v>
      </c>
      <c r="T128" t="s">
        <v>1311</v>
      </c>
      <c r="U128">
        <v>1.1983999999999999</v>
      </c>
      <c r="V128" t="s">
        <v>960</v>
      </c>
      <c r="W128">
        <v>0</v>
      </c>
      <c r="X128">
        <v>20.841000000000001</v>
      </c>
      <c r="Y128" t="s">
        <v>704</v>
      </c>
      <c r="Z128" t="s">
        <v>4248</v>
      </c>
      <c r="AC128" t="s">
        <v>5137</v>
      </c>
      <c r="AD128" t="s">
        <v>60</v>
      </c>
      <c r="AE128" t="s">
        <v>5138</v>
      </c>
      <c r="AF128" t="s">
        <v>4247</v>
      </c>
      <c r="AG128" t="s">
        <v>5137</v>
      </c>
      <c r="AH128" t="s">
        <v>5137</v>
      </c>
      <c r="AI128" t="s">
        <v>137</v>
      </c>
      <c r="AK128" t="s">
        <v>1443</v>
      </c>
      <c r="AL128" t="s">
        <v>65</v>
      </c>
      <c r="AM128" t="s">
        <v>1311</v>
      </c>
      <c r="AN128" t="s">
        <v>60</v>
      </c>
      <c r="AO128" t="s">
        <v>60</v>
      </c>
      <c r="AP128" t="s">
        <v>69</v>
      </c>
      <c r="AQ128" t="s">
        <v>5139</v>
      </c>
      <c r="AR128" t="s">
        <v>5140</v>
      </c>
      <c r="AS128" t="s">
        <v>5141</v>
      </c>
      <c r="AT128" t="s">
        <v>5142</v>
      </c>
      <c r="AU128">
        <v>0</v>
      </c>
      <c r="AV128">
        <v>0</v>
      </c>
    </row>
    <row r="129" spans="1:48" x14ac:dyDescent="0.3">
      <c r="A129" t="s">
        <v>5532</v>
      </c>
      <c r="B129" t="s">
        <v>5133</v>
      </c>
      <c r="C129" t="s">
        <v>5134</v>
      </c>
      <c r="D129">
        <v>442971.75</v>
      </c>
      <c r="E129">
        <v>1830942.8962000001</v>
      </c>
      <c r="F129">
        <v>21.98</v>
      </c>
      <c r="G129" t="s">
        <v>5533</v>
      </c>
      <c r="H129" t="s">
        <v>52</v>
      </c>
      <c r="I129">
        <v>21.98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3251</v>
      </c>
      <c r="S129" t="s">
        <v>5534</v>
      </c>
      <c r="T129" t="s">
        <v>1311</v>
      </c>
      <c r="U129">
        <v>1.2585999999999999</v>
      </c>
      <c r="V129" t="s">
        <v>960</v>
      </c>
      <c r="W129">
        <v>0</v>
      </c>
      <c r="X129">
        <v>20.721</v>
      </c>
      <c r="Y129" t="s">
        <v>704</v>
      </c>
      <c r="Z129" t="s">
        <v>4248</v>
      </c>
      <c r="AC129" t="s">
        <v>5137</v>
      </c>
      <c r="AD129" t="s">
        <v>60</v>
      </c>
      <c r="AE129" t="s">
        <v>5138</v>
      </c>
      <c r="AF129" t="s">
        <v>4247</v>
      </c>
      <c r="AG129" t="s">
        <v>5137</v>
      </c>
      <c r="AH129" t="s">
        <v>5137</v>
      </c>
      <c r="AI129" t="s">
        <v>137</v>
      </c>
      <c r="AK129" t="s">
        <v>1443</v>
      </c>
      <c r="AL129" t="s">
        <v>65</v>
      </c>
      <c r="AM129" t="s">
        <v>1311</v>
      </c>
      <c r="AN129" t="s">
        <v>60</v>
      </c>
      <c r="AO129" t="s">
        <v>60</v>
      </c>
      <c r="AP129" t="s">
        <v>69</v>
      </c>
      <c r="AQ129" t="s">
        <v>5139</v>
      </c>
      <c r="AR129" t="s">
        <v>5140</v>
      </c>
      <c r="AS129" t="s">
        <v>5141</v>
      </c>
      <c r="AT129" t="s">
        <v>5142</v>
      </c>
      <c r="AU129">
        <v>0</v>
      </c>
      <c r="AV129">
        <v>0</v>
      </c>
    </row>
    <row r="130" spans="1:48" x14ac:dyDescent="0.3">
      <c r="A130" t="s">
        <v>5535</v>
      </c>
      <c r="B130" t="s">
        <v>5133</v>
      </c>
      <c r="C130" t="s">
        <v>5134</v>
      </c>
      <c r="D130">
        <v>443001.75</v>
      </c>
      <c r="E130">
        <v>1830942.8962000001</v>
      </c>
      <c r="F130">
        <v>21.92</v>
      </c>
      <c r="G130" t="s">
        <v>5536</v>
      </c>
      <c r="H130" t="s">
        <v>52</v>
      </c>
      <c r="I130">
        <v>21.92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3251</v>
      </c>
      <c r="S130" t="s">
        <v>5537</v>
      </c>
      <c r="T130" t="s">
        <v>1311</v>
      </c>
      <c r="U130">
        <v>1.3186</v>
      </c>
      <c r="V130" t="s">
        <v>960</v>
      </c>
      <c r="W130">
        <v>0</v>
      </c>
      <c r="X130">
        <v>20.600999999999999</v>
      </c>
      <c r="Y130" t="s">
        <v>704</v>
      </c>
      <c r="Z130" t="s">
        <v>4248</v>
      </c>
      <c r="AC130" t="s">
        <v>5137</v>
      </c>
      <c r="AD130" t="s">
        <v>60</v>
      </c>
      <c r="AE130" t="s">
        <v>5138</v>
      </c>
      <c r="AF130" t="s">
        <v>4247</v>
      </c>
      <c r="AG130" t="s">
        <v>5137</v>
      </c>
      <c r="AH130" t="s">
        <v>5137</v>
      </c>
      <c r="AI130" t="s">
        <v>137</v>
      </c>
      <c r="AK130" t="s">
        <v>1443</v>
      </c>
      <c r="AL130" t="s">
        <v>65</v>
      </c>
      <c r="AM130" t="s">
        <v>1311</v>
      </c>
      <c r="AN130" t="s">
        <v>60</v>
      </c>
      <c r="AO130" t="s">
        <v>60</v>
      </c>
      <c r="AP130" t="s">
        <v>69</v>
      </c>
      <c r="AQ130" t="s">
        <v>5139</v>
      </c>
      <c r="AR130" t="s">
        <v>5140</v>
      </c>
      <c r="AS130" t="s">
        <v>5141</v>
      </c>
      <c r="AT130" t="s">
        <v>5142</v>
      </c>
      <c r="AU130">
        <v>0</v>
      </c>
      <c r="AV130">
        <v>0</v>
      </c>
    </row>
    <row r="131" spans="1:48" x14ac:dyDescent="0.3">
      <c r="A131" t="s">
        <v>5538</v>
      </c>
      <c r="B131" t="s">
        <v>5133</v>
      </c>
      <c r="C131" t="s">
        <v>5134</v>
      </c>
      <c r="D131">
        <v>443030.85230000003</v>
      </c>
      <c r="E131">
        <v>1830942.8962000001</v>
      </c>
      <c r="F131">
        <v>21.864999999999998</v>
      </c>
      <c r="G131" t="s">
        <v>5539</v>
      </c>
      <c r="H131" t="s">
        <v>52</v>
      </c>
      <c r="I131">
        <v>21.864999999999998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3251</v>
      </c>
      <c r="S131" t="s">
        <v>5540</v>
      </c>
      <c r="T131" t="s">
        <v>1311</v>
      </c>
      <c r="U131">
        <v>1.3795999999999999</v>
      </c>
      <c r="V131" t="s">
        <v>960</v>
      </c>
      <c r="W131">
        <v>0</v>
      </c>
      <c r="X131">
        <v>20.484999999999999</v>
      </c>
      <c r="Y131" t="s">
        <v>704</v>
      </c>
      <c r="Z131" t="s">
        <v>4248</v>
      </c>
      <c r="AC131" t="s">
        <v>5137</v>
      </c>
      <c r="AD131" t="s">
        <v>60</v>
      </c>
      <c r="AE131" t="s">
        <v>5138</v>
      </c>
      <c r="AF131" t="s">
        <v>4247</v>
      </c>
      <c r="AG131" t="s">
        <v>5137</v>
      </c>
      <c r="AH131" t="s">
        <v>5137</v>
      </c>
      <c r="AI131" t="s">
        <v>137</v>
      </c>
      <c r="AK131" t="s">
        <v>1443</v>
      </c>
      <c r="AL131" t="s">
        <v>65</v>
      </c>
      <c r="AM131" t="s">
        <v>1311</v>
      </c>
      <c r="AN131" t="s">
        <v>60</v>
      </c>
      <c r="AO131" t="s">
        <v>60</v>
      </c>
      <c r="AP131" t="s">
        <v>69</v>
      </c>
      <c r="AQ131" t="s">
        <v>5139</v>
      </c>
      <c r="AR131" t="s">
        <v>5140</v>
      </c>
      <c r="AS131" t="s">
        <v>5141</v>
      </c>
      <c r="AT131" t="s">
        <v>5142</v>
      </c>
      <c r="AU131">
        <v>0</v>
      </c>
      <c r="AV131">
        <v>0</v>
      </c>
    </row>
    <row r="132" spans="1:48" x14ac:dyDescent="0.3">
      <c r="A132" t="s">
        <v>5541</v>
      </c>
      <c r="B132" t="s">
        <v>5133</v>
      </c>
      <c r="C132" t="s">
        <v>5134</v>
      </c>
      <c r="D132">
        <v>443030.85230000003</v>
      </c>
      <c r="E132">
        <v>1830924.0445999999</v>
      </c>
      <c r="F132">
        <v>21.687999999999999</v>
      </c>
      <c r="G132" t="s">
        <v>5542</v>
      </c>
      <c r="H132" t="s">
        <v>52</v>
      </c>
      <c r="I132">
        <v>21.687999999999999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3251</v>
      </c>
      <c r="S132" t="s">
        <v>5543</v>
      </c>
      <c r="T132" t="s">
        <v>1311</v>
      </c>
      <c r="U132">
        <v>1.2790999999999999</v>
      </c>
      <c r="V132" t="s">
        <v>960</v>
      </c>
      <c r="W132">
        <v>0</v>
      </c>
      <c r="X132">
        <v>20.408999999999999</v>
      </c>
      <c r="Y132" t="s">
        <v>704</v>
      </c>
      <c r="Z132" t="s">
        <v>4248</v>
      </c>
      <c r="AC132" t="s">
        <v>5137</v>
      </c>
      <c r="AD132" t="s">
        <v>60</v>
      </c>
      <c r="AE132" t="s">
        <v>5138</v>
      </c>
      <c r="AF132" t="s">
        <v>4247</v>
      </c>
      <c r="AG132" t="s">
        <v>5137</v>
      </c>
      <c r="AH132" t="s">
        <v>5137</v>
      </c>
      <c r="AI132" t="s">
        <v>137</v>
      </c>
      <c r="AK132" t="s">
        <v>1443</v>
      </c>
      <c r="AL132" t="s">
        <v>65</v>
      </c>
      <c r="AM132" t="s">
        <v>1311</v>
      </c>
      <c r="AN132" t="s">
        <v>60</v>
      </c>
      <c r="AO132" t="s">
        <v>60</v>
      </c>
      <c r="AP132" t="s">
        <v>69</v>
      </c>
      <c r="AQ132" t="s">
        <v>5139</v>
      </c>
      <c r="AR132" t="s">
        <v>5140</v>
      </c>
      <c r="AS132" t="s">
        <v>5141</v>
      </c>
      <c r="AT132" t="s">
        <v>5142</v>
      </c>
      <c r="AU132">
        <v>0</v>
      </c>
      <c r="AV132">
        <v>0</v>
      </c>
    </row>
    <row r="133" spans="1:48" x14ac:dyDescent="0.3">
      <c r="A133" t="s">
        <v>5544</v>
      </c>
      <c r="B133" t="s">
        <v>5133</v>
      </c>
      <c r="C133" t="s">
        <v>5134</v>
      </c>
      <c r="D133">
        <v>443030.85230000003</v>
      </c>
      <c r="E133">
        <v>1830905.7945999999</v>
      </c>
      <c r="F133">
        <v>21.515000000000001</v>
      </c>
      <c r="G133" t="s">
        <v>5545</v>
      </c>
      <c r="H133" t="s">
        <v>52</v>
      </c>
      <c r="I133">
        <v>21.515000000000001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3251</v>
      </c>
      <c r="S133" t="s">
        <v>5546</v>
      </c>
      <c r="T133" t="s">
        <v>1311</v>
      </c>
      <c r="U133">
        <v>1.2882</v>
      </c>
      <c r="V133" t="s">
        <v>960</v>
      </c>
      <c r="W133">
        <v>0</v>
      </c>
      <c r="X133">
        <v>20.227</v>
      </c>
      <c r="Y133" t="s">
        <v>704</v>
      </c>
      <c r="Z133" t="s">
        <v>4248</v>
      </c>
      <c r="AC133" t="s">
        <v>5137</v>
      </c>
      <c r="AD133" t="s">
        <v>60</v>
      </c>
      <c r="AE133" t="s">
        <v>5138</v>
      </c>
      <c r="AF133" t="s">
        <v>4247</v>
      </c>
      <c r="AG133" t="s">
        <v>5137</v>
      </c>
      <c r="AH133" t="s">
        <v>5137</v>
      </c>
      <c r="AI133" t="s">
        <v>137</v>
      </c>
      <c r="AK133" t="s">
        <v>1443</v>
      </c>
      <c r="AL133" t="s">
        <v>65</v>
      </c>
      <c r="AM133" t="s">
        <v>1311</v>
      </c>
      <c r="AN133" t="s">
        <v>60</v>
      </c>
      <c r="AO133" t="s">
        <v>60</v>
      </c>
      <c r="AP133" t="s">
        <v>69</v>
      </c>
      <c r="AQ133" t="s">
        <v>5139</v>
      </c>
      <c r="AR133" t="s">
        <v>5140</v>
      </c>
      <c r="AS133" t="s">
        <v>5141</v>
      </c>
      <c r="AT133" t="s">
        <v>5142</v>
      </c>
      <c r="AU133">
        <v>0</v>
      </c>
      <c r="AV133">
        <v>0</v>
      </c>
    </row>
    <row r="134" spans="1:48" x14ac:dyDescent="0.3">
      <c r="A134" t="s">
        <v>5547</v>
      </c>
      <c r="B134" t="s">
        <v>5162</v>
      </c>
      <c r="C134" t="s">
        <v>5134</v>
      </c>
      <c r="D134">
        <v>443049.8</v>
      </c>
      <c r="E134">
        <v>1830876.5963999999</v>
      </c>
      <c r="F134">
        <v>21.094999999999999</v>
      </c>
      <c r="G134" t="s">
        <v>5548</v>
      </c>
      <c r="H134" t="s">
        <v>52</v>
      </c>
      <c r="I134">
        <v>21.094999999999999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1440</v>
      </c>
      <c r="S134" t="s">
        <v>5549</v>
      </c>
      <c r="T134" t="s">
        <v>1311</v>
      </c>
      <c r="U134">
        <v>1.96</v>
      </c>
      <c r="V134" t="s">
        <v>960</v>
      </c>
      <c r="W134">
        <v>0</v>
      </c>
      <c r="X134">
        <v>19.135000000000002</v>
      </c>
      <c r="Y134" t="s">
        <v>704</v>
      </c>
      <c r="Z134" t="s">
        <v>4248</v>
      </c>
      <c r="AC134" t="s">
        <v>5137</v>
      </c>
      <c r="AD134" t="s">
        <v>60</v>
      </c>
      <c r="AE134" t="s">
        <v>5138</v>
      </c>
      <c r="AF134" t="s">
        <v>4247</v>
      </c>
      <c r="AG134" t="s">
        <v>5137</v>
      </c>
      <c r="AH134" t="s">
        <v>5137</v>
      </c>
      <c r="AI134" t="s">
        <v>137</v>
      </c>
      <c r="AK134" t="s">
        <v>5165</v>
      </c>
      <c r="AL134" t="s">
        <v>65</v>
      </c>
      <c r="AM134" t="s">
        <v>1311</v>
      </c>
      <c r="AN134" t="s">
        <v>60</v>
      </c>
      <c r="AO134" t="s">
        <v>60</v>
      </c>
      <c r="AP134" t="s">
        <v>69</v>
      </c>
      <c r="AQ134" t="s">
        <v>5139</v>
      </c>
      <c r="AR134" t="s">
        <v>5140</v>
      </c>
      <c r="AS134" t="s">
        <v>5166</v>
      </c>
      <c r="AT134" t="s">
        <v>5142</v>
      </c>
      <c r="AU134">
        <v>0</v>
      </c>
      <c r="AV134">
        <v>0</v>
      </c>
    </row>
    <row r="135" spans="1:48" x14ac:dyDescent="0.3">
      <c r="A135" t="s">
        <v>5550</v>
      </c>
      <c r="B135" t="s">
        <v>5162</v>
      </c>
      <c r="C135" t="s">
        <v>5134</v>
      </c>
      <c r="D135">
        <v>443067.85</v>
      </c>
      <c r="E135">
        <v>1830876.5963999999</v>
      </c>
      <c r="F135">
        <v>20.956</v>
      </c>
      <c r="G135" t="s">
        <v>5551</v>
      </c>
      <c r="H135" t="s">
        <v>52</v>
      </c>
      <c r="I135">
        <v>20.956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1440</v>
      </c>
      <c r="S135" t="s">
        <v>5552</v>
      </c>
      <c r="T135" t="s">
        <v>1311</v>
      </c>
      <c r="U135">
        <v>1.8934</v>
      </c>
      <c r="V135" t="s">
        <v>960</v>
      </c>
      <c r="W135">
        <v>0</v>
      </c>
      <c r="X135">
        <v>19.062999999999999</v>
      </c>
      <c r="Y135" t="s">
        <v>704</v>
      </c>
      <c r="Z135" t="s">
        <v>4248</v>
      </c>
      <c r="AC135" t="s">
        <v>5137</v>
      </c>
      <c r="AD135" t="s">
        <v>60</v>
      </c>
      <c r="AE135" t="s">
        <v>5138</v>
      </c>
      <c r="AF135" t="s">
        <v>4247</v>
      </c>
      <c r="AG135" t="s">
        <v>5137</v>
      </c>
      <c r="AH135" t="s">
        <v>5137</v>
      </c>
      <c r="AI135" t="s">
        <v>137</v>
      </c>
      <c r="AK135" t="s">
        <v>5165</v>
      </c>
      <c r="AL135" t="s">
        <v>65</v>
      </c>
      <c r="AM135" t="s">
        <v>1311</v>
      </c>
      <c r="AN135" t="s">
        <v>60</v>
      </c>
      <c r="AO135" t="s">
        <v>60</v>
      </c>
      <c r="AP135" t="s">
        <v>69</v>
      </c>
      <c r="AQ135" t="s">
        <v>5139</v>
      </c>
      <c r="AR135" t="s">
        <v>5140</v>
      </c>
      <c r="AS135" t="s">
        <v>5166</v>
      </c>
      <c r="AT135" t="s">
        <v>5142</v>
      </c>
      <c r="AU135">
        <v>0</v>
      </c>
      <c r="AV135">
        <v>0</v>
      </c>
    </row>
    <row r="136" spans="1:48" x14ac:dyDescent="0.3">
      <c r="A136" t="s">
        <v>5553</v>
      </c>
      <c r="B136" t="s">
        <v>5217</v>
      </c>
      <c r="C136" t="s">
        <v>5134</v>
      </c>
      <c r="D136">
        <v>443097.15230000002</v>
      </c>
      <c r="E136">
        <v>1830876.5963999999</v>
      </c>
      <c r="F136">
        <v>20.928000000000001</v>
      </c>
      <c r="G136" t="s">
        <v>5554</v>
      </c>
      <c r="H136" t="s">
        <v>52</v>
      </c>
      <c r="I136">
        <v>20.928000000000001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5219</v>
      </c>
      <c r="S136" t="s">
        <v>5555</v>
      </c>
      <c r="T136" t="s">
        <v>1311</v>
      </c>
      <c r="U136">
        <v>2.7284999999999999</v>
      </c>
      <c r="V136" t="s">
        <v>960</v>
      </c>
      <c r="W136">
        <v>0</v>
      </c>
      <c r="X136">
        <v>18.2</v>
      </c>
      <c r="Y136" t="s">
        <v>704</v>
      </c>
      <c r="Z136" t="s">
        <v>4248</v>
      </c>
      <c r="AC136" t="s">
        <v>5137</v>
      </c>
      <c r="AD136" t="s">
        <v>60</v>
      </c>
      <c r="AE136" t="s">
        <v>5138</v>
      </c>
      <c r="AF136" t="s">
        <v>4247</v>
      </c>
      <c r="AG136" t="s">
        <v>5137</v>
      </c>
      <c r="AH136" t="s">
        <v>5137</v>
      </c>
      <c r="AI136" t="s">
        <v>137</v>
      </c>
      <c r="AK136" t="s">
        <v>5221</v>
      </c>
      <c r="AL136" t="s">
        <v>65</v>
      </c>
      <c r="AM136" t="s">
        <v>1311</v>
      </c>
      <c r="AN136" t="s">
        <v>60</v>
      </c>
      <c r="AO136" t="s">
        <v>60</v>
      </c>
      <c r="AP136" t="s">
        <v>69</v>
      </c>
      <c r="AQ136" t="s">
        <v>5139</v>
      </c>
      <c r="AR136" t="s">
        <v>5140</v>
      </c>
      <c r="AS136" t="s">
        <v>5222</v>
      </c>
      <c r="AT136" t="s">
        <v>5142</v>
      </c>
      <c r="AU136">
        <v>0</v>
      </c>
      <c r="AV136">
        <v>0</v>
      </c>
    </row>
    <row r="137" spans="1:48" x14ac:dyDescent="0.3">
      <c r="A137" t="s">
        <v>5556</v>
      </c>
      <c r="B137" t="s">
        <v>5217</v>
      </c>
      <c r="C137" t="s">
        <v>5134</v>
      </c>
      <c r="D137">
        <v>443127.85</v>
      </c>
      <c r="E137">
        <v>1830876.5963000001</v>
      </c>
      <c r="F137">
        <v>20.855</v>
      </c>
      <c r="G137" t="s">
        <v>5557</v>
      </c>
      <c r="H137" t="s">
        <v>52</v>
      </c>
      <c r="I137">
        <v>20.855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5219</v>
      </c>
      <c r="S137" t="s">
        <v>5558</v>
      </c>
      <c r="T137" t="s">
        <v>1311</v>
      </c>
      <c r="U137">
        <v>2.7551999999999999</v>
      </c>
      <c r="V137" t="s">
        <v>960</v>
      </c>
      <c r="W137">
        <v>0</v>
      </c>
      <c r="X137">
        <v>18.100000000000001</v>
      </c>
      <c r="Y137" t="s">
        <v>704</v>
      </c>
      <c r="Z137" t="s">
        <v>4248</v>
      </c>
      <c r="AC137" t="s">
        <v>5137</v>
      </c>
      <c r="AD137" t="s">
        <v>60</v>
      </c>
      <c r="AE137" t="s">
        <v>5138</v>
      </c>
      <c r="AF137" t="s">
        <v>4247</v>
      </c>
      <c r="AG137" t="s">
        <v>5137</v>
      </c>
      <c r="AH137" t="s">
        <v>5137</v>
      </c>
      <c r="AI137" t="s">
        <v>137</v>
      </c>
      <c r="AK137" t="s">
        <v>5221</v>
      </c>
      <c r="AL137" t="s">
        <v>65</v>
      </c>
      <c r="AM137" t="s">
        <v>1311</v>
      </c>
      <c r="AN137" t="s">
        <v>60</v>
      </c>
      <c r="AO137" t="s">
        <v>60</v>
      </c>
      <c r="AP137" t="s">
        <v>69</v>
      </c>
      <c r="AQ137" t="s">
        <v>5139</v>
      </c>
      <c r="AR137" t="s">
        <v>5140</v>
      </c>
      <c r="AS137" t="s">
        <v>5222</v>
      </c>
      <c r="AT137" t="s">
        <v>5142</v>
      </c>
      <c r="AU137">
        <v>0</v>
      </c>
      <c r="AV137">
        <v>0</v>
      </c>
    </row>
    <row r="138" spans="1:48" x14ac:dyDescent="0.3">
      <c r="A138" t="s">
        <v>5559</v>
      </c>
      <c r="B138" t="s">
        <v>5217</v>
      </c>
      <c r="C138" t="s">
        <v>5134</v>
      </c>
      <c r="D138">
        <v>443157.85</v>
      </c>
      <c r="E138">
        <v>1830876.5963000001</v>
      </c>
      <c r="F138">
        <v>20.984999999999999</v>
      </c>
      <c r="G138" t="s">
        <v>5560</v>
      </c>
      <c r="H138" t="s">
        <v>52</v>
      </c>
      <c r="I138">
        <v>20.984999999999999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5219</v>
      </c>
      <c r="S138" t="s">
        <v>5561</v>
      </c>
      <c r="T138" t="s">
        <v>1311</v>
      </c>
      <c r="U138">
        <v>2.9847000000000001</v>
      </c>
      <c r="V138" t="s">
        <v>960</v>
      </c>
      <c r="W138">
        <v>0</v>
      </c>
      <c r="X138">
        <v>18</v>
      </c>
      <c r="Y138" t="s">
        <v>704</v>
      </c>
      <c r="Z138" t="s">
        <v>4248</v>
      </c>
      <c r="AC138" t="s">
        <v>5137</v>
      </c>
      <c r="AD138" t="s">
        <v>60</v>
      </c>
      <c r="AE138" t="s">
        <v>5138</v>
      </c>
      <c r="AF138" t="s">
        <v>4247</v>
      </c>
      <c r="AG138" t="s">
        <v>5137</v>
      </c>
      <c r="AH138" t="s">
        <v>5137</v>
      </c>
      <c r="AI138" t="s">
        <v>137</v>
      </c>
      <c r="AK138" t="s">
        <v>5221</v>
      </c>
      <c r="AL138" t="s">
        <v>65</v>
      </c>
      <c r="AM138" t="s">
        <v>1311</v>
      </c>
      <c r="AN138" t="s">
        <v>60</v>
      </c>
      <c r="AO138" t="s">
        <v>60</v>
      </c>
      <c r="AP138" t="s">
        <v>69</v>
      </c>
      <c r="AQ138" t="s">
        <v>5139</v>
      </c>
      <c r="AR138" t="s">
        <v>5140</v>
      </c>
      <c r="AS138" t="s">
        <v>5222</v>
      </c>
      <c r="AT138" t="s">
        <v>5142</v>
      </c>
      <c r="AU138">
        <v>0</v>
      </c>
      <c r="AV138">
        <v>0</v>
      </c>
    </row>
    <row r="139" spans="1:48" x14ac:dyDescent="0.3">
      <c r="A139" t="s">
        <v>5562</v>
      </c>
      <c r="B139" t="s">
        <v>5217</v>
      </c>
      <c r="C139" t="s">
        <v>5134</v>
      </c>
      <c r="D139">
        <v>443187.85</v>
      </c>
      <c r="E139">
        <v>1830876.5963000001</v>
      </c>
      <c r="F139">
        <v>21.114000000000001</v>
      </c>
      <c r="G139" t="s">
        <v>5563</v>
      </c>
      <c r="H139" t="s">
        <v>52</v>
      </c>
      <c r="I139">
        <v>21.114000000000001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5219</v>
      </c>
      <c r="S139" t="s">
        <v>5564</v>
      </c>
      <c r="T139" t="s">
        <v>1311</v>
      </c>
      <c r="U139">
        <v>3.2143000000000002</v>
      </c>
      <c r="V139" t="s">
        <v>960</v>
      </c>
      <c r="W139">
        <v>0</v>
      </c>
      <c r="X139">
        <v>17.899999999999999</v>
      </c>
      <c r="Y139" t="s">
        <v>704</v>
      </c>
      <c r="Z139" t="s">
        <v>4248</v>
      </c>
      <c r="AC139" t="s">
        <v>5137</v>
      </c>
      <c r="AD139" t="s">
        <v>60</v>
      </c>
      <c r="AE139" t="s">
        <v>5138</v>
      </c>
      <c r="AF139" t="s">
        <v>4247</v>
      </c>
      <c r="AG139" t="s">
        <v>5137</v>
      </c>
      <c r="AH139" t="s">
        <v>5137</v>
      </c>
      <c r="AI139" t="s">
        <v>137</v>
      </c>
      <c r="AK139" t="s">
        <v>5221</v>
      </c>
      <c r="AL139" t="s">
        <v>65</v>
      </c>
      <c r="AM139" t="s">
        <v>1311</v>
      </c>
      <c r="AN139" t="s">
        <v>60</v>
      </c>
      <c r="AO139" t="s">
        <v>60</v>
      </c>
      <c r="AP139" t="s">
        <v>69</v>
      </c>
      <c r="AQ139" t="s">
        <v>5139</v>
      </c>
      <c r="AR139" t="s">
        <v>5140</v>
      </c>
      <c r="AS139" t="s">
        <v>5222</v>
      </c>
      <c r="AT139" t="s">
        <v>5142</v>
      </c>
      <c r="AU139">
        <v>0</v>
      </c>
      <c r="AV139">
        <v>0</v>
      </c>
    </row>
    <row r="140" spans="1:48" x14ac:dyDescent="0.3">
      <c r="A140" t="s">
        <v>5565</v>
      </c>
      <c r="B140" t="s">
        <v>5217</v>
      </c>
      <c r="C140" t="s">
        <v>5134</v>
      </c>
      <c r="D140">
        <v>443217.85</v>
      </c>
      <c r="E140">
        <v>1830876.5963000001</v>
      </c>
      <c r="F140">
        <v>21.244</v>
      </c>
      <c r="G140" t="s">
        <v>5566</v>
      </c>
      <c r="H140" t="s">
        <v>52</v>
      </c>
      <c r="I140">
        <v>21.244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5219</v>
      </c>
      <c r="S140" t="s">
        <v>5567</v>
      </c>
      <c r="T140" t="s">
        <v>1311</v>
      </c>
      <c r="U140">
        <v>3.4439000000000002</v>
      </c>
      <c r="V140" t="s">
        <v>960</v>
      </c>
      <c r="W140">
        <v>0</v>
      </c>
      <c r="X140">
        <v>17.8</v>
      </c>
      <c r="Y140" t="s">
        <v>704</v>
      </c>
      <c r="Z140" t="s">
        <v>4248</v>
      </c>
      <c r="AC140" t="s">
        <v>5137</v>
      </c>
      <c r="AD140" t="s">
        <v>60</v>
      </c>
      <c r="AE140" t="s">
        <v>5138</v>
      </c>
      <c r="AF140" t="s">
        <v>4247</v>
      </c>
      <c r="AG140" t="s">
        <v>5137</v>
      </c>
      <c r="AH140" t="s">
        <v>5137</v>
      </c>
      <c r="AI140" t="s">
        <v>137</v>
      </c>
      <c r="AK140" t="s">
        <v>5221</v>
      </c>
      <c r="AL140" t="s">
        <v>65</v>
      </c>
      <c r="AM140" t="s">
        <v>1311</v>
      </c>
      <c r="AN140" t="s">
        <v>60</v>
      </c>
      <c r="AO140" t="s">
        <v>60</v>
      </c>
      <c r="AP140" t="s">
        <v>69</v>
      </c>
      <c r="AQ140" t="s">
        <v>5139</v>
      </c>
      <c r="AR140" t="s">
        <v>5140</v>
      </c>
      <c r="AS140" t="s">
        <v>5222</v>
      </c>
      <c r="AT140" t="s">
        <v>5142</v>
      </c>
      <c r="AU140">
        <v>0</v>
      </c>
      <c r="AV140">
        <v>0</v>
      </c>
    </row>
    <row r="141" spans="1:48" x14ac:dyDescent="0.3">
      <c r="A141" t="s">
        <v>5568</v>
      </c>
      <c r="B141" t="s">
        <v>5217</v>
      </c>
      <c r="C141" t="s">
        <v>5134</v>
      </c>
      <c r="D141">
        <v>443247.85</v>
      </c>
      <c r="E141">
        <v>1830876.5963000001</v>
      </c>
      <c r="F141">
        <v>21.42</v>
      </c>
      <c r="G141" t="s">
        <v>5569</v>
      </c>
      <c r="H141" t="s">
        <v>52</v>
      </c>
      <c r="I141">
        <v>21.42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5219</v>
      </c>
      <c r="S141" t="s">
        <v>5570</v>
      </c>
      <c r="T141" t="s">
        <v>1311</v>
      </c>
      <c r="U141">
        <v>3.7138</v>
      </c>
      <c r="V141" t="s">
        <v>960</v>
      </c>
      <c r="W141">
        <v>0</v>
      </c>
      <c r="X141">
        <v>17.706</v>
      </c>
      <c r="Y141" t="s">
        <v>704</v>
      </c>
      <c r="Z141" t="s">
        <v>4248</v>
      </c>
      <c r="AC141" t="s">
        <v>5137</v>
      </c>
      <c r="AD141" t="s">
        <v>60</v>
      </c>
      <c r="AE141" t="s">
        <v>5138</v>
      </c>
      <c r="AF141" t="s">
        <v>4247</v>
      </c>
      <c r="AG141" t="s">
        <v>5137</v>
      </c>
      <c r="AH141" t="s">
        <v>5137</v>
      </c>
      <c r="AI141" t="s">
        <v>137</v>
      </c>
      <c r="AK141" t="s">
        <v>5221</v>
      </c>
      <c r="AL141" t="s">
        <v>65</v>
      </c>
      <c r="AM141" t="s">
        <v>1311</v>
      </c>
      <c r="AN141" t="s">
        <v>60</v>
      </c>
      <c r="AO141" t="s">
        <v>60</v>
      </c>
      <c r="AP141" t="s">
        <v>69</v>
      </c>
      <c r="AQ141" t="s">
        <v>5139</v>
      </c>
      <c r="AR141" t="s">
        <v>5140</v>
      </c>
      <c r="AS141" t="s">
        <v>5222</v>
      </c>
      <c r="AT141" t="s">
        <v>5142</v>
      </c>
      <c r="AU141">
        <v>0</v>
      </c>
      <c r="AV141">
        <v>0</v>
      </c>
    </row>
    <row r="142" spans="1:48" x14ac:dyDescent="0.3">
      <c r="A142" t="s">
        <v>5571</v>
      </c>
      <c r="B142" t="s">
        <v>5217</v>
      </c>
      <c r="C142" t="s">
        <v>5134</v>
      </c>
      <c r="D142">
        <v>443307.23</v>
      </c>
      <c r="E142">
        <v>1830876.5963000001</v>
      </c>
      <c r="F142">
        <v>21.986999999999998</v>
      </c>
      <c r="G142" t="s">
        <v>5572</v>
      </c>
      <c r="H142" t="s">
        <v>52</v>
      </c>
      <c r="I142">
        <v>21.986999999999998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5219</v>
      </c>
      <c r="S142" t="s">
        <v>5573</v>
      </c>
      <c r="T142" t="s">
        <v>1311</v>
      </c>
      <c r="U142">
        <v>4.4767000000000001</v>
      </c>
      <c r="V142" t="s">
        <v>960</v>
      </c>
      <c r="W142">
        <v>0</v>
      </c>
      <c r="X142">
        <v>17.510000000000002</v>
      </c>
      <c r="Y142" t="s">
        <v>704</v>
      </c>
      <c r="Z142" t="s">
        <v>4248</v>
      </c>
      <c r="AC142" t="s">
        <v>5137</v>
      </c>
      <c r="AD142" t="s">
        <v>60</v>
      </c>
      <c r="AE142" t="s">
        <v>5138</v>
      </c>
      <c r="AF142" t="s">
        <v>4247</v>
      </c>
      <c r="AG142" t="s">
        <v>5137</v>
      </c>
      <c r="AH142" t="s">
        <v>5137</v>
      </c>
      <c r="AI142" t="s">
        <v>137</v>
      </c>
      <c r="AK142" t="s">
        <v>5221</v>
      </c>
      <c r="AL142" t="s">
        <v>65</v>
      </c>
      <c r="AM142" t="s">
        <v>1311</v>
      </c>
      <c r="AN142" t="s">
        <v>60</v>
      </c>
      <c r="AO142" t="s">
        <v>60</v>
      </c>
      <c r="AP142" t="s">
        <v>69</v>
      </c>
      <c r="AQ142" t="s">
        <v>5139</v>
      </c>
      <c r="AR142" t="s">
        <v>5140</v>
      </c>
      <c r="AS142" t="s">
        <v>5222</v>
      </c>
      <c r="AT142" t="s">
        <v>5142</v>
      </c>
      <c r="AU142">
        <v>0</v>
      </c>
      <c r="AV142">
        <v>0</v>
      </c>
    </row>
    <row r="143" spans="1:48" x14ac:dyDescent="0.3">
      <c r="A143" t="s">
        <v>5574</v>
      </c>
      <c r="B143" t="s">
        <v>5217</v>
      </c>
      <c r="C143" t="s">
        <v>5134</v>
      </c>
      <c r="D143">
        <v>443337.23</v>
      </c>
      <c r="E143">
        <v>1830876.5963000001</v>
      </c>
      <c r="F143">
        <v>22.286000000000001</v>
      </c>
      <c r="G143" t="s">
        <v>5575</v>
      </c>
      <c r="H143" t="s">
        <v>52</v>
      </c>
      <c r="I143">
        <v>22.286000000000001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5219</v>
      </c>
      <c r="S143" t="s">
        <v>5576</v>
      </c>
      <c r="T143" t="s">
        <v>1311</v>
      </c>
      <c r="U143">
        <v>4.8392999999999997</v>
      </c>
      <c r="V143" t="s">
        <v>960</v>
      </c>
      <c r="W143">
        <v>0</v>
      </c>
      <c r="X143">
        <v>17.446999999999999</v>
      </c>
      <c r="Y143" t="s">
        <v>704</v>
      </c>
      <c r="Z143" t="s">
        <v>4248</v>
      </c>
      <c r="AC143" t="s">
        <v>5137</v>
      </c>
      <c r="AD143" t="s">
        <v>60</v>
      </c>
      <c r="AE143" t="s">
        <v>5138</v>
      </c>
      <c r="AF143" t="s">
        <v>4247</v>
      </c>
      <c r="AG143" t="s">
        <v>5137</v>
      </c>
      <c r="AH143" t="s">
        <v>5137</v>
      </c>
      <c r="AI143" t="s">
        <v>137</v>
      </c>
      <c r="AK143" t="s">
        <v>5221</v>
      </c>
      <c r="AL143" t="s">
        <v>65</v>
      </c>
      <c r="AM143" t="s">
        <v>1311</v>
      </c>
      <c r="AN143" t="s">
        <v>60</v>
      </c>
      <c r="AO143" t="s">
        <v>60</v>
      </c>
      <c r="AP143" t="s">
        <v>69</v>
      </c>
      <c r="AQ143" t="s">
        <v>5139</v>
      </c>
      <c r="AR143" t="s">
        <v>5140</v>
      </c>
      <c r="AS143" t="s">
        <v>5222</v>
      </c>
      <c r="AT143" t="s">
        <v>5142</v>
      </c>
      <c r="AU143">
        <v>0</v>
      </c>
      <c r="AV143">
        <v>0</v>
      </c>
    </row>
    <row r="144" spans="1:48" x14ac:dyDescent="0.3">
      <c r="A144" t="s">
        <v>5577</v>
      </c>
      <c r="B144" t="s">
        <v>5189</v>
      </c>
      <c r="C144" t="s">
        <v>5134</v>
      </c>
      <c r="D144">
        <v>443360.22489999997</v>
      </c>
      <c r="E144">
        <v>1830876.5963000001</v>
      </c>
      <c r="F144">
        <v>22.715</v>
      </c>
      <c r="G144" t="s">
        <v>5578</v>
      </c>
      <c r="H144" t="s">
        <v>52</v>
      </c>
      <c r="I144">
        <v>22.715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5191</v>
      </c>
      <c r="S144" t="s">
        <v>5579</v>
      </c>
      <c r="T144" t="s">
        <v>1311</v>
      </c>
      <c r="U144">
        <v>5.3155000000000001</v>
      </c>
      <c r="V144" t="s">
        <v>960</v>
      </c>
      <c r="W144">
        <v>0</v>
      </c>
      <c r="X144">
        <v>17.399999999999999</v>
      </c>
      <c r="Y144" t="s">
        <v>704</v>
      </c>
      <c r="Z144" t="s">
        <v>4248</v>
      </c>
      <c r="AC144" t="s">
        <v>5137</v>
      </c>
      <c r="AD144" t="s">
        <v>60</v>
      </c>
      <c r="AE144" t="s">
        <v>5138</v>
      </c>
      <c r="AF144" t="s">
        <v>4247</v>
      </c>
      <c r="AG144" t="s">
        <v>5137</v>
      </c>
      <c r="AH144" t="s">
        <v>5137</v>
      </c>
      <c r="AI144" t="s">
        <v>137</v>
      </c>
      <c r="AK144" t="s">
        <v>5193</v>
      </c>
      <c r="AL144" t="s">
        <v>65</v>
      </c>
      <c r="AM144" t="s">
        <v>1311</v>
      </c>
      <c r="AN144" t="s">
        <v>60</v>
      </c>
      <c r="AO144" t="s">
        <v>60</v>
      </c>
      <c r="AP144" t="s">
        <v>69</v>
      </c>
      <c r="AQ144" t="s">
        <v>5139</v>
      </c>
      <c r="AR144" t="s">
        <v>5140</v>
      </c>
      <c r="AS144" t="s">
        <v>5194</v>
      </c>
      <c r="AT144" t="s">
        <v>5142</v>
      </c>
      <c r="AU144">
        <v>0</v>
      </c>
      <c r="AV144">
        <v>0</v>
      </c>
    </row>
    <row r="145" spans="1:48" x14ac:dyDescent="0.3">
      <c r="A145" t="s">
        <v>5580</v>
      </c>
      <c r="B145" t="s">
        <v>5189</v>
      </c>
      <c r="C145" t="s">
        <v>5134</v>
      </c>
      <c r="D145">
        <v>443360.22489999997</v>
      </c>
      <c r="E145">
        <v>1830845.9</v>
      </c>
      <c r="F145">
        <v>22.341999999999999</v>
      </c>
      <c r="G145" t="s">
        <v>5581</v>
      </c>
      <c r="H145" t="s">
        <v>52</v>
      </c>
      <c r="I145">
        <v>22.341999999999999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5191</v>
      </c>
      <c r="S145" t="s">
        <v>5582</v>
      </c>
      <c r="T145" t="s">
        <v>1311</v>
      </c>
      <c r="U145">
        <v>5.0053999999999998</v>
      </c>
      <c r="V145" t="s">
        <v>960</v>
      </c>
      <c r="W145">
        <v>0</v>
      </c>
      <c r="X145">
        <v>17.337</v>
      </c>
      <c r="Y145" t="s">
        <v>704</v>
      </c>
      <c r="Z145" t="s">
        <v>4248</v>
      </c>
      <c r="AC145" t="s">
        <v>5137</v>
      </c>
      <c r="AD145" t="s">
        <v>60</v>
      </c>
      <c r="AE145" t="s">
        <v>5138</v>
      </c>
      <c r="AF145" t="s">
        <v>4247</v>
      </c>
      <c r="AG145" t="s">
        <v>5137</v>
      </c>
      <c r="AH145" t="s">
        <v>5137</v>
      </c>
      <c r="AI145" t="s">
        <v>137</v>
      </c>
      <c r="AK145" t="s">
        <v>5193</v>
      </c>
      <c r="AL145" t="s">
        <v>65</v>
      </c>
      <c r="AM145" t="s">
        <v>1311</v>
      </c>
      <c r="AN145" t="s">
        <v>60</v>
      </c>
      <c r="AO145" t="s">
        <v>60</v>
      </c>
      <c r="AP145" t="s">
        <v>69</v>
      </c>
      <c r="AQ145" t="s">
        <v>5139</v>
      </c>
      <c r="AR145" t="s">
        <v>5140</v>
      </c>
      <c r="AS145" t="s">
        <v>5194</v>
      </c>
      <c r="AT145" t="s">
        <v>5142</v>
      </c>
      <c r="AU145">
        <v>0</v>
      </c>
      <c r="AV145">
        <v>0</v>
      </c>
    </row>
    <row r="146" spans="1:48" x14ac:dyDescent="0.3">
      <c r="A146" t="s">
        <v>5583</v>
      </c>
      <c r="B146" t="s">
        <v>5189</v>
      </c>
      <c r="C146" t="s">
        <v>5134</v>
      </c>
      <c r="D146">
        <v>443360.22489999997</v>
      </c>
      <c r="E146">
        <v>1830815.9</v>
      </c>
      <c r="F146">
        <v>22.404</v>
      </c>
      <c r="G146" t="s">
        <v>5584</v>
      </c>
      <c r="H146" t="s">
        <v>52</v>
      </c>
      <c r="I146">
        <v>22.404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5191</v>
      </c>
      <c r="S146" t="s">
        <v>5585</v>
      </c>
      <c r="T146" t="s">
        <v>1311</v>
      </c>
      <c r="U146">
        <v>5.1288</v>
      </c>
      <c r="V146" t="s">
        <v>960</v>
      </c>
      <c r="W146">
        <v>0</v>
      </c>
      <c r="X146">
        <v>17.274999999999999</v>
      </c>
      <c r="Y146" t="s">
        <v>704</v>
      </c>
      <c r="Z146" t="s">
        <v>4248</v>
      </c>
      <c r="AC146" t="s">
        <v>5137</v>
      </c>
      <c r="AD146" t="s">
        <v>60</v>
      </c>
      <c r="AE146" t="s">
        <v>5138</v>
      </c>
      <c r="AF146" t="s">
        <v>4247</v>
      </c>
      <c r="AG146" t="s">
        <v>5137</v>
      </c>
      <c r="AH146" t="s">
        <v>5137</v>
      </c>
      <c r="AI146" t="s">
        <v>137</v>
      </c>
      <c r="AK146" t="s">
        <v>5193</v>
      </c>
      <c r="AL146" t="s">
        <v>65</v>
      </c>
      <c r="AM146" t="s">
        <v>1311</v>
      </c>
      <c r="AN146" t="s">
        <v>60</v>
      </c>
      <c r="AO146" t="s">
        <v>60</v>
      </c>
      <c r="AP146" t="s">
        <v>69</v>
      </c>
      <c r="AQ146" t="s">
        <v>5139</v>
      </c>
      <c r="AR146" t="s">
        <v>5140</v>
      </c>
      <c r="AS146" t="s">
        <v>5194</v>
      </c>
      <c r="AT146" t="s">
        <v>5142</v>
      </c>
      <c r="AU146">
        <v>0</v>
      </c>
      <c r="AV146">
        <v>0</v>
      </c>
    </row>
    <row r="147" spans="1:48" x14ac:dyDescent="0.3">
      <c r="A147" t="s">
        <v>5586</v>
      </c>
      <c r="B147" t="s">
        <v>5189</v>
      </c>
      <c r="C147" t="s">
        <v>5134</v>
      </c>
      <c r="D147">
        <v>443360.22489999997</v>
      </c>
      <c r="E147">
        <v>1830785.9</v>
      </c>
      <c r="F147">
        <v>22.613</v>
      </c>
      <c r="G147" t="s">
        <v>5587</v>
      </c>
      <c r="H147" t="s">
        <v>52</v>
      </c>
      <c r="I147">
        <v>22.613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5191</v>
      </c>
      <c r="S147" t="s">
        <v>5588</v>
      </c>
      <c r="T147" t="s">
        <v>1311</v>
      </c>
      <c r="U147">
        <v>5.4006999999999996</v>
      </c>
      <c r="V147" t="s">
        <v>960</v>
      </c>
      <c r="W147">
        <v>0</v>
      </c>
      <c r="X147">
        <v>17.212</v>
      </c>
      <c r="Y147" t="s">
        <v>704</v>
      </c>
      <c r="Z147" t="s">
        <v>4248</v>
      </c>
      <c r="AC147" t="s">
        <v>5137</v>
      </c>
      <c r="AD147" t="s">
        <v>60</v>
      </c>
      <c r="AE147" t="s">
        <v>5138</v>
      </c>
      <c r="AF147" t="s">
        <v>4247</v>
      </c>
      <c r="AG147" t="s">
        <v>5137</v>
      </c>
      <c r="AH147" t="s">
        <v>5137</v>
      </c>
      <c r="AI147" t="s">
        <v>137</v>
      </c>
      <c r="AK147" t="s">
        <v>5193</v>
      </c>
      <c r="AL147" t="s">
        <v>65</v>
      </c>
      <c r="AM147" t="s">
        <v>1311</v>
      </c>
      <c r="AN147" t="s">
        <v>60</v>
      </c>
      <c r="AO147" t="s">
        <v>60</v>
      </c>
      <c r="AP147" t="s">
        <v>69</v>
      </c>
      <c r="AQ147" t="s">
        <v>5139</v>
      </c>
      <c r="AR147" t="s">
        <v>5140</v>
      </c>
      <c r="AS147" t="s">
        <v>5194</v>
      </c>
      <c r="AT147" t="s">
        <v>5142</v>
      </c>
      <c r="AU147">
        <v>0</v>
      </c>
      <c r="AV147">
        <v>0</v>
      </c>
    </row>
    <row r="148" spans="1:48" x14ac:dyDescent="0.3">
      <c r="A148" t="s">
        <v>5589</v>
      </c>
      <c r="B148" t="s">
        <v>5189</v>
      </c>
      <c r="C148" t="s">
        <v>5134</v>
      </c>
      <c r="D148">
        <v>443360.22489999997</v>
      </c>
      <c r="E148">
        <v>1830755.9</v>
      </c>
      <c r="F148">
        <v>22.826000000000001</v>
      </c>
      <c r="G148" t="s">
        <v>5590</v>
      </c>
      <c r="H148" t="s">
        <v>52</v>
      </c>
      <c r="I148">
        <v>22.826000000000001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5191</v>
      </c>
      <c r="S148" t="s">
        <v>5591</v>
      </c>
      <c r="T148" t="s">
        <v>1311</v>
      </c>
      <c r="U148">
        <v>5.6759000000000004</v>
      </c>
      <c r="V148" t="s">
        <v>960</v>
      </c>
      <c r="W148">
        <v>0</v>
      </c>
      <c r="X148">
        <v>17.149999999999999</v>
      </c>
      <c r="Y148" t="s">
        <v>704</v>
      </c>
      <c r="Z148" t="s">
        <v>4248</v>
      </c>
      <c r="AC148" t="s">
        <v>5137</v>
      </c>
      <c r="AD148" t="s">
        <v>60</v>
      </c>
      <c r="AE148" t="s">
        <v>5138</v>
      </c>
      <c r="AF148" t="s">
        <v>4247</v>
      </c>
      <c r="AG148" t="s">
        <v>5137</v>
      </c>
      <c r="AH148" t="s">
        <v>5137</v>
      </c>
      <c r="AI148" t="s">
        <v>137</v>
      </c>
      <c r="AK148" t="s">
        <v>5193</v>
      </c>
      <c r="AL148" t="s">
        <v>65</v>
      </c>
      <c r="AM148" t="s">
        <v>1311</v>
      </c>
      <c r="AN148" t="s">
        <v>60</v>
      </c>
      <c r="AO148" t="s">
        <v>60</v>
      </c>
      <c r="AP148" t="s">
        <v>69</v>
      </c>
      <c r="AQ148" t="s">
        <v>5139</v>
      </c>
      <c r="AR148" t="s">
        <v>5140</v>
      </c>
      <c r="AS148" t="s">
        <v>5194</v>
      </c>
      <c r="AT148" t="s">
        <v>5142</v>
      </c>
      <c r="AU148">
        <v>0</v>
      </c>
      <c r="AV148">
        <v>0</v>
      </c>
    </row>
    <row r="149" spans="1:48" x14ac:dyDescent="0.3">
      <c r="A149" t="s">
        <v>5592</v>
      </c>
      <c r="B149" t="s">
        <v>5189</v>
      </c>
      <c r="C149" t="s">
        <v>5134</v>
      </c>
      <c r="D149">
        <v>443360.22489999997</v>
      </c>
      <c r="E149">
        <v>1830725.9</v>
      </c>
      <c r="F149">
        <v>23.039000000000001</v>
      </c>
      <c r="G149" t="s">
        <v>5593</v>
      </c>
      <c r="H149" t="s">
        <v>52</v>
      </c>
      <c r="I149">
        <v>23.039000000000001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5191</v>
      </c>
      <c r="S149" t="s">
        <v>5594</v>
      </c>
      <c r="T149" t="s">
        <v>1311</v>
      </c>
      <c r="U149">
        <v>5.952</v>
      </c>
      <c r="V149" t="s">
        <v>960</v>
      </c>
      <c r="W149">
        <v>0</v>
      </c>
      <c r="X149">
        <v>17.087</v>
      </c>
      <c r="Y149" t="s">
        <v>704</v>
      </c>
      <c r="Z149" t="s">
        <v>4248</v>
      </c>
      <c r="AC149" t="s">
        <v>5137</v>
      </c>
      <c r="AD149" t="s">
        <v>60</v>
      </c>
      <c r="AE149" t="s">
        <v>5138</v>
      </c>
      <c r="AF149" t="s">
        <v>4247</v>
      </c>
      <c r="AG149" t="s">
        <v>5137</v>
      </c>
      <c r="AH149" t="s">
        <v>5137</v>
      </c>
      <c r="AI149" t="s">
        <v>137</v>
      </c>
      <c r="AK149" t="s">
        <v>5193</v>
      </c>
      <c r="AL149" t="s">
        <v>65</v>
      </c>
      <c r="AM149" t="s">
        <v>1311</v>
      </c>
      <c r="AN149" t="s">
        <v>60</v>
      </c>
      <c r="AO149" t="s">
        <v>60</v>
      </c>
      <c r="AP149" t="s">
        <v>69</v>
      </c>
      <c r="AQ149" t="s">
        <v>5139</v>
      </c>
      <c r="AR149" t="s">
        <v>5140</v>
      </c>
      <c r="AS149" t="s">
        <v>5194</v>
      </c>
      <c r="AT149" t="s">
        <v>5142</v>
      </c>
      <c r="AU149">
        <v>0</v>
      </c>
      <c r="AV149">
        <v>0</v>
      </c>
    </row>
    <row r="150" spans="1:48" x14ac:dyDescent="0.3">
      <c r="A150" t="s">
        <v>5595</v>
      </c>
      <c r="B150" t="s">
        <v>5189</v>
      </c>
      <c r="C150" t="s">
        <v>5134</v>
      </c>
      <c r="D150">
        <v>443360.22489999997</v>
      </c>
      <c r="E150">
        <v>1830703.9</v>
      </c>
      <c r="F150">
        <v>23.190999999999999</v>
      </c>
      <c r="G150" t="s">
        <v>5596</v>
      </c>
      <c r="H150" t="s">
        <v>52</v>
      </c>
      <c r="I150">
        <v>23.190999999999999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5191</v>
      </c>
      <c r="S150" t="s">
        <v>5597</v>
      </c>
      <c r="T150" t="s">
        <v>1311</v>
      </c>
      <c r="U150">
        <v>6.15</v>
      </c>
      <c r="V150" t="s">
        <v>960</v>
      </c>
      <c r="W150">
        <v>0</v>
      </c>
      <c r="X150">
        <v>17.041</v>
      </c>
      <c r="Y150" t="s">
        <v>704</v>
      </c>
      <c r="Z150" t="s">
        <v>4248</v>
      </c>
      <c r="AC150" t="s">
        <v>5137</v>
      </c>
      <c r="AD150" t="s">
        <v>60</v>
      </c>
      <c r="AE150" t="s">
        <v>5138</v>
      </c>
      <c r="AF150" t="s">
        <v>4247</v>
      </c>
      <c r="AG150" t="s">
        <v>5137</v>
      </c>
      <c r="AH150" t="s">
        <v>5137</v>
      </c>
      <c r="AI150" t="s">
        <v>137</v>
      </c>
      <c r="AK150" t="s">
        <v>5193</v>
      </c>
      <c r="AL150" t="s">
        <v>65</v>
      </c>
      <c r="AM150" t="s">
        <v>1311</v>
      </c>
      <c r="AN150" t="s">
        <v>60</v>
      </c>
      <c r="AO150" t="s">
        <v>60</v>
      </c>
      <c r="AP150" t="s">
        <v>69</v>
      </c>
      <c r="AQ150" t="s">
        <v>5139</v>
      </c>
      <c r="AR150" t="s">
        <v>5140</v>
      </c>
      <c r="AS150" t="s">
        <v>5194</v>
      </c>
      <c r="AT150" t="s">
        <v>5142</v>
      </c>
      <c r="AU150">
        <v>0</v>
      </c>
      <c r="AV150">
        <v>0</v>
      </c>
    </row>
    <row r="151" spans="1:48" x14ac:dyDescent="0.3">
      <c r="A151" t="s">
        <v>5598</v>
      </c>
      <c r="B151" t="s">
        <v>5133</v>
      </c>
      <c r="C151" t="s">
        <v>5134</v>
      </c>
      <c r="D151">
        <v>443418.52490000002</v>
      </c>
      <c r="E151">
        <v>1831008.89</v>
      </c>
      <c r="F151">
        <v>23.693000000000001</v>
      </c>
      <c r="G151" t="s">
        <v>5599</v>
      </c>
      <c r="H151" t="s">
        <v>52</v>
      </c>
      <c r="I151">
        <v>23.693000000000001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3251</v>
      </c>
      <c r="S151" t="s">
        <v>5600</v>
      </c>
      <c r="T151" t="s">
        <v>1311</v>
      </c>
      <c r="U151">
        <v>1.2003999999999999</v>
      </c>
      <c r="V151" t="s">
        <v>960</v>
      </c>
      <c r="W151">
        <v>0</v>
      </c>
      <c r="X151">
        <v>22.492999999999999</v>
      </c>
      <c r="Y151" t="s">
        <v>704</v>
      </c>
      <c r="Z151" t="s">
        <v>4248</v>
      </c>
      <c r="AC151" t="s">
        <v>5137</v>
      </c>
      <c r="AD151" t="s">
        <v>60</v>
      </c>
      <c r="AE151" t="s">
        <v>5138</v>
      </c>
      <c r="AF151" t="s">
        <v>4247</v>
      </c>
      <c r="AG151" t="s">
        <v>5137</v>
      </c>
      <c r="AH151" t="s">
        <v>5137</v>
      </c>
      <c r="AI151" t="s">
        <v>137</v>
      </c>
      <c r="AK151" t="s">
        <v>1443</v>
      </c>
      <c r="AL151" t="s">
        <v>65</v>
      </c>
      <c r="AM151" t="s">
        <v>1311</v>
      </c>
      <c r="AN151" t="s">
        <v>60</v>
      </c>
      <c r="AO151" t="s">
        <v>60</v>
      </c>
      <c r="AP151" t="s">
        <v>69</v>
      </c>
      <c r="AQ151" t="s">
        <v>5139</v>
      </c>
      <c r="AR151" t="s">
        <v>5140</v>
      </c>
      <c r="AS151" t="s">
        <v>5141</v>
      </c>
      <c r="AT151" t="s">
        <v>5142</v>
      </c>
      <c r="AU151">
        <v>0</v>
      </c>
      <c r="AV151">
        <v>0</v>
      </c>
    </row>
    <row r="152" spans="1:48" x14ac:dyDescent="0.3">
      <c r="A152" t="s">
        <v>5601</v>
      </c>
      <c r="B152" t="s">
        <v>5133</v>
      </c>
      <c r="C152" t="s">
        <v>5134</v>
      </c>
      <c r="D152">
        <v>443418.52490000002</v>
      </c>
      <c r="E152">
        <v>1830978.89</v>
      </c>
      <c r="F152">
        <v>23.619</v>
      </c>
      <c r="G152" t="s">
        <v>5602</v>
      </c>
      <c r="H152" t="s">
        <v>52</v>
      </c>
      <c r="I152">
        <v>23.619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3251</v>
      </c>
      <c r="S152" t="s">
        <v>5603</v>
      </c>
      <c r="T152" t="s">
        <v>1311</v>
      </c>
      <c r="U152">
        <v>1.2456</v>
      </c>
      <c r="V152" t="s">
        <v>960</v>
      </c>
      <c r="W152">
        <v>0</v>
      </c>
      <c r="X152">
        <v>22.373000000000001</v>
      </c>
      <c r="Y152" t="s">
        <v>704</v>
      </c>
      <c r="Z152" t="s">
        <v>4248</v>
      </c>
      <c r="AC152" t="s">
        <v>5137</v>
      </c>
      <c r="AD152" t="s">
        <v>60</v>
      </c>
      <c r="AE152" t="s">
        <v>5138</v>
      </c>
      <c r="AF152" t="s">
        <v>4247</v>
      </c>
      <c r="AG152" t="s">
        <v>5137</v>
      </c>
      <c r="AH152" t="s">
        <v>5137</v>
      </c>
      <c r="AI152" t="s">
        <v>137</v>
      </c>
      <c r="AK152" t="s">
        <v>1443</v>
      </c>
      <c r="AL152" t="s">
        <v>65</v>
      </c>
      <c r="AM152" t="s">
        <v>1311</v>
      </c>
      <c r="AN152" t="s">
        <v>60</v>
      </c>
      <c r="AO152" t="s">
        <v>60</v>
      </c>
      <c r="AP152" t="s">
        <v>69</v>
      </c>
      <c r="AQ152" t="s">
        <v>5139</v>
      </c>
      <c r="AR152" t="s">
        <v>5140</v>
      </c>
      <c r="AS152" t="s">
        <v>5141</v>
      </c>
      <c r="AT152" t="s">
        <v>5142</v>
      </c>
      <c r="AU152">
        <v>0</v>
      </c>
      <c r="AV152">
        <v>0</v>
      </c>
    </row>
    <row r="153" spans="1:48" x14ac:dyDescent="0.3">
      <c r="A153" t="s">
        <v>5604</v>
      </c>
      <c r="B153" t="s">
        <v>5133</v>
      </c>
      <c r="C153" t="s">
        <v>5134</v>
      </c>
      <c r="D153">
        <v>443418.52490000002</v>
      </c>
      <c r="E153">
        <v>1830948.89</v>
      </c>
      <c r="F153">
        <v>23.545000000000002</v>
      </c>
      <c r="G153" t="s">
        <v>5605</v>
      </c>
      <c r="H153" t="s">
        <v>52</v>
      </c>
      <c r="I153">
        <v>23.545000000000002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3251</v>
      </c>
      <c r="S153" t="s">
        <v>5606</v>
      </c>
      <c r="T153" t="s">
        <v>1311</v>
      </c>
      <c r="U153">
        <v>1.2923</v>
      </c>
      <c r="V153" t="s">
        <v>960</v>
      </c>
      <c r="W153">
        <v>0</v>
      </c>
      <c r="X153">
        <v>22.253</v>
      </c>
      <c r="Y153" t="s">
        <v>704</v>
      </c>
      <c r="Z153" t="s">
        <v>4248</v>
      </c>
      <c r="AC153" t="s">
        <v>5137</v>
      </c>
      <c r="AD153" t="s">
        <v>60</v>
      </c>
      <c r="AE153" t="s">
        <v>5138</v>
      </c>
      <c r="AF153" t="s">
        <v>4247</v>
      </c>
      <c r="AG153" t="s">
        <v>5137</v>
      </c>
      <c r="AH153" t="s">
        <v>5137</v>
      </c>
      <c r="AI153" t="s">
        <v>137</v>
      </c>
      <c r="AK153" t="s">
        <v>1443</v>
      </c>
      <c r="AL153" t="s">
        <v>65</v>
      </c>
      <c r="AM153" t="s">
        <v>1311</v>
      </c>
      <c r="AN153" t="s">
        <v>60</v>
      </c>
      <c r="AO153" t="s">
        <v>60</v>
      </c>
      <c r="AP153" t="s">
        <v>69</v>
      </c>
      <c r="AQ153" t="s">
        <v>5139</v>
      </c>
      <c r="AR153" t="s">
        <v>5140</v>
      </c>
      <c r="AS153" t="s">
        <v>5141</v>
      </c>
      <c r="AT153" t="s">
        <v>5142</v>
      </c>
      <c r="AU153">
        <v>0</v>
      </c>
      <c r="AV153">
        <v>0</v>
      </c>
    </row>
    <row r="154" spans="1:48" x14ac:dyDescent="0.3">
      <c r="A154" t="s">
        <v>5607</v>
      </c>
      <c r="B154" t="s">
        <v>5133</v>
      </c>
      <c r="C154" t="s">
        <v>5134</v>
      </c>
      <c r="D154">
        <v>443418.52490000002</v>
      </c>
      <c r="E154">
        <v>1830918.89</v>
      </c>
      <c r="F154">
        <v>23.349</v>
      </c>
      <c r="G154" t="s">
        <v>5608</v>
      </c>
      <c r="H154" t="s">
        <v>52</v>
      </c>
      <c r="I154">
        <v>23.349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3251</v>
      </c>
      <c r="S154" t="s">
        <v>5609</v>
      </c>
      <c r="T154" t="s">
        <v>1311</v>
      </c>
      <c r="U154">
        <v>1.2163999999999999</v>
      </c>
      <c r="V154" t="s">
        <v>960</v>
      </c>
      <c r="W154">
        <v>0</v>
      </c>
      <c r="X154">
        <v>22.132999999999999</v>
      </c>
      <c r="Y154" t="s">
        <v>704</v>
      </c>
      <c r="Z154" t="s">
        <v>4248</v>
      </c>
      <c r="AC154" t="s">
        <v>5137</v>
      </c>
      <c r="AD154" t="s">
        <v>60</v>
      </c>
      <c r="AE154" t="s">
        <v>5138</v>
      </c>
      <c r="AF154" t="s">
        <v>4247</v>
      </c>
      <c r="AG154" t="s">
        <v>5137</v>
      </c>
      <c r="AH154" t="s">
        <v>5137</v>
      </c>
      <c r="AI154" t="s">
        <v>137</v>
      </c>
      <c r="AK154" t="s">
        <v>1443</v>
      </c>
      <c r="AL154" t="s">
        <v>65</v>
      </c>
      <c r="AM154" t="s">
        <v>1311</v>
      </c>
      <c r="AN154" t="s">
        <v>60</v>
      </c>
      <c r="AO154" t="s">
        <v>60</v>
      </c>
      <c r="AP154" t="s">
        <v>69</v>
      </c>
      <c r="AQ154" t="s">
        <v>5139</v>
      </c>
      <c r="AR154" t="s">
        <v>5140</v>
      </c>
      <c r="AS154" t="s">
        <v>5141</v>
      </c>
      <c r="AT154" t="s">
        <v>5142</v>
      </c>
      <c r="AU154">
        <v>0</v>
      </c>
      <c r="AV154">
        <v>0</v>
      </c>
    </row>
    <row r="155" spans="1:48" x14ac:dyDescent="0.3">
      <c r="A155" t="s">
        <v>5610</v>
      </c>
      <c r="B155" t="s">
        <v>5133</v>
      </c>
      <c r="C155" t="s">
        <v>5134</v>
      </c>
      <c r="D155">
        <v>443418.52490000002</v>
      </c>
      <c r="E155">
        <v>1830888.89</v>
      </c>
      <c r="F155">
        <v>23.12</v>
      </c>
      <c r="G155" t="s">
        <v>5611</v>
      </c>
      <c r="H155" t="s">
        <v>52</v>
      </c>
      <c r="I155">
        <v>23.12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3251</v>
      </c>
      <c r="S155" t="s">
        <v>5612</v>
      </c>
      <c r="T155" t="s">
        <v>1311</v>
      </c>
      <c r="U155">
        <v>1.2081</v>
      </c>
      <c r="V155" t="s">
        <v>960</v>
      </c>
      <c r="W155">
        <v>0</v>
      </c>
      <c r="X155">
        <v>21.911999999999999</v>
      </c>
      <c r="Y155" t="s">
        <v>704</v>
      </c>
      <c r="Z155" t="s">
        <v>4248</v>
      </c>
      <c r="AC155" t="s">
        <v>5137</v>
      </c>
      <c r="AD155" t="s">
        <v>60</v>
      </c>
      <c r="AE155" t="s">
        <v>5138</v>
      </c>
      <c r="AF155" t="s">
        <v>4247</v>
      </c>
      <c r="AG155" t="s">
        <v>5137</v>
      </c>
      <c r="AH155" t="s">
        <v>5137</v>
      </c>
      <c r="AI155" t="s">
        <v>137</v>
      </c>
      <c r="AK155" t="s">
        <v>1443</v>
      </c>
      <c r="AL155" t="s">
        <v>65</v>
      </c>
      <c r="AM155" t="s">
        <v>1311</v>
      </c>
      <c r="AN155" t="s">
        <v>60</v>
      </c>
      <c r="AO155" t="s">
        <v>60</v>
      </c>
      <c r="AP155" t="s">
        <v>69</v>
      </c>
      <c r="AQ155" t="s">
        <v>5139</v>
      </c>
      <c r="AR155" t="s">
        <v>5140</v>
      </c>
      <c r="AS155" t="s">
        <v>5141</v>
      </c>
      <c r="AT155" t="s">
        <v>5142</v>
      </c>
      <c r="AU155">
        <v>0</v>
      </c>
      <c r="AV155">
        <v>0</v>
      </c>
    </row>
    <row r="156" spans="1:48" x14ac:dyDescent="0.3">
      <c r="A156" t="s">
        <v>5613</v>
      </c>
      <c r="B156" t="s">
        <v>5133</v>
      </c>
      <c r="C156" t="s">
        <v>5134</v>
      </c>
      <c r="D156">
        <v>443418.52490000002</v>
      </c>
      <c r="E156">
        <v>1830858.89</v>
      </c>
      <c r="F156">
        <v>22.898</v>
      </c>
      <c r="G156" t="s">
        <v>5614</v>
      </c>
      <c r="H156" t="s">
        <v>52</v>
      </c>
      <c r="I156">
        <v>22.898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3251</v>
      </c>
      <c r="S156" t="s">
        <v>5615</v>
      </c>
      <c r="T156" t="s">
        <v>1311</v>
      </c>
      <c r="U156">
        <v>1.1857</v>
      </c>
      <c r="V156" t="s">
        <v>960</v>
      </c>
      <c r="W156">
        <v>0</v>
      </c>
      <c r="X156">
        <v>21.712</v>
      </c>
      <c r="Y156" t="s">
        <v>704</v>
      </c>
      <c r="Z156" t="s">
        <v>4248</v>
      </c>
      <c r="AC156" t="s">
        <v>5137</v>
      </c>
      <c r="AD156" t="s">
        <v>60</v>
      </c>
      <c r="AE156" t="s">
        <v>5138</v>
      </c>
      <c r="AF156" t="s">
        <v>4247</v>
      </c>
      <c r="AG156" t="s">
        <v>5137</v>
      </c>
      <c r="AH156" t="s">
        <v>5137</v>
      </c>
      <c r="AI156" t="s">
        <v>137</v>
      </c>
      <c r="AK156" t="s">
        <v>1443</v>
      </c>
      <c r="AL156" t="s">
        <v>65</v>
      </c>
      <c r="AM156" t="s">
        <v>1311</v>
      </c>
      <c r="AN156" t="s">
        <v>60</v>
      </c>
      <c r="AO156" t="s">
        <v>60</v>
      </c>
      <c r="AP156" t="s">
        <v>69</v>
      </c>
      <c r="AQ156" t="s">
        <v>5139</v>
      </c>
      <c r="AR156" t="s">
        <v>5140</v>
      </c>
      <c r="AS156" t="s">
        <v>5141</v>
      </c>
      <c r="AT156" t="s">
        <v>5142</v>
      </c>
      <c r="AU156">
        <v>0</v>
      </c>
      <c r="AV156">
        <v>0</v>
      </c>
    </row>
    <row r="157" spans="1:48" x14ac:dyDescent="0.3">
      <c r="A157" t="s">
        <v>5616</v>
      </c>
      <c r="B157" t="s">
        <v>5133</v>
      </c>
      <c r="C157" t="s">
        <v>5134</v>
      </c>
      <c r="D157">
        <v>443418.52490000002</v>
      </c>
      <c r="E157">
        <v>1830828.89</v>
      </c>
      <c r="F157">
        <v>22.699000000000002</v>
      </c>
      <c r="G157" t="s">
        <v>5617</v>
      </c>
      <c r="H157" t="s">
        <v>52</v>
      </c>
      <c r="I157">
        <v>22.699000000000002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3251</v>
      </c>
      <c r="S157" t="s">
        <v>5618</v>
      </c>
      <c r="T157" t="s">
        <v>1311</v>
      </c>
      <c r="U157">
        <v>1.1866000000000001</v>
      </c>
      <c r="V157" t="s">
        <v>960</v>
      </c>
      <c r="W157">
        <v>0</v>
      </c>
      <c r="X157">
        <v>21.512</v>
      </c>
      <c r="Y157" t="s">
        <v>704</v>
      </c>
      <c r="Z157" t="s">
        <v>4248</v>
      </c>
      <c r="AC157" t="s">
        <v>5137</v>
      </c>
      <c r="AD157" t="s">
        <v>60</v>
      </c>
      <c r="AE157" t="s">
        <v>5138</v>
      </c>
      <c r="AF157" t="s">
        <v>4247</v>
      </c>
      <c r="AG157" t="s">
        <v>5137</v>
      </c>
      <c r="AH157" t="s">
        <v>5137</v>
      </c>
      <c r="AI157" t="s">
        <v>137</v>
      </c>
      <c r="AK157" t="s">
        <v>1443</v>
      </c>
      <c r="AL157" t="s">
        <v>65</v>
      </c>
      <c r="AM157" t="s">
        <v>1311</v>
      </c>
      <c r="AN157" t="s">
        <v>60</v>
      </c>
      <c r="AO157" t="s">
        <v>60</v>
      </c>
      <c r="AP157" t="s">
        <v>69</v>
      </c>
      <c r="AQ157" t="s">
        <v>5139</v>
      </c>
      <c r="AR157" t="s">
        <v>5140</v>
      </c>
      <c r="AS157" t="s">
        <v>5141</v>
      </c>
      <c r="AT157" t="s">
        <v>5142</v>
      </c>
      <c r="AU157">
        <v>0</v>
      </c>
      <c r="AV157">
        <v>0</v>
      </c>
    </row>
    <row r="158" spans="1:48" x14ac:dyDescent="0.3">
      <c r="A158" t="s">
        <v>5619</v>
      </c>
      <c r="B158" t="s">
        <v>5133</v>
      </c>
      <c r="C158" t="s">
        <v>5134</v>
      </c>
      <c r="D158">
        <v>443418.52490000002</v>
      </c>
      <c r="E158">
        <v>1830798.89</v>
      </c>
      <c r="F158">
        <v>22.798999999999999</v>
      </c>
      <c r="G158" t="s">
        <v>5620</v>
      </c>
      <c r="H158" t="s">
        <v>52</v>
      </c>
      <c r="I158">
        <v>22.798999999999999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3251</v>
      </c>
      <c r="S158" t="s">
        <v>5621</v>
      </c>
      <c r="T158" t="s">
        <v>1311</v>
      </c>
      <c r="U158">
        <v>1.4661</v>
      </c>
      <c r="V158" t="s">
        <v>960</v>
      </c>
      <c r="W158">
        <v>0</v>
      </c>
      <c r="X158">
        <v>21.332999999999998</v>
      </c>
      <c r="Y158" t="s">
        <v>704</v>
      </c>
      <c r="Z158" t="s">
        <v>4248</v>
      </c>
      <c r="AC158" t="s">
        <v>5137</v>
      </c>
      <c r="AD158" t="s">
        <v>60</v>
      </c>
      <c r="AE158" t="s">
        <v>5138</v>
      </c>
      <c r="AF158" t="s">
        <v>4247</v>
      </c>
      <c r="AG158" t="s">
        <v>5137</v>
      </c>
      <c r="AH158" t="s">
        <v>5137</v>
      </c>
      <c r="AI158" t="s">
        <v>137</v>
      </c>
      <c r="AK158" t="s">
        <v>1443</v>
      </c>
      <c r="AL158" t="s">
        <v>65</v>
      </c>
      <c r="AM158" t="s">
        <v>1311</v>
      </c>
      <c r="AN158" t="s">
        <v>60</v>
      </c>
      <c r="AO158" t="s">
        <v>60</v>
      </c>
      <c r="AP158" t="s">
        <v>69</v>
      </c>
      <c r="AQ158" t="s">
        <v>5139</v>
      </c>
      <c r="AR158" t="s">
        <v>5140</v>
      </c>
      <c r="AS158" t="s">
        <v>5141</v>
      </c>
      <c r="AT158" t="s">
        <v>5142</v>
      </c>
      <c r="AU158">
        <v>0</v>
      </c>
      <c r="AV158">
        <v>0</v>
      </c>
    </row>
    <row r="159" spans="1:48" x14ac:dyDescent="0.3">
      <c r="A159" t="s">
        <v>5622</v>
      </c>
      <c r="B159" t="s">
        <v>5217</v>
      </c>
      <c r="C159" t="s">
        <v>5134</v>
      </c>
      <c r="D159">
        <v>443438.85</v>
      </c>
      <c r="E159">
        <v>1830746.0171000001</v>
      </c>
      <c r="F159">
        <v>23.286999999999999</v>
      </c>
      <c r="G159" t="s">
        <v>5623</v>
      </c>
      <c r="H159" t="s">
        <v>52</v>
      </c>
      <c r="I159">
        <v>23.286999999999999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5219</v>
      </c>
      <c r="S159" t="s">
        <v>5624</v>
      </c>
      <c r="T159" t="s">
        <v>1311</v>
      </c>
      <c r="U159">
        <v>3.1696</v>
      </c>
      <c r="V159" t="s">
        <v>960</v>
      </c>
      <c r="W159">
        <v>0</v>
      </c>
      <c r="X159">
        <v>20.117000000000001</v>
      </c>
      <c r="Y159" t="s">
        <v>704</v>
      </c>
      <c r="Z159" t="s">
        <v>4248</v>
      </c>
      <c r="AC159" t="s">
        <v>5137</v>
      </c>
      <c r="AD159" t="s">
        <v>60</v>
      </c>
      <c r="AE159" t="s">
        <v>5138</v>
      </c>
      <c r="AF159" t="s">
        <v>4247</v>
      </c>
      <c r="AG159" t="s">
        <v>5137</v>
      </c>
      <c r="AH159" t="s">
        <v>5137</v>
      </c>
      <c r="AI159" t="s">
        <v>137</v>
      </c>
      <c r="AK159" t="s">
        <v>5221</v>
      </c>
      <c r="AL159" t="s">
        <v>65</v>
      </c>
      <c r="AM159" t="s">
        <v>1311</v>
      </c>
      <c r="AN159" t="s">
        <v>60</v>
      </c>
      <c r="AO159" t="s">
        <v>60</v>
      </c>
      <c r="AP159" t="s">
        <v>69</v>
      </c>
      <c r="AQ159" t="s">
        <v>5139</v>
      </c>
      <c r="AR159" t="s">
        <v>5140</v>
      </c>
      <c r="AS159" t="s">
        <v>5222</v>
      </c>
      <c r="AT159" t="s">
        <v>5142</v>
      </c>
      <c r="AU159">
        <v>0</v>
      </c>
      <c r="AV159">
        <v>0</v>
      </c>
    </row>
    <row r="160" spans="1:48" x14ac:dyDescent="0.3">
      <c r="A160" t="s">
        <v>5625</v>
      </c>
      <c r="B160" t="s">
        <v>5133</v>
      </c>
      <c r="C160" t="s">
        <v>5134</v>
      </c>
      <c r="D160">
        <v>443457.97090000001</v>
      </c>
      <c r="E160">
        <v>1831008.8685000001</v>
      </c>
      <c r="F160">
        <v>23.86</v>
      </c>
      <c r="G160" t="s">
        <v>5626</v>
      </c>
      <c r="H160" t="s">
        <v>52</v>
      </c>
      <c r="I160">
        <v>23.86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3251</v>
      </c>
      <c r="S160" t="s">
        <v>5627</v>
      </c>
      <c r="T160" t="s">
        <v>1311</v>
      </c>
      <c r="U160">
        <v>1.1958</v>
      </c>
      <c r="V160" t="s">
        <v>960</v>
      </c>
      <c r="W160">
        <v>0</v>
      </c>
      <c r="X160">
        <v>22.664000000000001</v>
      </c>
      <c r="Y160" t="s">
        <v>704</v>
      </c>
      <c r="Z160" t="s">
        <v>4248</v>
      </c>
      <c r="AC160" t="s">
        <v>5137</v>
      </c>
      <c r="AD160" t="s">
        <v>60</v>
      </c>
      <c r="AE160" t="s">
        <v>5138</v>
      </c>
      <c r="AF160" t="s">
        <v>4247</v>
      </c>
      <c r="AG160" t="s">
        <v>5137</v>
      </c>
      <c r="AH160" t="s">
        <v>5137</v>
      </c>
      <c r="AI160" t="s">
        <v>137</v>
      </c>
      <c r="AK160" t="s">
        <v>1443</v>
      </c>
      <c r="AL160" t="s">
        <v>65</v>
      </c>
      <c r="AM160" t="s">
        <v>1311</v>
      </c>
      <c r="AN160" t="s">
        <v>60</v>
      </c>
      <c r="AO160" t="s">
        <v>60</v>
      </c>
      <c r="AP160" t="s">
        <v>69</v>
      </c>
      <c r="AQ160" t="s">
        <v>5139</v>
      </c>
      <c r="AR160" t="s">
        <v>5140</v>
      </c>
      <c r="AS160" t="s">
        <v>5141</v>
      </c>
      <c r="AT160" t="s">
        <v>5142</v>
      </c>
      <c r="AU160">
        <v>0</v>
      </c>
      <c r="AV160">
        <v>0</v>
      </c>
    </row>
    <row r="161" spans="1:48" x14ac:dyDescent="0.3">
      <c r="A161" t="s">
        <v>5628</v>
      </c>
      <c r="B161" t="s">
        <v>5133</v>
      </c>
      <c r="C161" t="s">
        <v>5134</v>
      </c>
      <c r="D161">
        <v>443457.97570000001</v>
      </c>
      <c r="E161">
        <v>1830978.2301</v>
      </c>
      <c r="F161">
        <v>23.734000000000002</v>
      </c>
      <c r="G161" t="s">
        <v>5629</v>
      </c>
      <c r="H161" t="s">
        <v>52</v>
      </c>
      <c r="I161">
        <v>23.734000000000002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3251</v>
      </c>
      <c r="S161" t="s">
        <v>5630</v>
      </c>
      <c r="T161" t="s">
        <v>1311</v>
      </c>
      <c r="U161">
        <v>1.2</v>
      </c>
      <c r="V161" t="s">
        <v>960</v>
      </c>
      <c r="W161">
        <v>0</v>
      </c>
      <c r="X161">
        <v>22.533999999999999</v>
      </c>
      <c r="Y161" t="s">
        <v>704</v>
      </c>
      <c r="Z161" t="s">
        <v>4248</v>
      </c>
      <c r="AC161" t="s">
        <v>5137</v>
      </c>
      <c r="AD161" t="s">
        <v>60</v>
      </c>
      <c r="AE161" t="s">
        <v>5138</v>
      </c>
      <c r="AF161" t="s">
        <v>4247</v>
      </c>
      <c r="AG161" t="s">
        <v>5137</v>
      </c>
      <c r="AH161" t="s">
        <v>5137</v>
      </c>
      <c r="AI161" t="s">
        <v>137</v>
      </c>
      <c r="AK161" t="s">
        <v>1443</v>
      </c>
      <c r="AL161" t="s">
        <v>65</v>
      </c>
      <c r="AM161" t="s">
        <v>1311</v>
      </c>
      <c r="AN161" t="s">
        <v>60</v>
      </c>
      <c r="AO161" t="s">
        <v>60</v>
      </c>
      <c r="AP161" t="s">
        <v>69</v>
      </c>
      <c r="AQ161" t="s">
        <v>5139</v>
      </c>
      <c r="AR161" t="s">
        <v>5140</v>
      </c>
      <c r="AS161" t="s">
        <v>5141</v>
      </c>
      <c r="AT161" t="s">
        <v>5142</v>
      </c>
      <c r="AU161">
        <v>0</v>
      </c>
      <c r="AV161">
        <v>0</v>
      </c>
    </row>
    <row r="162" spans="1:48" x14ac:dyDescent="0.3">
      <c r="A162" t="s">
        <v>5631</v>
      </c>
      <c r="B162" t="s">
        <v>5133</v>
      </c>
      <c r="C162" t="s">
        <v>5134</v>
      </c>
      <c r="D162">
        <v>443457.97570000001</v>
      </c>
      <c r="E162">
        <v>1830948.2294000001</v>
      </c>
      <c r="F162">
        <v>23.605</v>
      </c>
      <c r="G162" t="s">
        <v>5632</v>
      </c>
      <c r="H162" t="s">
        <v>52</v>
      </c>
      <c r="I162">
        <v>23.605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3251</v>
      </c>
      <c r="S162" t="s">
        <v>5633</v>
      </c>
      <c r="T162" t="s">
        <v>1311</v>
      </c>
      <c r="U162">
        <v>1.1913</v>
      </c>
      <c r="V162" t="s">
        <v>960</v>
      </c>
      <c r="W162">
        <v>0</v>
      </c>
      <c r="X162">
        <v>22.414000000000001</v>
      </c>
      <c r="Y162" t="s">
        <v>704</v>
      </c>
      <c r="Z162" t="s">
        <v>4248</v>
      </c>
      <c r="AC162" t="s">
        <v>5137</v>
      </c>
      <c r="AD162" t="s">
        <v>60</v>
      </c>
      <c r="AE162" t="s">
        <v>5138</v>
      </c>
      <c r="AF162" t="s">
        <v>4247</v>
      </c>
      <c r="AG162" t="s">
        <v>5137</v>
      </c>
      <c r="AH162" t="s">
        <v>5137</v>
      </c>
      <c r="AI162" t="s">
        <v>137</v>
      </c>
      <c r="AK162" t="s">
        <v>1443</v>
      </c>
      <c r="AL162" t="s">
        <v>65</v>
      </c>
      <c r="AM162" t="s">
        <v>1311</v>
      </c>
      <c r="AN162" t="s">
        <v>60</v>
      </c>
      <c r="AO162" t="s">
        <v>60</v>
      </c>
      <c r="AP162" t="s">
        <v>69</v>
      </c>
      <c r="AQ162" t="s">
        <v>5139</v>
      </c>
      <c r="AR162" t="s">
        <v>5140</v>
      </c>
      <c r="AS162" t="s">
        <v>5141</v>
      </c>
      <c r="AT162" t="s">
        <v>5142</v>
      </c>
      <c r="AU162">
        <v>0</v>
      </c>
      <c r="AV162">
        <v>0</v>
      </c>
    </row>
    <row r="163" spans="1:48" x14ac:dyDescent="0.3">
      <c r="A163" t="s">
        <v>5634</v>
      </c>
      <c r="B163" t="s">
        <v>5133</v>
      </c>
      <c r="C163" t="s">
        <v>5134</v>
      </c>
      <c r="D163">
        <v>443457.97570000001</v>
      </c>
      <c r="E163">
        <v>1830918.2294000001</v>
      </c>
      <c r="F163">
        <v>23.477</v>
      </c>
      <c r="G163" t="s">
        <v>5635</v>
      </c>
      <c r="H163" t="s">
        <v>52</v>
      </c>
      <c r="I163">
        <v>23.477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3251</v>
      </c>
      <c r="S163" t="s">
        <v>5636</v>
      </c>
      <c r="T163" t="s">
        <v>1311</v>
      </c>
      <c r="U163">
        <v>1.1895</v>
      </c>
      <c r="V163" t="s">
        <v>960</v>
      </c>
      <c r="W163">
        <v>0</v>
      </c>
      <c r="X163">
        <v>22.286999999999999</v>
      </c>
      <c r="Y163" t="s">
        <v>704</v>
      </c>
      <c r="Z163" t="s">
        <v>4248</v>
      </c>
      <c r="AC163" t="s">
        <v>5137</v>
      </c>
      <c r="AD163" t="s">
        <v>60</v>
      </c>
      <c r="AE163" t="s">
        <v>5138</v>
      </c>
      <c r="AF163" t="s">
        <v>4247</v>
      </c>
      <c r="AG163" t="s">
        <v>5137</v>
      </c>
      <c r="AH163" t="s">
        <v>5137</v>
      </c>
      <c r="AI163" t="s">
        <v>137</v>
      </c>
      <c r="AK163" t="s">
        <v>1443</v>
      </c>
      <c r="AL163" t="s">
        <v>65</v>
      </c>
      <c r="AM163" t="s">
        <v>1311</v>
      </c>
      <c r="AN163" t="s">
        <v>60</v>
      </c>
      <c r="AO163" t="s">
        <v>60</v>
      </c>
      <c r="AP163" t="s">
        <v>69</v>
      </c>
      <c r="AQ163" t="s">
        <v>5139</v>
      </c>
      <c r="AR163" t="s">
        <v>5140</v>
      </c>
      <c r="AS163" t="s">
        <v>5141</v>
      </c>
      <c r="AT163" t="s">
        <v>5142</v>
      </c>
      <c r="AU163">
        <v>0</v>
      </c>
      <c r="AV163">
        <v>0</v>
      </c>
    </row>
    <row r="164" spans="1:48" x14ac:dyDescent="0.3">
      <c r="A164" t="s">
        <v>5637</v>
      </c>
      <c r="B164" t="s">
        <v>5133</v>
      </c>
      <c r="C164" t="s">
        <v>5134</v>
      </c>
      <c r="D164">
        <v>443457.97570000001</v>
      </c>
      <c r="E164">
        <v>1830888.2294999999</v>
      </c>
      <c r="F164">
        <v>23.341000000000001</v>
      </c>
      <c r="G164" t="s">
        <v>5638</v>
      </c>
      <c r="H164" t="s">
        <v>52</v>
      </c>
      <c r="I164">
        <v>23.341000000000001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3251</v>
      </c>
      <c r="S164" t="s">
        <v>5639</v>
      </c>
      <c r="T164" t="s">
        <v>1311</v>
      </c>
      <c r="U164">
        <v>1.2402</v>
      </c>
      <c r="V164" t="s">
        <v>960</v>
      </c>
      <c r="W164">
        <v>0</v>
      </c>
      <c r="X164">
        <v>22.100999999999999</v>
      </c>
      <c r="Y164" t="s">
        <v>704</v>
      </c>
      <c r="Z164" t="s">
        <v>4248</v>
      </c>
      <c r="AC164" t="s">
        <v>5137</v>
      </c>
      <c r="AD164" t="s">
        <v>60</v>
      </c>
      <c r="AE164" t="s">
        <v>5138</v>
      </c>
      <c r="AF164" t="s">
        <v>4247</v>
      </c>
      <c r="AG164" t="s">
        <v>5137</v>
      </c>
      <c r="AH164" t="s">
        <v>5137</v>
      </c>
      <c r="AI164" t="s">
        <v>137</v>
      </c>
      <c r="AK164" t="s">
        <v>1443</v>
      </c>
      <c r="AL164" t="s">
        <v>65</v>
      </c>
      <c r="AM164" t="s">
        <v>1311</v>
      </c>
      <c r="AN164" t="s">
        <v>60</v>
      </c>
      <c r="AO164" t="s">
        <v>60</v>
      </c>
      <c r="AP164" t="s">
        <v>69</v>
      </c>
      <c r="AQ164" t="s">
        <v>5139</v>
      </c>
      <c r="AR164" t="s">
        <v>5140</v>
      </c>
      <c r="AS164" t="s">
        <v>5141</v>
      </c>
      <c r="AT164" t="s">
        <v>5142</v>
      </c>
      <c r="AU164">
        <v>0</v>
      </c>
      <c r="AV164">
        <v>0</v>
      </c>
    </row>
    <row r="165" spans="1:48" x14ac:dyDescent="0.3">
      <c r="A165" t="s">
        <v>5640</v>
      </c>
      <c r="B165" t="s">
        <v>5133</v>
      </c>
      <c r="C165" t="s">
        <v>5134</v>
      </c>
      <c r="D165">
        <v>443457.97570000001</v>
      </c>
      <c r="E165">
        <v>1830858.2296</v>
      </c>
      <c r="F165">
        <v>23.219000000000001</v>
      </c>
      <c r="G165" t="s">
        <v>5641</v>
      </c>
      <c r="H165" t="s">
        <v>52</v>
      </c>
      <c r="I165">
        <v>23.219000000000001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3251</v>
      </c>
      <c r="S165" t="s">
        <v>5642</v>
      </c>
      <c r="T165" t="s">
        <v>1311</v>
      </c>
      <c r="U165">
        <v>1.24</v>
      </c>
      <c r="V165" t="s">
        <v>61</v>
      </c>
      <c r="W165">
        <v>0</v>
      </c>
      <c r="X165">
        <v>21.978999999999999</v>
      </c>
      <c r="Y165" t="s">
        <v>704</v>
      </c>
      <c r="Z165" t="s">
        <v>4248</v>
      </c>
      <c r="AC165" t="s">
        <v>5137</v>
      </c>
      <c r="AD165" t="s">
        <v>60</v>
      </c>
      <c r="AE165" t="s">
        <v>5138</v>
      </c>
      <c r="AF165" t="s">
        <v>4247</v>
      </c>
      <c r="AG165" t="s">
        <v>5137</v>
      </c>
      <c r="AH165" t="s">
        <v>5137</v>
      </c>
      <c r="AI165" t="s">
        <v>137</v>
      </c>
      <c r="AK165" t="s">
        <v>1443</v>
      </c>
      <c r="AL165" t="s">
        <v>65</v>
      </c>
      <c r="AM165" t="s">
        <v>1311</v>
      </c>
      <c r="AN165" t="s">
        <v>60</v>
      </c>
      <c r="AO165" t="s">
        <v>60</v>
      </c>
      <c r="AP165" t="s">
        <v>69</v>
      </c>
      <c r="AQ165" t="s">
        <v>5139</v>
      </c>
      <c r="AR165" t="s">
        <v>5140</v>
      </c>
      <c r="AS165" t="s">
        <v>5141</v>
      </c>
      <c r="AT165" t="s">
        <v>5142</v>
      </c>
      <c r="AU165">
        <v>0</v>
      </c>
      <c r="AV165">
        <v>0</v>
      </c>
    </row>
    <row r="166" spans="1:48" x14ac:dyDescent="0.3">
      <c r="A166" t="s">
        <v>5643</v>
      </c>
      <c r="B166" t="s">
        <v>5133</v>
      </c>
      <c r="C166" t="s">
        <v>5134</v>
      </c>
      <c r="D166">
        <v>443457.97570000001</v>
      </c>
      <c r="E166">
        <v>1830828.2296</v>
      </c>
      <c r="F166">
        <v>23.175000000000001</v>
      </c>
      <c r="G166" t="s">
        <v>5644</v>
      </c>
      <c r="H166" t="s">
        <v>52</v>
      </c>
      <c r="I166">
        <v>23.175000000000001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3251</v>
      </c>
      <c r="S166" t="s">
        <v>5645</v>
      </c>
      <c r="T166" t="s">
        <v>1311</v>
      </c>
      <c r="U166">
        <v>1.3492</v>
      </c>
      <c r="V166" t="s">
        <v>61</v>
      </c>
      <c r="W166">
        <v>0</v>
      </c>
      <c r="X166">
        <v>21.826000000000001</v>
      </c>
      <c r="Y166" t="s">
        <v>704</v>
      </c>
      <c r="Z166" t="s">
        <v>4248</v>
      </c>
      <c r="AC166" t="s">
        <v>5137</v>
      </c>
      <c r="AD166" t="s">
        <v>60</v>
      </c>
      <c r="AE166" t="s">
        <v>5138</v>
      </c>
      <c r="AF166" t="s">
        <v>4247</v>
      </c>
      <c r="AG166" t="s">
        <v>5137</v>
      </c>
      <c r="AH166" t="s">
        <v>5137</v>
      </c>
      <c r="AI166" t="s">
        <v>137</v>
      </c>
      <c r="AK166" t="s">
        <v>1443</v>
      </c>
      <c r="AL166" t="s">
        <v>65</v>
      </c>
      <c r="AM166" t="s">
        <v>1311</v>
      </c>
      <c r="AN166" t="s">
        <v>60</v>
      </c>
      <c r="AO166" t="s">
        <v>60</v>
      </c>
      <c r="AP166" t="s">
        <v>69</v>
      </c>
      <c r="AQ166" t="s">
        <v>5139</v>
      </c>
      <c r="AR166" t="s">
        <v>5140</v>
      </c>
      <c r="AS166" t="s">
        <v>5141</v>
      </c>
      <c r="AT166" t="s">
        <v>5142</v>
      </c>
      <c r="AU166">
        <v>0</v>
      </c>
      <c r="AV166">
        <v>0</v>
      </c>
    </row>
    <row r="167" spans="1:48" x14ac:dyDescent="0.3">
      <c r="A167" t="s">
        <v>5646</v>
      </c>
      <c r="B167" t="s">
        <v>5133</v>
      </c>
      <c r="C167" t="s">
        <v>5134</v>
      </c>
      <c r="D167">
        <v>443457.97570000001</v>
      </c>
      <c r="E167">
        <v>1830798.2297</v>
      </c>
      <c r="F167">
        <v>23.271000000000001</v>
      </c>
      <c r="G167" t="s">
        <v>5647</v>
      </c>
      <c r="H167" t="s">
        <v>52</v>
      </c>
      <c r="I167">
        <v>23.271000000000001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3251</v>
      </c>
      <c r="S167" t="s">
        <v>5648</v>
      </c>
      <c r="T167" t="s">
        <v>1311</v>
      </c>
      <c r="U167">
        <v>1.5989</v>
      </c>
      <c r="V167" t="s">
        <v>61</v>
      </c>
      <c r="W167">
        <v>0</v>
      </c>
      <c r="X167">
        <v>21.672000000000001</v>
      </c>
      <c r="Y167" t="s">
        <v>704</v>
      </c>
      <c r="Z167" t="s">
        <v>4248</v>
      </c>
      <c r="AC167" t="s">
        <v>5137</v>
      </c>
      <c r="AD167" t="s">
        <v>60</v>
      </c>
      <c r="AE167" t="s">
        <v>5138</v>
      </c>
      <c r="AF167" t="s">
        <v>4247</v>
      </c>
      <c r="AG167" t="s">
        <v>5137</v>
      </c>
      <c r="AH167" t="s">
        <v>5137</v>
      </c>
      <c r="AI167" t="s">
        <v>137</v>
      </c>
      <c r="AK167" t="s">
        <v>1443</v>
      </c>
      <c r="AL167" t="s">
        <v>65</v>
      </c>
      <c r="AM167" t="s">
        <v>1311</v>
      </c>
      <c r="AN167" t="s">
        <v>60</v>
      </c>
      <c r="AO167" t="s">
        <v>60</v>
      </c>
      <c r="AP167" t="s">
        <v>69</v>
      </c>
      <c r="AQ167" t="s">
        <v>5139</v>
      </c>
      <c r="AR167" t="s">
        <v>5140</v>
      </c>
      <c r="AS167" t="s">
        <v>5141</v>
      </c>
      <c r="AT167" t="s">
        <v>5142</v>
      </c>
      <c r="AU167">
        <v>0</v>
      </c>
      <c r="AV167">
        <v>0</v>
      </c>
    </row>
    <row r="168" spans="1:48" x14ac:dyDescent="0.3">
      <c r="A168" t="s">
        <v>5649</v>
      </c>
      <c r="B168" t="s">
        <v>5217</v>
      </c>
      <c r="C168" t="s">
        <v>5134</v>
      </c>
      <c r="D168">
        <v>443457.97570000001</v>
      </c>
      <c r="E168">
        <v>1830768.2298000001</v>
      </c>
      <c r="F168">
        <v>23.37</v>
      </c>
      <c r="G168" t="s">
        <v>5650</v>
      </c>
      <c r="H168" t="s">
        <v>52</v>
      </c>
      <c r="I168">
        <v>23.37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5219</v>
      </c>
      <c r="S168" t="s">
        <v>5651</v>
      </c>
      <c r="T168" t="s">
        <v>1311</v>
      </c>
      <c r="U168">
        <v>2.4697</v>
      </c>
      <c r="V168" t="s">
        <v>61</v>
      </c>
      <c r="W168">
        <v>0</v>
      </c>
      <c r="X168">
        <v>20.9</v>
      </c>
      <c r="Y168" t="s">
        <v>704</v>
      </c>
      <c r="Z168" t="s">
        <v>4248</v>
      </c>
      <c r="AC168" t="s">
        <v>5137</v>
      </c>
      <c r="AD168" t="s">
        <v>60</v>
      </c>
      <c r="AE168" t="s">
        <v>5138</v>
      </c>
      <c r="AF168" t="s">
        <v>4247</v>
      </c>
      <c r="AG168" t="s">
        <v>5137</v>
      </c>
      <c r="AH168" t="s">
        <v>5137</v>
      </c>
      <c r="AI168" t="s">
        <v>137</v>
      </c>
      <c r="AK168" t="s">
        <v>5221</v>
      </c>
      <c r="AL168" t="s">
        <v>65</v>
      </c>
      <c r="AM168" t="s">
        <v>1311</v>
      </c>
      <c r="AN168" t="s">
        <v>60</v>
      </c>
      <c r="AO168" t="s">
        <v>60</v>
      </c>
      <c r="AP168" t="s">
        <v>69</v>
      </c>
      <c r="AQ168" t="s">
        <v>5139</v>
      </c>
      <c r="AR168" t="s">
        <v>5140</v>
      </c>
      <c r="AS168" t="s">
        <v>5222</v>
      </c>
      <c r="AT168" t="s">
        <v>5142</v>
      </c>
      <c r="AU168">
        <v>0</v>
      </c>
      <c r="AV168">
        <v>0</v>
      </c>
    </row>
    <row r="169" spans="1:48" x14ac:dyDescent="0.3">
      <c r="A169" t="s">
        <v>5652</v>
      </c>
      <c r="B169" t="s">
        <v>5217</v>
      </c>
      <c r="C169" t="s">
        <v>5134</v>
      </c>
      <c r="D169">
        <v>443476.28</v>
      </c>
      <c r="E169">
        <v>1830746.0171000001</v>
      </c>
      <c r="F169">
        <v>23.585999999999999</v>
      </c>
      <c r="G169" t="s">
        <v>5653</v>
      </c>
      <c r="H169" t="s">
        <v>52</v>
      </c>
      <c r="I169">
        <v>23.585999999999999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5219</v>
      </c>
      <c r="S169" t="s">
        <v>5654</v>
      </c>
      <c r="T169" t="s">
        <v>1311</v>
      </c>
      <c r="U169">
        <v>3.6160000000000001</v>
      </c>
      <c r="V169" t="s">
        <v>960</v>
      </c>
      <c r="W169">
        <v>0</v>
      </c>
      <c r="X169">
        <v>19.97</v>
      </c>
      <c r="Y169" t="s">
        <v>704</v>
      </c>
      <c r="Z169" t="s">
        <v>4248</v>
      </c>
      <c r="AC169" t="s">
        <v>5137</v>
      </c>
      <c r="AD169" t="s">
        <v>60</v>
      </c>
      <c r="AE169" t="s">
        <v>5138</v>
      </c>
      <c r="AF169" t="s">
        <v>4247</v>
      </c>
      <c r="AG169" t="s">
        <v>5137</v>
      </c>
      <c r="AH169" t="s">
        <v>5137</v>
      </c>
      <c r="AI169" t="s">
        <v>137</v>
      </c>
      <c r="AK169" t="s">
        <v>5221</v>
      </c>
      <c r="AL169" t="s">
        <v>65</v>
      </c>
      <c r="AM169" t="s">
        <v>1311</v>
      </c>
      <c r="AN169" t="s">
        <v>60</v>
      </c>
      <c r="AO169" t="s">
        <v>60</v>
      </c>
      <c r="AP169" t="s">
        <v>69</v>
      </c>
      <c r="AQ169" t="s">
        <v>5139</v>
      </c>
      <c r="AR169" t="s">
        <v>5140</v>
      </c>
      <c r="AS169" t="s">
        <v>5222</v>
      </c>
      <c r="AT169" t="s">
        <v>5142</v>
      </c>
      <c r="AU169">
        <v>0</v>
      </c>
      <c r="AV169">
        <v>0</v>
      </c>
    </row>
    <row r="170" spans="1:48" x14ac:dyDescent="0.3">
      <c r="A170" t="s">
        <v>5655</v>
      </c>
      <c r="B170" t="s">
        <v>5217</v>
      </c>
      <c r="C170" t="s">
        <v>5134</v>
      </c>
      <c r="D170">
        <v>443494.08</v>
      </c>
      <c r="E170">
        <v>1830746.0171000001</v>
      </c>
      <c r="F170">
        <v>23.728000000000002</v>
      </c>
      <c r="G170" t="s">
        <v>5656</v>
      </c>
      <c r="H170" t="s">
        <v>52</v>
      </c>
      <c r="I170">
        <v>23.728000000000002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5219</v>
      </c>
      <c r="S170" t="s">
        <v>5657</v>
      </c>
      <c r="T170" t="s">
        <v>1311</v>
      </c>
      <c r="U170">
        <v>3.8273999999999999</v>
      </c>
      <c r="V170" t="s">
        <v>960</v>
      </c>
      <c r="W170">
        <v>0</v>
      </c>
      <c r="X170">
        <v>19.901</v>
      </c>
      <c r="Y170" t="s">
        <v>704</v>
      </c>
      <c r="Z170" t="s">
        <v>4248</v>
      </c>
      <c r="AC170" t="s">
        <v>5137</v>
      </c>
      <c r="AD170" t="s">
        <v>60</v>
      </c>
      <c r="AE170" t="s">
        <v>5138</v>
      </c>
      <c r="AF170" t="s">
        <v>4247</v>
      </c>
      <c r="AG170" t="s">
        <v>5137</v>
      </c>
      <c r="AH170" t="s">
        <v>5137</v>
      </c>
      <c r="AI170" t="s">
        <v>137</v>
      </c>
      <c r="AK170" t="s">
        <v>5221</v>
      </c>
      <c r="AL170" t="s">
        <v>65</v>
      </c>
      <c r="AM170" t="s">
        <v>1311</v>
      </c>
      <c r="AN170" t="s">
        <v>60</v>
      </c>
      <c r="AO170" t="s">
        <v>60</v>
      </c>
      <c r="AP170" t="s">
        <v>69</v>
      </c>
      <c r="AQ170" t="s">
        <v>5139</v>
      </c>
      <c r="AR170" t="s">
        <v>5140</v>
      </c>
      <c r="AS170" t="s">
        <v>5222</v>
      </c>
      <c r="AT170" t="s">
        <v>5142</v>
      </c>
      <c r="AU170">
        <v>0</v>
      </c>
      <c r="AV170">
        <v>0</v>
      </c>
    </row>
    <row r="171" spans="1:48" x14ac:dyDescent="0.3">
      <c r="A171" t="s">
        <v>5658</v>
      </c>
      <c r="B171" t="s">
        <v>5133</v>
      </c>
      <c r="C171" t="s">
        <v>5134</v>
      </c>
      <c r="D171">
        <v>443478.78039999999</v>
      </c>
      <c r="E171">
        <v>1831012.7634000001</v>
      </c>
      <c r="F171">
        <v>23.966000000000001</v>
      </c>
      <c r="G171" t="s">
        <v>5659</v>
      </c>
      <c r="H171" t="s">
        <v>52</v>
      </c>
      <c r="I171">
        <v>23.966000000000001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3251</v>
      </c>
      <c r="S171" t="s">
        <v>5660</v>
      </c>
      <c r="T171" t="s">
        <v>1311</v>
      </c>
      <c r="U171">
        <v>1.5105999999999999</v>
      </c>
      <c r="V171" t="s">
        <v>960</v>
      </c>
      <c r="W171">
        <v>0</v>
      </c>
      <c r="X171">
        <v>22.454999999999998</v>
      </c>
      <c r="Y171" t="s">
        <v>704</v>
      </c>
      <c r="Z171" t="s">
        <v>4248</v>
      </c>
      <c r="AC171" t="s">
        <v>5137</v>
      </c>
      <c r="AD171" t="s">
        <v>60</v>
      </c>
      <c r="AE171" t="s">
        <v>5138</v>
      </c>
      <c r="AF171" t="s">
        <v>4247</v>
      </c>
      <c r="AG171" t="s">
        <v>5137</v>
      </c>
      <c r="AH171" t="s">
        <v>5137</v>
      </c>
      <c r="AI171" t="s">
        <v>137</v>
      </c>
      <c r="AK171" t="s">
        <v>1443</v>
      </c>
      <c r="AL171" t="s">
        <v>65</v>
      </c>
      <c r="AM171" t="s">
        <v>1311</v>
      </c>
      <c r="AN171" t="s">
        <v>60</v>
      </c>
      <c r="AO171" t="s">
        <v>60</v>
      </c>
      <c r="AP171" t="s">
        <v>69</v>
      </c>
      <c r="AQ171" t="s">
        <v>5139</v>
      </c>
      <c r="AR171" t="s">
        <v>5140</v>
      </c>
      <c r="AS171" t="s">
        <v>5141</v>
      </c>
      <c r="AT171" t="s">
        <v>5142</v>
      </c>
      <c r="AU171">
        <v>0</v>
      </c>
      <c r="AV171">
        <v>0</v>
      </c>
    </row>
    <row r="172" spans="1:48" x14ac:dyDescent="0.3">
      <c r="A172" t="s">
        <v>5661</v>
      </c>
      <c r="B172" t="s">
        <v>5162</v>
      </c>
      <c r="C172" t="s">
        <v>5134</v>
      </c>
      <c r="D172">
        <v>443494.47470000002</v>
      </c>
      <c r="E172">
        <v>1831015.6969000001</v>
      </c>
      <c r="F172">
        <v>24.045000000000002</v>
      </c>
      <c r="G172" t="s">
        <v>5662</v>
      </c>
      <c r="H172" t="s">
        <v>52</v>
      </c>
      <c r="I172">
        <v>24.045000000000002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1440</v>
      </c>
      <c r="S172" t="s">
        <v>5663</v>
      </c>
      <c r="T172" t="s">
        <v>1311</v>
      </c>
      <c r="U172">
        <v>1.6964999999999999</v>
      </c>
      <c r="V172" t="s">
        <v>960</v>
      </c>
      <c r="W172">
        <v>0</v>
      </c>
      <c r="X172">
        <v>22.349</v>
      </c>
      <c r="Y172" t="s">
        <v>704</v>
      </c>
      <c r="Z172" t="s">
        <v>4248</v>
      </c>
      <c r="AC172" t="s">
        <v>5137</v>
      </c>
      <c r="AD172" t="s">
        <v>60</v>
      </c>
      <c r="AE172" t="s">
        <v>5138</v>
      </c>
      <c r="AF172" t="s">
        <v>4247</v>
      </c>
      <c r="AG172" t="s">
        <v>5137</v>
      </c>
      <c r="AH172" t="s">
        <v>5137</v>
      </c>
      <c r="AI172" t="s">
        <v>137</v>
      </c>
      <c r="AK172" t="s">
        <v>5165</v>
      </c>
      <c r="AL172" t="s">
        <v>65</v>
      </c>
      <c r="AM172" t="s">
        <v>1311</v>
      </c>
      <c r="AN172" t="s">
        <v>60</v>
      </c>
      <c r="AO172" t="s">
        <v>60</v>
      </c>
      <c r="AP172" t="s">
        <v>69</v>
      </c>
      <c r="AQ172" t="s">
        <v>5139</v>
      </c>
      <c r="AR172" t="s">
        <v>5140</v>
      </c>
      <c r="AS172" t="s">
        <v>5166</v>
      </c>
      <c r="AT172" t="s">
        <v>5142</v>
      </c>
      <c r="AU172">
        <v>0</v>
      </c>
      <c r="AV172">
        <v>0</v>
      </c>
    </row>
    <row r="173" spans="1:48" x14ac:dyDescent="0.3">
      <c r="A173" t="s">
        <v>5664</v>
      </c>
      <c r="B173" t="s">
        <v>5133</v>
      </c>
      <c r="C173" t="s">
        <v>5134</v>
      </c>
      <c r="D173">
        <v>443568.01539999997</v>
      </c>
      <c r="E173">
        <v>1831029.0437</v>
      </c>
      <c r="F173">
        <v>24.151</v>
      </c>
      <c r="G173" t="s">
        <v>5665</v>
      </c>
      <c r="H173" t="s">
        <v>52</v>
      </c>
      <c r="I173">
        <v>24.151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3251</v>
      </c>
      <c r="S173" t="s">
        <v>5666</v>
      </c>
      <c r="T173" t="s">
        <v>1311</v>
      </c>
      <c r="U173">
        <v>1.1916</v>
      </c>
      <c r="V173" t="s">
        <v>960</v>
      </c>
      <c r="W173">
        <v>0</v>
      </c>
      <c r="X173">
        <v>22.959</v>
      </c>
      <c r="Y173" t="s">
        <v>704</v>
      </c>
      <c r="Z173" t="s">
        <v>4248</v>
      </c>
      <c r="AC173" t="s">
        <v>5137</v>
      </c>
      <c r="AD173" t="s">
        <v>60</v>
      </c>
      <c r="AE173" t="s">
        <v>5138</v>
      </c>
      <c r="AF173" t="s">
        <v>4247</v>
      </c>
      <c r="AG173" t="s">
        <v>5137</v>
      </c>
      <c r="AH173" t="s">
        <v>5137</v>
      </c>
      <c r="AI173" t="s">
        <v>137</v>
      </c>
      <c r="AK173" t="s">
        <v>1443</v>
      </c>
      <c r="AL173" t="s">
        <v>65</v>
      </c>
      <c r="AM173" t="s">
        <v>1311</v>
      </c>
      <c r="AN173" t="s">
        <v>60</v>
      </c>
      <c r="AO173" t="s">
        <v>60</v>
      </c>
      <c r="AP173" t="s">
        <v>69</v>
      </c>
      <c r="AQ173" t="s">
        <v>5139</v>
      </c>
      <c r="AR173" t="s">
        <v>5140</v>
      </c>
      <c r="AS173" t="s">
        <v>5141</v>
      </c>
      <c r="AT173" t="s">
        <v>5142</v>
      </c>
      <c r="AU173">
        <v>0</v>
      </c>
      <c r="AV173">
        <v>0</v>
      </c>
    </row>
    <row r="174" spans="1:48" x14ac:dyDescent="0.3">
      <c r="A174" t="s">
        <v>5667</v>
      </c>
      <c r="B174" t="s">
        <v>5133</v>
      </c>
      <c r="C174" t="s">
        <v>5134</v>
      </c>
      <c r="D174">
        <v>443538.49660000001</v>
      </c>
      <c r="E174">
        <v>1831023.6967</v>
      </c>
      <c r="F174">
        <v>24.204999999999998</v>
      </c>
      <c r="G174" t="s">
        <v>5668</v>
      </c>
      <c r="H174" t="s">
        <v>52</v>
      </c>
      <c r="I174">
        <v>24.204999999999998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3251</v>
      </c>
      <c r="S174" t="s">
        <v>5669</v>
      </c>
      <c r="T174" t="s">
        <v>1311</v>
      </c>
      <c r="U174">
        <v>1.5184</v>
      </c>
      <c r="V174" t="s">
        <v>960</v>
      </c>
      <c r="W174">
        <v>0</v>
      </c>
      <c r="X174">
        <v>22.687000000000001</v>
      </c>
      <c r="Y174" t="s">
        <v>704</v>
      </c>
      <c r="Z174" t="s">
        <v>4248</v>
      </c>
      <c r="AC174" t="s">
        <v>5137</v>
      </c>
      <c r="AD174" t="s">
        <v>60</v>
      </c>
      <c r="AE174" t="s">
        <v>5138</v>
      </c>
      <c r="AF174" t="s">
        <v>4247</v>
      </c>
      <c r="AG174" t="s">
        <v>5137</v>
      </c>
      <c r="AH174" t="s">
        <v>5137</v>
      </c>
      <c r="AI174" t="s">
        <v>137</v>
      </c>
      <c r="AK174" t="s">
        <v>1443</v>
      </c>
      <c r="AL174" t="s">
        <v>65</v>
      </c>
      <c r="AM174" t="s">
        <v>1311</v>
      </c>
      <c r="AN174" t="s">
        <v>60</v>
      </c>
      <c r="AO174" t="s">
        <v>60</v>
      </c>
      <c r="AP174" t="s">
        <v>69</v>
      </c>
      <c r="AQ174" t="s">
        <v>5139</v>
      </c>
      <c r="AR174" t="s">
        <v>5140</v>
      </c>
      <c r="AS174" t="s">
        <v>5141</v>
      </c>
      <c r="AT174" t="s">
        <v>5142</v>
      </c>
      <c r="AU174">
        <v>0</v>
      </c>
      <c r="AV174">
        <v>0</v>
      </c>
    </row>
    <row r="175" spans="1:48" x14ac:dyDescent="0.3">
      <c r="A175" t="s">
        <v>5670</v>
      </c>
      <c r="B175" t="s">
        <v>5217</v>
      </c>
      <c r="C175" t="s">
        <v>5134</v>
      </c>
      <c r="D175">
        <v>443523.57569999999</v>
      </c>
      <c r="E175">
        <v>1830990.37</v>
      </c>
      <c r="F175">
        <v>24.245999999999999</v>
      </c>
      <c r="G175" t="s">
        <v>5671</v>
      </c>
      <c r="H175" t="s">
        <v>52</v>
      </c>
      <c r="I175">
        <v>24.245999999999999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5219</v>
      </c>
      <c r="S175" t="s">
        <v>5672</v>
      </c>
      <c r="T175" t="s">
        <v>1311</v>
      </c>
      <c r="U175">
        <v>2.4956</v>
      </c>
      <c r="V175" t="s">
        <v>960</v>
      </c>
      <c r="W175">
        <v>0</v>
      </c>
      <c r="X175">
        <v>21.75</v>
      </c>
      <c r="Y175" t="s">
        <v>704</v>
      </c>
      <c r="Z175" t="s">
        <v>4248</v>
      </c>
      <c r="AC175" t="s">
        <v>5137</v>
      </c>
      <c r="AD175" t="s">
        <v>60</v>
      </c>
      <c r="AE175" t="s">
        <v>5138</v>
      </c>
      <c r="AF175" t="s">
        <v>4247</v>
      </c>
      <c r="AG175" t="s">
        <v>5137</v>
      </c>
      <c r="AH175" t="s">
        <v>5137</v>
      </c>
      <c r="AI175" t="s">
        <v>137</v>
      </c>
      <c r="AK175" t="s">
        <v>5221</v>
      </c>
      <c r="AL175" t="s">
        <v>65</v>
      </c>
      <c r="AM175" t="s">
        <v>1311</v>
      </c>
      <c r="AN175" t="s">
        <v>60</v>
      </c>
      <c r="AO175" t="s">
        <v>60</v>
      </c>
      <c r="AP175" t="s">
        <v>69</v>
      </c>
      <c r="AQ175" t="s">
        <v>5139</v>
      </c>
      <c r="AR175" t="s">
        <v>5140</v>
      </c>
      <c r="AS175" t="s">
        <v>5222</v>
      </c>
      <c r="AT175" t="s">
        <v>5142</v>
      </c>
      <c r="AU175">
        <v>0</v>
      </c>
      <c r="AV175">
        <v>0</v>
      </c>
    </row>
    <row r="176" spans="1:48" x14ac:dyDescent="0.3">
      <c r="A176" t="s">
        <v>5673</v>
      </c>
      <c r="B176" t="s">
        <v>5217</v>
      </c>
      <c r="C176" t="s">
        <v>5134</v>
      </c>
      <c r="D176">
        <v>443523.57569999999</v>
      </c>
      <c r="E176">
        <v>1830960.37</v>
      </c>
      <c r="F176">
        <v>24.285</v>
      </c>
      <c r="G176" t="s">
        <v>5674</v>
      </c>
      <c r="H176" t="s">
        <v>52</v>
      </c>
      <c r="I176">
        <v>24.285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5219</v>
      </c>
      <c r="S176" t="s">
        <v>5675</v>
      </c>
      <c r="T176" t="s">
        <v>1311</v>
      </c>
      <c r="U176">
        <v>2.6554000000000002</v>
      </c>
      <c r="V176" t="s">
        <v>960</v>
      </c>
      <c r="W176">
        <v>0</v>
      </c>
      <c r="X176">
        <v>21.63</v>
      </c>
      <c r="Y176" t="s">
        <v>704</v>
      </c>
      <c r="Z176" t="s">
        <v>4248</v>
      </c>
      <c r="AC176" t="s">
        <v>5137</v>
      </c>
      <c r="AD176" t="s">
        <v>60</v>
      </c>
      <c r="AE176" t="s">
        <v>5138</v>
      </c>
      <c r="AF176" t="s">
        <v>4247</v>
      </c>
      <c r="AG176" t="s">
        <v>5137</v>
      </c>
      <c r="AH176" t="s">
        <v>5137</v>
      </c>
      <c r="AI176" t="s">
        <v>137</v>
      </c>
      <c r="AK176" t="s">
        <v>5221</v>
      </c>
      <c r="AL176" t="s">
        <v>65</v>
      </c>
      <c r="AM176" t="s">
        <v>1311</v>
      </c>
      <c r="AN176" t="s">
        <v>60</v>
      </c>
      <c r="AO176" t="s">
        <v>60</v>
      </c>
      <c r="AP176" t="s">
        <v>69</v>
      </c>
      <c r="AQ176" t="s">
        <v>5139</v>
      </c>
      <c r="AR176" t="s">
        <v>5140</v>
      </c>
      <c r="AS176" t="s">
        <v>5222</v>
      </c>
      <c r="AT176" t="s">
        <v>5142</v>
      </c>
      <c r="AU176">
        <v>0</v>
      </c>
      <c r="AV176">
        <v>0</v>
      </c>
    </row>
    <row r="177" spans="1:48" x14ac:dyDescent="0.3">
      <c r="A177" t="s">
        <v>5676</v>
      </c>
      <c r="B177" t="s">
        <v>5217</v>
      </c>
      <c r="C177" t="s">
        <v>5134</v>
      </c>
      <c r="D177">
        <v>443523.57569999999</v>
      </c>
      <c r="E177">
        <v>1830930.37</v>
      </c>
      <c r="F177">
        <v>24.123000000000001</v>
      </c>
      <c r="G177" t="s">
        <v>5677</v>
      </c>
      <c r="H177" t="s">
        <v>52</v>
      </c>
      <c r="I177">
        <v>24.123000000000001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5219</v>
      </c>
      <c r="S177" t="s">
        <v>5678</v>
      </c>
      <c r="T177" t="s">
        <v>1311</v>
      </c>
      <c r="U177">
        <v>2.6124999999999998</v>
      </c>
      <c r="V177" t="s">
        <v>960</v>
      </c>
      <c r="W177">
        <v>0</v>
      </c>
      <c r="X177">
        <v>21.51</v>
      </c>
      <c r="Y177" t="s">
        <v>704</v>
      </c>
      <c r="Z177" t="s">
        <v>4248</v>
      </c>
      <c r="AC177" t="s">
        <v>5137</v>
      </c>
      <c r="AD177" t="s">
        <v>60</v>
      </c>
      <c r="AE177" t="s">
        <v>5138</v>
      </c>
      <c r="AF177" t="s">
        <v>4247</v>
      </c>
      <c r="AG177" t="s">
        <v>5137</v>
      </c>
      <c r="AH177" t="s">
        <v>5137</v>
      </c>
      <c r="AI177" t="s">
        <v>137</v>
      </c>
      <c r="AK177" t="s">
        <v>5221</v>
      </c>
      <c r="AL177" t="s">
        <v>65</v>
      </c>
      <c r="AM177" t="s">
        <v>1311</v>
      </c>
      <c r="AN177" t="s">
        <v>60</v>
      </c>
      <c r="AO177" t="s">
        <v>60</v>
      </c>
      <c r="AP177" t="s">
        <v>69</v>
      </c>
      <c r="AQ177" t="s">
        <v>5139</v>
      </c>
      <c r="AR177" t="s">
        <v>5140</v>
      </c>
      <c r="AS177" t="s">
        <v>5222</v>
      </c>
      <c r="AT177" t="s">
        <v>5142</v>
      </c>
      <c r="AU177">
        <v>0</v>
      </c>
      <c r="AV177">
        <v>0</v>
      </c>
    </row>
    <row r="178" spans="1:48" x14ac:dyDescent="0.3">
      <c r="A178" t="s">
        <v>5679</v>
      </c>
      <c r="B178" t="s">
        <v>5217</v>
      </c>
      <c r="C178" t="s">
        <v>5134</v>
      </c>
      <c r="D178">
        <v>443523.57569999999</v>
      </c>
      <c r="E178">
        <v>1830900.37</v>
      </c>
      <c r="F178">
        <v>23.907</v>
      </c>
      <c r="G178" t="s">
        <v>5680</v>
      </c>
      <c r="H178" t="s">
        <v>52</v>
      </c>
      <c r="I178">
        <v>23.907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5219</v>
      </c>
      <c r="S178" t="s">
        <v>5681</v>
      </c>
      <c r="T178" t="s">
        <v>1311</v>
      </c>
      <c r="U178">
        <v>2.5764999999999998</v>
      </c>
      <c r="V178" t="s">
        <v>960</v>
      </c>
      <c r="W178">
        <v>0</v>
      </c>
      <c r="X178">
        <v>21.331</v>
      </c>
      <c r="Y178" t="s">
        <v>704</v>
      </c>
      <c r="Z178" t="s">
        <v>4248</v>
      </c>
      <c r="AC178" t="s">
        <v>5137</v>
      </c>
      <c r="AD178" t="s">
        <v>60</v>
      </c>
      <c r="AE178" t="s">
        <v>5138</v>
      </c>
      <c r="AF178" t="s">
        <v>4247</v>
      </c>
      <c r="AG178" t="s">
        <v>5137</v>
      </c>
      <c r="AH178" t="s">
        <v>5137</v>
      </c>
      <c r="AI178" t="s">
        <v>137</v>
      </c>
      <c r="AK178" t="s">
        <v>5221</v>
      </c>
      <c r="AL178" t="s">
        <v>65</v>
      </c>
      <c r="AM178" t="s">
        <v>1311</v>
      </c>
      <c r="AN178" t="s">
        <v>60</v>
      </c>
      <c r="AO178" t="s">
        <v>60</v>
      </c>
      <c r="AP178" t="s">
        <v>69</v>
      </c>
      <c r="AQ178" t="s">
        <v>5139</v>
      </c>
      <c r="AR178" t="s">
        <v>5140</v>
      </c>
      <c r="AS178" t="s">
        <v>5222</v>
      </c>
      <c r="AT178" t="s">
        <v>5142</v>
      </c>
      <c r="AU178">
        <v>0</v>
      </c>
      <c r="AV178">
        <v>0</v>
      </c>
    </row>
    <row r="179" spans="1:48" x14ac:dyDescent="0.3">
      <c r="A179" t="s">
        <v>5682</v>
      </c>
      <c r="B179" t="s">
        <v>5217</v>
      </c>
      <c r="C179" t="s">
        <v>5134</v>
      </c>
      <c r="D179">
        <v>443523.57569999999</v>
      </c>
      <c r="E179">
        <v>1830871.3955000001</v>
      </c>
      <c r="F179">
        <v>23.7</v>
      </c>
      <c r="G179" t="s">
        <v>5683</v>
      </c>
      <c r="H179" t="s">
        <v>52</v>
      </c>
      <c r="I179">
        <v>23.7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5219</v>
      </c>
      <c r="S179" t="s">
        <v>5684</v>
      </c>
      <c r="T179" t="s">
        <v>1311</v>
      </c>
      <c r="U179">
        <v>2.5318000000000001</v>
      </c>
      <c r="V179" t="s">
        <v>960</v>
      </c>
      <c r="W179">
        <v>0</v>
      </c>
      <c r="X179">
        <v>21.167999999999999</v>
      </c>
      <c r="Y179" t="s">
        <v>704</v>
      </c>
      <c r="Z179" t="s">
        <v>4248</v>
      </c>
      <c r="AC179" t="s">
        <v>5137</v>
      </c>
      <c r="AD179" t="s">
        <v>60</v>
      </c>
      <c r="AE179" t="s">
        <v>5138</v>
      </c>
      <c r="AF179" t="s">
        <v>4247</v>
      </c>
      <c r="AG179" t="s">
        <v>5137</v>
      </c>
      <c r="AH179" t="s">
        <v>5137</v>
      </c>
      <c r="AI179" t="s">
        <v>137</v>
      </c>
      <c r="AK179" t="s">
        <v>5221</v>
      </c>
      <c r="AL179" t="s">
        <v>65</v>
      </c>
      <c r="AM179" t="s">
        <v>1311</v>
      </c>
      <c r="AN179" t="s">
        <v>60</v>
      </c>
      <c r="AO179" t="s">
        <v>60</v>
      </c>
      <c r="AP179" t="s">
        <v>69</v>
      </c>
      <c r="AQ179" t="s">
        <v>5139</v>
      </c>
      <c r="AR179" t="s">
        <v>5140</v>
      </c>
      <c r="AS179" t="s">
        <v>5222</v>
      </c>
      <c r="AT179" t="s">
        <v>5142</v>
      </c>
      <c r="AU179">
        <v>0</v>
      </c>
      <c r="AV179">
        <v>0</v>
      </c>
    </row>
    <row r="180" spans="1:48" x14ac:dyDescent="0.3">
      <c r="A180" t="s">
        <v>5685</v>
      </c>
      <c r="B180" t="s">
        <v>5217</v>
      </c>
      <c r="C180" t="s">
        <v>5134</v>
      </c>
      <c r="D180">
        <v>443523.57569999999</v>
      </c>
      <c r="E180">
        <v>1830840.37</v>
      </c>
      <c r="F180">
        <v>23.523</v>
      </c>
      <c r="G180" t="s">
        <v>5686</v>
      </c>
      <c r="H180" t="s">
        <v>52</v>
      </c>
      <c r="I180">
        <v>23.523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5219</v>
      </c>
      <c r="S180" t="s">
        <v>5687</v>
      </c>
      <c r="T180" t="s">
        <v>1311</v>
      </c>
      <c r="U180">
        <v>2.5047999999999999</v>
      </c>
      <c r="V180" t="s">
        <v>960</v>
      </c>
      <c r="W180">
        <v>0</v>
      </c>
      <c r="X180">
        <v>21.018000000000001</v>
      </c>
      <c r="Y180" t="s">
        <v>704</v>
      </c>
      <c r="Z180" t="s">
        <v>4248</v>
      </c>
      <c r="AC180" t="s">
        <v>5137</v>
      </c>
      <c r="AD180" t="s">
        <v>60</v>
      </c>
      <c r="AE180" t="s">
        <v>5138</v>
      </c>
      <c r="AF180" t="s">
        <v>4247</v>
      </c>
      <c r="AG180" t="s">
        <v>5137</v>
      </c>
      <c r="AH180" t="s">
        <v>5137</v>
      </c>
      <c r="AI180" t="s">
        <v>137</v>
      </c>
      <c r="AK180" t="s">
        <v>5221</v>
      </c>
      <c r="AL180" t="s">
        <v>65</v>
      </c>
      <c r="AM180" t="s">
        <v>1311</v>
      </c>
      <c r="AN180" t="s">
        <v>60</v>
      </c>
      <c r="AO180" t="s">
        <v>60</v>
      </c>
      <c r="AP180" t="s">
        <v>69</v>
      </c>
      <c r="AQ180" t="s">
        <v>5139</v>
      </c>
      <c r="AR180" t="s">
        <v>5140</v>
      </c>
      <c r="AS180" t="s">
        <v>5222</v>
      </c>
      <c r="AT180" t="s">
        <v>5142</v>
      </c>
      <c r="AU180">
        <v>0</v>
      </c>
      <c r="AV180">
        <v>0</v>
      </c>
    </row>
    <row r="181" spans="1:48" x14ac:dyDescent="0.3">
      <c r="A181" t="s">
        <v>5688</v>
      </c>
      <c r="B181" t="s">
        <v>5217</v>
      </c>
      <c r="C181" t="s">
        <v>5134</v>
      </c>
      <c r="D181">
        <v>443523.57569999999</v>
      </c>
      <c r="E181">
        <v>1830810.37</v>
      </c>
      <c r="F181">
        <v>23.622</v>
      </c>
      <c r="G181" t="s">
        <v>5689</v>
      </c>
      <c r="H181" t="s">
        <v>52</v>
      </c>
      <c r="I181">
        <v>23.622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5219</v>
      </c>
      <c r="S181" t="s">
        <v>5690</v>
      </c>
      <c r="T181" t="s">
        <v>1311</v>
      </c>
      <c r="U181">
        <v>2.7421000000000002</v>
      </c>
      <c r="V181" t="s">
        <v>960</v>
      </c>
      <c r="W181">
        <v>0</v>
      </c>
      <c r="X181">
        <v>20.88</v>
      </c>
      <c r="Y181" t="s">
        <v>704</v>
      </c>
      <c r="Z181" t="s">
        <v>4248</v>
      </c>
      <c r="AC181" t="s">
        <v>5137</v>
      </c>
      <c r="AD181" t="s">
        <v>60</v>
      </c>
      <c r="AE181" t="s">
        <v>5138</v>
      </c>
      <c r="AF181" t="s">
        <v>4247</v>
      </c>
      <c r="AG181" t="s">
        <v>5137</v>
      </c>
      <c r="AH181" t="s">
        <v>5137</v>
      </c>
      <c r="AI181" t="s">
        <v>137</v>
      </c>
      <c r="AK181" t="s">
        <v>5221</v>
      </c>
      <c r="AL181" t="s">
        <v>65</v>
      </c>
      <c r="AM181" t="s">
        <v>1311</v>
      </c>
      <c r="AN181" t="s">
        <v>60</v>
      </c>
      <c r="AO181" t="s">
        <v>60</v>
      </c>
      <c r="AP181" t="s">
        <v>69</v>
      </c>
      <c r="AQ181" t="s">
        <v>5139</v>
      </c>
      <c r="AR181" t="s">
        <v>5140</v>
      </c>
      <c r="AS181" t="s">
        <v>5222</v>
      </c>
      <c r="AT181" t="s">
        <v>5142</v>
      </c>
      <c r="AU181">
        <v>0</v>
      </c>
      <c r="AV181">
        <v>0</v>
      </c>
    </row>
    <row r="182" spans="1:48" x14ac:dyDescent="0.3">
      <c r="A182" t="s">
        <v>5691</v>
      </c>
      <c r="B182" t="s">
        <v>5217</v>
      </c>
      <c r="C182" t="s">
        <v>5134</v>
      </c>
      <c r="D182">
        <v>443523.57569999999</v>
      </c>
      <c r="E182">
        <v>1830780.37</v>
      </c>
      <c r="F182">
        <v>23.765999999999998</v>
      </c>
      <c r="G182" t="s">
        <v>5692</v>
      </c>
      <c r="H182" t="s">
        <v>52</v>
      </c>
      <c r="I182">
        <v>23.765999999999998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5219</v>
      </c>
      <c r="S182" t="s">
        <v>5693</v>
      </c>
      <c r="T182" t="s">
        <v>1311</v>
      </c>
      <c r="U182">
        <v>3.0068000000000001</v>
      </c>
      <c r="V182" t="s">
        <v>960</v>
      </c>
      <c r="W182">
        <v>0</v>
      </c>
      <c r="X182">
        <v>20.759</v>
      </c>
      <c r="Y182" t="s">
        <v>704</v>
      </c>
      <c r="Z182" t="s">
        <v>4248</v>
      </c>
      <c r="AC182" t="s">
        <v>5137</v>
      </c>
      <c r="AD182" t="s">
        <v>60</v>
      </c>
      <c r="AE182" t="s">
        <v>5138</v>
      </c>
      <c r="AF182" t="s">
        <v>4247</v>
      </c>
      <c r="AG182" t="s">
        <v>5137</v>
      </c>
      <c r="AH182" t="s">
        <v>5137</v>
      </c>
      <c r="AI182" t="s">
        <v>137</v>
      </c>
      <c r="AK182" t="s">
        <v>5221</v>
      </c>
      <c r="AL182" t="s">
        <v>65</v>
      </c>
      <c r="AM182" t="s">
        <v>1311</v>
      </c>
      <c r="AN182" t="s">
        <v>60</v>
      </c>
      <c r="AO182" t="s">
        <v>60</v>
      </c>
      <c r="AP182" t="s">
        <v>69</v>
      </c>
      <c r="AQ182" t="s">
        <v>5139</v>
      </c>
      <c r="AR182" t="s">
        <v>5140</v>
      </c>
      <c r="AS182" t="s">
        <v>5222</v>
      </c>
      <c r="AT182" t="s">
        <v>5142</v>
      </c>
      <c r="AU182">
        <v>0</v>
      </c>
      <c r="AV182">
        <v>0</v>
      </c>
    </row>
    <row r="183" spans="1:48" x14ac:dyDescent="0.3">
      <c r="A183" t="s">
        <v>5694</v>
      </c>
      <c r="B183" t="s">
        <v>5217</v>
      </c>
      <c r="C183" t="s">
        <v>5134</v>
      </c>
      <c r="D183">
        <v>443523.57569999999</v>
      </c>
      <c r="E183">
        <v>1830762.85</v>
      </c>
      <c r="F183">
        <v>23.85</v>
      </c>
      <c r="G183" t="s">
        <v>5695</v>
      </c>
      <c r="H183" t="s">
        <v>52</v>
      </c>
      <c r="I183">
        <v>23.85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5219</v>
      </c>
      <c r="S183" t="s">
        <v>5696</v>
      </c>
      <c r="T183" t="s">
        <v>1311</v>
      </c>
      <c r="U183">
        <v>3.1617000000000002</v>
      </c>
      <c r="V183" t="s">
        <v>960</v>
      </c>
      <c r="W183">
        <v>0</v>
      </c>
      <c r="X183">
        <v>20.687999999999999</v>
      </c>
      <c r="Y183" t="s">
        <v>704</v>
      </c>
      <c r="Z183" t="s">
        <v>4248</v>
      </c>
      <c r="AC183" t="s">
        <v>5137</v>
      </c>
      <c r="AD183" t="s">
        <v>60</v>
      </c>
      <c r="AE183" t="s">
        <v>5138</v>
      </c>
      <c r="AF183" t="s">
        <v>4247</v>
      </c>
      <c r="AG183" t="s">
        <v>5137</v>
      </c>
      <c r="AH183" t="s">
        <v>5137</v>
      </c>
      <c r="AI183" t="s">
        <v>137</v>
      </c>
      <c r="AK183" t="s">
        <v>5221</v>
      </c>
      <c r="AL183" t="s">
        <v>65</v>
      </c>
      <c r="AM183" t="s">
        <v>1311</v>
      </c>
      <c r="AN183" t="s">
        <v>60</v>
      </c>
      <c r="AO183" t="s">
        <v>60</v>
      </c>
      <c r="AP183" t="s">
        <v>69</v>
      </c>
      <c r="AQ183" t="s">
        <v>5139</v>
      </c>
      <c r="AR183" t="s">
        <v>5140</v>
      </c>
      <c r="AS183" t="s">
        <v>5222</v>
      </c>
      <c r="AT183" t="s">
        <v>5142</v>
      </c>
      <c r="AU183">
        <v>0</v>
      </c>
      <c r="AV183">
        <v>0</v>
      </c>
    </row>
    <row r="184" spans="1:48" x14ac:dyDescent="0.3">
      <c r="A184" t="s">
        <v>5697</v>
      </c>
      <c r="B184" t="s">
        <v>5133</v>
      </c>
      <c r="C184" t="s">
        <v>5134</v>
      </c>
      <c r="D184">
        <v>443614.83</v>
      </c>
      <c r="E184">
        <v>1830746.0171000001</v>
      </c>
      <c r="F184">
        <v>23.698</v>
      </c>
      <c r="G184" t="s">
        <v>5698</v>
      </c>
      <c r="H184" t="s">
        <v>52</v>
      </c>
      <c r="I184">
        <v>23.698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3251</v>
      </c>
      <c r="S184" t="s">
        <v>5699</v>
      </c>
      <c r="T184" t="s">
        <v>1311</v>
      </c>
      <c r="U184">
        <v>1.1862999999999999</v>
      </c>
      <c r="V184" t="s">
        <v>960</v>
      </c>
      <c r="W184">
        <v>0</v>
      </c>
      <c r="X184">
        <v>22.512</v>
      </c>
      <c r="Y184" t="s">
        <v>704</v>
      </c>
      <c r="Z184" t="s">
        <v>4248</v>
      </c>
      <c r="AC184" t="s">
        <v>5137</v>
      </c>
      <c r="AD184" t="s">
        <v>60</v>
      </c>
      <c r="AE184" t="s">
        <v>5138</v>
      </c>
      <c r="AF184" t="s">
        <v>4247</v>
      </c>
      <c r="AG184" t="s">
        <v>5137</v>
      </c>
      <c r="AH184" t="s">
        <v>5137</v>
      </c>
      <c r="AI184" t="s">
        <v>137</v>
      </c>
      <c r="AK184" t="s">
        <v>1443</v>
      </c>
      <c r="AL184" t="s">
        <v>65</v>
      </c>
      <c r="AM184" t="s">
        <v>1311</v>
      </c>
      <c r="AN184" t="s">
        <v>60</v>
      </c>
      <c r="AO184" t="s">
        <v>60</v>
      </c>
      <c r="AP184" t="s">
        <v>69</v>
      </c>
      <c r="AQ184" t="s">
        <v>5139</v>
      </c>
      <c r="AR184" t="s">
        <v>5140</v>
      </c>
      <c r="AS184" t="s">
        <v>5141</v>
      </c>
      <c r="AT184" t="s">
        <v>5142</v>
      </c>
      <c r="AU184">
        <v>0</v>
      </c>
      <c r="AV184">
        <v>0</v>
      </c>
    </row>
    <row r="185" spans="1:48" x14ac:dyDescent="0.3">
      <c r="A185" t="s">
        <v>5700</v>
      </c>
      <c r="B185" t="s">
        <v>5133</v>
      </c>
      <c r="C185" t="s">
        <v>5134</v>
      </c>
      <c r="D185">
        <v>443589.87569999998</v>
      </c>
      <c r="E185">
        <v>1831047.42</v>
      </c>
      <c r="F185">
        <v>24.134</v>
      </c>
      <c r="G185" t="s">
        <v>5701</v>
      </c>
      <c r="H185" t="s">
        <v>52</v>
      </c>
      <c r="I185">
        <v>24.134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3251</v>
      </c>
      <c r="S185" t="s">
        <v>5702</v>
      </c>
      <c r="T185" t="s">
        <v>1311</v>
      </c>
      <c r="U185">
        <v>1.2029000000000001</v>
      </c>
      <c r="V185" t="s">
        <v>960</v>
      </c>
      <c r="W185">
        <v>0</v>
      </c>
      <c r="X185">
        <v>22.931000000000001</v>
      </c>
      <c r="Y185" t="s">
        <v>704</v>
      </c>
      <c r="Z185" t="s">
        <v>4248</v>
      </c>
      <c r="AC185" t="s">
        <v>5137</v>
      </c>
      <c r="AD185" t="s">
        <v>60</v>
      </c>
      <c r="AE185" t="s">
        <v>5138</v>
      </c>
      <c r="AF185" t="s">
        <v>4247</v>
      </c>
      <c r="AG185" t="s">
        <v>5137</v>
      </c>
      <c r="AH185" t="s">
        <v>5137</v>
      </c>
      <c r="AI185" t="s">
        <v>137</v>
      </c>
      <c r="AK185" t="s">
        <v>1443</v>
      </c>
      <c r="AL185" t="s">
        <v>65</v>
      </c>
      <c r="AM185" t="s">
        <v>1311</v>
      </c>
      <c r="AN185" t="s">
        <v>60</v>
      </c>
      <c r="AO185" t="s">
        <v>60</v>
      </c>
      <c r="AP185" t="s">
        <v>69</v>
      </c>
      <c r="AQ185" t="s">
        <v>5139</v>
      </c>
      <c r="AR185" t="s">
        <v>5140</v>
      </c>
      <c r="AS185" t="s">
        <v>5141</v>
      </c>
      <c r="AT185" t="s">
        <v>5142</v>
      </c>
      <c r="AU185">
        <v>0</v>
      </c>
      <c r="AV185">
        <v>0</v>
      </c>
    </row>
    <row r="186" spans="1:48" x14ac:dyDescent="0.3">
      <c r="A186" t="s">
        <v>5703</v>
      </c>
      <c r="B186" t="s">
        <v>5133</v>
      </c>
      <c r="C186" t="s">
        <v>5134</v>
      </c>
      <c r="D186">
        <v>443589.87569999998</v>
      </c>
      <c r="E186">
        <v>1831033.0035000001</v>
      </c>
      <c r="F186">
        <v>24.166</v>
      </c>
      <c r="G186" t="s">
        <v>5704</v>
      </c>
      <c r="H186" t="s">
        <v>52</v>
      </c>
      <c r="I186">
        <v>24.166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3251</v>
      </c>
      <c r="S186" t="s">
        <v>5705</v>
      </c>
      <c r="T186" t="s">
        <v>1311</v>
      </c>
      <c r="U186">
        <v>1.2954000000000001</v>
      </c>
      <c r="V186" t="s">
        <v>960</v>
      </c>
      <c r="W186">
        <v>0</v>
      </c>
      <c r="X186">
        <v>22.870999999999999</v>
      </c>
      <c r="Y186" t="s">
        <v>704</v>
      </c>
      <c r="Z186" t="s">
        <v>4248</v>
      </c>
      <c r="AC186" t="s">
        <v>5137</v>
      </c>
      <c r="AD186" t="s">
        <v>60</v>
      </c>
      <c r="AE186" t="s">
        <v>5138</v>
      </c>
      <c r="AF186" t="s">
        <v>4247</v>
      </c>
      <c r="AG186" t="s">
        <v>5137</v>
      </c>
      <c r="AH186" t="s">
        <v>5137</v>
      </c>
      <c r="AI186" t="s">
        <v>137</v>
      </c>
      <c r="AK186" t="s">
        <v>1443</v>
      </c>
      <c r="AL186" t="s">
        <v>65</v>
      </c>
      <c r="AM186" t="s">
        <v>1311</v>
      </c>
      <c r="AN186" t="s">
        <v>60</v>
      </c>
      <c r="AO186" t="s">
        <v>60</v>
      </c>
      <c r="AP186" t="s">
        <v>69</v>
      </c>
      <c r="AQ186" t="s">
        <v>5139</v>
      </c>
      <c r="AR186" t="s">
        <v>5140</v>
      </c>
      <c r="AS186" t="s">
        <v>5141</v>
      </c>
      <c r="AT186" t="s">
        <v>5142</v>
      </c>
      <c r="AU186">
        <v>0</v>
      </c>
      <c r="AV186">
        <v>0</v>
      </c>
    </row>
    <row r="187" spans="1:48" x14ac:dyDescent="0.3">
      <c r="A187" t="s">
        <v>5706</v>
      </c>
      <c r="B187" t="s">
        <v>5133</v>
      </c>
      <c r="C187" t="s">
        <v>5134</v>
      </c>
      <c r="D187">
        <v>443589.87569999998</v>
      </c>
      <c r="E187">
        <v>1831002.42</v>
      </c>
      <c r="F187">
        <v>24.039000000000001</v>
      </c>
      <c r="G187" t="s">
        <v>5707</v>
      </c>
      <c r="H187" t="s">
        <v>52</v>
      </c>
      <c r="I187">
        <v>24.039000000000001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3251</v>
      </c>
      <c r="S187" t="s">
        <v>5708</v>
      </c>
      <c r="T187" t="s">
        <v>1311</v>
      </c>
      <c r="U187">
        <v>1.2877000000000001</v>
      </c>
      <c r="V187" t="s">
        <v>960</v>
      </c>
      <c r="W187">
        <v>0</v>
      </c>
      <c r="X187">
        <v>22.751000000000001</v>
      </c>
      <c r="Y187" t="s">
        <v>704</v>
      </c>
      <c r="Z187" t="s">
        <v>4248</v>
      </c>
      <c r="AC187" t="s">
        <v>5137</v>
      </c>
      <c r="AD187" t="s">
        <v>60</v>
      </c>
      <c r="AE187" t="s">
        <v>5138</v>
      </c>
      <c r="AF187" t="s">
        <v>4247</v>
      </c>
      <c r="AG187" t="s">
        <v>5137</v>
      </c>
      <c r="AH187" t="s">
        <v>5137</v>
      </c>
      <c r="AI187" t="s">
        <v>137</v>
      </c>
      <c r="AK187" t="s">
        <v>1443</v>
      </c>
      <c r="AL187" t="s">
        <v>65</v>
      </c>
      <c r="AM187" t="s">
        <v>1311</v>
      </c>
      <c r="AN187" t="s">
        <v>60</v>
      </c>
      <c r="AO187" t="s">
        <v>60</v>
      </c>
      <c r="AP187" t="s">
        <v>69</v>
      </c>
      <c r="AQ187" t="s">
        <v>5139</v>
      </c>
      <c r="AR187" t="s">
        <v>5140</v>
      </c>
      <c r="AS187" t="s">
        <v>5141</v>
      </c>
      <c r="AT187" t="s">
        <v>5142</v>
      </c>
      <c r="AU187">
        <v>0</v>
      </c>
      <c r="AV187">
        <v>0</v>
      </c>
    </row>
    <row r="188" spans="1:48" x14ac:dyDescent="0.3">
      <c r="A188" t="s">
        <v>5709</v>
      </c>
      <c r="B188" t="s">
        <v>5133</v>
      </c>
      <c r="C188" t="s">
        <v>5134</v>
      </c>
      <c r="D188">
        <v>443589.87569999998</v>
      </c>
      <c r="E188">
        <v>1830972.42</v>
      </c>
      <c r="F188">
        <v>23.975000000000001</v>
      </c>
      <c r="G188" t="s">
        <v>5710</v>
      </c>
      <c r="H188" t="s">
        <v>52</v>
      </c>
      <c r="I188">
        <v>23.975000000000001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3251</v>
      </c>
      <c r="S188" t="s">
        <v>5711</v>
      </c>
      <c r="T188" t="s">
        <v>1311</v>
      </c>
      <c r="U188">
        <v>1.3443000000000001</v>
      </c>
      <c r="V188" t="s">
        <v>960</v>
      </c>
      <c r="W188">
        <v>0</v>
      </c>
      <c r="X188">
        <v>22.631</v>
      </c>
      <c r="Y188" t="s">
        <v>704</v>
      </c>
      <c r="Z188" t="s">
        <v>4248</v>
      </c>
      <c r="AC188" t="s">
        <v>5137</v>
      </c>
      <c r="AD188" t="s">
        <v>60</v>
      </c>
      <c r="AE188" t="s">
        <v>5138</v>
      </c>
      <c r="AF188" t="s">
        <v>4247</v>
      </c>
      <c r="AG188" t="s">
        <v>5137</v>
      </c>
      <c r="AH188" t="s">
        <v>5137</v>
      </c>
      <c r="AI188" t="s">
        <v>137</v>
      </c>
      <c r="AK188" t="s">
        <v>1443</v>
      </c>
      <c r="AL188" t="s">
        <v>65</v>
      </c>
      <c r="AM188" t="s">
        <v>1311</v>
      </c>
      <c r="AN188" t="s">
        <v>60</v>
      </c>
      <c r="AO188" t="s">
        <v>60</v>
      </c>
      <c r="AP188" t="s">
        <v>69</v>
      </c>
      <c r="AQ188" t="s">
        <v>5139</v>
      </c>
      <c r="AR188" t="s">
        <v>5140</v>
      </c>
      <c r="AS188" t="s">
        <v>5141</v>
      </c>
      <c r="AT188" t="s">
        <v>5142</v>
      </c>
      <c r="AU188">
        <v>0</v>
      </c>
      <c r="AV188">
        <v>0</v>
      </c>
    </row>
    <row r="189" spans="1:48" x14ac:dyDescent="0.3">
      <c r="A189" t="s">
        <v>5712</v>
      </c>
      <c r="B189" t="s">
        <v>5133</v>
      </c>
      <c r="C189" t="s">
        <v>5134</v>
      </c>
      <c r="D189">
        <v>443589.87569999998</v>
      </c>
      <c r="E189">
        <v>1830942.42</v>
      </c>
      <c r="F189">
        <v>23.975999999999999</v>
      </c>
      <c r="G189" t="s">
        <v>5713</v>
      </c>
      <c r="H189" t="s">
        <v>52</v>
      </c>
      <c r="I189">
        <v>23.975999999999999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3251</v>
      </c>
      <c r="S189" t="s">
        <v>5714</v>
      </c>
      <c r="T189" t="s">
        <v>1311</v>
      </c>
      <c r="U189">
        <v>1.4652000000000001</v>
      </c>
      <c r="V189" t="s">
        <v>960</v>
      </c>
      <c r="W189">
        <v>0</v>
      </c>
      <c r="X189">
        <v>22.510999999999999</v>
      </c>
      <c r="Y189" t="s">
        <v>704</v>
      </c>
      <c r="Z189" t="s">
        <v>4248</v>
      </c>
      <c r="AC189" t="s">
        <v>5137</v>
      </c>
      <c r="AD189" t="s">
        <v>60</v>
      </c>
      <c r="AE189" t="s">
        <v>5138</v>
      </c>
      <c r="AF189" t="s">
        <v>4247</v>
      </c>
      <c r="AG189" t="s">
        <v>5137</v>
      </c>
      <c r="AH189" t="s">
        <v>5137</v>
      </c>
      <c r="AI189" t="s">
        <v>137</v>
      </c>
      <c r="AK189" t="s">
        <v>1443</v>
      </c>
      <c r="AL189" t="s">
        <v>65</v>
      </c>
      <c r="AM189" t="s">
        <v>1311</v>
      </c>
      <c r="AN189" t="s">
        <v>60</v>
      </c>
      <c r="AO189" t="s">
        <v>60</v>
      </c>
      <c r="AP189" t="s">
        <v>69</v>
      </c>
      <c r="AQ189" t="s">
        <v>5139</v>
      </c>
      <c r="AR189" t="s">
        <v>5140</v>
      </c>
      <c r="AS189" t="s">
        <v>5141</v>
      </c>
      <c r="AT189" t="s">
        <v>5142</v>
      </c>
      <c r="AU189">
        <v>0</v>
      </c>
      <c r="AV189">
        <v>0</v>
      </c>
    </row>
    <row r="190" spans="1:48" x14ac:dyDescent="0.3">
      <c r="A190" t="s">
        <v>5715</v>
      </c>
      <c r="B190" t="s">
        <v>5162</v>
      </c>
      <c r="C190" t="s">
        <v>5134</v>
      </c>
      <c r="D190">
        <v>443589.87569999998</v>
      </c>
      <c r="E190">
        <v>1830912.42</v>
      </c>
      <c r="F190">
        <v>24.036000000000001</v>
      </c>
      <c r="G190" t="s">
        <v>5716</v>
      </c>
      <c r="H190" t="s">
        <v>52</v>
      </c>
      <c r="I190">
        <v>24.036000000000001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1440</v>
      </c>
      <c r="S190" t="s">
        <v>5717</v>
      </c>
      <c r="T190" t="s">
        <v>1311</v>
      </c>
      <c r="U190">
        <v>1.6967000000000001</v>
      </c>
      <c r="V190" t="s">
        <v>960</v>
      </c>
      <c r="W190">
        <v>0</v>
      </c>
      <c r="X190">
        <v>22.338999999999999</v>
      </c>
      <c r="Y190" t="s">
        <v>704</v>
      </c>
      <c r="Z190" t="s">
        <v>4248</v>
      </c>
      <c r="AC190" t="s">
        <v>5137</v>
      </c>
      <c r="AD190" t="s">
        <v>60</v>
      </c>
      <c r="AE190" t="s">
        <v>5138</v>
      </c>
      <c r="AF190" t="s">
        <v>4247</v>
      </c>
      <c r="AG190" t="s">
        <v>5137</v>
      </c>
      <c r="AH190" t="s">
        <v>5137</v>
      </c>
      <c r="AI190" t="s">
        <v>137</v>
      </c>
      <c r="AK190" t="s">
        <v>5165</v>
      </c>
      <c r="AL190" t="s">
        <v>65</v>
      </c>
      <c r="AM190" t="s">
        <v>1311</v>
      </c>
      <c r="AN190" t="s">
        <v>60</v>
      </c>
      <c r="AO190" t="s">
        <v>60</v>
      </c>
      <c r="AP190" t="s">
        <v>69</v>
      </c>
      <c r="AQ190" t="s">
        <v>5139</v>
      </c>
      <c r="AR190" t="s">
        <v>5140</v>
      </c>
      <c r="AS190" t="s">
        <v>5166</v>
      </c>
      <c r="AT190" t="s">
        <v>5142</v>
      </c>
      <c r="AU190">
        <v>0</v>
      </c>
      <c r="AV190">
        <v>0</v>
      </c>
    </row>
    <row r="191" spans="1:48" x14ac:dyDescent="0.3">
      <c r="A191" t="s">
        <v>5718</v>
      </c>
      <c r="B191" t="s">
        <v>5162</v>
      </c>
      <c r="C191" t="s">
        <v>5134</v>
      </c>
      <c r="D191">
        <v>443589.87569999998</v>
      </c>
      <c r="E191">
        <v>1830882.42</v>
      </c>
      <c r="F191">
        <v>24.094999999999999</v>
      </c>
      <c r="G191" t="s">
        <v>5719</v>
      </c>
      <c r="H191" t="s">
        <v>52</v>
      </c>
      <c r="I191">
        <v>24.094999999999999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1440</v>
      </c>
      <c r="S191" t="s">
        <v>5720</v>
      </c>
      <c r="T191" t="s">
        <v>1311</v>
      </c>
      <c r="U191">
        <v>1.9093</v>
      </c>
      <c r="V191" t="s">
        <v>960</v>
      </c>
      <c r="W191">
        <v>0</v>
      </c>
      <c r="X191">
        <v>22.186</v>
      </c>
      <c r="Y191" t="s">
        <v>704</v>
      </c>
      <c r="Z191" t="s">
        <v>4248</v>
      </c>
      <c r="AC191" t="s">
        <v>5137</v>
      </c>
      <c r="AD191" t="s">
        <v>60</v>
      </c>
      <c r="AE191" t="s">
        <v>5138</v>
      </c>
      <c r="AF191" t="s">
        <v>4247</v>
      </c>
      <c r="AG191" t="s">
        <v>5137</v>
      </c>
      <c r="AH191" t="s">
        <v>5137</v>
      </c>
      <c r="AI191" t="s">
        <v>137</v>
      </c>
      <c r="AK191" t="s">
        <v>5165</v>
      </c>
      <c r="AL191" t="s">
        <v>65</v>
      </c>
      <c r="AM191" t="s">
        <v>1311</v>
      </c>
      <c r="AN191" t="s">
        <v>60</v>
      </c>
      <c r="AO191" t="s">
        <v>60</v>
      </c>
      <c r="AP191" t="s">
        <v>69</v>
      </c>
      <c r="AQ191" t="s">
        <v>5139</v>
      </c>
      <c r="AR191" t="s">
        <v>5140</v>
      </c>
      <c r="AS191" t="s">
        <v>5166</v>
      </c>
      <c r="AT191" t="s">
        <v>5142</v>
      </c>
      <c r="AU191">
        <v>0</v>
      </c>
      <c r="AV191">
        <v>0</v>
      </c>
    </row>
    <row r="192" spans="1:48" x14ac:dyDescent="0.3">
      <c r="A192" t="s">
        <v>5721</v>
      </c>
      <c r="B192" t="s">
        <v>5162</v>
      </c>
      <c r="C192" t="s">
        <v>5134</v>
      </c>
      <c r="D192">
        <v>443589.87569999998</v>
      </c>
      <c r="E192">
        <v>1830852.42</v>
      </c>
      <c r="F192">
        <v>24.155000000000001</v>
      </c>
      <c r="G192" t="s">
        <v>5722</v>
      </c>
      <c r="H192" t="s">
        <v>52</v>
      </c>
      <c r="I192">
        <v>24.155000000000001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1440</v>
      </c>
      <c r="S192" t="s">
        <v>5723</v>
      </c>
      <c r="T192" t="s">
        <v>1311</v>
      </c>
      <c r="U192">
        <v>2.1017999999999999</v>
      </c>
      <c r="V192" t="s">
        <v>960</v>
      </c>
      <c r="W192">
        <v>0</v>
      </c>
      <c r="X192">
        <v>22.053000000000001</v>
      </c>
      <c r="Y192" t="s">
        <v>704</v>
      </c>
      <c r="Z192" t="s">
        <v>4248</v>
      </c>
      <c r="AC192" t="s">
        <v>5137</v>
      </c>
      <c r="AD192" t="s">
        <v>60</v>
      </c>
      <c r="AE192" t="s">
        <v>5138</v>
      </c>
      <c r="AF192" t="s">
        <v>4247</v>
      </c>
      <c r="AG192" t="s">
        <v>5137</v>
      </c>
      <c r="AH192" t="s">
        <v>5137</v>
      </c>
      <c r="AI192" t="s">
        <v>137</v>
      </c>
      <c r="AK192" t="s">
        <v>5165</v>
      </c>
      <c r="AL192" t="s">
        <v>65</v>
      </c>
      <c r="AM192" t="s">
        <v>1311</v>
      </c>
      <c r="AN192" t="s">
        <v>60</v>
      </c>
      <c r="AO192" t="s">
        <v>60</v>
      </c>
      <c r="AP192" t="s">
        <v>69</v>
      </c>
      <c r="AQ192" t="s">
        <v>5139</v>
      </c>
      <c r="AR192" t="s">
        <v>5140</v>
      </c>
      <c r="AS192" t="s">
        <v>5166</v>
      </c>
      <c r="AT192" t="s">
        <v>5142</v>
      </c>
      <c r="AU192">
        <v>0</v>
      </c>
      <c r="AV192">
        <v>0</v>
      </c>
    </row>
    <row r="193" spans="1:48" x14ac:dyDescent="0.3">
      <c r="A193" t="s">
        <v>5724</v>
      </c>
      <c r="B193" t="s">
        <v>5162</v>
      </c>
      <c r="C193" t="s">
        <v>5134</v>
      </c>
      <c r="D193">
        <v>443589.87569999998</v>
      </c>
      <c r="E193">
        <v>1830822.42</v>
      </c>
      <c r="F193">
        <v>24.173999999999999</v>
      </c>
      <c r="G193" t="s">
        <v>5725</v>
      </c>
      <c r="H193" t="s">
        <v>52</v>
      </c>
      <c r="I193">
        <v>24.173999999999999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1440</v>
      </c>
      <c r="S193" t="s">
        <v>5726</v>
      </c>
      <c r="T193" t="s">
        <v>1311</v>
      </c>
      <c r="U193">
        <v>2.2442000000000002</v>
      </c>
      <c r="V193" t="s">
        <v>960</v>
      </c>
      <c r="W193">
        <v>0</v>
      </c>
      <c r="X193">
        <v>21.93</v>
      </c>
      <c r="Y193" t="s">
        <v>704</v>
      </c>
      <c r="Z193" t="s">
        <v>4248</v>
      </c>
      <c r="AC193" t="s">
        <v>5137</v>
      </c>
      <c r="AD193" t="s">
        <v>60</v>
      </c>
      <c r="AE193" t="s">
        <v>5138</v>
      </c>
      <c r="AF193" t="s">
        <v>4247</v>
      </c>
      <c r="AG193" t="s">
        <v>5137</v>
      </c>
      <c r="AH193" t="s">
        <v>5137</v>
      </c>
      <c r="AI193" t="s">
        <v>137</v>
      </c>
      <c r="AK193" t="s">
        <v>5165</v>
      </c>
      <c r="AL193" t="s">
        <v>65</v>
      </c>
      <c r="AM193" t="s">
        <v>1311</v>
      </c>
      <c r="AN193" t="s">
        <v>60</v>
      </c>
      <c r="AO193" t="s">
        <v>60</v>
      </c>
      <c r="AP193" t="s">
        <v>69</v>
      </c>
      <c r="AQ193" t="s">
        <v>5139</v>
      </c>
      <c r="AR193" t="s">
        <v>5140</v>
      </c>
      <c r="AS193" t="s">
        <v>5166</v>
      </c>
      <c r="AT193" t="s">
        <v>5142</v>
      </c>
      <c r="AU193">
        <v>0</v>
      </c>
      <c r="AV193">
        <v>0</v>
      </c>
    </row>
    <row r="194" spans="1:48" x14ac:dyDescent="0.3">
      <c r="A194" t="s">
        <v>5727</v>
      </c>
      <c r="B194" t="s">
        <v>5162</v>
      </c>
      <c r="C194" t="s">
        <v>5134</v>
      </c>
      <c r="D194">
        <v>443589.87569999998</v>
      </c>
      <c r="E194">
        <v>1830792.42</v>
      </c>
      <c r="F194">
        <v>24.027999999999999</v>
      </c>
      <c r="G194" t="s">
        <v>5728</v>
      </c>
      <c r="H194" t="s">
        <v>52</v>
      </c>
      <c r="I194">
        <v>24.027999999999999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1440</v>
      </c>
      <c r="S194" t="s">
        <v>5729</v>
      </c>
      <c r="T194" t="s">
        <v>1311</v>
      </c>
      <c r="U194">
        <v>2.2183999999999999</v>
      </c>
      <c r="V194" t="s">
        <v>960</v>
      </c>
      <c r="W194">
        <v>0</v>
      </c>
      <c r="X194">
        <v>21.81</v>
      </c>
      <c r="Y194" t="s">
        <v>704</v>
      </c>
      <c r="Z194" t="s">
        <v>4248</v>
      </c>
      <c r="AC194" t="s">
        <v>5137</v>
      </c>
      <c r="AD194" t="s">
        <v>60</v>
      </c>
      <c r="AE194" t="s">
        <v>5138</v>
      </c>
      <c r="AF194" t="s">
        <v>4247</v>
      </c>
      <c r="AG194" t="s">
        <v>5137</v>
      </c>
      <c r="AH194" t="s">
        <v>5137</v>
      </c>
      <c r="AI194" t="s">
        <v>137</v>
      </c>
      <c r="AK194" t="s">
        <v>5165</v>
      </c>
      <c r="AL194" t="s">
        <v>65</v>
      </c>
      <c r="AM194" t="s">
        <v>1311</v>
      </c>
      <c r="AN194" t="s">
        <v>60</v>
      </c>
      <c r="AO194" t="s">
        <v>60</v>
      </c>
      <c r="AP194" t="s">
        <v>69</v>
      </c>
      <c r="AQ194" t="s">
        <v>5139</v>
      </c>
      <c r="AR194" t="s">
        <v>5140</v>
      </c>
      <c r="AS194" t="s">
        <v>5166</v>
      </c>
      <c r="AT194" t="s">
        <v>5142</v>
      </c>
      <c r="AU194">
        <v>0</v>
      </c>
      <c r="AV194">
        <v>0</v>
      </c>
    </row>
    <row r="195" spans="1:48" x14ac:dyDescent="0.3">
      <c r="A195" t="s">
        <v>5730</v>
      </c>
      <c r="B195" t="s">
        <v>5217</v>
      </c>
      <c r="C195" t="s">
        <v>5134</v>
      </c>
      <c r="D195">
        <v>443560.58</v>
      </c>
      <c r="E195">
        <v>1830746.0171000001</v>
      </c>
      <c r="F195">
        <v>23.861000000000001</v>
      </c>
      <c r="G195" t="s">
        <v>5731</v>
      </c>
      <c r="H195" t="s">
        <v>52</v>
      </c>
      <c r="I195">
        <v>23.861000000000001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5219</v>
      </c>
      <c r="S195" t="s">
        <v>5732</v>
      </c>
      <c r="T195" t="s">
        <v>1311</v>
      </c>
      <c r="U195">
        <v>2.9811000000000001</v>
      </c>
      <c r="V195" t="s">
        <v>960</v>
      </c>
      <c r="W195">
        <v>0</v>
      </c>
      <c r="X195">
        <v>20.88</v>
      </c>
      <c r="Y195" t="s">
        <v>704</v>
      </c>
      <c r="Z195" t="s">
        <v>4248</v>
      </c>
      <c r="AC195" t="s">
        <v>5137</v>
      </c>
      <c r="AD195" t="s">
        <v>60</v>
      </c>
      <c r="AE195" t="s">
        <v>5138</v>
      </c>
      <c r="AF195" t="s">
        <v>4247</v>
      </c>
      <c r="AG195" t="s">
        <v>5137</v>
      </c>
      <c r="AH195" t="s">
        <v>5137</v>
      </c>
      <c r="AI195" t="s">
        <v>137</v>
      </c>
      <c r="AK195" t="s">
        <v>5221</v>
      </c>
      <c r="AL195" t="s">
        <v>65</v>
      </c>
      <c r="AM195" t="s">
        <v>1311</v>
      </c>
      <c r="AN195" t="s">
        <v>60</v>
      </c>
      <c r="AO195" t="s">
        <v>60</v>
      </c>
      <c r="AP195" t="s">
        <v>69</v>
      </c>
      <c r="AQ195" t="s">
        <v>5139</v>
      </c>
      <c r="AR195" t="s">
        <v>5140</v>
      </c>
      <c r="AS195" t="s">
        <v>5222</v>
      </c>
      <c r="AT195" t="s">
        <v>5142</v>
      </c>
      <c r="AU195">
        <v>0</v>
      </c>
      <c r="AV195">
        <v>0</v>
      </c>
    </row>
    <row r="196" spans="1:48" x14ac:dyDescent="0.3">
      <c r="A196" t="s">
        <v>5733</v>
      </c>
      <c r="B196" t="s">
        <v>5217</v>
      </c>
      <c r="C196" t="s">
        <v>5134</v>
      </c>
      <c r="D196">
        <v>443542.33</v>
      </c>
      <c r="E196">
        <v>1830746.0171000001</v>
      </c>
      <c r="F196">
        <v>23.91</v>
      </c>
      <c r="G196" t="s">
        <v>5734</v>
      </c>
      <c r="H196" t="s">
        <v>52</v>
      </c>
      <c r="I196">
        <v>23.91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5219</v>
      </c>
      <c r="S196" t="s">
        <v>5735</v>
      </c>
      <c r="T196" t="s">
        <v>1311</v>
      </c>
      <c r="U196">
        <v>3.1034999999999999</v>
      </c>
      <c r="V196" t="s">
        <v>960</v>
      </c>
      <c r="W196">
        <v>0</v>
      </c>
      <c r="X196">
        <v>20.806999999999999</v>
      </c>
      <c r="Y196" t="s">
        <v>704</v>
      </c>
      <c r="Z196" t="s">
        <v>4248</v>
      </c>
      <c r="AC196" t="s">
        <v>5137</v>
      </c>
      <c r="AD196" t="s">
        <v>60</v>
      </c>
      <c r="AE196" t="s">
        <v>5138</v>
      </c>
      <c r="AF196" t="s">
        <v>4247</v>
      </c>
      <c r="AG196" t="s">
        <v>5137</v>
      </c>
      <c r="AH196" t="s">
        <v>5137</v>
      </c>
      <c r="AI196" t="s">
        <v>137</v>
      </c>
      <c r="AK196" t="s">
        <v>5221</v>
      </c>
      <c r="AL196" t="s">
        <v>65</v>
      </c>
      <c r="AM196" t="s">
        <v>1311</v>
      </c>
      <c r="AN196" t="s">
        <v>60</v>
      </c>
      <c r="AO196" t="s">
        <v>60</v>
      </c>
      <c r="AP196" t="s">
        <v>69</v>
      </c>
      <c r="AQ196" t="s">
        <v>5139</v>
      </c>
      <c r="AR196" t="s">
        <v>5140</v>
      </c>
      <c r="AS196" t="s">
        <v>5222</v>
      </c>
      <c r="AT196" t="s">
        <v>5142</v>
      </c>
      <c r="AU196">
        <v>0</v>
      </c>
      <c r="AV196">
        <v>0</v>
      </c>
    </row>
    <row r="197" spans="1:48" x14ac:dyDescent="0.3">
      <c r="A197" t="s">
        <v>5736</v>
      </c>
      <c r="B197" t="s">
        <v>5217</v>
      </c>
      <c r="C197" t="s">
        <v>5134</v>
      </c>
      <c r="D197">
        <v>443523.57569999999</v>
      </c>
      <c r="E197">
        <v>1830715.32</v>
      </c>
      <c r="F197">
        <v>23.847000000000001</v>
      </c>
      <c r="G197" t="s">
        <v>5737</v>
      </c>
      <c r="H197" t="s">
        <v>52</v>
      </c>
      <c r="I197">
        <v>23.847000000000001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5219</v>
      </c>
      <c r="S197" t="s">
        <v>5738</v>
      </c>
      <c r="T197" t="s">
        <v>1311</v>
      </c>
      <c r="U197">
        <v>4.1607000000000003</v>
      </c>
      <c r="V197" t="s">
        <v>960</v>
      </c>
      <c r="W197">
        <v>0</v>
      </c>
      <c r="X197">
        <v>19.686</v>
      </c>
      <c r="Y197" t="s">
        <v>704</v>
      </c>
      <c r="Z197" t="s">
        <v>4248</v>
      </c>
      <c r="AC197" t="s">
        <v>5137</v>
      </c>
      <c r="AD197" t="s">
        <v>60</v>
      </c>
      <c r="AE197" t="s">
        <v>5138</v>
      </c>
      <c r="AF197" t="s">
        <v>4247</v>
      </c>
      <c r="AG197" t="s">
        <v>5137</v>
      </c>
      <c r="AH197" t="s">
        <v>5137</v>
      </c>
      <c r="AI197" t="s">
        <v>137</v>
      </c>
      <c r="AK197" t="s">
        <v>5221</v>
      </c>
      <c r="AL197" t="s">
        <v>65</v>
      </c>
      <c r="AM197" t="s">
        <v>1311</v>
      </c>
      <c r="AN197" t="s">
        <v>60</v>
      </c>
      <c r="AO197" t="s">
        <v>60</v>
      </c>
      <c r="AP197" t="s">
        <v>69</v>
      </c>
      <c r="AQ197" t="s">
        <v>5139</v>
      </c>
      <c r="AR197" t="s">
        <v>5140</v>
      </c>
      <c r="AS197" t="s">
        <v>5222</v>
      </c>
      <c r="AT197" t="s">
        <v>5142</v>
      </c>
      <c r="AU197">
        <v>0</v>
      </c>
      <c r="AV197">
        <v>0</v>
      </c>
    </row>
    <row r="198" spans="1:48" x14ac:dyDescent="0.3">
      <c r="A198" t="s">
        <v>5739</v>
      </c>
      <c r="B198" t="s">
        <v>5217</v>
      </c>
      <c r="C198" t="s">
        <v>5134</v>
      </c>
      <c r="D198">
        <v>443523.57569999999</v>
      </c>
      <c r="E198">
        <v>1830698.92</v>
      </c>
      <c r="F198">
        <v>23.731999999999999</v>
      </c>
      <c r="G198" t="s">
        <v>5740</v>
      </c>
      <c r="H198" t="s">
        <v>52</v>
      </c>
      <c r="I198">
        <v>23.731999999999999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5219</v>
      </c>
      <c r="S198" t="s">
        <v>5741</v>
      </c>
      <c r="T198" t="s">
        <v>1311</v>
      </c>
      <c r="U198">
        <v>4.1014999999999997</v>
      </c>
      <c r="V198" t="s">
        <v>960</v>
      </c>
      <c r="W198">
        <v>0</v>
      </c>
      <c r="X198">
        <v>19.631</v>
      </c>
      <c r="Y198" t="s">
        <v>704</v>
      </c>
      <c r="Z198" t="s">
        <v>4248</v>
      </c>
      <c r="AC198" t="s">
        <v>5137</v>
      </c>
      <c r="AD198" t="s">
        <v>60</v>
      </c>
      <c r="AE198" t="s">
        <v>5138</v>
      </c>
      <c r="AF198" t="s">
        <v>4247</v>
      </c>
      <c r="AG198" t="s">
        <v>5137</v>
      </c>
      <c r="AH198" t="s">
        <v>5137</v>
      </c>
      <c r="AI198" t="s">
        <v>137</v>
      </c>
      <c r="AK198" t="s">
        <v>5221</v>
      </c>
      <c r="AL198" t="s">
        <v>65</v>
      </c>
      <c r="AM198" t="s">
        <v>1311</v>
      </c>
      <c r="AN198" t="s">
        <v>60</v>
      </c>
      <c r="AO198" t="s">
        <v>60</v>
      </c>
      <c r="AP198" t="s">
        <v>69</v>
      </c>
      <c r="AQ198" t="s">
        <v>5139</v>
      </c>
      <c r="AR198" t="s">
        <v>5140</v>
      </c>
      <c r="AS198" t="s">
        <v>5222</v>
      </c>
      <c r="AT198" t="s">
        <v>5142</v>
      </c>
      <c r="AU198">
        <v>0</v>
      </c>
      <c r="AV198">
        <v>0</v>
      </c>
    </row>
    <row r="199" spans="1:48" x14ac:dyDescent="0.3">
      <c r="A199" t="s">
        <v>5742</v>
      </c>
      <c r="B199" t="s">
        <v>5133</v>
      </c>
      <c r="C199" t="s">
        <v>5134</v>
      </c>
      <c r="D199">
        <v>443835.02510000003</v>
      </c>
      <c r="E199">
        <v>1831066.3851000001</v>
      </c>
      <c r="F199">
        <v>25.234000000000002</v>
      </c>
      <c r="G199" t="s">
        <v>5743</v>
      </c>
      <c r="H199" t="s">
        <v>52</v>
      </c>
      <c r="I199">
        <v>25.234000000000002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3251</v>
      </c>
      <c r="S199" t="s">
        <v>5744</v>
      </c>
      <c r="T199" t="s">
        <v>1311</v>
      </c>
      <c r="U199">
        <v>1.2005999999999999</v>
      </c>
      <c r="V199" t="s">
        <v>960</v>
      </c>
      <c r="W199">
        <v>0</v>
      </c>
      <c r="X199">
        <v>24.033000000000001</v>
      </c>
      <c r="Y199" t="s">
        <v>704</v>
      </c>
      <c r="Z199" t="s">
        <v>4248</v>
      </c>
      <c r="AC199" t="s">
        <v>5137</v>
      </c>
      <c r="AD199" t="s">
        <v>60</v>
      </c>
      <c r="AE199" t="s">
        <v>5138</v>
      </c>
      <c r="AF199" t="s">
        <v>4247</v>
      </c>
      <c r="AG199" t="s">
        <v>5137</v>
      </c>
      <c r="AH199" t="s">
        <v>5137</v>
      </c>
      <c r="AI199" t="s">
        <v>137</v>
      </c>
      <c r="AK199" t="s">
        <v>1443</v>
      </c>
      <c r="AL199" t="s">
        <v>65</v>
      </c>
      <c r="AM199" t="s">
        <v>1311</v>
      </c>
      <c r="AN199" t="s">
        <v>60</v>
      </c>
      <c r="AO199" t="s">
        <v>60</v>
      </c>
      <c r="AP199" t="s">
        <v>69</v>
      </c>
      <c r="AQ199" t="s">
        <v>5139</v>
      </c>
      <c r="AR199" t="s">
        <v>5140</v>
      </c>
      <c r="AS199" t="s">
        <v>5141</v>
      </c>
      <c r="AT199" t="s">
        <v>5142</v>
      </c>
      <c r="AU199">
        <v>0</v>
      </c>
      <c r="AV199">
        <v>0</v>
      </c>
    </row>
    <row r="200" spans="1:48" x14ac:dyDescent="0.3">
      <c r="A200" t="s">
        <v>5745</v>
      </c>
      <c r="B200" t="s">
        <v>5133</v>
      </c>
      <c r="C200" t="s">
        <v>5134</v>
      </c>
      <c r="D200">
        <v>443835.02510000003</v>
      </c>
      <c r="E200">
        <v>1831045.4151000001</v>
      </c>
      <c r="F200">
        <v>25.178000000000001</v>
      </c>
      <c r="G200" t="s">
        <v>5746</v>
      </c>
      <c r="H200" t="s">
        <v>52</v>
      </c>
      <c r="I200">
        <v>25.178000000000001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3251</v>
      </c>
      <c r="S200" t="s">
        <v>5747</v>
      </c>
      <c r="T200" t="s">
        <v>1311</v>
      </c>
      <c r="U200">
        <v>1.4072</v>
      </c>
      <c r="V200" t="s">
        <v>960</v>
      </c>
      <c r="W200">
        <v>0</v>
      </c>
      <c r="X200">
        <v>23.771000000000001</v>
      </c>
      <c r="Y200" t="s">
        <v>704</v>
      </c>
      <c r="Z200" t="s">
        <v>4248</v>
      </c>
      <c r="AC200" t="s">
        <v>5137</v>
      </c>
      <c r="AD200" t="s">
        <v>60</v>
      </c>
      <c r="AE200" t="s">
        <v>5138</v>
      </c>
      <c r="AF200" t="s">
        <v>4247</v>
      </c>
      <c r="AG200" t="s">
        <v>5137</v>
      </c>
      <c r="AH200" t="s">
        <v>5137</v>
      </c>
      <c r="AI200" t="s">
        <v>137</v>
      </c>
      <c r="AK200" t="s">
        <v>1443</v>
      </c>
      <c r="AL200" t="s">
        <v>65</v>
      </c>
      <c r="AM200" t="s">
        <v>1311</v>
      </c>
      <c r="AN200" t="s">
        <v>60</v>
      </c>
      <c r="AO200" t="s">
        <v>60</v>
      </c>
      <c r="AP200" t="s">
        <v>69</v>
      </c>
      <c r="AQ200" t="s">
        <v>5139</v>
      </c>
      <c r="AR200" t="s">
        <v>5140</v>
      </c>
      <c r="AS200" t="s">
        <v>5141</v>
      </c>
      <c r="AT200" t="s">
        <v>5142</v>
      </c>
      <c r="AU200">
        <v>0</v>
      </c>
      <c r="AV200">
        <v>0</v>
      </c>
    </row>
    <row r="201" spans="1:48" x14ac:dyDescent="0.3">
      <c r="A201" t="s">
        <v>5748</v>
      </c>
      <c r="B201" t="s">
        <v>5133</v>
      </c>
      <c r="C201" t="s">
        <v>5134</v>
      </c>
      <c r="D201">
        <v>443882.11810000002</v>
      </c>
      <c r="E201">
        <v>1831016.8056000001</v>
      </c>
      <c r="F201">
        <v>25.198</v>
      </c>
      <c r="G201" t="s">
        <v>5749</v>
      </c>
      <c r="H201" t="s">
        <v>52</v>
      </c>
      <c r="I201">
        <v>25.198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3251</v>
      </c>
      <c r="S201" t="s">
        <v>5750</v>
      </c>
      <c r="T201" t="s">
        <v>1311</v>
      </c>
      <c r="U201">
        <v>1.1943999999999999</v>
      </c>
      <c r="V201" t="s">
        <v>960</v>
      </c>
      <c r="W201">
        <v>0</v>
      </c>
      <c r="X201">
        <v>24.004000000000001</v>
      </c>
      <c r="Y201" t="s">
        <v>704</v>
      </c>
      <c r="Z201" t="s">
        <v>4248</v>
      </c>
      <c r="AC201" t="s">
        <v>5137</v>
      </c>
      <c r="AD201" t="s">
        <v>60</v>
      </c>
      <c r="AE201" t="s">
        <v>5138</v>
      </c>
      <c r="AF201" t="s">
        <v>4247</v>
      </c>
      <c r="AG201" t="s">
        <v>5137</v>
      </c>
      <c r="AH201" t="s">
        <v>5137</v>
      </c>
      <c r="AI201" t="s">
        <v>137</v>
      </c>
      <c r="AK201" t="s">
        <v>1443</v>
      </c>
      <c r="AL201" t="s">
        <v>65</v>
      </c>
      <c r="AM201" t="s">
        <v>1311</v>
      </c>
      <c r="AN201" t="s">
        <v>60</v>
      </c>
      <c r="AO201" t="s">
        <v>60</v>
      </c>
      <c r="AP201" t="s">
        <v>69</v>
      </c>
      <c r="AQ201" t="s">
        <v>5139</v>
      </c>
      <c r="AR201" t="s">
        <v>5140</v>
      </c>
      <c r="AS201" t="s">
        <v>5141</v>
      </c>
      <c r="AT201" t="s">
        <v>5142</v>
      </c>
      <c r="AU201">
        <v>0</v>
      </c>
      <c r="AV201">
        <v>0</v>
      </c>
    </row>
    <row r="202" spans="1:48" x14ac:dyDescent="0.3">
      <c r="A202" t="s">
        <v>5751</v>
      </c>
      <c r="B202" t="s">
        <v>5133</v>
      </c>
      <c r="C202" t="s">
        <v>5134</v>
      </c>
      <c r="D202">
        <v>443865.94809999998</v>
      </c>
      <c r="E202">
        <v>1831016.8056000001</v>
      </c>
      <c r="F202">
        <v>25.164000000000001</v>
      </c>
      <c r="G202" t="s">
        <v>5752</v>
      </c>
      <c r="H202" t="s">
        <v>52</v>
      </c>
      <c r="I202">
        <v>25.164000000000001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3251</v>
      </c>
      <c r="S202" t="s">
        <v>5753</v>
      </c>
      <c r="T202" t="s">
        <v>1311</v>
      </c>
      <c r="U202">
        <v>1.2244999999999999</v>
      </c>
      <c r="V202" t="s">
        <v>960</v>
      </c>
      <c r="W202">
        <v>0</v>
      </c>
      <c r="X202">
        <v>23.94</v>
      </c>
      <c r="Y202" t="s">
        <v>704</v>
      </c>
      <c r="Z202" t="s">
        <v>4248</v>
      </c>
      <c r="AC202" t="s">
        <v>5137</v>
      </c>
      <c r="AD202" t="s">
        <v>60</v>
      </c>
      <c r="AE202" t="s">
        <v>5138</v>
      </c>
      <c r="AF202" t="s">
        <v>4247</v>
      </c>
      <c r="AG202" t="s">
        <v>5137</v>
      </c>
      <c r="AH202" t="s">
        <v>5137</v>
      </c>
      <c r="AI202" t="s">
        <v>137</v>
      </c>
      <c r="AK202" t="s">
        <v>1443</v>
      </c>
      <c r="AL202" t="s">
        <v>65</v>
      </c>
      <c r="AM202" t="s">
        <v>1311</v>
      </c>
      <c r="AN202" t="s">
        <v>60</v>
      </c>
      <c r="AO202" t="s">
        <v>60</v>
      </c>
      <c r="AP202" t="s">
        <v>69</v>
      </c>
      <c r="AQ202" t="s">
        <v>5139</v>
      </c>
      <c r="AR202" t="s">
        <v>5140</v>
      </c>
      <c r="AS202" t="s">
        <v>5141</v>
      </c>
      <c r="AT202" t="s">
        <v>5142</v>
      </c>
      <c r="AU202">
        <v>0</v>
      </c>
      <c r="AV202">
        <v>0</v>
      </c>
    </row>
    <row r="203" spans="1:48" x14ac:dyDescent="0.3">
      <c r="A203" t="s">
        <v>5754</v>
      </c>
      <c r="B203" t="s">
        <v>5133</v>
      </c>
      <c r="C203" t="s">
        <v>5134</v>
      </c>
      <c r="D203">
        <v>443835.02510000003</v>
      </c>
      <c r="E203">
        <v>1831016.8056000001</v>
      </c>
      <c r="F203">
        <v>25.187000000000001</v>
      </c>
      <c r="G203" t="s">
        <v>5755</v>
      </c>
      <c r="H203" t="s">
        <v>52</v>
      </c>
      <c r="I203">
        <v>25.187000000000001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3251</v>
      </c>
      <c r="S203" t="s">
        <v>5756</v>
      </c>
      <c r="T203" t="s">
        <v>1311</v>
      </c>
      <c r="U203">
        <v>1.5309999999999999</v>
      </c>
      <c r="V203" t="s">
        <v>960</v>
      </c>
      <c r="W203">
        <v>0</v>
      </c>
      <c r="X203">
        <v>23.655999999999999</v>
      </c>
      <c r="Y203" t="s">
        <v>704</v>
      </c>
      <c r="Z203" t="s">
        <v>4248</v>
      </c>
      <c r="AC203" t="s">
        <v>5137</v>
      </c>
      <c r="AD203" t="s">
        <v>60</v>
      </c>
      <c r="AE203" t="s">
        <v>5138</v>
      </c>
      <c r="AF203" t="s">
        <v>4247</v>
      </c>
      <c r="AG203" t="s">
        <v>5137</v>
      </c>
      <c r="AH203" t="s">
        <v>5137</v>
      </c>
      <c r="AI203" t="s">
        <v>137</v>
      </c>
      <c r="AK203" t="s">
        <v>1443</v>
      </c>
      <c r="AL203" t="s">
        <v>65</v>
      </c>
      <c r="AM203" t="s">
        <v>1311</v>
      </c>
      <c r="AN203" t="s">
        <v>60</v>
      </c>
      <c r="AO203" t="s">
        <v>60</v>
      </c>
      <c r="AP203" t="s">
        <v>69</v>
      </c>
      <c r="AQ203" t="s">
        <v>5139</v>
      </c>
      <c r="AR203" t="s">
        <v>5140</v>
      </c>
      <c r="AS203" t="s">
        <v>5141</v>
      </c>
      <c r="AT203" t="s">
        <v>5142</v>
      </c>
      <c r="AU203">
        <v>0</v>
      </c>
      <c r="AV203">
        <v>0</v>
      </c>
    </row>
    <row r="204" spans="1:48" x14ac:dyDescent="0.3">
      <c r="A204" t="s">
        <v>5757</v>
      </c>
      <c r="B204" t="s">
        <v>5133</v>
      </c>
      <c r="C204" t="s">
        <v>5134</v>
      </c>
      <c r="D204">
        <v>443835.02510000003</v>
      </c>
      <c r="E204">
        <v>1830985.5253999999</v>
      </c>
      <c r="F204">
        <v>25.02</v>
      </c>
      <c r="G204" t="s">
        <v>5758</v>
      </c>
      <c r="H204" t="s">
        <v>52</v>
      </c>
      <c r="I204">
        <v>25.02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3251</v>
      </c>
      <c r="S204" t="s">
        <v>5759</v>
      </c>
      <c r="T204" t="s">
        <v>1311</v>
      </c>
      <c r="U204">
        <v>1.5517000000000001</v>
      </c>
      <c r="V204" t="s">
        <v>960</v>
      </c>
      <c r="W204">
        <v>0</v>
      </c>
      <c r="X204">
        <v>23.468</v>
      </c>
      <c r="Y204" t="s">
        <v>704</v>
      </c>
      <c r="Z204" t="s">
        <v>4248</v>
      </c>
      <c r="AC204" t="s">
        <v>5137</v>
      </c>
      <c r="AD204" t="s">
        <v>60</v>
      </c>
      <c r="AE204" t="s">
        <v>5138</v>
      </c>
      <c r="AF204" t="s">
        <v>4247</v>
      </c>
      <c r="AG204" t="s">
        <v>5137</v>
      </c>
      <c r="AH204" t="s">
        <v>5137</v>
      </c>
      <c r="AI204" t="s">
        <v>137</v>
      </c>
      <c r="AK204" t="s">
        <v>1443</v>
      </c>
      <c r="AL204" t="s">
        <v>65</v>
      </c>
      <c r="AM204" t="s">
        <v>1311</v>
      </c>
      <c r="AN204" t="s">
        <v>60</v>
      </c>
      <c r="AO204" t="s">
        <v>60</v>
      </c>
      <c r="AP204" t="s">
        <v>69</v>
      </c>
      <c r="AQ204" t="s">
        <v>5139</v>
      </c>
      <c r="AR204" t="s">
        <v>5140</v>
      </c>
      <c r="AS204" t="s">
        <v>5141</v>
      </c>
      <c r="AT204" t="s">
        <v>5142</v>
      </c>
      <c r="AU204">
        <v>0</v>
      </c>
      <c r="AV204">
        <v>0</v>
      </c>
    </row>
    <row r="205" spans="1:48" x14ac:dyDescent="0.3">
      <c r="A205" t="s">
        <v>5760</v>
      </c>
      <c r="B205" t="s">
        <v>5133</v>
      </c>
      <c r="C205" t="s">
        <v>5134</v>
      </c>
      <c r="D205">
        <v>443835.02510000003</v>
      </c>
      <c r="E205">
        <v>1830955.42</v>
      </c>
      <c r="F205">
        <v>24.94</v>
      </c>
      <c r="G205" t="s">
        <v>5761</v>
      </c>
      <c r="H205" t="s">
        <v>52</v>
      </c>
      <c r="I205">
        <v>24.94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3251</v>
      </c>
      <c r="S205" t="s">
        <v>5762</v>
      </c>
      <c r="T205" t="s">
        <v>1311</v>
      </c>
      <c r="U205">
        <v>1.6361000000000001</v>
      </c>
      <c r="V205" t="s">
        <v>960</v>
      </c>
      <c r="W205">
        <v>0</v>
      </c>
      <c r="X205">
        <v>23.303999999999998</v>
      </c>
      <c r="Y205" t="s">
        <v>704</v>
      </c>
      <c r="Z205" t="s">
        <v>4248</v>
      </c>
      <c r="AC205" t="s">
        <v>5137</v>
      </c>
      <c r="AD205" t="s">
        <v>60</v>
      </c>
      <c r="AE205" t="s">
        <v>5138</v>
      </c>
      <c r="AF205" t="s">
        <v>4247</v>
      </c>
      <c r="AG205" t="s">
        <v>5137</v>
      </c>
      <c r="AH205" t="s">
        <v>5137</v>
      </c>
      <c r="AI205" t="s">
        <v>137</v>
      </c>
      <c r="AK205" t="s">
        <v>1443</v>
      </c>
      <c r="AL205" t="s">
        <v>65</v>
      </c>
      <c r="AM205" t="s">
        <v>1311</v>
      </c>
      <c r="AN205" t="s">
        <v>60</v>
      </c>
      <c r="AO205" t="s">
        <v>60</v>
      </c>
      <c r="AP205" t="s">
        <v>69</v>
      </c>
      <c r="AQ205" t="s">
        <v>5139</v>
      </c>
      <c r="AR205" t="s">
        <v>5140</v>
      </c>
      <c r="AS205" t="s">
        <v>5141</v>
      </c>
      <c r="AT205" t="s">
        <v>5142</v>
      </c>
      <c r="AU205">
        <v>0</v>
      </c>
      <c r="AV205">
        <v>0</v>
      </c>
    </row>
    <row r="206" spans="1:48" x14ac:dyDescent="0.3">
      <c r="A206" t="s">
        <v>5763</v>
      </c>
      <c r="B206" t="s">
        <v>5162</v>
      </c>
      <c r="C206" t="s">
        <v>5134</v>
      </c>
      <c r="D206">
        <v>443835.02510000003</v>
      </c>
      <c r="E206">
        <v>1830925.42</v>
      </c>
      <c r="F206">
        <v>24.861000000000001</v>
      </c>
      <c r="G206" t="s">
        <v>5764</v>
      </c>
      <c r="H206" t="s">
        <v>52</v>
      </c>
      <c r="I206">
        <v>24.861000000000001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1440</v>
      </c>
      <c r="S206" t="s">
        <v>5765</v>
      </c>
      <c r="T206" t="s">
        <v>1311</v>
      </c>
      <c r="U206">
        <v>1.6867000000000001</v>
      </c>
      <c r="V206" t="s">
        <v>960</v>
      </c>
      <c r="W206">
        <v>0</v>
      </c>
      <c r="X206">
        <v>23.173999999999999</v>
      </c>
      <c r="Y206" t="s">
        <v>704</v>
      </c>
      <c r="Z206" t="s">
        <v>4248</v>
      </c>
      <c r="AC206" t="s">
        <v>5137</v>
      </c>
      <c r="AD206" t="s">
        <v>60</v>
      </c>
      <c r="AE206" t="s">
        <v>5138</v>
      </c>
      <c r="AF206" t="s">
        <v>4247</v>
      </c>
      <c r="AG206" t="s">
        <v>5137</v>
      </c>
      <c r="AH206" t="s">
        <v>5137</v>
      </c>
      <c r="AI206" t="s">
        <v>137</v>
      </c>
      <c r="AK206" t="s">
        <v>5165</v>
      </c>
      <c r="AL206" t="s">
        <v>65</v>
      </c>
      <c r="AM206" t="s">
        <v>1311</v>
      </c>
      <c r="AN206" t="s">
        <v>60</v>
      </c>
      <c r="AO206" t="s">
        <v>60</v>
      </c>
      <c r="AP206" t="s">
        <v>69</v>
      </c>
      <c r="AQ206" t="s">
        <v>5139</v>
      </c>
      <c r="AR206" t="s">
        <v>5140</v>
      </c>
      <c r="AS206" t="s">
        <v>5166</v>
      </c>
      <c r="AT206" t="s">
        <v>5142</v>
      </c>
      <c r="AU206">
        <v>0</v>
      </c>
      <c r="AV206">
        <v>0</v>
      </c>
    </row>
    <row r="207" spans="1:48" x14ac:dyDescent="0.3">
      <c r="A207" t="s">
        <v>5766</v>
      </c>
      <c r="B207" t="s">
        <v>5162</v>
      </c>
      <c r="C207" t="s">
        <v>5134</v>
      </c>
      <c r="D207">
        <v>443835.02510000003</v>
      </c>
      <c r="E207">
        <v>1830895.42</v>
      </c>
      <c r="F207">
        <v>24.780999999999999</v>
      </c>
      <c r="G207" t="s">
        <v>5767</v>
      </c>
      <c r="H207" t="s">
        <v>52</v>
      </c>
      <c r="I207">
        <v>24.780999999999999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1440</v>
      </c>
      <c r="S207" t="s">
        <v>5768</v>
      </c>
      <c r="T207" t="s">
        <v>1311</v>
      </c>
      <c r="U207">
        <v>1.7274</v>
      </c>
      <c r="V207" t="s">
        <v>960</v>
      </c>
      <c r="W207">
        <v>0</v>
      </c>
      <c r="X207">
        <v>23.053999999999998</v>
      </c>
      <c r="Y207" t="s">
        <v>704</v>
      </c>
      <c r="Z207" t="s">
        <v>4248</v>
      </c>
      <c r="AC207" t="s">
        <v>5137</v>
      </c>
      <c r="AD207" t="s">
        <v>60</v>
      </c>
      <c r="AE207" t="s">
        <v>5138</v>
      </c>
      <c r="AF207" t="s">
        <v>4247</v>
      </c>
      <c r="AG207" t="s">
        <v>5137</v>
      </c>
      <c r="AH207" t="s">
        <v>5137</v>
      </c>
      <c r="AI207" t="s">
        <v>137</v>
      </c>
      <c r="AK207" t="s">
        <v>5165</v>
      </c>
      <c r="AL207" t="s">
        <v>65</v>
      </c>
      <c r="AM207" t="s">
        <v>1311</v>
      </c>
      <c r="AN207" t="s">
        <v>60</v>
      </c>
      <c r="AO207" t="s">
        <v>60</v>
      </c>
      <c r="AP207" t="s">
        <v>69</v>
      </c>
      <c r="AQ207" t="s">
        <v>5139</v>
      </c>
      <c r="AR207" t="s">
        <v>5140</v>
      </c>
      <c r="AS207" t="s">
        <v>5166</v>
      </c>
      <c r="AT207" t="s">
        <v>5142</v>
      </c>
      <c r="AU207">
        <v>0</v>
      </c>
      <c r="AV207">
        <v>0</v>
      </c>
    </row>
    <row r="208" spans="1:48" x14ac:dyDescent="0.3">
      <c r="A208" t="s">
        <v>5769</v>
      </c>
      <c r="B208" t="s">
        <v>5162</v>
      </c>
      <c r="C208" t="s">
        <v>5134</v>
      </c>
      <c r="D208">
        <v>443835.02510000003</v>
      </c>
      <c r="E208">
        <v>1830865.42</v>
      </c>
      <c r="F208">
        <v>24.702999999999999</v>
      </c>
      <c r="G208" t="s">
        <v>5770</v>
      </c>
      <c r="H208" t="s">
        <v>52</v>
      </c>
      <c r="I208">
        <v>24.702999999999999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1440</v>
      </c>
      <c r="S208" t="s">
        <v>5771</v>
      </c>
      <c r="T208" t="s">
        <v>1311</v>
      </c>
      <c r="U208">
        <v>1.7692000000000001</v>
      </c>
      <c r="V208" t="s">
        <v>960</v>
      </c>
      <c r="W208">
        <v>0</v>
      </c>
      <c r="X208">
        <v>22.934000000000001</v>
      </c>
      <c r="Y208" t="s">
        <v>704</v>
      </c>
      <c r="Z208" t="s">
        <v>4248</v>
      </c>
      <c r="AC208" t="s">
        <v>5137</v>
      </c>
      <c r="AD208" t="s">
        <v>60</v>
      </c>
      <c r="AE208" t="s">
        <v>5138</v>
      </c>
      <c r="AF208" t="s">
        <v>4247</v>
      </c>
      <c r="AG208" t="s">
        <v>5137</v>
      </c>
      <c r="AH208" t="s">
        <v>5137</v>
      </c>
      <c r="AI208" t="s">
        <v>137</v>
      </c>
      <c r="AK208" t="s">
        <v>5165</v>
      </c>
      <c r="AL208" t="s">
        <v>65</v>
      </c>
      <c r="AM208" t="s">
        <v>1311</v>
      </c>
      <c r="AN208" t="s">
        <v>60</v>
      </c>
      <c r="AO208" t="s">
        <v>60</v>
      </c>
      <c r="AP208" t="s">
        <v>69</v>
      </c>
      <c r="AQ208" t="s">
        <v>5139</v>
      </c>
      <c r="AR208" t="s">
        <v>5140</v>
      </c>
      <c r="AS208" t="s">
        <v>5166</v>
      </c>
      <c r="AT208" t="s">
        <v>5142</v>
      </c>
      <c r="AU208">
        <v>0</v>
      </c>
      <c r="AV208">
        <v>0</v>
      </c>
    </row>
    <row r="209" spans="1:48" x14ac:dyDescent="0.3">
      <c r="A209" t="s">
        <v>5772</v>
      </c>
      <c r="B209" t="s">
        <v>5162</v>
      </c>
      <c r="C209" t="s">
        <v>5134</v>
      </c>
      <c r="D209">
        <v>443835.02510000003</v>
      </c>
      <c r="E209">
        <v>1830835.42</v>
      </c>
      <c r="F209">
        <v>24.63</v>
      </c>
      <c r="G209" t="s">
        <v>5773</v>
      </c>
      <c r="H209" t="s">
        <v>52</v>
      </c>
      <c r="I209">
        <v>24.63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1440</v>
      </c>
      <c r="S209" t="s">
        <v>5774</v>
      </c>
      <c r="T209" t="s">
        <v>1311</v>
      </c>
      <c r="U209">
        <v>1.8158000000000001</v>
      </c>
      <c r="V209" t="s">
        <v>960</v>
      </c>
      <c r="W209">
        <v>0</v>
      </c>
      <c r="X209">
        <v>22.814</v>
      </c>
      <c r="Y209" t="s">
        <v>704</v>
      </c>
      <c r="Z209" t="s">
        <v>4248</v>
      </c>
      <c r="AC209" t="s">
        <v>5137</v>
      </c>
      <c r="AD209" t="s">
        <v>60</v>
      </c>
      <c r="AE209" t="s">
        <v>5138</v>
      </c>
      <c r="AF209" t="s">
        <v>4247</v>
      </c>
      <c r="AG209" t="s">
        <v>5137</v>
      </c>
      <c r="AH209" t="s">
        <v>5137</v>
      </c>
      <c r="AI209" t="s">
        <v>137</v>
      </c>
      <c r="AK209" t="s">
        <v>5165</v>
      </c>
      <c r="AL209" t="s">
        <v>65</v>
      </c>
      <c r="AM209" t="s">
        <v>1311</v>
      </c>
      <c r="AN209" t="s">
        <v>60</v>
      </c>
      <c r="AO209" t="s">
        <v>60</v>
      </c>
      <c r="AP209" t="s">
        <v>69</v>
      </c>
      <c r="AQ209" t="s">
        <v>5139</v>
      </c>
      <c r="AR209" t="s">
        <v>5140</v>
      </c>
      <c r="AS209" t="s">
        <v>5166</v>
      </c>
      <c r="AT209" t="s">
        <v>5142</v>
      </c>
      <c r="AU209">
        <v>0</v>
      </c>
      <c r="AV209">
        <v>0</v>
      </c>
    </row>
    <row r="210" spans="1:48" x14ac:dyDescent="0.3">
      <c r="A210" t="s">
        <v>5775</v>
      </c>
      <c r="B210" t="s">
        <v>5162</v>
      </c>
      <c r="C210" t="s">
        <v>5134</v>
      </c>
      <c r="D210">
        <v>443835.02510000003</v>
      </c>
      <c r="E210">
        <v>1830805.42</v>
      </c>
      <c r="F210">
        <v>24.559000000000001</v>
      </c>
      <c r="G210" t="s">
        <v>5776</v>
      </c>
      <c r="H210" t="s">
        <v>52</v>
      </c>
      <c r="I210">
        <v>24.559000000000001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1440</v>
      </c>
      <c r="S210" t="s">
        <v>5777</v>
      </c>
      <c r="T210" t="s">
        <v>1311</v>
      </c>
      <c r="U210">
        <v>1.8645</v>
      </c>
      <c r="V210" t="s">
        <v>960</v>
      </c>
      <c r="W210">
        <v>0</v>
      </c>
      <c r="X210">
        <v>22.693999999999999</v>
      </c>
      <c r="Y210" t="s">
        <v>704</v>
      </c>
      <c r="Z210" t="s">
        <v>4248</v>
      </c>
      <c r="AC210" t="s">
        <v>5137</v>
      </c>
      <c r="AD210" t="s">
        <v>60</v>
      </c>
      <c r="AE210" t="s">
        <v>5138</v>
      </c>
      <c r="AF210" t="s">
        <v>4247</v>
      </c>
      <c r="AG210" t="s">
        <v>5137</v>
      </c>
      <c r="AH210" t="s">
        <v>5137</v>
      </c>
      <c r="AI210" t="s">
        <v>137</v>
      </c>
      <c r="AK210" t="s">
        <v>5165</v>
      </c>
      <c r="AL210" t="s">
        <v>65</v>
      </c>
      <c r="AM210" t="s">
        <v>1311</v>
      </c>
      <c r="AN210" t="s">
        <v>60</v>
      </c>
      <c r="AO210" t="s">
        <v>60</v>
      </c>
      <c r="AP210" t="s">
        <v>69</v>
      </c>
      <c r="AQ210" t="s">
        <v>5139</v>
      </c>
      <c r="AR210" t="s">
        <v>5140</v>
      </c>
      <c r="AS210" t="s">
        <v>5166</v>
      </c>
      <c r="AT210" t="s">
        <v>5142</v>
      </c>
      <c r="AU210">
        <v>0</v>
      </c>
      <c r="AV210">
        <v>0</v>
      </c>
    </row>
    <row r="211" spans="1:48" x14ac:dyDescent="0.3">
      <c r="A211" t="s">
        <v>5778</v>
      </c>
      <c r="B211" t="s">
        <v>5162</v>
      </c>
      <c r="C211" t="s">
        <v>5134</v>
      </c>
      <c r="D211">
        <v>443835.02510000003</v>
      </c>
      <c r="E211">
        <v>1830775.42</v>
      </c>
      <c r="F211">
        <v>24.486999999999998</v>
      </c>
      <c r="G211" t="s">
        <v>5779</v>
      </c>
      <c r="H211" t="s">
        <v>52</v>
      </c>
      <c r="I211">
        <v>24.486999999999998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1440</v>
      </c>
      <c r="S211" t="s">
        <v>5780</v>
      </c>
      <c r="T211" t="s">
        <v>1311</v>
      </c>
      <c r="U211">
        <v>1.9133</v>
      </c>
      <c r="V211" t="s">
        <v>960</v>
      </c>
      <c r="W211">
        <v>0</v>
      </c>
      <c r="X211">
        <v>22.574000000000002</v>
      </c>
      <c r="Y211" t="s">
        <v>704</v>
      </c>
      <c r="Z211" t="s">
        <v>4248</v>
      </c>
      <c r="AC211" t="s">
        <v>5137</v>
      </c>
      <c r="AD211" t="s">
        <v>60</v>
      </c>
      <c r="AE211" t="s">
        <v>5138</v>
      </c>
      <c r="AF211" t="s">
        <v>4247</v>
      </c>
      <c r="AG211" t="s">
        <v>5137</v>
      </c>
      <c r="AH211" t="s">
        <v>5137</v>
      </c>
      <c r="AI211" t="s">
        <v>137</v>
      </c>
      <c r="AK211" t="s">
        <v>5165</v>
      </c>
      <c r="AL211" t="s">
        <v>65</v>
      </c>
      <c r="AM211" t="s">
        <v>1311</v>
      </c>
      <c r="AN211" t="s">
        <v>60</v>
      </c>
      <c r="AO211" t="s">
        <v>60</v>
      </c>
      <c r="AP211" t="s">
        <v>69</v>
      </c>
      <c r="AQ211" t="s">
        <v>5139</v>
      </c>
      <c r="AR211" t="s">
        <v>5140</v>
      </c>
      <c r="AS211" t="s">
        <v>5166</v>
      </c>
      <c r="AT211" t="s">
        <v>5142</v>
      </c>
      <c r="AU211">
        <v>0</v>
      </c>
      <c r="AV211">
        <v>0</v>
      </c>
    </row>
    <row r="212" spans="1:48" x14ac:dyDescent="0.3">
      <c r="A212" t="s">
        <v>5781</v>
      </c>
      <c r="B212" t="s">
        <v>5133</v>
      </c>
      <c r="C212" t="s">
        <v>5134</v>
      </c>
      <c r="D212">
        <v>443880.75760000001</v>
      </c>
      <c r="E212">
        <v>1830746.0171000001</v>
      </c>
      <c r="F212">
        <v>24.515999999999998</v>
      </c>
      <c r="G212" t="s">
        <v>5782</v>
      </c>
      <c r="H212" t="s">
        <v>52</v>
      </c>
      <c r="I212">
        <v>24.515999999999998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3251</v>
      </c>
      <c r="S212" t="s">
        <v>5783</v>
      </c>
      <c r="T212" t="s">
        <v>1311</v>
      </c>
      <c r="U212">
        <v>1.1989000000000001</v>
      </c>
      <c r="V212" t="s">
        <v>960</v>
      </c>
      <c r="W212">
        <v>0</v>
      </c>
      <c r="X212">
        <v>23.317</v>
      </c>
      <c r="Y212" t="s">
        <v>704</v>
      </c>
      <c r="Z212" t="s">
        <v>4248</v>
      </c>
      <c r="AC212" t="s">
        <v>5137</v>
      </c>
      <c r="AD212" t="s">
        <v>60</v>
      </c>
      <c r="AE212" t="s">
        <v>5138</v>
      </c>
      <c r="AF212" t="s">
        <v>4247</v>
      </c>
      <c r="AG212" t="s">
        <v>5137</v>
      </c>
      <c r="AH212" t="s">
        <v>5137</v>
      </c>
      <c r="AI212" t="s">
        <v>137</v>
      </c>
      <c r="AK212" t="s">
        <v>1443</v>
      </c>
      <c r="AL212" t="s">
        <v>65</v>
      </c>
      <c r="AM212" t="s">
        <v>1311</v>
      </c>
      <c r="AN212" t="s">
        <v>60</v>
      </c>
      <c r="AO212" t="s">
        <v>60</v>
      </c>
      <c r="AP212" t="s">
        <v>69</v>
      </c>
      <c r="AQ212" t="s">
        <v>5139</v>
      </c>
      <c r="AR212" t="s">
        <v>5140</v>
      </c>
      <c r="AS212" t="s">
        <v>5141</v>
      </c>
      <c r="AT212" t="s">
        <v>5142</v>
      </c>
      <c r="AU212">
        <v>0</v>
      </c>
      <c r="AV212">
        <v>0</v>
      </c>
    </row>
    <row r="213" spans="1:48" x14ac:dyDescent="0.3">
      <c r="A213" t="s">
        <v>5784</v>
      </c>
      <c r="B213" t="s">
        <v>5133</v>
      </c>
      <c r="C213" t="s">
        <v>5134</v>
      </c>
      <c r="D213">
        <v>443857.9276</v>
      </c>
      <c r="E213">
        <v>1830746.0171000001</v>
      </c>
      <c r="F213">
        <v>24.468</v>
      </c>
      <c r="G213" t="s">
        <v>5785</v>
      </c>
      <c r="H213" t="s">
        <v>52</v>
      </c>
      <c r="I213">
        <v>24.468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3251</v>
      </c>
      <c r="S213" t="s">
        <v>5786</v>
      </c>
      <c r="T213" t="s">
        <v>1311</v>
      </c>
      <c r="U213">
        <v>1.242</v>
      </c>
      <c r="V213" t="s">
        <v>960</v>
      </c>
      <c r="W213">
        <v>0</v>
      </c>
      <c r="X213">
        <v>23.225999999999999</v>
      </c>
      <c r="Y213" t="s">
        <v>704</v>
      </c>
      <c r="Z213" t="s">
        <v>4248</v>
      </c>
      <c r="AC213" t="s">
        <v>5137</v>
      </c>
      <c r="AD213" t="s">
        <v>60</v>
      </c>
      <c r="AE213" t="s">
        <v>5138</v>
      </c>
      <c r="AF213" t="s">
        <v>4247</v>
      </c>
      <c r="AG213" t="s">
        <v>5137</v>
      </c>
      <c r="AH213" t="s">
        <v>5137</v>
      </c>
      <c r="AI213" t="s">
        <v>137</v>
      </c>
      <c r="AK213" t="s">
        <v>1443</v>
      </c>
      <c r="AL213" t="s">
        <v>65</v>
      </c>
      <c r="AM213" t="s">
        <v>1311</v>
      </c>
      <c r="AN213" t="s">
        <v>60</v>
      </c>
      <c r="AO213" t="s">
        <v>60</v>
      </c>
      <c r="AP213" t="s">
        <v>69</v>
      </c>
      <c r="AQ213" t="s">
        <v>5139</v>
      </c>
      <c r="AR213" t="s">
        <v>5140</v>
      </c>
      <c r="AS213" t="s">
        <v>5141</v>
      </c>
      <c r="AT213" t="s">
        <v>5142</v>
      </c>
      <c r="AU213">
        <v>0</v>
      </c>
      <c r="AV213">
        <v>0</v>
      </c>
    </row>
    <row r="214" spans="1:48" x14ac:dyDescent="0.3">
      <c r="A214" t="s">
        <v>5787</v>
      </c>
      <c r="B214" t="s">
        <v>5162</v>
      </c>
      <c r="C214" t="s">
        <v>5134</v>
      </c>
      <c r="D214">
        <v>443835.02510000003</v>
      </c>
      <c r="E214">
        <v>1830715.32</v>
      </c>
      <c r="F214">
        <v>24.344999999999999</v>
      </c>
      <c r="G214" t="s">
        <v>5788</v>
      </c>
      <c r="H214" t="s">
        <v>52</v>
      </c>
      <c r="I214">
        <v>24.344999999999999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1440</v>
      </c>
      <c r="S214" t="s">
        <v>5789</v>
      </c>
      <c r="T214" t="s">
        <v>1311</v>
      </c>
      <c r="U214">
        <v>2.0116000000000001</v>
      </c>
      <c r="V214" t="s">
        <v>960</v>
      </c>
      <c r="W214">
        <v>0</v>
      </c>
      <c r="X214">
        <v>22.332999999999998</v>
      </c>
      <c r="Y214" t="s">
        <v>704</v>
      </c>
      <c r="Z214" t="s">
        <v>4248</v>
      </c>
      <c r="AC214" t="s">
        <v>5137</v>
      </c>
      <c r="AD214" t="s">
        <v>60</v>
      </c>
      <c r="AE214" t="s">
        <v>5138</v>
      </c>
      <c r="AF214" t="s">
        <v>4247</v>
      </c>
      <c r="AG214" t="s">
        <v>5137</v>
      </c>
      <c r="AH214" t="s">
        <v>5137</v>
      </c>
      <c r="AI214" t="s">
        <v>137</v>
      </c>
      <c r="AK214" t="s">
        <v>5165</v>
      </c>
      <c r="AL214" t="s">
        <v>65</v>
      </c>
      <c r="AM214" t="s">
        <v>1311</v>
      </c>
      <c r="AN214" t="s">
        <v>60</v>
      </c>
      <c r="AO214" t="s">
        <v>60</v>
      </c>
      <c r="AP214" t="s">
        <v>69</v>
      </c>
      <c r="AQ214" t="s">
        <v>5139</v>
      </c>
      <c r="AR214" t="s">
        <v>5140</v>
      </c>
      <c r="AS214" t="s">
        <v>5166</v>
      </c>
      <c r="AT214" t="s">
        <v>5142</v>
      </c>
      <c r="AU214">
        <v>0</v>
      </c>
      <c r="AV214">
        <v>0</v>
      </c>
    </row>
    <row r="215" spans="1:48" x14ac:dyDescent="0.3">
      <c r="A215" t="s">
        <v>5790</v>
      </c>
      <c r="B215" t="s">
        <v>5217</v>
      </c>
      <c r="C215" t="s">
        <v>5134</v>
      </c>
      <c r="D215">
        <v>443835.02510000003</v>
      </c>
      <c r="E215">
        <v>1830698.92</v>
      </c>
      <c r="F215">
        <v>24.29</v>
      </c>
      <c r="G215" t="s">
        <v>5791</v>
      </c>
      <c r="H215" t="s">
        <v>52</v>
      </c>
      <c r="I215">
        <v>24.29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5219</v>
      </c>
      <c r="S215" t="s">
        <v>5792</v>
      </c>
      <c r="T215" t="s">
        <v>1311</v>
      </c>
      <c r="U215">
        <v>2.9203999999999999</v>
      </c>
      <c r="V215" t="s">
        <v>960</v>
      </c>
      <c r="W215">
        <v>0</v>
      </c>
      <c r="X215">
        <v>21.37</v>
      </c>
      <c r="Y215" t="s">
        <v>704</v>
      </c>
      <c r="Z215" t="s">
        <v>4248</v>
      </c>
      <c r="AC215" t="s">
        <v>5137</v>
      </c>
      <c r="AD215" t="s">
        <v>60</v>
      </c>
      <c r="AE215" t="s">
        <v>5138</v>
      </c>
      <c r="AF215" t="s">
        <v>4247</v>
      </c>
      <c r="AG215" t="s">
        <v>5137</v>
      </c>
      <c r="AH215" t="s">
        <v>5137</v>
      </c>
      <c r="AI215" t="s">
        <v>137</v>
      </c>
      <c r="AK215" t="s">
        <v>5221</v>
      </c>
      <c r="AL215" t="s">
        <v>65</v>
      </c>
      <c r="AM215" t="s">
        <v>1311</v>
      </c>
      <c r="AN215" t="s">
        <v>60</v>
      </c>
      <c r="AO215" t="s">
        <v>60</v>
      </c>
      <c r="AP215" t="s">
        <v>69</v>
      </c>
      <c r="AQ215" t="s">
        <v>5139</v>
      </c>
      <c r="AR215" t="s">
        <v>5140</v>
      </c>
      <c r="AS215" t="s">
        <v>5222</v>
      </c>
      <c r="AT215" t="s">
        <v>5142</v>
      </c>
      <c r="AU215">
        <v>0</v>
      </c>
      <c r="AV215">
        <v>0</v>
      </c>
    </row>
    <row r="216" spans="1:48" x14ac:dyDescent="0.3">
      <c r="A216" t="s">
        <v>5793</v>
      </c>
      <c r="B216" t="s">
        <v>5217</v>
      </c>
      <c r="C216" t="s">
        <v>5134</v>
      </c>
      <c r="D216">
        <v>443805.73</v>
      </c>
      <c r="E216">
        <v>1830682.317</v>
      </c>
      <c r="F216">
        <v>24.206</v>
      </c>
      <c r="G216" t="s">
        <v>5794</v>
      </c>
      <c r="H216" t="s">
        <v>52</v>
      </c>
      <c r="I216">
        <v>24.206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5219</v>
      </c>
      <c r="S216" t="s">
        <v>5795</v>
      </c>
      <c r="T216" t="s">
        <v>1311</v>
      </c>
      <c r="U216">
        <v>3.0257999999999998</v>
      </c>
      <c r="V216" t="s">
        <v>960</v>
      </c>
      <c r="W216">
        <v>0</v>
      </c>
      <c r="X216">
        <v>21.18</v>
      </c>
      <c r="Y216" t="s">
        <v>704</v>
      </c>
      <c r="Z216" t="s">
        <v>4248</v>
      </c>
      <c r="AC216" t="s">
        <v>5137</v>
      </c>
      <c r="AD216" t="s">
        <v>60</v>
      </c>
      <c r="AE216" t="s">
        <v>5138</v>
      </c>
      <c r="AF216" t="s">
        <v>4247</v>
      </c>
      <c r="AG216" t="s">
        <v>5137</v>
      </c>
      <c r="AH216" t="s">
        <v>5137</v>
      </c>
      <c r="AI216" t="s">
        <v>137</v>
      </c>
      <c r="AK216" t="s">
        <v>5221</v>
      </c>
      <c r="AL216" t="s">
        <v>65</v>
      </c>
      <c r="AM216" t="s">
        <v>1311</v>
      </c>
      <c r="AN216" t="s">
        <v>60</v>
      </c>
      <c r="AO216" t="s">
        <v>60</v>
      </c>
      <c r="AP216" t="s">
        <v>69</v>
      </c>
      <c r="AQ216" t="s">
        <v>5139</v>
      </c>
      <c r="AR216" t="s">
        <v>5140</v>
      </c>
      <c r="AS216" t="s">
        <v>5222</v>
      </c>
      <c r="AT216" t="s">
        <v>5142</v>
      </c>
      <c r="AU216">
        <v>0</v>
      </c>
      <c r="AV216">
        <v>0</v>
      </c>
    </row>
    <row r="217" spans="1:48" x14ac:dyDescent="0.3">
      <c r="A217" t="s">
        <v>5796</v>
      </c>
      <c r="B217" t="s">
        <v>5217</v>
      </c>
      <c r="C217" t="s">
        <v>5134</v>
      </c>
      <c r="D217">
        <v>443775.73</v>
      </c>
      <c r="E217">
        <v>1830682.317</v>
      </c>
      <c r="F217">
        <v>24.146999999999998</v>
      </c>
      <c r="G217" t="s">
        <v>5797</v>
      </c>
      <c r="H217" t="s">
        <v>52</v>
      </c>
      <c r="I217">
        <v>24.146999999999998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5219</v>
      </c>
      <c r="S217" t="s">
        <v>5798</v>
      </c>
      <c r="T217" t="s">
        <v>1311</v>
      </c>
      <c r="U217">
        <v>3.0872999999999999</v>
      </c>
      <c r="V217" t="s">
        <v>960</v>
      </c>
      <c r="W217">
        <v>0</v>
      </c>
      <c r="X217">
        <v>21.06</v>
      </c>
      <c r="Y217" t="s">
        <v>704</v>
      </c>
      <c r="Z217" t="s">
        <v>4248</v>
      </c>
      <c r="AC217" t="s">
        <v>5137</v>
      </c>
      <c r="AD217" t="s">
        <v>60</v>
      </c>
      <c r="AE217" t="s">
        <v>5138</v>
      </c>
      <c r="AF217" t="s">
        <v>4247</v>
      </c>
      <c r="AG217" t="s">
        <v>5137</v>
      </c>
      <c r="AH217" t="s">
        <v>5137</v>
      </c>
      <c r="AI217" t="s">
        <v>137</v>
      </c>
      <c r="AK217" t="s">
        <v>5221</v>
      </c>
      <c r="AL217" t="s">
        <v>65</v>
      </c>
      <c r="AM217" t="s">
        <v>1311</v>
      </c>
      <c r="AN217" t="s">
        <v>60</v>
      </c>
      <c r="AO217" t="s">
        <v>60</v>
      </c>
      <c r="AP217" t="s">
        <v>69</v>
      </c>
      <c r="AQ217" t="s">
        <v>5139</v>
      </c>
      <c r="AR217" t="s">
        <v>5140</v>
      </c>
      <c r="AS217" t="s">
        <v>5222</v>
      </c>
      <c r="AT217" t="s">
        <v>5142</v>
      </c>
      <c r="AU217">
        <v>0</v>
      </c>
      <c r="AV217">
        <v>0</v>
      </c>
    </row>
    <row r="218" spans="1:48" x14ac:dyDescent="0.3">
      <c r="A218" t="s">
        <v>5799</v>
      </c>
      <c r="B218" t="s">
        <v>5217</v>
      </c>
      <c r="C218" t="s">
        <v>5134</v>
      </c>
      <c r="D218">
        <v>443745.73</v>
      </c>
      <c r="E218">
        <v>1830682.317</v>
      </c>
      <c r="F218">
        <v>24.088999999999999</v>
      </c>
      <c r="G218" t="s">
        <v>5800</v>
      </c>
      <c r="H218" t="s">
        <v>52</v>
      </c>
      <c r="I218">
        <v>24.088999999999999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5219</v>
      </c>
      <c r="S218" t="s">
        <v>5801</v>
      </c>
      <c r="T218" t="s">
        <v>1311</v>
      </c>
      <c r="U218">
        <v>3.1488</v>
      </c>
      <c r="V218" t="s">
        <v>960</v>
      </c>
      <c r="W218">
        <v>0</v>
      </c>
      <c r="X218">
        <v>20.94</v>
      </c>
      <c r="Y218" t="s">
        <v>704</v>
      </c>
      <c r="Z218" t="s">
        <v>4248</v>
      </c>
      <c r="AC218" t="s">
        <v>5137</v>
      </c>
      <c r="AD218" t="s">
        <v>60</v>
      </c>
      <c r="AE218" t="s">
        <v>5138</v>
      </c>
      <c r="AF218" t="s">
        <v>4247</v>
      </c>
      <c r="AG218" t="s">
        <v>5137</v>
      </c>
      <c r="AH218" t="s">
        <v>5137</v>
      </c>
      <c r="AI218" t="s">
        <v>137</v>
      </c>
      <c r="AK218" t="s">
        <v>5221</v>
      </c>
      <c r="AL218" t="s">
        <v>65</v>
      </c>
      <c r="AM218" t="s">
        <v>1311</v>
      </c>
      <c r="AN218" t="s">
        <v>60</v>
      </c>
      <c r="AO218" t="s">
        <v>60</v>
      </c>
      <c r="AP218" t="s">
        <v>69</v>
      </c>
      <c r="AQ218" t="s">
        <v>5139</v>
      </c>
      <c r="AR218" t="s">
        <v>5140</v>
      </c>
      <c r="AS218" t="s">
        <v>5222</v>
      </c>
      <c r="AT218" t="s">
        <v>5142</v>
      </c>
      <c r="AU218">
        <v>0</v>
      </c>
      <c r="AV218">
        <v>0</v>
      </c>
    </row>
    <row r="219" spans="1:48" x14ac:dyDescent="0.3">
      <c r="A219" t="s">
        <v>5802</v>
      </c>
      <c r="B219" t="s">
        <v>5217</v>
      </c>
      <c r="C219" t="s">
        <v>5134</v>
      </c>
      <c r="D219">
        <v>443715.73</v>
      </c>
      <c r="E219">
        <v>1830682.317</v>
      </c>
      <c r="F219">
        <v>24.03</v>
      </c>
      <c r="G219" t="s">
        <v>5803</v>
      </c>
      <c r="H219" t="s">
        <v>52</v>
      </c>
      <c r="I219">
        <v>24.03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5219</v>
      </c>
      <c r="S219" t="s">
        <v>5804</v>
      </c>
      <c r="T219" t="s">
        <v>1311</v>
      </c>
      <c r="U219">
        <v>3.2103000000000002</v>
      </c>
      <c r="V219" t="s">
        <v>960</v>
      </c>
      <c r="W219">
        <v>0</v>
      </c>
      <c r="X219">
        <v>20.82</v>
      </c>
      <c r="Y219" t="s">
        <v>704</v>
      </c>
      <c r="Z219" t="s">
        <v>4248</v>
      </c>
      <c r="AC219" t="s">
        <v>5137</v>
      </c>
      <c r="AD219" t="s">
        <v>60</v>
      </c>
      <c r="AE219" t="s">
        <v>5138</v>
      </c>
      <c r="AF219" t="s">
        <v>4247</v>
      </c>
      <c r="AG219" t="s">
        <v>5137</v>
      </c>
      <c r="AH219" t="s">
        <v>5137</v>
      </c>
      <c r="AI219" t="s">
        <v>137</v>
      </c>
      <c r="AK219" t="s">
        <v>5221</v>
      </c>
      <c r="AL219" t="s">
        <v>65</v>
      </c>
      <c r="AM219" t="s">
        <v>1311</v>
      </c>
      <c r="AN219" t="s">
        <v>60</v>
      </c>
      <c r="AO219" t="s">
        <v>60</v>
      </c>
      <c r="AP219" t="s">
        <v>69</v>
      </c>
      <c r="AQ219" t="s">
        <v>5139</v>
      </c>
      <c r="AR219" t="s">
        <v>5140</v>
      </c>
      <c r="AS219" t="s">
        <v>5222</v>
      </c>
      <c r="AT219" t="s">
        <v>5142</v>
      </c>
      <c r="AU219">
        <v>0</v>
      </c>
      <c r="AV219">
        <v>0</v>
      </c>
    </row>
    <row r="220" spans="1:48" x14ac:dyDescent="0.3">
      <c r="A220" t="s">
        <v>5805</v>
      </c>
      <c r="B220" t="s">
        <v>5217</v>
      </c>
      <c r="C220" t="s">
        <v>5134</v>
      </c>
      <c r="D220">
        <v>443695.43</v>
      </c>
      <c r="E220">
        <v>1830682.317</v>
      </c>
      <c r="F220">
        <v>23.991</v>
      </c>
      <c r="G220" t="s">
        <v>5806</v>
      </c>
      <c r="H220" t="s">
        <v>52</v>
      </c>
      <c r="I220">
        <v>23.991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5219</v>
      </c>
      <c r="S220" t="s">
        <v>5807</v>
      </c>
      <c r="T220" t="s">
        <v>1311</v>
      </c>
      <c r="U220">
        <v>3.2517</v>
      </c>
      <c r="V220" t="s">
        <v>960</v>
      </c>
      <c r="W220">
        <v>0</v>
      </c>
      <c r="X220">
        <v>20.739000000000001</v>
      </c>
      <c r="Y220" t="s">
        <v>704</v>
      </c>
      <c r="Z220" t="s">
        <v>4248</v>
      </c>
      <c r="AC220" t="s">
        <v>5137</v>
      </c>
      <c r="AD220" t="s">
        <v>60</v>
      </c>
      <c r="AE220" t="s">
        <v>5138</v>
      </c>
      <c r="AF220" t="s">
        <v>4247</v>
      </c>
      <c r="AG220" t="s">
        <v>5137</v>
      </c>
      <c r="AH220" t="s">
        <v>5137</v>
      </c>
      <c r="AI220" t="s">
        <v>137</v>
      </c>
      <c r="AK220" t="s">
        <v>5221</v>
      </c>
      <c r="AL220" t="s">
        <v>65</v>
      </c>
      <c r="AM220" t="s">
        <v>1311</v>
      </c>
      <c r="AN220" t="s">
        <v>60</v>
      </c>
      <c r="AO220" t="s">
        <v>60</v>
      </c>
      <c r="AP220" t="s">
        <v>69</v>
      </c>
      <c r="AQ220" t="s">
        <v>5139</v>
      </c>
      <c r="AR220" t="s">
        <v>5140</v>
      </c>
      <c r="AS220" t="s">
        <v>5222</v>
      </c>
      <c r="AT220" t="s">
        <v>5142</v>
      </c>
      <c r="AU220">
        <v>0</v>
      </c>
      <c r="AV220">
        <v>0</v>
      </c>
    </row>
    <row r="221" spans="1:48" x14ac:dyDescent="0.3">
      <c r="A221" t="s">
        <v>5808</v>
      </c>
      <c r="B221" t="s">
        <v>5133</v>
      </c>
      <c r="C221" t="s">
        <v>5134</v>
      </c>
      <c r="D221">
        <v>443796.3</v>
      </c>
      <c r="E221">
        <v>1830746.0171000001</v>
      </c>
      <c r="F221">
        <v>24.34</v>
      </c>
      <c r="G221" t="s">
        <v>5809</v>
      </c>
      <c r="H221" t="s">
        <v>52</v>
      </c>
      <c r="I221">
        <v>24.34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3251</v>
      </c>
      <c r="S221" t="s">
        <v>5810</v>
      </c>
      <c r="T221" t="s">
        <v>1311</v>
      </c>
      <c r="U221">
        <v>1.1865000000000001</v>
      </c>
      <c r="V221" t="s">
        <v>960</v>
      </c>
      <c r="W221">
        <v>0</v>
      </c>
      <c r="X221">
        <v>23.152999999999999</v>
      </c>
      <c r="Y221" t="s">
        <v>704</v>
      </c>
      <c r="Z221" t="s">
        <v>4248</v>
      </c>
      <c r="AC221" t="s">
        <v>5137</v>
      </c>
      <c r="AD221" t="s">
        <v>60</v>
      </c>
      <c r="AE221" t="s">
        <v>5138</v>
      </c>
      <c r="AF221" t="s">
        <v>4247</v>
      </c>
      <c r="AG221" t="s">
        <v>5137</v>
      </c>
      <c r="AH221" t="s">
        <v>5137</v>
      </c>
      <c r="AI221" t="s">
        <v>137</v>
      </c>
      <c r="AK221" t="s">
        <v>1443</v>
      </c>
      <c r="AL221" t="s">
        <v>65</v>
      </c>
      <c r="AM221" t="s">
        <v>1311</v>
      </c>
      <c r="AN221" t="s">
        <v>60</v>
      </c>
      <c r="AO221" t="s">
        <v>60</v>
      </c>
      <c r="AP221" t="s">
        <v>69</v>
      </c>
      <c r="AQ221" t="s">
        <v>5139</v>
      </c>
      <c r="AR221" t="s">
        <v>5140</v>
      </c>
      <c r="AS221" t="s">
        <v>5141</v>
      </c>
      <c r="AT221" t="s">
        <v>5142</v>
      </c>
      <c r="AU221">
        <v>0</v>
      </c>
      <c r="AV221">
        <v>0</v>
      </c>
    </row>
    <row r="222" spans="1:48" x14ac:dyDescent="0.3">
      <c r="A222" t="s">
        <v>5811</v>
      </c>
      <c r="B222" t="s">
        <v>5133</v>
      </c>
      <c r="C222" t="s">
        <v>5134</v>
      </c>
      <c r="D222">
        <v>443766.3</v>
      </c>
      <c r="E222">
        <v>1830746.0171000001</v>
      </c>
      <c r="F222">
        <v>24.279</v>
      </c>
      <c r="G222" t="s">
        <v>5812</v>
      </c>
      <c r="H222" t="s">
        <v>52</v>
      </c>
      <c r="I222">
        <v>24.279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3251</v>
      </c>
      <c r="S222" t="s">
        <v>5813</v>
      </c>
      <c r="T222" t="s">
        <v>1311</v>
      </c>
      <c r="U222">
        <v>1.4262999999999999</v>
      </c>
      <c r="V222" t="s">
        <v>960</v>
      </c>
      <c r="W222">
        <v>0</v>
      </c>
      <c r="X222">
        <v>22.853000000000002</v>
      </c>
      <c r="Y222" t="s">
        <v>704</v>
      </c>
      <c r="Z222" t="s">
        <v>4248</v>
      </c>
      <c r="AC222" t="s">
        <v>5137</v>
      </c>
      <c r="AD222" t="s">
        <v>60</v>
      </c>
      <c r="AE222" t="s">
        <v>5138</v>
      </c>
      <c r="AF222" t="s">
        <v>4247</v>
      </c>
      <c r="AG222" t="s">
        <v>5137</v>
      </c>
      <c r="AH222" t="s">
        <v>5137</v>
      </c>
      <c r="AI222" t="s">
        <v>137</v>
      </c>
      <c r="AK222" t="s">
        <v>1443</v>
      </c>
      <c r="AL222" t="s">
        <v>65</v>
      </c>
      <c r="AM222" t="s">
        <v>1311</v>
      </c>
      <c r="AN222" t="s">
        <v>60</v>
      </c>
      <c r="AO222" t="s">
        <v>60</v>
      </c>
      <c r="AP222" t="s">
        <v>69</v>
      </c>
      <c r="AQ222" t="s">
        <v>5139</v>
      </c>
      <c r="AR222" t="s">
        <v>5140</v>
      </c>
      <c r="AS222" t="s">
        <v>5141</v>
      </c>
      <c r="AT222" t="s">
        <v>5142</v>
      </c>
      <c r="AU222">
        <v>0</v>
      </c>
      <c r="AV222">
        <v>0</v>
      </c>
    </row>
    <row r="223" spans="1:48" x14ac:dyDescent="0.3">
      <c r="A223" t="s">
        <v>5814</v>
      </c>
      <c r="B223" t="s">
        <v>5133</v>
      </c>
      <c r="C223" t="s">
        <v>5134</v>
      </c>
      <c r="D223">
        <v>443736.3</v>
      </c>
      <c r="E223">
        <v>1830746.0171000001</v>
      </c>
      <c r="F223">
        <v>24.219000000000001</v>
      </c>
      <c r="G223" t="s">
        <v>5815</v>
      </c>
      <c r="H223" t="s">
        <v>52</v>
      </c>
      <c r="I223">
        <v>24.219000000000001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3251</v>
      </c>
      <c r="S223" t="s">
        <v>5816</v>
      </c>
      <c r="T223" t="s">
        <v>1311</v>
      </c>
      <c r="U223">
        <v>1.4863</v>
      </c>
      <c r="V223" t="s">
        <v>960</v>
      </c>
      <c r="W223">
        <v>0</v>
      </c>
      <c r="X223">
        <v>22.733000000000001</v>
      </c>
      <c r="Y223" t="s">
        <v>704</v>
      </c>
      <c r="Z223" t="s">
        <v>4248</v>
      </c>
      <c r="AC223" t="s">
        <v>5137</v>
      </c>
      <c r="AD223" t="s">
        <v>60</v>
      </c>
      <c r="AE223" t="s">
        <v>5138</v>
      </c>
      <c r="AF223" t="s">
        <v>4247</v>
      </c>
      <c r="AG223" t="s">
        <v>5137</v>
      </c>
      <c r="AH223" t="s">
        <v>5137</v>
      </c>
      <c r="AI223" t="s">
        <v>137</v>
      </c>
      <c r="AK223" t="s">
        <v>1443</v>
      </c>
      <c r="AL223" t="s">
        <v>65</v>
      </c>
      <c r="AM223" t="s">
        <v>1311</v>
      </c>
      <c r="AN223" t="s">
        <v>60</v>
      </c>
      <c r="AO223" t="s">
        <v>60</v>
      </c>
      <c r="AP223" t="s">
        <v>69</v>
      </c>
      <c r="AQ223" t="s">
        <v>5139</v>
      </c>
      <c r="AR223" t="s">
        <v>5140</v>
      </c>
      <c r="AS223" t="s">
        <v>5141</v>
      </c>
      <c r="AT223" t="s">
        <v>5142</v>
      </c>
      <c r="AU223">
        <v>0</v>
      </c>
      <c r="AV223">
        <v>0</v>
      </c>
    </row>
    <row r="224" spans="1:48" x14ac:dyDescent="0.3">
      <c r="A224" t="s">
        <v>5817</v>
      </c>
      <c r="B224" t="s">
        <v>5217</v>
      </c>
      <c r="C224" t="s">
        <v>5134</v>
      </c>
      <c r="D224">
        <v>443706.3</v>
      </c>
      <c r="E224">
        <v>1830746.0171000001</v>
      </c>
      <c r="F224">
        <v>24.158999999999999</v>
      </c>
      <c r="G224" t="s">
        <v>5818</v>
      </c>
      <c r="H224" t="s">
        <v>52</v>
      </c>
      <c r="I224">
        <v>24.158999999999999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5219</v>
      </c>
      <c r="S224" t="s">
        <v>5819</v>
      </c>
      <c r="T224" t="s">
        <v>1311</v>
      </c>
      <c r="U224">
        <v>2.9093</v>
      </c>
      <c r="V224" t="s">
        <v>960</v>
      </c>
      <c r="W224">
        <v>0</v>
      </c>
      <c r="X224">
        <v>21.25</v>
      </c>
      <c r="Y224" t="s">
        <v>704</v>
      </c>
      <c r="Z224" t="s">
        <v>4248</v>
      </c>
      <c r="AC224" t="s">
        <v>5137</v>
      </c>
      <c r="AD224" t="s">
        <v>60</v>
      </c>
      <c r="AE224" t="s">
        <v>5138</v>
      </c>
      <c r="AF224" t="s">
        <v>4247</v>
      </c>
      <c r="AG224" t="s">
        <v>5137</v>
      </c>
      <c r="AH224" t="s">
        <v>5137</v>
      </c>
      <c r="AI224" t="s">
        <v>137</v>
      </c>
      <c r="AK224" t="s">
        <v>5221</v>
      </c>
      <c r="AL224" t="s">
        <v>65</v>
      </c>
      <c r="AM224" t="s">
        <v>1311</v>
      </c>
      <c r="AN224" t="s">
        <v>60</v>
      </c>
      <c r="AO224" t="s">
        <v>60</v>
      </c>
      <c r="AP224" t="s">
        <v>69</v>
      </c>
      <c r="AQ224" t="s">
        <v>5139</v>
      </c>
      <c r="AR224" t="s">
        <v>5140</v>
      </c>
      <c r="AS224" t="s">
        <v>5222</v>
      </c>
      <c r="AT224" t="s">
        <v>5142</v>
      </c>
      <c r="AU224">
        <v>0</v>
      </c>
      <c r="AV224">
        <v>0</v>
      </c>
    </row>
    <row r="225" spans="1:48" x14ac:dyDescent="0.3">
      <c r="A225" t="s">
        <v>5820</v>
      </c>
      <c r="B225" t="s">
        <v>5133</v>
      </c>
      <c r="C225" t="s">
        <v>5134</v>
      </c>
      <c r="D225">
        <v>443806.29570000002</v>
      </c>
      <c r="E225">
        <v>1830812.3171000001</v>
      </c>
      <c r="F225">
        <v>24.736999999999998</v>
      </c>
      <c r="G225" t="s">
        <v>5821</v>
      </c>
      <c r="H225" t="s">
        <v>52</v>
      </c>
      <c r="I225">
        <v>24.736999999999998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3251</v>
      </c>
      <c r="S225" t="s">
        <v>5822</v>
      </c>
      <c r="T225" t="s">
        <v>1311</v>
      </c>
      <c r="U225">
        <v>1.1902999999999999</v>
      </c>
      <c r="V225" t="s">
        <v>960</v>
      </c>
      <c r="W225">
        <v>0</v>
      </c>
      <c r="X225">
        <v>23.547000000000001</v>
      </c>
      <c r="Y225" t="s">
        <v>704</v>
      </c>
      <c r="Z225" t="s">
        <v>4248</v>
      </c>
      <c r="AC225" t="s">
        <v>5137</v>
      </c>
      <c r="AD225" t="s">
        <v>60</v>
      </c>
      <c r="AE225" t="s">
        <v>5138</v>
      </c>
      <c r="AF225" t="s">
        <v>4247</v>
      </c>
      <c r="AG225" t="s">
        <v>5137</v>
      </c>
      <c r="AH225" t="s">
        <v>5137</v>
      </c>
      <c r="AI225" t="s">
        <v>137</v>
      </c>
      <c r="AK225" t="s">
        <v>1443</v>
      </c>
      <c r="AL225" t="s">
        <v>65</v>
      </c>
      <c r="AM225" t="s">
        <v>1311</v>
      </c>
      <c r="AN225" t="s">
        <v>60</v>
      </c>
      <c r="AO225" t="s">
        <v>60</v>
      </c>
      <c r="AP225" t="s">
        <v>69</v>
      </c>
      <c r="AQ225" t="s">
        <v>5139</v>
      </c>
      <c r="AR225" t="s">
        <v>5140</v>
      </c>
      <c r="AS225" t="s">
        <v>5141</v>
      </c>
      <c r="AT225" t="s">
        <v>5142</v>
      </c>
      <c r="AU225">
        <v>0</v>
      </c>
      <c r="AV225">
        <v>0</v>
      </c>
    </row>
    <row r="226" spans="1:48" x14ac:dyDescent="0.3">
      <c r="A226" t="s">
        <v>5823</v>
      </c>
      <c r="B226" t="s">
        <v>5133</v>
      </c>
      <c r="C226" t="s">
        <v>5134</v>
      </c>
      <c r="D226">
        <v>443785.25579999998</v>
      </c>
      <c r="E226">
        <v>1830812.3171000001</v>
      </c>
      <c r="F226">
        <v>24.695</v>
      </c>
      <c r="G226" t="s">
        <v>5824</v>
      </c>
      <c r="H226" t="s">
        <v>52</v>
      </c>
      <c r="I226">
        <v>24.695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3251</v>
      </c>
      <c r="S226" t="s">
        <v>5825</v>
      </c>
      <c r="T226" t="s">
        <v>1311</v>
      </c>
      <c r="U226">
        <v>1.2883</v>
      </c>
      <c r="V226" t="s">
        <v>960</v>
      </c>
      <c r="W226">
        <v>0</v>
      </c>
      <c r="X226">
        <v>23.407</v>
      </c>
      <c r="Y226" t="s">
        <v>704</v>
      </c>
      <c r="Z226" t="s">
        <v>4248</v>
      </c>
      <c r="AC226" t="s">
        <v>5137</v>
      </c>
      <c r="AD226" t="s">
        <v>60</v>
      </c>
      <c r="AE226" t="s">
        <v>5138</v>
      </c>
      <c r="AF226" t="s">
        <v>4247</v>
      </c>
      <c r="AG226" t="s">
        <v>5137</v>
      </c>
      <c r="AH226" t="s">
        <v>5137</v>
      </c>
      <c r="AI226" t="s">
        <v>137</v>
      </c>
      <c r="AK226" t="s">
        <v>1443</v>
      </c>
      <c r="AL226" t="s">
        <v>65</v>
      </c>
      <c r="AM226" t="s">
        <v>1311</v>
      </c>
      <c r="AN226" t="s">
        <v>60</v>
      </c>
      <c r="AO226" t="s">
        <v>60</v>
      </c>
      <c r="AP226" t="s">
        <v>69</v>
      </c>
      <c r="AQ226" t="s">
        <v>5139</v>
      </c>
      <c r="AR226" t="s">
        <v>5140</v>
      </c>
      <c r="AS226" t="s">
        <v>5141</v>
      </c>
      <c r="AT226" t="s">
        <v>5142</v>
      </c>
      <c r="AU226">
        <v>0</v>
      </c>
      <c r="AV226">
        <v>0</v>
      </c>
    </row>
    <row r="227" spans="1:48" x14ac:dyDescent="0.3">
      <c r="A227" t="s">
        <v>5826</v>
      </c>
      <c r="B227" t="s">
        <v>5133</v>
      </c>
      <c r="C227" t="s">
        <v>5134</v>
      </c>
      <c r="D227">
        <v>443754.72509999998</v>
      </c>
      <c r="E227">
        <v>1830980.52</v>
      </c>
      <c r="F227">
        <v>25.18</v>
      </c>
      <c r="G227" t="s">
        <v>5827</v>
      </c>
      <c r="H227" t="s">
        <v>52</v>
      </c>
      <c r="I227">
        <v>25.18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3251</v>
      </c>
      <c r="S227" t="s">
        <v>5828</v>
      </c>
      <c r="T227" t="s">
        <v>1311</v>
      </c>
      <c r="U227">
        <v>1.19</v>
      </c>
      <c r="V227" t="s">
        <v>960</v>
      </c>
      <c r="W227">
        <v>0</v>
      </c>
      <c r="X227">
        <v>23.99</v>
      </c>
      <c r="Y227" t="s">
        <v>704</v>
      </c>
      <c r="Z227" t="s">
        <v>4248</v>
      </c>
      <c r="AC227" t="s">
        <v>5137</v>
      </c>
      <c r="AD227" t="s">
        <v>60</v>
      </c>
      <c r="AE227" t="s">
        <v>5138</v>
      </c>
      <c r="AF227" t="s">
        <v>4247</v>
      </c>
      <c r="AG227" t="s">
        <v>5137</v>
      </c>
      <c r="AH227" t="s">
        <v>5137</v>
      </c>
      <c r="AI227" t="s">
        <v>137</v>
      </c>
      <c r="AK227" t="s">
        <v>1443</v>
      </c>
      <c r="AL227" t="s">
        <v>65</v>
      </c>
      <c r="AM227" t="s">
        <v>1311</v>
      </c>
      <c r="AN227" t="s">
        <v>60</v>
      </c>
      <c r="AO227" t="s">
        <v>60</v>
      </c>
      <c r="AP227" t="s">
        <v>69</v>
      </c>
      <c r="AQ227" t="s">
        <v>5139</v>
      </c>
      <c r="AR227" t="s">
        <v>5140</v>
      </c>
      <c r="AS227" t="s">
        <v>5141</v>
      </c>
      <c r="AT227" t="s">
        <v>5142</v>
      </c>
      <c r="AU227">
        <v>0</v>
      </c>
      <c r="AV227">
        <v>0</v>
      </c>
    </row>
    <row r="228" spans="1:48" x14ac:dyDescent="0.3">
      <c r="A228" t="s">
        <v>5829</v>
      </c>
      <c r="B228" t="s">
        <v>5133</v>
      </c>
      <c r="C228" t="s">
        <v>5134</v>
      </c>
      <c r="D228">
        <v>443754.72509999998</v>
      </c>
      <c r="E228">
        <v>1830950.52</v>
      </c>
      <c r="F228">
        <v>25.082999999999998</v>
      </c>
      <c r="G228" t="s">
        <v>5830</v>
      </c>
      <c r="H228" t="s">
        <v>52</v>
      </c>
      <c r="I228">
        <v>25.082999999999998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3251</v>
      </c>
      <c r="S228" t="s">
        <v>5831</v>
      </c>
      <c r="T228" t="s">
        <v>1311</v>
      </c>
      <c r="U228">
        <v>1.2133</v>
      </c>
      <c r="V228" t="s">
        <v>960</v>
      </c>
      <c r="W228">
        <v>0</v>
      </c>
      <c r="X228">
        <v>23.87</v>
      </c>
      <c r="Y228" t="s">
        <v>704</v>
      </c>
      <c r="Z228" t="s">
        <v>4248</v>
      </c>
      <c r="AC228" t="s">
        <v>5137</v>
      </c>
      <c r="AD228" t="s">
        <v>60</v>
      </c>
      <c r="AE228" t="s">
        <v>5138</v>
      </c>
      <c r="AF228" t="s">
        <v>4247</v>
      </c>
      <c r="AG228" t="s">
        <v>5137</v>
      </c>
      <c r="AH228" t="s">
        <v>5137</v>
      </c>
      <c r="AI228" t="s">
        <v>137</v>
      </c>
      <c r="AK228" t="s">
        <v>1443</v>
      </c>
      <c r="AL228" t="s">
        <v>65</v>
      </c>
      <c r="AM228" t="s">
        <v>1311</v>
      </c>
      <c r="AN228" t="s">
        <v>60</v>
      </c>
      <c r="AO228" t="s">
        <v>60</v>
      </c>
      <c r="AP228" t="s">
        <v>69</v>
      </c>
      <c r="AQ228" t="s">
        <v>5139</v>
      </c>
      <c r="AR228" t="s">
        <v>5140</v>
      </c>
      <c r="AS228" t="s">
        <v>5141</v>
      </c>
      <c r="AT228" t="s">
        <v>5142</v>
      </c>
      <c r="AU228">
        <v>0</v>
      </c>
      <c r="AV228">
        <v>0</v>
      </c>
    </row>
    <row r="229" spans="1:48" x14ac:dyDescent="0.3">
      <c r="A229" t="s">
        <v>5832</v>
      </c>
      <c r="B229" t="s">
        <v>5133</v>
      </c>
      <c r="C229" t="s">
        <v>5134</v>
      </c>
      <c r="D229">
        <v>443754.72509999998</v>
      </c>
      <c r="E229">
        <v>1830920.52</v>
      </c>
      <c r="F229">
        <v>24.986999999999998</v>
      </c>
      <c r="G229" t="s">
        <v>5833</v>
      </c>
      <c r="H229" t="s">
        <v>52</v>
      </c>
      <c r="I229">
        <v>24.986999999999998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3251</v>
      </c>
      <c r="S229" t="s">
        <v>5834</v>
      </c>
      <c r="T229" t="s">
        <v>1311</v>
      </c>
      <c r="U229">
        <v>1.2366999999999999</v>
      </c>
      <c r="V229" t="s">
        <v>960</v>
      </c>
      <c r="W229">
        <v>0</v>
      </c>
      <c r="X229">
        <v>23.75</v>
      </c>
      <c r="Y229" t="s">
        <v>704</v>
      </c>
      <c r="Z229" t="s">
        <v>4248</v>
      </c>
      <c r="AC229" t="s">
        <v>5137</v>
      </c>
      <c r="AD229" t="s">
        <v>60</v>
      </c>
      <c r="AE229" t="s">
        <v>5138</v>
      </c>
      <c r="AF229" t="s">
        <v>4247</v>
      </c>
      <c r="AG229" t="s">
        <v>5137</v>
      </c>
      <c r="AH229" t="s">
        <v>5137</v>
      </c>
      <c r="AI229" t="s">
        <v>137</v>
      </c>
      <c r="AK229" t="s">
        <v>1443</v>
      </c>
      <c r="AL229" t="s">
        <v>65</v>
      </c>
      <c r="AM229" t="s">
        <v>1311</v>
      </c>
      <c r="AN229" t="s">
        <v>60</v>
      </c>
      <c r="AO229" t="s">
        <v>60</v>
      </c>
      <c r="AP229" t="s">
        <v>69</v>
      </c>
      <c r="AQ229" t="s">
        <v>5139</v>
      </c>
      <c r="AR229" t="s">
        <v>5140</v>
      </c>
      <c r="AS229" t="s">
        <v>5141</v>
      </c>
      <c r="AT229" t="s">
        <v>5142</v>
      </c>
      <c r="AU229">
        <v>0</v>
      </c>
      <c r="AV229">
        <v>0</v>
      </c>
    </row>
    <row r="230" spans="1:48" x14ac:dyDescent="0.3">
      <c r="A230" t="s">
        <v>5835</v>
      </c>
      <c r="B230" t="s">
        <v>5133</v>
      </c>
      <c r="C230" t="s">
        <v>5134</v>
      </c>
      <c r="D230">
        <v>443754.72509999998</v>
      </c>
      <c r="E230">
        <v>1830890.52</v>
      </c>
      <c r="F230">
        <v>24.89</v>
      </c>
      <c r="G230" t="s">
        <v>5836</v>
      </c>
      <c r="H230" t="s">
        <v>52</v>
      </c>
      <c r="I230">
        <v>24.89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3251</v>
      </c>
      <c r="S230" t="s">
        <v>5837</v>
      </c>
      <c r="T230" t="s">
        <v>1311</v>
      </c>
      <c r="U230">
        <v>1.2601</v>
      </c>
      <c r="V230" t="s">
        <v>960</v>
      </c>
      <c r="W230">
        <v>0</v>
      </c>
      <c r="X230">
        <v>23.63</v>
      </c>
      <c r="Y230" t="s">
        <v>704</v>
      </c>
      <c r="Z230" t="s">
        <v>4248</v>
      </c>
      <c r="AC230" t="s">
        <v>5137</v>
      </c>
      <c r="AD230" t="s">
        <v>60</v>
      </c>
      <c r="AE230" t="s">
        <v>5138</v>
      </c>
      <c r="AF230" t="s">
        <v>4247</v>
      </c>
      <c r="AG230" t="s">
        <v>5137</v>
      </c>
      <c r="AH230" t="s">
        <v>5137</v>
      </c>
      <c r="AI230" t="s">
        <v>137</v>
      </c>
      <c r="AK230" t="s">
        <v>1443</v>
      </c>
      <c r="AL230" t="s">
        <v>65</v>
      </c>
      <c r="AM230" t="s">
        <v>1311</v>
      </c>
      <c r="AN230" t="s">
        <v>60</v>
      </c>
      <c r="AO230" t="s">
        <v>60</v>
      </c>
      <c r="AP230" t="s">
        <v>69</v>
      </c>
      <c r="AQ230" t="s">
        <v>5139</v>
      </c>
      <c r="AR230" t="s">
        <v>5140</v>
      </c>
      <c r="AS230" t="s">
        <v>5141</v>
      </c>
      <c r="AT230" t="s">
        <v>5142</v>
      </c>
      <c r="AU230">
        <v>0</v>
      </c>
      <c r="AV230">
        <v>0</v>
      </c>
    </row>
    <row r="231" spans="1:48" x14ac:dyDescent="0.3">
      <c r="A231" t="s">
        <v>5838</v>
      </c>
      <c r="B231" t="s">
        <v>5133</v>
      </c>
      <c r="C231" t="s">
        <v>5134</v>
      </c>
      <c r="D231">
        <v>443754.72509999998</v>
      </c>
      <c r="E231">
        <v>1830860.52</v>
      </c>
      <c r="F231">
        <v>24.792999999999999</v>
      </c>
      <c r="G231" t="s">
        <v>5839</v>
      </c>
      <c r="H231" t="s">
        <v>52</v>
      </c>
      <c r="I231">
        <v>24.792999999999999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3251</v>
      </c>
      <c r="S231" t="s">
        <v>5840</v>
      </c>
      <c r="T231" t="s">
        <v>1311</v>
      </c>
      <c r="U231">
        <v>1.3514999999999999</v>
      </c>
      <c r="V231" t="s">
        <v>960</v>
      </c>
      <c r="W231">
        <v>0</v>
      </c>
      <c r="X231">
        <v>23.442</v>
      </c>
      <c r="Y231" t="s">
        <v>704</v>
      </c>
      <c r="Z231" t="s">
        <v>4248</v>
      </c>
      <c r="AC231" t="s">
        <v>5137</v>
      </c>
      <c r="AD231" t="s">
        <v>60</v>
      </c>
      <c r="AE231" t="s">
        <v>5138</v>
      </c>
      <c r="AF231" t="s">
        <v>4247</v>
      </c>
      <c r="AG231" t="s">
        <v>5137</v>
      </c>
      <c r="AH231" t="s">
        <v>5137</v>
      </c>
      <c r="AI231" t="s">
        <v>137</v>
      </c>
      <c r="AK231" t="s">
        <v>1443</v>
      </c>
      <c r="AL231" t="s">
        <v>65</v>
      </c>
      <c r="AM231" t="s">
        <v>1311</v>
      </c>
      <c r="AN231" t="s">
        <v>60</v>
      </c>
      <c r="AO231" t="s">
        <v>60</v>
      </c>
      <c r="AP231" t="s">
        <v>69</v>
      </c>
      <c r="AQ231" t="s">
        <v>5139</v>
      </c>
      <c r="AR231" t="s">
        <v>5140</v>
      </c>
      <c r="AS231" t="s">
        <v>5141</v>
      </c>
      <c r="AT231" t="s">
        <v>5142</v>
      </c>
      <c r="AU231">
        <v>0</v>
      </c>
      <c r="AV231">
        <v>0</v>
      </c>
    </row>
    <row r="232" spans="1:48" x14ac:dyDescent="0.3">
      <c r="A232" t="s">
        <v>5841</v>
      </c>
      <c r="B232" t="s">
        <v>5217</v>
      </c>
      <c r="C232" t="s">
        <v>5134</v>
      </c>
      <c r="D232">
        <v>443725.23</v>
      </c>
      <c r="E232">
        <v>1830812.3171000001</v>
      </c>
      <c r="F232">
        <v>24.574999999999999</v>
      </c>
      <c r="G232" t="s">
        <v>5842</v>
      </c>
      <c r="H232" t="s">
        <v>52</v>
      </c>
      <c r="I232">
        <v>24.574999999999999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5219</v>
      </c>
      <c r="S232" t="s">
        <v>5843</v>
      </c>
      <c r="T232" t="s">
        <v>1311</v>
      </c>
      <c r="U232">
        <v>2.5952000000000002</v>
      </c>
      <c r="V232" t="s">
        <v>960</v>
      </c>
      <c r="W232">
        <v>0</v>
      </c>
      <c r="X232">
        <v>21.98</v>
      </c>
      <c r="Y232" t="s">
        <v>704</v>
      </c>
      <c r="Z232" t="s">
        <v>4248</v>
      </c>
      <c r="AC232" t="s">
        <v>5137</v>
      </c>
      <c r="AD232" t="s">
        <v>60</v>
      </c>
      <c r="AE232" t="s">
        <v>5138</v>
      </c>
      <c r="AF232" t="s">
        <v>4247</v>
      </c>
      <c r="AG232" t="s">
        <v>5137</v>
      </c>
      <c r="AH232" t="s">
        <v>5137</v>
      </c>
      <c r="AI232" t="s">
        <v>137</v>
      </c>
      <c r="AK232" t="s">
        <v>5221</v>
      </c>
      <c r="AL232" t="s">
        <v>65</v>
      </c>
      <c r="AM232" t="s">
        <v>1311</v>
      </c>
      <c r="AN232" t="s">
        <v>60</v>
      </c>
      <c r="AO232" t="s">
        <v>60</v>
      </c>
      <c r="AP232" t="s">
        <v>69</v>
      </c>
      <c r="AQ232" t="s">
        <v>5139</v>
      </c>
      <c r="AR232" t="s">
        <v>5140</v>
      </c>
      <c r="AS232" t="s">
        <v>5222</v>
      </c>
      <c r="AT232" t="s">
        <v>5142</v>
      </c>
      <c r="AU232">
        <v>0</v>
      </c>
      <c r="AV232">
        <v>0</v>
      </c>
    </row>
    <row r="233" spans="1:48" x14ac:dyDescent="0.3">
      <c r="A233" t="s">
        <v>5844</v>
      </c>
      <c r="B233" t="s">
        <v>5217</v>
      </c>
      <c r="C233" t="s">
        <v>5134</v>
      </c>
      <c r="D233">
        <v>443695.23</v>
      </c>
      <c r="E233">
        <v>1830812.3171000001</v>
      </c>
      <c r="F233">
        <v>24.515000000000001</v>
      </c>
      <c r="G233" t="s">
        <v>5845</v>
      </c>
      <c r="H233" t="s">
        <v>52</v>
      </c>
      <c r="I233">
        <v>24.515000000000001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5219</v>
      </c>
      <c r="S233" t="s">
        <v>5846</v>
      </c>
      <c r="T233" t="s">
        <v>1311</v>
      </c>
      <c r="U233">
        <v>2.8151999999999999</v>
      </c>
      <c r="V233" t="s">
        <v>960</v>
      </c>
      <c r="W233">
        <v>0</v>
      </c>
      <c r="X233">
        <v>21.7</v>
      </c>
      <c r="Y233" t="s">
        <v>704</v>
      </c>
      <c r="Z233" t="s">
        <v>4248</v>
      </c>
      <c r="AC233" t="s">
        <v>5137</v>
      </c>
      <c r="AD233" t="s">
        <v>60</v>
      </c>
      <c r="AE233" t="s">
        <v>5138</v>
      </c>
      <c r="AF233" t="s">
        <v>4247</v>
      </c>
      <c r="AG233" t="s">
        <v>5137</v>
      </c>
      <c r="AH233" t="s">
        <v>5137</v>
      </c>
      <c r="AI233" t="s">
        <v>137</v>
      </c>
      <c r="AK233" t="s">
        <v>5221</v>
      </c>
      <c r="AL233" t="s">
        <v>65</v>
      </c>
      <c r="AM233" t="s">
        <v>1311</v>
      </c>
      <c r="AN233" t="s">
        <v>60</v>
      </c>
      <c r="AO233" t="s">
        <v>60</v>
      </c>
      <c r="AP233" t="s">
        <v>69</v>
      </c>
      <c r="AQ233" t="s">
        <v>5139</v>
      </c>
      <c r="AR233" t="s">
        <v>5140</v>
      </c>
      <c r="AS233" t="s">
        <v>5222</v>
      </c>
      <c r="AT233" t="s">
        <v>5142</v>
      </c>
      <c r="AU233">
        <v>0</v>
      </c>
      <c r="AV233">
        <v>0</v>
      </c>
    </row>
    <row r="234" spans="1:48" x14ac:dyDescent="0.3">
      <c r="A234" t="s">
        <v>5847</v>
      </c>
      <c r="B234" t="s">
        <v>5133</v>
      </c>
      <c r="C234" t="s">
        <v>5134</v>
      </c>
      <c r="D234">
        <v>443674.42509999999</v>
      </c>
      <c r="E234">
        <v>1831045.3145999999</v>
      </c>
      <c r="F234">
        <v>24.975000000000001</v>
      </c>
      <c r="G234" t="s">
        <v>5848</v>
      </c>
      <c r="H234" t="s">
        <v>52</v>
      </c>
      <c r="I234">
        <v>24.975000000000001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3251</v>
      </c>
      <c r="S234" t="s">
        <v>5849</v>
      </c>
      <c r="T234" t="s">
        <v>1311</v>
      </c>
      <c r="U234">
        <v>1.5685</v>
      </c>
      <c r="V234" t="s">
        <v>960</v>
      </c>
      <c r="W234">
        <v>0</v>
      </c>
      <c r="X234">
        <v>23.407</v>
      </c>
      <c r="Y234" t="s">
        <v>704</v>
      </c>
      <c r="Z234" t="s">
        <v>4248</v>
      </c>
      <c r="AC234" t="s">
        <v>5137</v>
      </c>
      <c r="AD234" t="s">
        <v>60</v>
      </c>
      <c r="AE234" t="s">
        <v>5138</v>
      </c>
      <c r="AF234" t="s">
        <v>4247</v>
      </c>
      <c r="AG234" t="s">
        <v>5137</v>
      </c>
      <c r="AH234" t="s">
        <v>5137</v>
      </c>
      <c r="AI234" t="s">
        <v>137</v>
      </c>
      <c r="AK234" t="s">
        <v>1443</v>
      </c>
      <c r="AL234" t="s">
        <v>65</v>
      </c>
      <c r="AM234" t="s">
        <v>1311</v>
      </c>
      <c r="AN234" t="s">
        <v>60</v>
      </c>
      <c r="AO234" t="s">
        <v>60</v>
      </c>
      <c r="AP234" t="s">
        <v>69</v>
      </c>
      <c r="AQ234" t="s">
        <v>5139</v>
      </c>
      <c r="AR234" t="s">
        <v>5140</v>
      </c>
      <c r="AS234" t="s">
        <v>5141</v>
      </c>
      <c r="AT234" t="s">
        <v>5142</v>
      </c>
      <c r="AU234">
        <v>0</v>
      </c>
      <c r="AV234">
        <v>0</v>
      </c>
    </row>
    <row r="235" spans="1:48" x14ac:dyDescent="0.3">
      <c r="A235" t="s">
        <v>5850</v>
      </c>
      <c r="B235" t="s">
        <v>5133</v>
      </c>
      <c r="C235" t="s">
        <v>5134</v>
      </c>
      <c r="D235">
        <v>443795.13569999998</v>
      </c>
      <c r="E235">
        <v>1831016.1203000001</v>
      </c>
      <c r="F235">
        <v>25.178999999999998</v>
      </c>
      <c r="G235" t="s">
        <v>5851</v>
      </c>
      <c r="H235" t="s">
        <v>52</v>
      </c>
      <c r="I235">
        <v>25.178999999999998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3251</v>
      </c>
      <c r="S235" t="s">
        <v>5852</v>
      </c>
      <c r="T235" t="s">
        <v>1311</v>
      </c>
      <c r="U235">
        <v>1.1867000000000001</v>
      </c>
      <c r="V235" t="s">
        <v>960</v>
      </c>
      <c r="W235">
        <v>0</v>
      </c>
      <c r="X235">
        <v>23.992000000000001</v>
      </c>
      <c r="Y235" t="s">
        <v>704</v>
      </c>
      <c r="Z235" t="s">
        <v>4248</v>
      </c>
      <c r="AC235" t="s">
        <v>5137</v>
      </c>
      <c r="AD235" t="s">
        <v>60</v>
      </c>
      <c r="AE235" t="s">
        <v>5138</v>
      </c>
      <c r="AF235" t="s">
        <v>4247</v>
      </c>
      <c r="AG235" t="s">
        <v>5137</v>
      </c>
      <c r="AH235" t="s">
        <v>5137</v>
      </c>
      <c r="AI235" t="s">
        <v>137</v>
      </c>
      <c r="AK235" t="s">
        <v>1443</v>
      </c>
      <c r="AL235" t="s">
        <v>65</v>
      </c>
      <c r="AM235" t="s">
        <v>1311</v>
      </c>
      <c r="AN235" t="s">
        <v>60</v>
      </c>
      <c r="AO235" t="s">
        <v>60</v>
      </c>
      <c r="AP235" t="s">
        <v>69</v>
      </c>
      <c r="AQ235" t="s">
        <v>5139</v>
      </c>
      <c r="AR235" t="s">
        <v>5140</v>
      </c>
      <c r="AS235" t="s">
        <v>5141</v>
      </c>
      <c r="AT235" t="s">
        <v>5142</v>
      </c>
      <c r="AU235">
        <v>0</v>
      </c>
      <c r="AV235">
        <v>0</v>
      </c>
    </row>
    <row r="236" spans="1:48" x14ac:dyDescent="0.3">
      <c r="A236" t="s">
        <v>5853</v>
      </c>
      <c r="B236" t="s">
        <v>5133</v>
      </c>
      <c r="C236" t="s">
        <v>5134</v>
      </c>
      <c r="D236">
        <v>443765.13569999998</v>
      </c>
      <c r="E236">
        <v>1831016.1203000001</v>
      </c>
      <c r="F236">
        <v>25.238</v>
      </c>
      <c r="G236" t="s">
        <v>5854</v>
      </c>
      <c r="H236" t="s">
        <v>52</v>
      </c>
      <c r="I236">
        <v>25.238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3251</v>
      </c>
      <c r="S236" t="s">
        <v>5855</v>
      </c>
      <c r="T236" t="s">
        <v>1311</v>
      </c>
      <c r="U236">
        <v>1.4457</v>
      </c>
      <c r="V236" t="s">
        <v>960</v>
      </c>
      <c r="W236">
        <v>0</v>
      </c>
      <c r="X236">
        <v>23.792000000000002</v>
      </c>
      <c r="Y236" t="s">
        <v>704</v>
      </c>
      <c r="Z236" t="s">
        <v>4248</v>
      </c>
      <c r="AC236" t="s">
        <v>5137</v>
      </c>
      <c r="AD236" t="s">
        <v>60</v>
      </c>
      <c r="AE236" t="s">
        <v>5138</v>
      </c>
      <c r="AF236" t="s">
        <v>4247</v>
      </c>
      <c r="AG236" t="s">
        <v>5137</v>
      </c>
      <c r="AH236" t="s">
        <v>5137</v>
      </c>
      <c r="AI236" t="s">
        <v>137</v>
      </c>
      <c r="AK236" t="s">
        <v>1443</v>
      </c>
      <c r="AL236" t="s">
        <v>65</v>
      </c>
      <c r="AM236" t="s">
        <v>1311</v>
      </c>
      <c r="AN236" t="s">
        <v>60</v>
      </c>
      <c r="AO236" t="s">
        <v>60</v>
      </c>
      <c r="AP236" t="s">
        <v>69</v>
      </c>
      <c r="AQ236" t="s">
        <v>5139</v>
      </c>
      <c r="AR236" t="s">
        <v>5140</v>
      </c>
      <c r="AS236" t="s">
        <v>5141</v>
      </c>
      <c r="AT236" t="s">
        <v>5142</v>
      </c>
      <c r="AU236">
        <v>0</v>
      </c>
      <c r="AV236">
        <v>0</v>
      </c>
    </row>
    <row r="237" spans="1:48" x14ac:dyDescent="0.3">
      <c r="A237" t="s">
        <v>5856</v>
      </c>
      <c r="B237" t="s">
        <v>5133</v>
      </c>
      <c r="C237" t="s">
        <v>5134</v>
      </c>
      <c r="D237">
        <v>443735.13569999998</v>
      </c>
      <c r="E237">
        <v>1831016.1203000001</v>
      </c>
      <c r="F237">
        <v>25.268999999999998</v>
      </c>
      <c r="G237" t="s">
        <v>5857</v>
      </c>
      <c r="H237" t="s">
        <v>52</v>
      </c>
      <c r="I237">
        <v>25.268999999999998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3251</v>
      </c>
      <c r="S237" t="s">
        <v>5858</v>
      </c>
      <c r="T237" t="s">
        <v>1311</v>
      </c>
      <c r="U237">
        <v>1.5972999999999999</v>
      </c>
      <c r="V237" t="s">
        <v>960</v>
      </c>
      <c r="W237">
        <v>0</v>
      </c>
      <c r="X237">
        <v>23.672000000000001</v>
      </c>
      <c r="Y237" t="s">
        <v>704</v>
      </c>
      <c r="Z237" t="s">
        <v>4248</v>
      </c>
      <c r="AC237" t="s">
        <v>5137</v>
      </c>
      <c r="AD237" t="s">
        <v>60</v>
      </c>
      <c r="AE237" t="s">
        <v>5138</v>
      </c>
      <c r="AF237" t="s">
        <v>4247</v>
      </c>
      <c r="AG237" t="s">
        <v>5137</v>
      </c>
      <c r="AH237" t="s">
        <v>5137</v>
      </c>
      <c r="AI237" t="s">
        <v>137</v>
      </c>
      <c r="AK237" t="s">
        <v>1443</v>
      </c>
      <c r="AL237" t="s">
        <v>65</v>
      </c>
      <c r="AM237" t="s">
        <v>1311</v>
      </c>
      <c r="AN237" t="s">
        <v>60</v>
      </c>
      <c r="AO237" t="s">
        <v>60</v>
      </c>
      <c r="AP237" t="s">
        <v>69</v>
      </c>
      <c r="AQ237" t="s">
        <v>5139</v>
      </c>
      <c r="AR237" t="s">
        <v>5140</v>
      </c>
      <c r="AS237" t="s">
        <v>5141</v>
      </c>
      <c r="AT237" t="s">
        <v>5142</v>
      </c>
      <c r="AU237">
        <v>0</v>
      </c>
      <c r="AV237">
        <v>0</v>
      </c>
    </row>
    <row r="238" spans="1:48" x14ac:dyDescent="0.3">
      <c r="A238" t="s">
        <v>5859</v>
      </c>
      <c r="B238" t="s">
        <v>5217</v>
      </c>
      <c r="C238" t="s">
        <v>5134</v>
      </c>
      <c r="D238">
        <v>443674.42509999999</v>
      </c>
      <c r="E238">
        <v>1830985.42</v>
      </c>
      <c r="F238">
        <v>25.215</v>
      </c>
      <c r="G238" t="s">
        <v>5860</v>
      </c>
      <c r="H238" t="s">
        <v>52</v>
      </c>
      <c r="I238">
        <v>25.215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5219</v>
      </c>
      <c r="S238" t="s">
        <v>5861</v>
      </c>
      <c r="T238" t="s">
        <v>1311</v>
      </c>
      <c r="U238">
        <v>2.8149999999999999</v>
      </c>
      <c r="V238" t="s">
        <v>960</v>
      </c>
      <c r="W238">
        <v>0</v>
      </c>
      <c r="X238">
        <v>22.4</v>
      </c>
      <c r="Y238" t="s">
        <v>704</v>
      </c>
      <c r="Z238" t="s">
        <v>4248</v>
      </c>
      <c r="AC238" t="s">
        <v>5137</v>
      </c>
      <c r="AD238" t="s">
        <v>60</v>
      </c>
      <c r="AE238" t="s">
        <v>5138</v>
      </c>
      <c r="AF238" t="s">
        <v>4247</v>
      </c>
      <c r="AG238" t="s">
        <v>5137</v>
      </c>
      <c r="AH238" t="s">
        <v>5137</v>
      </c>
      <c r="AI238" t="s">
        <v>137</v>
      </c>
      <c r="AK238" t="s">
        <v>5221</v>
      </c>
      <c r="AL238" t="s">
        <v>65</v>
      </c>
      <c r="AM238" t="s">
        <v>1311</v>
      </c>
      <c r="AN238" t="s">
        <v>60</v>
      </c>
      <c r="AO238" t="s">
        <v>60</v>
      </c>
      <c r="AP238" t="s">
        <v>69</v>
      </c>
      <c r="AQ238" t="s">
        <v>5139</v>
      </c>
      <c r="AR238" t="s">
        <v>5140</v>
      </c>
      <c r="AS238" t="s">
        <v>5222</v>
      </c>
      <c r="AT238" t="s">
        <v>5142</v>
      </c>
      <c r="AU238">
        <v>0</v>
      </c>
      <c r="AV238">
        <v>0</v>
      </c>
    </row>
    <row r="239" spans="1:48" x14ac:dyDescent="0.3">
      <c r="A239" t="s">
        <v>5862</v>
      </c>
      <c r="B239" t="s">
        <v>5217</v>
      </c>
      <c r="C239" t="s">
        <v>5134</v>
      </c>
      <c r="D239">
        <v>443674.42509999999</v>
      </c>
      <c r="E239">
        <v>1830955.42</v>
      </c>
      <c r="F239">
        <v>25.324000000000002</v>
      </c>
      <c r="G239" t="s">
        <v>54</v>
      </c>
      <c r="H239" t="s">
        <v>52</v>
      </c>
      <c r="I239">
        <v>25.324000000000002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5219</v>
      </c>
      <c r="S239" t="s">
        <v>5863</v>
      </c>
      <c r="T239" t="s">
        <v>1311</v>
      </c>
      <c r="U239">
        <v>3.0573999999999999</v>
      </c>
      <c r="V239" t="s">
        <v>960</v>
      </c>
      <c r="W239">
        <v>0</v>
      </c>
      <c r="X239">
        <v>22.266999999999999</v>
      </c>
      <c r="Y239" t="s">
        <v>704</v>
      </c>
      <c r="Z239" t="s">
        <v>4248</v>
      </c>
      <c r="AC239" t="s">
        <v>5137</v>
      </c>
      <c r="AD239" t="s">
        <v>60</v>
      </c>
      <c r="AE239" t="s">
        <v>5138</v>
      </c>
      <c r="AF239" t="s">
        <v>4247</v>
      </c>
      <c r="AG239" t="s">
        <v>5137</v>
      </c>
      <c r="AH239" t="s">
        <v>5137</v>
      </c>
      <c r="AI239" t="s">
        <v>137</v>
      </c>
      <c r="AK239" t="s">
        <v>5221</v>
      </c>
      <c r="AL239" t="s">
        <v>65</v>
      </c>
      <c r="AM239" t="s">
        <v>1311</v>
      </c>
      <c r="AN239" t="s">
        <v>60</v>
      </c>
      <c r="AO239" t="s">
        <v>60</v>
      </c>
      <c r="AP239" t="s">
        <v>69</v>
      </c>
      <c r="AQ239" t="s">
        <v>5139</v>
      </c>
      <c r="AR239" t="s">
        <v>5140</v>
      </c>
      <c r="AS239" t="s">
        <v>5222</v>
      </c>
      <c r="AT239" t="s">
        <v>5142</v>
      </c>
      <c r="AU239">
        <v>1</v>
      </c>
      <c r="AV239">
        <v>0</v>
      </c>
    </row>
    <row r="240" spans="1:48" x14ac:dyDescent="0.3">
      <c r="A240" t="s">
        <v>5864</v>
      </c>
      <c r="B240" t="s">
        <v>5217</v>
      </c>
      <c r="C240" t="s">
        <v>5134</v>
      </c>
      <c r="D240">
        <v>443674.42509999999</v>
      </c>
      <c r="E240">
        <v>1830925.42</v>
      </c>
      <c r="F240">
        <v>25.32</v>
      </c>
      <c r="G240" t="s">
        <v>5865</v>
      </c>
      <c r="H240" t="s">
        <v>52</v>
      </c>
      <c r="I240">
        <v>25.32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5219</v>
      </c>
      <c r="S240" t="s">
        <v>5866</v>
      </c>
      <c r="T240" t="s">
        <v>1311</v>
      </c>
      <c r="U240">
        <v>3.1739999999999999</v>
      </c>
      <c r="V240" t="s">
        <v>960</v>
      </c>
      <c r="W240">
        <v>0</v>
      </c>
      <c r="X240">
        <v>22.146000000000001</v>
      </c>
      <c r="Y240" t="s">
        <v>704</v>
      </c>
      <c r="Z240" t="s">
        <v>4248</v>
      </c>
      <c r="AC240" t="s">
        <v>5137</v>
      </c>
      <c r="AD240" t="s">
        <v>60</v>
      </c>
      <c r="AE240" t="s">
        <v>5138</v>
      </c>
      <c r="AF240" t="s">
        <v>4247</v>
      </c>
      <c r="AG240" t="s">
        <v>5137</v>
      </c>
      <c r="AH240" t="s">
        <v>5137</v>
      </c>
      <c r="AI240" t="s">
        <v>137</v>
      </c>
      <c r="AK240" t="s">
        <v>5221</v>
      </c>
      <c r="AL240" t="s">
        <v>65</v>
      </c>
      <c r="AM240" t="s">
        <v>1311</v>
      </c>
      <c r="AN240" t="s">
        <v>60</v>
      </c>
      <c r="AO240" t="s">
        <v>60</v>
      </c>
      <c r="AP240" t="s">
        <v>69</v>
      </c>
      <c r="AQ240" t="s">
        <v>5139</v>
      </c>
      <c r="AR240" t="s">
        <v>5140</v>
      </c>
      <c r="AS240" t="s">
        <v>5222</v>
      </c>
      <c r="AT240" t="s">
        <v>5142</v>
      </c>
      <c r="AU240">
        <v>0</v>
      </c>
      <c r="AV240">
        <v>0</v>
      </c>
    </row>
    <row r="241" spans="1:48" x14ac:dyDescent="0.3">
      <c r="A241" t="s">
        <v>5867</v>
      </c>
      <c r="B241" t="s">
        <v>5217</v>
      </c>
      <c r="C241" t="s">
        <v>5134</v>
      </c>
      <c r="D241">
        <v>443674.42509999999</v>
      </c>
      <c r="E241">
        <v>1830895.42</v>
      </c>
      <c r="F241">
        <v>25.175999999999998</v>
      </c>
      <c r="G241" t="s">
        <v>5868</v>
      </c>
      <c r="H241" t="s">
        <v>52</v>
      </c>
      <c r="I241">
        <v>25.175999999999998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5219</v>
      </c>
      <c r="S241" t="s">
        <v>5869</v>
      </c>
      <c r="T241" t="s">
        <v>1311</v>
      </c>
      <c r="U241">
        <v>3.1497999999999999</v>
      </c>
      <c r="V241" t="s">
        <v>960</v>
      </c>
      <c r="W241">
        <v>0</v>
      </c>
      <c r="X241">
        <v>22.026</v>
      </c>
      <c r="Y241" t="s">
        <v>704</v>
      </c>
      <c r="Z241" t="s">
        <v>4248</v>
      </c>
      <c r="AC241" t="s">
        <v>5137</v>
      </c>
      <c r="AD241" t="s">
        <v>60</v>
      </c>
      <c r="AE241" t="s">
        <v>5138</v>
      </c>
      <c r="AF241" t="s">
        <v>4247</v>
      </c>
      <c r="AG241" t="s">
        <v>5137</v>
      </c>
      <c r="AH241" t="s">
        <v>5137</v>
      </c>
      <c r="AI241" t="s">
        <v>137</v>
      </c>
      <c r="AK241" t="s">
        <v>5221</v>
      </c>
      <c r="AL241" t="s">
        <v>65</v>
      </c>
      <c r="AM241" t="s">
        <v>1311</v>
      </c>
      <c r="AN241" t="s">
        <v>60</v>
      </c>
      <c r="AO241" t="s">
        <v>60</v>
      </c>
      <c r="AP241" t="s">
        <v>69</v>
      </c>
      <c r="AQ241" t="s">
        <v>5139</v>
      </c>
      <c r="AR241" t="s">
        <v>5140</v>
      </c>
      <c r="AS241" t="s">
        <v>5222</v>
      </c>
      <c r="AT241" t="s">
        <v>5142</v>
      </c>
      <c r="AU241">
        <v>0</v>
      </c>
      <c r="AV241">
        <v>0</v>
      </c>
    </row>
    <row r="242" spans="1:48" x14ac:dyDescent="0.3">
      <c r="A242" t="s">
        <v>5870</v>
      </c>
      <c r="B242" t="s">
        <v>5217</v>
      </c>
      <c r="C242" t="s">
        <v>5134</v>
      </c>
      <c r="D242">
        <v>443674.42509999999</v>
      </c>
      <c r="E242">
        <v>1830865.42</v>
      </c>
      <c r="F242">
        <v>24.928000000000001</v>
      </c>
      <c r="G242" t="s">
        <v>5871</v>
      </c>
      <c r="H242" t="s">
        <v>52</v>
      </c>
      <c r="I242">
        <v>24.928000000000001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5219</v>
      </c>
      <c r="S242" t="s">
        <v>5872</v>
      </c>
      <c r="T242" t="s">
        <v>1311</v>
      </c>
      <c r="U242">
        <v>3.0224000000000002</v>
      </c>
      <c r="V242" t="s">
        <v>960</v>
      </c>
      <c r="W242">
        <v>0</v>
      </c>
      <c r="X242">
        <v>21.905999999999999</v>
      </c>
      <c r="Y242" t="s">
        <v>704</v>
      </c>
      <c r="Z242" t="s">
        <v>4248</v>
      </c>
      <c r="AC242" t="s">
        <v>5137</v>
      </c>
      <c r="AD242" t="s">
        <v>60</v>
      </c>
      <c r="AE242" t="s">
        <v>5138</v>
      </c>
      <c r="AF242" t="s">
        <v>4247</v>
      </c>
      <c r="AG242" t="s">
        <v>5137</v>
      </c>
      <c r="AH242" t="s">
        <v>5137</v>
      </c>
      <c r="AI242" t="s">
        <v>137</v>
      </c>
      <c r="AK242" t="s">
        <v>5221</v>
      </c>
      <c r="AL242" t="s">
        <v>65</v>
      </c>
      <c r="AM242" t="s">
        <v>1311</v>
      </c>
      <c r="AN242" t="s">
        <v>60</v>
      </c>
      <c r="AO242" t="s">
        <v>60</v>
      </c>
      <c r="AP242" t="s">
        <v>69</v>
      </c>
      <c r="AQ242" t="s">
        <v>5139</v>
      </c>
      <c r="AR242" t="s">
        <v>5140</v>
      </c>
      <c r="AS242" t="s">
        <v>5222</v>
      </c>
      <c r="AT242" t="s">
        <v>5142</v>
      </c>
      <c r="AU242">
        <v>0</v>
      </c>
      <c r="AV242">
        <v>0</v>
      </c>
    </row>
    <row r="243" spans="1:48" x14ac:dyDescent="0.3">
      <c r="A243" t="s">
        <v>5873</v>
      </c>
      <c r="B243" t="s">
        <v>5217</v>
      </c>
      <c r="C243" t="s">
        <v>5134</v>
      </c>
      <c r="D243">
        <v>443674.42509999999</v>
      </c>
      <c r="E243">
        <v>1830835.42</v>
      </c>
      <c r="F243">
        <v>24.675000000000001</v>
      </c>
      <c r="G243" t="s">
        <v>5874</v>
      </c>
      <c r="H243" t="s">
        <v>52</v>
      </c>
      <c r="I243">
        <v>24.675000000000001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5219</v>
      </c>
      <c r="S243" t="s">
        <v>5875</v>
      </c>
      <c r="T243" t="s">
        <v>1311</v>
      </c>
      <c r="U243">
        <v>2.8895</v>
      </c>
      <c r="V243" t="s">
        <v>960</v>
      </c>
      <c r="W243">
        <v>0</v>
      </c>
      <c r="X243">
        <v>21.786000000000001</v>
      </c>
      <c r="Y243" t="s">
        <v>704</v>
      </c>
      <c r="Z243" t="s">
        <v>4248</v>
      </c>
      <c r="AC243" t="s">
        <v>5137</v>
      </c>
      <c r="AD243" t="s">
        <v>60</v>
      </c>
      <c r="AE243" t="s">
        <v>5138</v>
      </c>
      <c r="AF243" t="s">
        <v>4247</v>
      </c>
      <c r="AG243" t="s">
        <v>5137</v>
      </c>
      <c r="AH243" t="s">
        <v>5137</v>
      </c>
      <c r="AI243" t="s">
        <v>137</v>
      </c>
      <c r="AK243" t="s">
        <v>5221</v>
      </c>
      <c r="AL243" t="s">
        <v>65</v>
      </c>
      <c r="AM243" t="s">
        <v>1311</v>
      </c>
      <c r="AN243" t="s">
        <v>60</v>
      </c>
      <c r="AO243" t="s">
        <v>60</v>
      </c>
      <c r="AP243" t="s">
        <v>69</v>
      </c>
      <c r="AQ243" t="s">
        <v>5139</v>
      </c>
      <c r="AR243" t="s">
        <v>5140</v>
      </c>
      <c r="AS243" t="s">
        <v>5222</v>
      </c>
      <c r="AT243" t="s">
        <v>5142</v>
      </c>
      <c r="AU243">
        <v>0</v>
      </c>
      <c r="AV243">
        <v>0</v>
      </c>
    </row>
    <row r="244" spans="1:48" x14ac:dyDescent="0.3">
      <c r="A244" t="s">
        <v>5876</v>
      </c>
      <c r="B244" t="s">
        <v>5217</v>
      </c>
      <c r="C244" t="s">
        <v>5134</v>
      </c>
      <c r="D244">
        <v>443674.42509999999</v>
      </c>
      <c r="E244">
        <v>1830812.3171000001</v>
      </c>
      <c r="F244">
        <v>24.497</v>
      </c>
      <c r="G244" t="s">
        <v>5877</v>
      </c>
      <c r="H244" t="s">
        <v>52</v>
      </c>
      <c r="I244">
        <v>24.497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5219</v>
      </c>
      <c r="S244" t="s">
        <v>5878</v>
      </c>
      <c r="T244" t="s">
        <v>1311</v>
      </c>
      <c r="U244">
        <v>2.8973</v>
      </c>
      <c r="V244" t="s">
        <v>960</v>
      </c>
      <c r="W244">
        <v>0</v>
      </c>
      <c r="X244">
        <v>21.6</v>
      </c>
      <c r="Y244" t="s">
        <v>704</v>
      </c>
      <c r="Z244" t="s">
        <v>4248</v>
      </c>
      <c r="AC244" t="s">
        <v>5137</v>
      </c>
      <c r="AD244" t="s">
        <v>60</v>
      </c>
      <c r="AE244" t="s">
        <v>5138</v>
      </c>
      <c r="AF244" t="s">
        <v>4247</v>
      </c>
      <c r="AG244" t="s">
        <v>5137</v>
      </c>
      <c r="AH244" t="s">
        <v>5137</v>
      </c>
      <c r="AI244" t="s">
        <v>137</v>
      </c>
      <c r="AK244" t="s">
        <v>5221</v>
      </c>
      <c r="AL244" t="s">
        <v>65</v>
      </c>
      <c r="AM244" t="s">
        <v>1311</v>
      </c>
      <c r="AN244" t="s">
        <v>60</v>
      </c>
      <c r="AO244" t="s">
        <v>60</v>
      </c>
      <c r="AP244" t="s">
        <v>69</v>
      </c>
      <c r="AQ244" t="s">
        <v>5139</v>
      </c>
      <c r="AR244" t="s">
        <v>5140</v>
      </c>
      <c r="AS244" t="s">
        <v>5222</v>
      </c>
      <c r="AT244" t="s">
        <v>5142</v>
      </c>
      <c r="AU244">
        <v>0</v>
      </c>
      <c r="AV244">
        <v>0</v>
      </c>
    </row>
    <row r="245" spans="1:48" x14ac:dyDescent="0.3">
      <c r="A245" t="s">
        <v>5879</v>
      </c>
      <c r="B245" t="s">
        <v>5217</v>
      </c>
      <c r="C245" t="s">
        <v>5134</v>
      </c>
      <c r="D245">
        <v>443674.42509999999</v>
      </c>
      <c r="E245">
        <v>1830781.82</v>
      </c>
      <c r="F245">
        <v>24.241</v>
      </c>
      <c r="G245" t="s">
        <v>5880</v>
      </c>
      <c r="H245" t="s">
        <v>52</v>
      </c>
      <c r="I245">
        <v>24.241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5219</v>
      </c>
      <c r="S245" t="s">
        <v>5881</v>
      </c>
      <c r="T245" t="s">
        <v>1311</v>
      </c>
      <c r="U245">
        <v>2.7614999999999998</v>
      </c>
      <c r="V245" t="s">
        <v>960</v>
      </c>
      <c r="W245">
        <v>0</v>
      </c>
      <c r="X245">
        <v>21.48</v>
      </c>
      <c r="Y245" t="s">
        <v>704</v>
      </c>
      <c r="Z245" t="s">
        <v>4248</v>
      </c>
      <c r="AC245" t="s">
        <v>5137</v>
      </c>
      <c r="AD245" t="s">
        <v>60</v>
      </c>
      <c r="AE245" t="s">
        <v>5138</v>
      </c>
      <c r="AF245" t="s">
        <v>4247</v>
      </c>
      <c r="AG245" t="s">
        <v>5137</v>
      </c>
      <c r="AH245" t="s">
        <v>5137</v>
      </c>
      <c r="AI245" t="s">
        <v>137</v>
      </c>
      <c r="AK245" t="s">
        <v>5221</v>
      </c>
      <c r="AL245" t="s">
        <v>65</v>
      </c>
      <c r="AM245" t="s">
        <v>1311</v>
      </c>
      <c r="AN245" t="s">
        <v>60</v>
      </c>
      <c r="AO245" t="s">
        <v>60</v>
      </c>
      <c r="AP245" t="s">
        <v>69</v>
      </c>
      <c r="AQ245" t="s">
        <v>5139</v>
      </c>
      <c r="AR245" t="s">
        <v>5140</v>
      </c>
      <c r="AS245" t="s">
        <v>5222</v>
      </c>
      <c r="AT245" t="s">
        <v>5142</v>
      </c>
      <c r="AU245">
        <v>0</v>
      </c>
      <c r="AV245">
        <v>0</v>
      </c>
    </row>
    <row r="246" spans="1:48" x14ac:dyDescent="0.3">
      <c r="A246" t="s">
        <v>5882</v>
      </c>
      <c r="B246" t="s">
        <v>5217</v>
      </c>
      <c r="C246" t="s">
        <v>5134</v>
      </c>
      <c r="D246">
        <v>443674.42509999999</v>
      </c>
      <c r="E246">
        <v>1830763.57</v>
      </c>
      <c r="F246">
        <v>24.148</v>
      </c>
      <c r="G246" t="s">
        <v>5883</v>
      </c>
      <c r="H246" t="s">
        <v>52</v>
      </c>
      <c r="I246">
        <v>24.148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5219</v>
      </c>
      <c r="S246" t="s">
        <v>5884</v>
      </c>
      <c r="T246" t="s">
        <v>1311</v>
      </c>
      <c r="U246">
        <v>2.7412000000000001</v>
      </c>
      <c r="V246" t="s">
        <v>960</v>
      </c>
      <c r="W246">
        <v>0</v>
      </c>
      <c r="X246">
        <v>21.407</v>
      </c>
      <c r="Y246" t="s">
        <v>704</v>
      </c>
      <c r="Z246" t="s">
        <v>4248</v>
      </c>
      <c r="AC246" t="s">
        <v>5137</v>
      </c>
      <c r="AD246" t="s">
        <v>60</v>
      </c>
      <c r="AE246" t="s">
        <v>5138</v>
      </c>
      <c r="AF246" t="s">
        <v>4247</v>
      </c>
      <c r="AG246" t="s">
        <v>5137</v>
      </c>
      <c r="AH246" t="s">
        <v>5137</v>
      </c>
      <c r="AI246" t="s">
        <v>137</v>
      </c>
      <c r="AK246" t="s">
        <v>5221</v>
      </c>
      <c r="AL246" t="s">
        <v>65</v>
      </c>
      <c r="AM246" t="s">
        <v>1311</v>
      </c>
      <c r="AN246" t="s">
        <v>60</v>
      </c>
      <c r="AO246" t="s">
        <v>60</v>
      </c>
      <c r="AP246" t="s">
        <v>69</v>
      </c>
      <c r="AQ246" t="s">
        <v>5139</v>
      </c>
      <c r="AR246" t="s">
        <v>5140</v>
      </c>
      <c r="AS246" t="s">
        <v>5222</v>
      </c>
      <c r="AT246" t="s">
        <v>5142</v>
      </c>
      <c r="AU246">
        <v>0</v>
      </c>
      <c r="AV246">
        <v>0</v>
      </c>
    </row>
    <row r="247" spans="1:48" x14ac:dyDescent="0.3">
      <c r="A247" t="s">
        <v>5885</v>
      </c>
      <c r="B247" t="s">
        <v>5217</v>
      </c>
      <c r="C247" t="s">
        <v>5134</v>
      </c>
      <c r="D247">
        <v>443674.42509999999</v>
      </c>
      <c r="E247">
        <v>1830746.0171000001</v>
      </c>
      <c r="F247">
        <v>24.099</v>
      </c>
      <c r="G247" t="s">
        <v>5886</v>
      </c>
      <c r="H247" t="s">
        <v>52</v>
      </c>
      <c r="I247">
        <v>24.099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5219</v>
      </c>
      <c r="S247" t="s">
        <v>5887</v>
      </c>
      <c r="T247" t="s">
        <v>1311</v>
      </c>
      <c r="U247">
        <v>3.0192999999999999</v>
      </c>
      <c r="V247" t="s">
        <v>960</v>
      </c>
      <c r="W247">
        <v>0</v>
      </c>
      <c r="X247">
        <v>21.08</v>
      </c>
      <c r="Y247" t="s">
        <v>704</v>
      </c>
      <c r="Z247" t="s">
        <v>4248</v>
      </c>
      <c r="AC247" t="s">
        <v>5137</v>
      </c>
      <c r="AD247" t="s">
        <v>60</v>
      </c>
      <c r="AE247" t="s">
        <v>5138</v>
      </c>
      <c r="AF247" t="s">
        <v>4247</v>
      </c>
      <c r="AG247" t="s">
        <v>5137</v>
      </c>
      <c r="AH247" t="s">
        <v>5137</v>
      </c>
      <c r="AI247" t="s">
        <v>137</v>
      </c>
      <c r="AK247" t="s">
        <v>5221</v>
      </c>
      <c r="AL247" t="s">
        <v>65</v>
      </c>
      <c r="AM247" t="s">
        <v>1311</v>
      </c>
      <c r="AN247" t="s">
        <v>60</v>
      </c>
      <c r="AO247" t="s">
        <v>60</v>
      </c>
      <c r="AP247" t="s">
        <v>69</v>
      </c>
      <c r="AQ247" t="s">
        <v>5139</v>
      </c>
      <c r="AR247" t="s">
        <v>5140</v>
      </c>
      <c r="AS247" t="s">
        <v>5222</v>
      </c>
      <c r="AT247" t="s">
        <v>5142</v>
      </c>
      <c r="AU247">
        <v>0</v>
      </c>
      <c r="AV247">
        <v>0</v>
      </c>
    </row>
    <row r="248" spans="1:48" x14ac:dyDescent="0.3">
      <c r="A248" t="s">
        <v>5888</v>
      </c>
      <c r="B248" t="s">
        <v>5217</v>
      </c>
      <c r="C248" t="s">
        <v>5134</v>
      </c>
      <c r="D248">
        <v>443674.42509999999</v>
      </c>
      <c r="E248">
        <v>1830715.32</v>
      </c>
      <c r="F248">
        <v>24.036999999999999</v>
      </c>
      <c r="G248" t="s">
        <v>5889</v>
      </c>
      <c r="H248" t="s">
        <v>52</v>
      </c>
      <c r="I248">
        <v>24.036999999999999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5219</v>
      </c>
      <c r="S248" t="s">
        <v>5890</v>
      </c>
      <c r="T248" t="s">
        <v>1311</v>
      </c>
      <c r="U248">
        <v>3.077</v>
      </c>
      <c r="V248" t="s">
        <v>960</v>
      </c>
      <c r="W248">
        <v>0</v>
      </c>
      <c r="X248">
        <v>20.96</v>
      </c>
      <c r="Y248" t="s">
        <v>704</v>
      </c>
      <c r="Z248" t="s">
        <v>4248</v>
      </c>
      <c r="AC248" t="s">
        <v>5137</v>
      </c>
      <c r="AD248" t="s">
        <v>60</v>
      </c>
      <c r="AE248" t="s">
        <v>5138</v>
      </c>
      <c r="AF248" t="s">
        <v>4247</v>
      </c>
      <c r="AG248" t="s">
        <v>5137</v>
      </c>
      <c r="AH248" t="s">
        <v>5137</v>
      </c>
      <c r="AI248" t="s">
        <v>137</v>
      </c>
      <c r="AK248" t="s">
        <v>5221</v>
      </c>
      <c r="AL248" t="s">
        <v>65</v>
      </c>
      <c r="AM248" t="s">
        <v>1311</v>
      </c>
      <c r="AN248" t="s">
        <v>60</v>
      </c>
      <c r="AO248" t="s">
        <v>60</v>
      </c>
      <c r="AP248" t="s">
        <v>69</v>
      </c>
      <c r="AQ248" t="s">
        <v>5139</v>
      </c>
      <c r="AR248" t="s">
        <v>5140</v>
      </c>
      <c r="AS248" t="s">
        <v>5222</v>
      </c>
      <c r="AT248" t="s">
        <v>5142</v>
      </c>
      <c r="AU248">
        <v>0</v>
      </c>
      <c r="AV248">
        <v>0</v>
      </c>
    </row>
    <row r="249" spans="1:48" x14ac:dyDescent="0.3">
      <c r="A249" t="s">
        <v>5891</v>
      </c>
      <c r="B249" t="s">
        <v>5217</v>
      </c>
      <c r="C249" t="s">
        <v>5134</v>
      </c>
      <c r="D249">
        <v>443674.42509999999</v>
      </c>
      <c r="E249">
        <v>1830698.92</v>
      </c>
      <c r="F249">
        <v>23.986999999999998</v>
      </c>
      <c r="G249" t="s">
        <v>5892</v>
      </c>
      <c r="H249" t="s">
        <v>52</v>
      </c>
      <c r="I249">
        <v>23.986999999999998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5219</v>
      </c>
      <c r="S249" t="s">
        <v>5893</v>
      </c>
      <c r="T249" t="s">
        <v>1311</v>
      </c>
      <c r="U249">
        <v>3.3372999999999999</v>
      </c>
      <c r="V249" t="s">
        <v>960</v>
      </c>
      <c r="W249">
        <v>0</v>
      </c>
      <c r="X249">
        <v>20.65</v>
      </c>
      <c r="Y249" t="s">
        <v>704</v>
      </c>
      <c r="Z249" t="s">
        <v>4248</v>
      </c>
      <c r="AC249" t="s">
        <v>5137</v>
      </c>
      <c r="AD249" t="s">
        <v>60</v>
      </c>
      <c r="AE249" t="s">
        <v>5138</v>
      </c>
      <c r="AF249" t="s">
        <v>4247</v>
      </c>
      <c r="AG249" t="s">
        <v>5137</v>
      </c>
      <c r="AH249" t="s">
        <v>5137</v>
      </c>
      <c r="AI249" t="s">
        <v>137</v>
      </c>
      <c r="AK249" t="s">
        <v>5221</v>
      </c>
      <c r="AL249" t="s">
        <v>65</v>
      </c>
      <c r="AM249" t="s">
        <v>1311</v>
      </c>
      <c r="AN249" t="s">
        <v>60</v>
      </c>
      <c r="AO249" t="s">
        <v>60</v>
      </c>
      <c r="AP249" t="s">
        <v>69</v>
      </c>
      <c r="AQ249" t="s">
        <v>5139</v>
      </c>
      <c r="AR249" t="s">
        <v>5140</v>
      </c>
      <c r="AS249" t="s">
        <v>5222</v>
      </c>
      <c r="AT249" t="s">
        <v>5142</v>
      </c>
      <c r="AU249">
        <v>0</v>
      </c>
      <c r="AV249">
        <v>0</v>
      </c>
    </row>
    <row r="250" spans="1:48" x14ac:dyDescent="0.3">
      <c r="A250" t="s">
        <v>5894</v>
      </c>
      <c r="B250" t="s">
        <v>5217</v>
      </c>
      <c r="C250" t="s">
        <v>5134</v>
      </c>
      <c r="D250">
        <v>443674.42509999999</v>
      </c>
      <c r="E250">
        <v>1830682.317</v>
      </c>
      <c r="F250">
        <v>24.035</v>
      </c>
      <c r="G250" t="s">
        <v>5895</v>
      </c>
      <c r="H250" t="s">
        <v>52</v>
      </c>
      <c r="I250">
        <v>24.035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5219</v>
      </c>
      <c r="S250" t="s">
        <v>5896</v>
      </c>
      <c r="T250" t="s">
        <v>1311</v>
      </c>
      <c r="U250">
        <v>3.4546000000000001</v>
      </c>
      <c r="V250" t="s">
        <v>960</v>
      </c>
      <c r="W250">
        <v>0</v>
      </c>
      <c r="X250">
        <v>20.58</v>
      </c>
      <c r="Y250" t="s">
        <v>704</v>
      </c>
      <c r="Z250" t="s">
        <v>4248</v>
      </c>
      <c r="AC250" t="s">
        <v>5137</v>
      </c>
      <c r="AD250" t="s">
        <v>60</v>
      </c>
      <c r="AE250" t="s">
        <v>5138</v>
      </c>
      <c r="AF250" t="s">
        <v>4247</v>
      </c>
      <c r="AG250" t="s">
        <v>5137</v>
      </c>
      <c r="AH250" t="s">
        <v>5137</v>
      </c>
      <c r="AI250" t="s">
        <v>137</v>
      </c>
      <c r="AK250" t="s">
        <v>5221</v>
      </c>
      <c r="AL250" t="s">
        <v>65</v>
      </c>
      <c r="AM250" t="s">
        <v>1311</v>
      </c>
      <c r="AN250" t="s">
        <v>60</v>
      </c>
      <c r="AO250" t="s">
        <v>60</v>
      </c>
      <c r="AP250" t="s">
        <v>69</v>
      </c>
      <c r="AQ250" t="s">
        <v>5139</v>
      </c>
      <c r="AR250" t="s">
        <v>5140</v>
      </c>
      <c r="AS250" t="s">
        <v>5222</v>
      </c>
      <c r="AT250" t="s">
        <v>5142</v>
      </c>
      <c r="AU250">
        <v>0</v>
      </c>
      <c r="AV250">
        <v>0</v>
      </c>
    </row>
    <row r="251" spans="1:48" x14ac:dyDescent="0.3">
      <c r="A251" t="s">
        <v>5897</v>
      </c>
      <c r="B251" t="s">
        <v>5217</v>
      </c>
      <c r="C251" t="s">
        <v>5134</v>
      </c>
      <c r="D251">
        <v>443645.13</v>
      </c>
      <c r="E251">
        <v>1830682.317</v>
      </c>
      <c r="F251">
        <v>23.893000000000001</v>
      </c>
      <c r="G251" t="s">
        <v>5898</v>
      </c>
      <c r="H251" t="s">
        <v>52</v>
      </c>
      <c r="I251">
        <v>23.893000000000001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5219</v>
      </c>
      <c r="S251" t="s">
        <v>5899</v>
      </c>
      <c r="T251" t="s">
        <v>1311</v>
      </c>
      <c r="U251">
        <v>3.4824999999999999</v>
      </c>
      <c r="V251" t="s">
        <v>960</v>
      </c>
      <c r="W251">
        <v>0</v>
      </c>
      <c r="X251">
        <v>20.41</v>
      </c>
      <c r="Y251" t="s">
        <v>704</v>
      </c>
      <c r="Z251" t="s">
        <v>4248</v>
      </c>
      <c r="AC251" t="s">
        <v>5137</v>
      </c>
      <c r="AD251" t="s">
        <v>60</v>
      </c>
      <c r="AE251" t="s">
        <v>5138</v>
      </c>
      <c r="AF251" t="s">
        <v>4247</v>
      </c>
      <c r="AG251" t="s">
        <v>5137</v>
      </c>
      <c r="AH251" t="s">
        <v>5137</v>
      </c>
      <c r="AI251" t="s">
        <v>137</v>
      </c>
      <c r="AK251" t="s">
        <v>5221</v>
      </c>
      <c r="AL251" t="s">
        <v>65</v>
      </c>
      <c r="AM251" t="s">
        <v>1311</v>
      </c>
      <c r="AN251" t="s">
        <v>60</v>
      </c>
      <c r="AO251" t="s">
        <v>60</v>
      </c>
      <c r="AP251" t="s">
        <v>69</v>
      </c>
      <c r="AQ251" t="s">
        <v>5139</v>
      </c>
      <c r="AR251" t="s">
        <v>5140</v>
      </c>
      <c r="AS251" t="s">
        <v>5222</v>
      </c>
      <c r="AT251" t="s">
        <v>5142</v>
      </c>
      <c r="AU251">
        <v>0</v>
      </c>
      <c r="AV251">
        <v>0</v>
      </c>
    </row>
    <row r="252" spans="1:48" x14ac:dyDescent="0.3">
      <c r="A252" t="s">
        <v>5900</v>
      </c>
      <c r="B252" t="s">
        <v>5217</v>
      </c>
      <c r="C252" t="s">
        <v>5134</v>
      </c>
      <c r="D252">
        <v>443615.13</v>
      </c>
      <c r="E252">
        <v>1830682.317</v>
      </c>
      <c r="F252">
        <v>23.834</v>
      </c>
      <c r="G252" t="s">
        <v>5901</v>
      </c>
      <c r="H252" t="s">
        <v>52</v>
      </c>
      <c r="I252">
        <v>23.834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5219</v>
      </c>
      <c r="S252" t="s">
        <v>5902</v>
      </c>
      <c r="T252" t="s">
        <v>1311</v>
      </c>
      <c r="U252">
        <v>3.51</v>
      </c>
      <c r="V252" t="s">
        <v>960</v>
      </c>
      <c r="W252">
        <v>0</v>
      </c>
      <c r="X252">
        <v>20.324000000000002</v>
      </c>
      <c r="Y252" t="s">
        <v>704</v>
      </c>
      <c r="Z252" t="s">
        <v>4248</v>
      </c>
      <c r="AC252" t="s">
        <v>5137</v>
      </c>
      <c r="AD252" t="s">
        <v>60</v>
      </c>
      <c r="AE252" t="s">
        <v>5138</v>
      </c>
      <c r="AF252" t="s">
        <v>4247</v>
      </c>
      <c r="AG252" t="s">
        <v>5137</v>
      </c>
      <c r="AH252" t="s">
        <v>5137</v>
      </c>
      <c r="AI252" t="s">
        <v>137</v>
      </c>
      <c r="AK252" t="s">
        <v>5221</v>
      </c>
      <c r="AL252" t="s">
        <v>65</v>
      </c>
      <c r="AM252" t="s">
        <v>1311</v>
      </c>
      <c r="AN252" t="s">
        <v>60</v>
      </c>
      <c r="AO252" t="s">
        <v>60</v>
      </c>
      <c r="AP252" t="s">
        <v>69</v>
      </c>
      <c r="AQ252" t="s">
        <v>5139</v>
      </c>
      <c r="AR252" t="s">
        <v>5140</v>
      </c>
      <c r="AS252" t="s">
        <v>5222</v>
      </c>
      <c r="AT252" t="s">
        <v>5142</v>
      </c>
      <c r="AU252">
        <v>0</v>
      </c>
      <c r="AV252">
        <v>0</v>
      </c>
    </row>
    <row r="253" spans="1:48" x14ac:dyDescent="0.3">
      <c r="A253" t="s">
        <v>5903</v>
      </c>
      <c r="B253" t="s">
        <v>5217</v>
      </c>
      <c r="C253" t="s">
        <v>5134</v>
      </c>
      <c r="D253">
        <v>443585.13</v>
      </c>
      <c r="E253">
        <v>1830682.317</v>
      </c>
      <c r="F253">
        <v>23.774999999999999</v>
      </c>
      <c r="G253" t="s">
        <v>5904</v>
      </c>
      <c r="H253" t="s">
        <v>52</v>
      </c>
      <c r="I253">
        <v>23.774999999999999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5219</v>
      </c>
      <c r="S253" t="s">
        <v>5905</v>
      </c>
      <c r="T253" t="s">
        <v>1311</v>
      </c>
      <c r="U253">
        <v>3.5365000000000002</v>
      </c>
      <c r="V253" t="s">
        <v>960</v>
      </c>
      <c r="W253">
        <v>0</v>
      </c>
      <c r="X253">
        <v>20.239000000000001</v>
      </c>
      <c r="Y253" t="s">
        <v>704</v>
      </c>
      <c r="Z253" t="s">
        <v>4248</v>
      </c>
      <c r="AC253" t="s">
        <v>5137</v>
      </c>
      <c r="AD253" t="s">
        <v>60</v>
      </c>
      <c r="AE253" t="s">
        <v>5138</v>
      </c>
      <c r="AF253" t="s">
        <v>4247</v>
      </c>
      <c r="AG253" t="s">
        <v>5137</v>
      </c>
      <c r="AH253" t="s">
        <v>5137</v>
      </c>
      <c r="AI253" t="s">
        <v>137</v>
      </c>
      <c r="AK253" t="s">
        <v>5221</v>
      </c>
      <c r="AL253" t="s">
        <v>65</v>
      </c>
      <c r="AM253" t="s">
        <v>1311</v>
      </c>
      <c r="AN253" t="s">
        <v>60</v>
      </c>
      <c r="AO253" t="s">
        <v>60</v>
      </c>
      <c r="AP253" t="s">
        <v>69</v>
      </c>
      <c r="AQ253" t="s">
        <v>5139</v>
      </c>
      <c r="AR253" t="s">
        <v>5140</v>
      </c>
      <c r="AS253" t="s">
        <v>5222</v>
      </c>
      <c r="AT253" t="s">
        <v>5142</v>
      </c>
      <c r="AU253">
        <v>0</v>
      </c>
      <c r="AV253">
        <v>0</v>
      </c>
    </row>
    <row r="254" spans="1:48" x14ac:dyDescent="0.3">
      <c r="A254" t="s">
        <v>5906</v>
      </c>
      <c r="B254" t="s">
        <v>5217</v>
      </c>
      <c r="C254" t="s">
        <v>5134</v>
      </c>
      <c r="D254">
        <v>443555.13</v>
      </c>
      <c r="E254">
        <v>1830682.317</v>
      </c>
      <c r="F254">
        <v>23.716999999999999</v>
      </c>
      <c r="G254" t="s">
        <v>5907</v>
      </c>
      <c r="H254" t="s">
        <v>52</v>
      </c>
      <c r="I254">
        <v>23.716999999999999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5219</v>
      </c>
      <c r="S254" t="s">
        <v>5908</v>
      </c>
      <c r="T254" t="s">
        <v>1311</v>
      </c>
      <c r="U254">
        <v>3.5638999999999998</v>
      </c>
      <c r="V254" t="s">
        <v>960</v>
      </c>
      <c r="W254">
        <v>0</v>
      </c>
      <c r="X254">
        <v>20.152999999999999</v>
      </c>
      <c r="Y254" t="s">
        <v>704</v>
      </c>
      <c r="Z254" t="s">
        <v>4248</v>
      </c>
      <c r="AC254" t="s">
        <v>5137</v>
      </c>
      <c r="AD254" t="s">
        <v>60</v>
      </c>
      <c r="AE254" t="s">
        <v>5138</v>
      </c>
      <c r="AF254" t="s">
        <v>4247</v>
      </c>
      <c r="AG254" t="s">
        <v>5137</v>
      </c>
      <c r="AH254" t="s">
        <v>5137</v>
      </c>
      <c r="AI254" t="s">
        <v>137</v>
      </c>
      <c r="AK254" t="s">
        <v>5221</v>
      </c>
      <c r="AL254" t="s">
        <v>65</v>
      </c>
      <c r="AM254" t="s">
        <v>1311</v>
      </c>
      <c r="AN254" t="s">
        <v>60</v>
      </c>
      <c r="AO254" t="s">
        <v>60</v>
      </c>
      <c r="AP254" t="s">
        <v>69</v>
      </c>
      <c r="AQ254" t="s">
        <v>5139</v>
      </c>
      <c r="AR254" t="s">
        <v>5140</v>
      </c>
      <c r="AS254" t="s">
        <v>5222</v>
      </c>
      <c r="AT254" t="s">
        <v>5142</v>
      </c>
      <c r="AU254">
        <v>0</v>
      </c>
      <c r="AV254">
        <v>0</v>
      </c>
    </row>
    <row r="255" spans="1:48" x14ac:dyDescent="0.3">
      <c r="A255" t="s">
        <v>5909</v>
      </c>
      <c r="B255" t="s">
        <v>5217</v>
      </c>
      <c r="C255" t="s">
        <v>5134</v>
      </c>
      <c r="D255">
        <v>443539.6</v>
      </c>
      <c r="E255">
        <v>1830682.317</v>
      </c>
      <c r="F255">
        <v>23.687000000000001</v>
      </c>
      <c r="G255" t="s">
        <v>5910</v>
      </c>
      <c r="H255" t="s">
        <v>52</v>
      </c>
      <c r="I255">
        <v>23.687000000000001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5219</v>
      </c>
      <c r="S255" t="s">
        <v>5911</v>
      </c>
      <c r="T255" t="s">
        <v>1311</v>
      </c>
      <c r="U255">
        <v>3.5785999999999998</v>
      </c>
      <c r="V255" t="s">
        <v>960</v>
      </c>
      <c r="W255">
        <v>0</v>
      </c>
      <c r="X255">
        <v>20.108000000000001</v>
      </c>
      <c r="Y255" t="s">
        <v>704</v>
      </c>
      <c r="Z255" t="s">
        <v>4248</v>
      </c>
      <c r="AC255" t="s">
        <v>5137</v>
      </c>
      <c r="AD255" t="s">
        <v>60</v>
      </c>
      <c r="AE255" t="s">
        <v>5138</v>
      </c>
      <c r="AF255" t="s">
        <v>4247</v>
      </c>
      <c r="AG255" t="s">
        <v>5137</v>
      </c>
      <c r="AH255" t="s">
        <v>5137</v>
      </c>
      <c r="AI255" t="s">
        <v>137</v>
      </c>
      <c r="AK255" t="s">
        <v>5221</v>
      </c>
      <c r="AL255" t="s">
        <v>65</v>
      </c>
      <c r="AM255" t="s">
        <v>1311</v>
      </c>
      <c r="AN255" t="s">
        <v>60</v>
      </c>
      <c r="AO255" t="s">
        <v>60</v>
      </c>
      <c r="AP255" t="s">
        <v>69</v>
      </c>
      <c r="AQ255" t="s">
        <v>5139</v>
      </c>
      <c r="AR255" t="s">
        <v>5140</v>
      </c>
      <c r="AS255" t="s">
        <v>5222</v>
      </c>
      <c r="AT255" t="s">
        <v>5142</v>
      </c>
      <c r="AU255">
        <v>0</v>
      </c>
      <c r="AV255">
        <v>0</v>
      </c>
    </row>
    <row r="256" spans="1:48" x14ac:dyDescent="0.3">
      <c r="A256" t="s">
        <v>5912</v>
      </c>
      <c r="B256" t="s">
        <v>5217</v>
      </c>
      <c r="C256" t="s">
        <v>5134</v>
      </c>
      <c r="D256">
        <v>443494.08</v>
      </c>
      <c r="E256">
        <v>1830682.317</v>
      </c>
      <c r="F256">
        <v>23.597999999999999</v>
      </c>
      <c r="G256" t="s">
        <v>5913</v>
      </c>
      <c r="H256" t="s">
        <v>52</v>
      </c>
      <c r="I256">
        <v>23.597999999999999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5219</v>
      </c>
      <c r="S256" t="s">
        <v>5914</v>
      </c>
      <c r="T256" t="s">
        <v>1311</v>
      </c>
      <c r="U256">
        <v>4.1878000000000002</v>
      </c>
      <c r="V256" t="s">
        <v>960</v>
      </c>
      <c r="W256">
        <v>0</v>
      </c>
      <c r="X256">
        <v>19.41</v>
      </c>
      <c r="Y256" t="s">
        <v>704</v>
      </c>
      <c r="Z256" t="s">
        <v>4248</v>
      </c>
      <c r="AC256" t="s">
        <v>5137</v>
      </c>
      <c r="AD256" t="s">
        <v>60</v>
      </c>
      <c r="AE256" t="s">
        <v>5138</v>
      </c>
      <c r="AF256" t="s">
        <v>4247</v>
      </c>
      <c r="AG256" t="s">
        <v>5137</v>
      </c>
      <c r="AH256" t="s">
        <v>5137</v>
      </c>
      <c r="AI256" t="s">
        <v>137</v>
      </c>
      <c r="AK256" t="s">
        <v>5221</v>
      </c>
      <c r="AL256" t="s">
        <v>65</v>
      </c>
      <c r="AM256" t="s">
        <v>1311</v>
      </c>
      <c r="AN256" t="s">
        <v>60</v>
      </c>
      <c r="AO256" t="s">
        <v>60</v>
      </c>
      <c r="AP256" t="s">
        <v>69</v>
      </c>
      <c r="AQ256" t="s">
        <v>5139</v>
      </c>
      <c r="AR256" t="s">
        <v>5140</v>
      </c>
      <c r="AS256" t="s">
        <v>5222</v>
      </c>
      <c r="AT256" t="s">
        <v>5142</v>
      </c>
      <c r="AU256">
        <v>0</v>
      </c>
      <c r="AV256">
        <v>0</v>
      </c>
    </row>
    <row r="257" spans="1:48" x14ac:dyDescent="0.3">
      <c r="A257" t="s">
        <v>5915</v>
      </c>
      <c r="B257" t="s">
        <v>5217</v>
      </c>
      <c r="C257" t="s">
        <v>5134</v>
      </c>
      <c r="D257">
        <v>443464.08</v>
      </c>
      <c r="E257">
        <v>1830682.317</v>
      </c>
      <c r="F257">
        <v>23.539000000000001</v>
      </c>
      <c r="G257" t="s">
        <v>5916</v>
      </c>
      <c r="H257" t="s">
        <v>52</v>
      </c>
      <c r="I257">
        <v>23.539000000000001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5219</v>
      </c>
      <c r="S257" t="s">
        <v>5917</v>
      </c>
      <c r="T257" t="s">
        <v>1311</v>
      </c>
      <c r="U257">
        <v>4.1962999999999999</v>
      </c>
      <c r="V257" t="s">
        <v>960</v>
      </c>
      <c r="W257">
        <v>0</v>
      </c>
      <c r="X257">
        <v>19.343</v>
      </c>
      <c r="Y257" t="s">
        <v>704</v>
      </c>
      <c r="Z257" t="s">
        <v>4248</v>
      </c>
      <c r="AC257" t="s">
        <v>5137</v>
      </c>
      <c r="AD257" t="s">
        <v>60</v>
      </c>
      <c r="AE257" t="s">
        <v>5138</v>
      </c>
      <c r="AF257" t="s">
        <v>4247</v>
      </c>
      <c r="AG257" t="s">
        <v>5137</v>
      </c>
      <c r="AH257" t="s">
        <v>5137</v>
      </c>
      <c r="AI257" t="s">
        <v>137</v>
      </c>
      <c r="AK257" t="s">
        <v>5221</v>
      </c>
      <c r="AL257" t="s">
        <v>65</v>
      </c>
      <c r="AM257" t="s">
        <v>1311</v>
      </c>
      <c r="AN257" t="s">
        <v>60</v>
      </c>
      <c r="AO257" t="s">
        <v>60</v>
      </c>
      <c r="AP257" t="s">
        <v>69</v>
      </c>
      <c r="AQ257" t="s">
        <v>5139</v>
      </c>
      <c r="AR257" t="s">
        <v>5140</v>
      </c>
      <c r="AS257" t="s">
        <v>5222</v>
      </c>
      <c r="AT257" t="s">
        <v>5142</v>
      </c>
      <c r="AU257">
        <v>0</v>
      </c>
      <c r="AV257">
        <v>0</v>
      </c>
    </row>
    <row r="258" spans="1:48" x14ac:dyDescent="0.3">
      <c r="A258" t="s">
        <v>5918</v>
      </c>
      <c r="B258" t="s">
        <v>5217</v>
      </c>
      <c r="C258" t="s">
        <v>5134</v>
      </c>
      <c r="D258">
        <v>443434.08</v>
      </c>
      <c r="E258">
        <v>1830682.317</v>
      </c>
      <c r="F258">
        <v>23.481000000000002</v>
      </c>
      <c r="G258" t="s">
        <v>5919</v>
      </c>
      <c r="H258" t="s">
        <v>52</v>
      </c>
      <c r="I258">
        <v>23.481000000000002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5219</v>
      </c>
      <c r="S258" t="s">
        <v>5920</v>
      </c>
      <c r="T258" t="s">
        <v>1311</v>
      </c>
      <c r="U258">
        <v>4.2038000000000002</v>
      </c>
      <c r="V258" t="s">
        <v>960</v>
      </c>
      <c r="W258">
        <v>0</v>
      </c>
      <c r="X258">
        <v>19.277000000000001</v>
      </c>
      <c r="Y258" t="s">
        <v>704</v>
      </c>
      <c r="Z258" t="s">
        <v>4248</v>
      </c>
      <c r="AC258" t="s">
        <v>5137</v>
      </c>
      <c r="AD258" t="s">
        <v>60</v>
      </c>
      <c r="AE258" t="s">
        <v>5138</v>
      </c>
      <c r="AF258" t="s">
        <v>4247</v>
      </c>
      <c r="AG258" t="s">
        <v>5137</v>
      </c>
      <c r="AH258" t="s">
        <v>5137</v>
      </c>
      <c r="AI258" t="s">
        <v>137</v>
      </c>
      <c r="AK258" t="s">
        <v>5221</v>
      </c>
      <c r="AL258" t="s">
        <v>65</v>
      </c>
      <c r="AM258" t="s">
        <v>1311</v>
      </c>
      <c r="AN258" t="s">
        <v>60</v>
      </c>
      <c r="AO258" t="s">
        <v>60</v>
      </c>
      <c r="AP258" t="s">
        <v>69</v>
      </c>
      <c r="AQ258" t="s">
        <v>5139</v>
      </c>
      <c r="AR258" t="s">
        <v>5140</v>
      </c>
      <c r="AS258" t="s">
        <v>5222</v>
      </c>
      <c r="AT258" t="s">
        <v>5142</v>
      </c>
      <c r="AU258">
        <v>0</v>
      </c>
      <c r="AV258">
        <v>0</v>
      </c>
    </row>
    <row r="259" spans="1:48" x14ac:dyDescent="0.3">
      <c r="A259" t="s">
        <v>5921</v>
      </c>
      <c r="B259" t="s">
        <v>5217</v>
      </c>
      <c r="C259" t="s">
        <v>5134</v>
      </c>
      <c r="D259">
        <v>443404.08</v>
      </c>
      <c r="E259">
        <v>1830682.317</v>
      </c>
      <c r="F259">
        <v>23.422000000000001</v>
      </c>
      <c r="G259" t="s">
        <v>5922</v>
      </c>
      <c r="H259" t="s">
        <v>52</v>
      </c>
      <c r="I259">
        <v>23.422000000000001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5219</v>
      </c>
      <c r="S259" t="s">
        <v>5923</v>
      </c>
      <c r="T259" t="s">
        <v>1311</v>
      </c>
      <c r="U259">
        <v>4.2122000000000002</v>
      </c>
      <c r="V259" t="s">
        <v>960</v>
      </c>
      <c r="W259">
        <v>0</v>
      </c>
      <c r="X259">
        <v>19.21</v>
      </c>
      <c r="Y259" t="s">
        <v>704</v>
      </c>
      <c r="Z259" t="s">
        <v>4248</v>
      </c>
      <c r="AC259" t="s">
        <v>5137</v>
      </c>
      <c r="AD259" t="s">
        <v>60</v>
      </c>
      <c r="AE259" t="s">
        <v>5138</v>
      </c>
      <c r="AF259" t="s">
        <v>4247</v>
      </c>
      <c r="AG259" t="s">
        <v>5137</v>
      </c>
      <c r="AH259" t="s">
        <v>5137</v>
      </c>
      <c r="AI259" t="s">
        <v>137</v>
      </c>
      <c r="AK259" t="s">
        <v>5221</v>
      </c>
      <c r="AL259" t="s">
        <v>65</v>
      </c>
      <c r="AM259" t="s">
        <v>1311</v>
      </c>
      <c r="AN259" t="s">
        <v>60</v>
      </c>
      <c r="AO259" t="s">
        <v>60</v>
      </c>
      <c r="AP259" t="s">
        <v>69</v>
      </c>
      <c r="AQ259" t="s">
        <v>5139</v>
      </c>
      <c r="AR259" t="s">
        <v>5140</v>
      </c>
      <c r="AS259" t="s">
        <v>5222</v>
      </c>
      <c r="AT259" t="s">
        <v>5142</v>
      </c>
      <c r="AU259">
        <v>0</v>
      </c>
      <c r="AV259">
        <v>0</v>
      </c>
    </row>
    <row r="260" spans="1:48" x14ac:dyDescent="0.3">
      <c r="A260" t="s">
        <v>5924</v>
      </c>
      <c r="B260" t="s">
        <v>5217</v>
      </c>
      <c r="C260" t="s">
        <v>5134</v>
      </c>
      <c r="D260">
        <v>443382.08</v>
      </c>
      <c r="E260">
        <v>1830682.317</v>
      </c>
      <c r="F260">
        <v>23.378</v>
      </c>
      <c r="G260" t="s">
        <v>5925</v>
      </c>
      <c r="H260" t="s">
        <v>52</v>
      </c>
      <c r="I260">
        <v>23.378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5219</v>
      </c>
      <c r="S260" t="s">
        <v>5926</v>
      </c>
      <c r="T260" t="s">
        <v>1311</v>
      </c>
      <c r="U260">
        <v>4.2172000000000001</v>
      </c>
      <c r="V260" t="s">
        <v>960</v>
      </c>
      <c r="W260">
        <v>0</v>
      </c>
      <c r="X260">
        <v>19.161000000000001</v>
      </c>
      <c r="Y260" t="s">
        <v>704</v>
      </c>
      <c r="Z260" t="s">
        <v>4248</v>
      </c>
      <c r="AC260" t="s">
        <v>5137</v>
      </c>
      <c r="AD260" t="s">
        <v>60</v>
      </c>
      <c r="AE260" t="s">
        <v>5138</v>
      </c>
      <c r="AF260" t="s">
        <v>4247</v>
      </c>
      <c r="AG260" t="s">
        <v>5137</v>
      </c>
      <c r="AH260" t="s">
        <v>5137</v>
      </c>
      <c r="AI260" t="s">
        <v>137</v>
      </c>
      <c r="AK260" t="s">
        <v>5221</v>
      </c>
      <c r="AL260" t="s">
        <v>65</v>
      </c>
      <c r="AM260" t="s">
        <v>1311</v>
      </c>
      <c r="AN260" t="s">
        <v>60</v>
      </c>
      <c r="AO260" t="s">
        <v>60</v>
      </c>
      <c r="AP260" t="s">
        <v>69</v>
      </c>
      <c r="AQ260" t="s">
        <v>5139</v>
      </c>
      <c r="AR260" t="s">
        <v>5140</v>
      </c>
      <c r="AS260" t="s">
        <v>5222</v>
      </c>
      <c r="AT260" t="s">
        <v>5142</v>
      </c>
      <c r="AU260">
        <v>0</v>
      </c>
      <c r="AV260">
        <v>0</v>
      </c>
    </row>
    <row r="261" spans="1:48" x14ac:dyDescent="0.3">
      <c r="A261" t="s">
        <v>5927</v>
      </c>
      <c r="B261" t="s">
        <v>5189</v>
      </c>
      <c r="C261" t="s">
        <v>5134</v>
      </c>
      <c r="D261">
        <v>443360.22489999997</v>
      </c>
      <c r="E261">
        <v>1830652.52</v>
      </c>
      <c r="F261">
        <v>23.388000000000002</v>
      </c>
      <c r="G261" t="s">
        <v>5928</v>
      </c>
      <c r="H261" t="s">
        <v>52</v>
      </c>
      <c r="I261">
        <v>23.388000000000002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5191</v>
      </c>
      <c r="S261" t="s">
        <v>5929</v>
      </c>
      <c r="T261" t="s">
        <v>1311</v>
      </c>
      <c r="U261">
        <v>6.6658999999999997</v>
      </c>
      <c r="V261" t="s">
        <v>960</v>
      </c>
      <c r="W261">
        <v>0</v>
      </c>
      <c r="X261">
        <v>16.722000000000001</v>
      </c>
      <c r="Y261" t="s">
        <v>704</v>
      </c>
      <c r="Z261" t="s">
        <v>4248</v>
      </c>
      <c r="AC261" t="s">
        <v>5137</v>
      </c>
      <c r="AD261" t="s">
        <v>60</v>
      </c>
      <c r="AE261" t="s">
        <v>5138</v>
      </c>
      <c r="AF261" t="s">
        <v>4247</v>
      </c>
      <c r="AG261" t="s">
        <v>5137</v>
      </c>
      <c r="AH261" t="s">
        <v>5137</v>
      </c>
      <c r="AI261" t="s">
        <v>137</v>
      </c>
      <c r="AK261" t="s">
        <v>5193</v>
      </c>
      <c r="AL261" t="s">
        <v>65</v>
      </c>
      <c r="AM261" t="s">
        <v>1311</v>
      </c>
      <c r="AN261" t="s">
        <v>60</v>
      </c>
      <c r="AO261" t="s">
        <v>60</v>
      </c>
      <c r="AP261" t="s">
        <v>69</v>
      </c>
      <c r="AQ261" t="s">
        <v>5139</v>
      </c>
      <c r="AR261" t="s">
        <v>5140</v>
      </c>
      <c r="AS261" t="s">
        <v>5194</v>
      </c>
      <c r="AT261" t="s">
        <v>5142</v>
      </c>
      <c r="AU261">
        <v>0</v>
      </c>
      <c r="AV261">
        <v>0</v>
      </c>
    </row>
    <row r="262" spans="1:48" x14ac:dyDescent="0.3">
      <c r="A262" t="s">
        <v>5930</v>
      </c>
      <c r="B262" t="s">
        <v>5189</v>
      </c>
      <c r="C262" t="s">
        <v>5134</v>
      </c>
      <c r="D262">
        <v>443360.22489999997</v>
      </c>
      <c r="E262">
        <v>1830622.52</v>
      </c>
      <c r="F262">
        <v>23.39</v>
      </c>
      <c r="G262" t="s">
        <v>5931</v>
      </c>
      <c r="H262" t="s">
        <v>52</v>
      </c>
      <c r="I262">
        <v>23.39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5191</v>
      </c>
      <c r="S262" t="s">
        <v>5932</v>
      </c>
      <c r="T262" t="s">
        <v>1311</v>
      </c>
      <c r="U262">
        <v>6.6928000000000001</v>
      </c>
      <c r="V262" t="s">
        <v>960</v>
      </c>
      <c r="W262">
        <v>0</v>
      </c>
      <c r="X262">
        <v>16.696999999999999</v>
      </c>
      <c r="Y262" t="s">
        <v>704</v>
      </c>
      <c r="Z262" t="s">
        <v>4248</v>
      </c>
      <c r="AC262" t="s">
        <v>5137</v>
      </c>
      <c r="AD262" t="s">
        <v>60</v>
      </c>
      <c r="AE262" t="s">
        <v>5138</v>
      </c>
      <c r="AF262" t="s">
        <v>4247</v>
      </c>
      <c r="AG262" t="s">
        <v>5137</v>
      </c>
      <c r="AH262" t="s">
        <v>5137</v>
      </c>
      <c r="AI262" t="s">
        <v>137</v>
      </c>
      <c r="AK262" t="s">
        <v>5193</v>
      </c>
      <c r="AL262" t="s">
        <v>65</v>
      </c>
      <c r="AM262" t="s">
        <v>1311</v>
      </c>
      <c r="AN262" t="s">
        <v>60</v>
      </c>
      <c r="AO262" t="s">
        <v>60</v>
      </c>
      <c r="AP262" t="s">
        <v>69</v>
      </c>
      <c r="AQ262" t="s">
        <v>5139</v>
      </c>
      <c r="AR262" t="s">
        <v>5140</v>
      </c>
      <c r="AS262" t="s">
        <v>5194</v>
      </c>
      <c r="AT262" t="s">
        <v>5142</v>
      </c>
      <c r="AU262">
        <v>0</v>
      </c>
      <c r="AV262">
        <v>0</v>
      </c>
    </row>
    <row r="263" spans="1:48" x14ac:dyDescent="0.3">
      <c r="A263" t="s">
        <v>5933</v>
      </c>
      <c r="B263" t="s">
        <v>5189</v>
      </c>
      <c r="C263" t="s">
        <v>5134</v>
      </c>
      <c r="D263">
        <v>443360.22489999997</v>
      </c>
      <c r="E263">
        <v>1830592.52</v>
      </c>
      <c r="F263">
        <v>23.329000000000001</v>
      </c>
      <c r="G263" t="s">
        <v>5934</v>
      </c>
      <c r="H263" t="s">
        <v>52</v>
      </c>
      <c r="I263">
        <v>23.329000000000001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5191</v>
      </c>
      <c r="S263" t="s">
        <v>5935</v>
      </c>
      <c r="T263" t="s">
        <v>1311</v>
      </c>
      <c r="U263">
        <v>6.6567999999999996</v>
      </c>
      <c r="V263" t="s">
        <v>960</v>
      </c>
      <c r="W263">
        <v>0</v>
      </c>
      <c r="X263">
        <v>16.672000000000001</v>
      </c>
      <c r="Y263" t="s">
        <v>704</v>
      </c>
      <c r="Z263" t="s">
        <v>4248</v>
      </c>
      <c r="AC263" t="s">
        <v>5137</v>
      </c>
      <c r="AD263" t="s">
        <v>60</v>
      </c>
      <c r="AE263" t="s">
        <v>5138</v>
      </c>
      <c r="AF263" t="s">
        <v>4247</v>
      </c>
      <c r="AG263" t="s">
        <v>5137</v>
      </c>
      <c r="AH263" t="s">
        <v>5137</v>
      </c>
      <c r="AI263" t="s">
        <v>137</v>
      </c>
      <c r="AK263" t="s">
        <v>5193</v>
      </c>
      <c r="AL263" t="s">
        <v>65</v>
      </c>
      <c r="AM263" t="s">
        <v>1311</v>
      </c>
      <c r="AN263" t="s">
        <v>60</v>
      </c>
      <c r="AO263" t="s">
        <v>60</v>
      </c>
      <c r="AP263" t="s">
        <v>69</v>
      </c>
      <c r="AQ263" t="s">
        <v>5139</v>
      </c>
      <c r="AR263" t="s">
        <v>5140</v>
      </c>
      <c r="AS263" t="s">
        <v>5194</v>
      </c>
      <c r="AT263" t="s">
        <v>5142</v>
      </c>
      <c r="AU263">
        <v>0</v>
      </c>
      <c r="AV263">
        <v>0</v>
      </c>
    </row>
    <row r="264" spans="1:48" x14ac:dyDescent="0.3">
      <c r="A264" t="s">
        <v>5936</v>
      </c>
      <c r="B264" t="s">
        <v>5189</v>
      </c>
      <c r="C264" t="s">
        <v>5134</v>
      </c>
      <c r="D264">
        <v>443360.22489999997</v>
      </c>
      <c r="E264">
        <v>1830562.5255</v>
      </c>
      <c r="F264">
        <v>23.263999999999999</v>
      </c>
      <c r="G264" t="s">
        <v>5937</v>
      </c>
      <c r="H264" t="s">
        <v>52</v>
      </c>
      <c r="I264">
        <v>23.263999999999999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5191</v>
      </c>
      <c r="S264" t="s">
        <v>5938</v>
      </c>
      <c r="T264" t="s">
        <v>1311</v>
      </c>
      <c r="U264">
        <v>6.6169000000000002</v>
      </c>
      <c r="V264" t="s">
        <v>960</v>
      </c>
      <c r="W264">
        <v>0</v>
      </c>
      <c r="X264">
        <v>16.646999999999998</v>
      </c>
      <c r="Y264" t="s">
        <v>704</v>
      </c>
      <c r="Z264" t="s">
        <v>4248</v>
      </c>
      <c r="AC264" t="s">
        <v>5137</v>
      </c>
      <c r="AD264" t="s">
        <v>60</v>
      </c>
      <c r="AE264" t="s">
        <v>5138</v>
      </c>
      <c r="AF264" t="s">
        <v>4247</v>
      </c>
      <c r="AG264" t="s">
        <v>5137</v>
      </c>
      <c r="AH264" t="s">
        <v>5137</v>
      </c>
      <c r="AI264" t="s">
        <v>137</v>
      </c>
      <c r="AK264" t="s">
        <v>5193</v>
      </c>
      <c r="AL264" t="s">
        <v>65</v>
      </c>
      <c r="AM264" t="s">
        <v>1311</v>
      </c>
      <c r="AN264" t="s">
        <v>60</v>
      </c>
      <c r="AO264" t="s">
        <v>60</v>
      </c>
      <c r="AP264" t="s">
        <v>69</v>
      </c>
      <c r="AQ264" t="s">
        <v>5139</v>
      </c>
      <c r="AR264" t="s">
        <v>5140</v>
      </c>
      <c r="AS264" t="s">
        <v>5194</v>
      </c>
      <c r="AT264" t="s">
        <v>5142</v>
      </c>
      <c r="AU264">
        <v>0</v>
      </c>
      <c r="AV264">
        <v>0</v>
      </c>
    </row>
    <row r="265" spans="1:48" x14ac:dyDescent="0.3">
      <c r="A265" t="s">
        <v>5939</v>
      </c>
      <c r="B265" t="s">
        <v>5189</v>
      </c>
      <c r="C265" t="s">
        <v>5134</v>
      </c>
      <c r="D265">
        <v>443360.22489999997</v>
      </c>
      <c r="E265">
        <v>1830532.52</v>
      </c>
      <c r="F265">
        <v>23.199000000000002</v>
      </c>
      <c r="G265" t="s">
        <v>5940</v>
      </c>
      <c r="H265" t="s">
        <v>52</v>
      </c>
      <c r="I265">
        <v>23.199000000000002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5191</v>
      </c>
      <c r="S265" t="s">
        <v>5941</v>
      </c>
      <c r="T265" t="s">
        <v>1311</v>
      </c>
      <c r="U265">
        <v>6.5770999999999997</v>
      </c>
      <c r="V265" t="s">
        <v>960</v>
      </c>
      <c r="W265">
        <v>0</v>
      </c>
      <c r="X265">
        <v>16.622</v>
      </c>
      <c r="Y265" t="s">
        <v>704</v>
      </c>
      <c r="Z265" t="s">
        <v>4248</v>
      </c>
      <c r="AC265" t="s">
        <v>5137</v>
      </c>
      <c r="AD265" t="s">
        <v>60</v>
      </c>
      <c r="AE265" t="s">
        <v>5138</v>
      </c>
      <c r="AF265" t="s">
        <v>4247</v>
      </c>
      <c r="AG265" t="s">
        <v>5137</v>
      </c>
      <c r="AH265" t="s">
        <v>5137</v>
      </c>
      <c r="AI265" t="s">
        <v>137</v>
      </c>
      <c r="AK265" t="s">
        <v>5193</v>
      </c>
      <c r="AL265" t="s">
        <v>65</v>
      </c>
      <c r="AM265" t="s">
        <v>1311</v>
      </c>
      <c r="AN265" t="s">
        <v>60</v>
      </c>
      <c r="AO265" t="s">
        <v>60</v>
      </c>
      <c r="AP265" t="s">
        <v>69</v>
      </c>
      <c r="AQ265" t="s">
        <v>5139</v>
      </c>
      <c r="AR265" t="s">
        <v>5140</v>
      </c>
      <c r="AS265" t="s">
        <v>5194</v>
      </c>
      <c r="AT265" t="s">
        <v>5142</v>
      </c>
      <c r="AU265">
        <v>0</v>
      </c>
      <c r="AV265">
        <v>0</v>
      </c>
    </row>
    <row r="266" spans="1:48" x14ac:dyDescent="0.3">
      <c r="A266" t="s">
        <v>5942</v>
      </c>
      <c r="B266" t="s">
        <v>5189</v>
      </c>
      <c r="C266" t="s">
        <v>5134</v>
      </c>
      <c r="D266">
        <v>443360.22489999997</v>
      </c>
      <c r="E266">
        <v>1830516.42</v>
      </c>
      <c r="F266">
        <v>23.164000000000001</v>
      </c>
      <c r="G266" t="s">
        <v>5943</v>
      </c>
      <c r="H266" t="s">
        <v>52</v>
      </c>
      <c r="I266">
        <v>23.164000000000001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5191</v>
      </c>
      <c r="S266" t="s">
        <v>5944</v>
      </c>
      <c r="T266" t="s">
        <v>1311</v>
      </c>
      <c r="U266">
        <v>6.5552000000000001</v>
      </c>
      <c r="V266" t="s">
        <v>960</v>
      </c>
      <c r="W266">
        <v>0</v>
      </c>
      <c r="X266">
        <v>16.609000000000002</v>
      </c>
      <c r="Y266" t="s">
        <v>704</v>
      </c>
      <c r="Z266" t="s">
        <v>4248</v>
      </c>
      <c r="AC266" t="s">
        <v>5137</v>
      </c>
      <c r="AD266" t="s">
        <v>60</v>
      </c>
      <c r="AE266" t="s">
        <v>5138</v>
      </c>
      <c r="AF266" t="s">
        <v>4247</v>
      </c>
      <c r="AG266" t="s">
        <v>5137</v>
      </c>
      <c r="AH266" t="s">
        <v>5137</v>
      </c>
      <c r="AI266" t="s">
        <v>137</v>
      </c>
      <c r="AK266" t="s">
        <v>5193</v>
      </c>
      <c r="AL266" t="s">
        <v>65</v>
      </c>
      <c r="AM266" t="s">
        <v>1311</v>
      </c>
      <c r="AN266" t="s">
        <v>60</v>
      </c>
      <c r="AO266" t="s">
        <v>60</v>
      </c>
      <c r="AP266" t="s">
        <v>69</v>
      </c>
      <c r="AQ266" t="s">
        <v>5139</v>
      </c>
      <c r="AR266" t="s">
        <v>5140</v>
      </c>
      <c r="AS266" t="s">
        <v>5194</v>
      </c>
      <c r="AT266" t="s">
        <v>5142</v>
      </c>
      <c r="AU266">
        <v>0</v>
      </c>
      <c r="AV266">
        <v>0</v>
      </c>
    </row>
    <row r="267" spans="1:48" x14ac:dyDescent="0.3">
      <c r="A267" t="s">
        <v>5945</v>
      </c>
      <c r="B267" t="s">
        <v>5133</v>
      </c>
      <c r="C267" t="s">
        <v>5134</v>
      </c>
      <c r="D267">
        <v>443835.02500000002</v>
      </c>
      <c r="E267">
        <v>1830657.2394999999</v>
      </c>
      <c r="F267">
        <v>24.088999999999999</v>
      </c>
      <c r="G267" t="s">
        <v>5946</v>
      </c>
      <c r="H267" t="s">
        <v>52</v>
      </c>
      <c r="I267">
        <v>24.088999999999999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3251</v>
      </c>
      <c r="S267" t="s">
        <v>5947</v>
      </c>
      <c r="T267" t="s">
        <v>1311</v>
      </c>
      <c r="U267">
        <v>1.4569000000000001</v>
      </c>
      <c r="V267" t="s">
        <v>960</v>
      </c>
      <c r="W267">
        <v>0</v>
      </c>
      <c r="X267">
        <v>22.632000000000001</v>
      </c>
      <c r="Y267" t="s">
        <v>704</v>
      </c>
      <c r="Z267" t="s">
        <v>4248</v>
      </c>
      <c r="AC267" t="s">
        <v>5137</v>
      </c>
      <c r="AD267" t="s">
        <v>60</v>
      </c>
      <c r="AE267" t="s">
        <v>5138</v>
      </c>
      <c r="AF267" t="s">
        <v>4247</v>
      </c>
      <c r="AG267" t="s">
        <v>5137</v>
      </c>
      <c r="AH267" t="s">
        <v>5137</v>
      </c>
      <c r="AI267" t="s">
        <v>137</v>
      </c>
      <c r="AK267" t="s">
        <v>1443</v>
      </c>
      <c r="AL267" t="s">
        <v>65</v>
      </c>
      <c r="AM267" t="s">
        <v>1311</v>
      </c>
      <c r="AN267" t="s">
        <v>60</v>
      </c>
      <c r="AO267" t="s">
        <v>60</v>
      </c>
      <c r="AP267" t="s">
        <v>69</v>
      </c>
      <c r="AQ267" t="s">
        <v>5139</v>
      </c>
      <c r="AR267" t="s">
        <v>5140</v>
      </c>
      <c r="AS267" t="s">
        <v>5141</v>
      </c>
      <c r="AT267" t="s">
        <v>5142</v>
      </c>
      <c r="AU267">
        <v>0</v>
      </c>
      <c r="AV267">
        <v>0</v>
      </c>
    </row>
    <row r="268" spans="1:48" x14ac:dyDescent="0.3">
      <c r="A268" t="s">
        <v>5948</v>
      </c>
      <c r="B268" t="s">
        <v>5217</v>
      </c>
      <c r="C268" t="s">
        <v>5134</v>
      </c>
      <c r="D268">
        <v>443552.16350000002</v>
      </c>
      <c r="E268">
        <v>1830501.017</v>
      </c>
      <c r="F268">
        <v>22.974</v>
      </c>
      <c r="G268" t="s">
        <v>5949</v>
      </c>
      <c r="H268" t="s">
        <v>52</v>
      </c>
      <c r="I268">
        <v>22.974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5219</v>
      </c>
      <c r="S268" t="s">
        <v>5950</v>
      </c>
      <c r="T268" t="s">
        <v>1311</v>
      </c>
      <c r="U268">
        <v>3.6770999999999998</v>
      </c>
      <c r="V268" t="s">
        <v>960</v>
      </c>
      <c r="W268">
        <v>0</v>
      </c>
      <c r="X268">
        <v>19.297000000000001</v>
      </c>
      <c r="Y268" t="s">
        <v>704</v>
      </c>
      <c r="Z268" t="s">
        <v>4248</v>
      </c>
      <c r="AC268" t="s">
        <v>5137</v>
      </c>
      <c r="AD268" t="s">
        <v>60</v>
      </c>
      <c r="AE268" t="s">
        <v>5138</v>
      </c>
      <c r="AF268" t="s">
        <v>4247</v>
      </c>
      <c r="AG268" t="s">
        <v>5137</v>
      </c>
      <c r="AH268" t="s">
        <v>5137</v>
      </c>
      <c r="AI268" t="s">
        <v>137</v>
      </c>
      <c r="AK268" t="s">
        <v>5221</v>
      </c>
      <c r="AL268" t="s">
        <v>65</v>
      </c>
      <c r="AM268" t="s">
        <v>1311</v>
      </c>
      <c r="AN268" t="s">
        <v>60</v>
      </c>
      <c r="AO268" t="s">
        <v>60</v>
      </c>
      <c r="AP268" t="s">
        <v>69</v>
      </c>
      <c r="AQ268" t="s">
        <v>5139</v>
      </c>
      <c r="AR268" t="s">
        <v>5140</v>
      </c>
      <c r="AS268" t="s">
        <v>5222</v>
      </c>
      <c r="AT268" t="s">
        <v>5142</v>
      </c>
      <c r="AU268">
        <v>0</v>
      </c>
      <c r="AV268">
        <v>0</v>
      </c>
    </row>
    <row r="269" spans="1:48" x14ac:dyDescent="0.3">
      <c r="A269" t="s">
        <v>5951</v>
      </c>
      <c r="B269" t="s">
        <v>5133</v>
      </c>
      <c r="C269" t="s">
        <v>5134</v>
      </c>
      <c r="D269">
        <v>443534.04670000001</v>
      </c>
      <c r="E269">
        <v>1830523.32</v>
      </c>
      <c r="F269">
        <v>23.02</v>
      </c>
      <c r="G269" t="s">
        <v>5952</v>
      </c>
      <c r="H269" t="s">
        <v>52</v>
      </c>
      <c r="I269">
        <v>23.02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3251</v>
      </c>
      <c r="S269" t="s">
        <v>5953</v>
      </c>
      <c r="T269" t="s">
        <v>1311</v>
      </c>
      <c r="U269">
        <v>1.1909000000000001</v>
      </c>
      <c r="V269" t="s">
        <v>960</v>
      </c>
      <c r="W269">
        <v>0</v>
      </c>
      <c r="X269">
        <v>21.829000000000001</v>
      </c>
      <c r="Y269" t="s">
        <v>704</v>
      </c>
      <c r="Z269" t="s">
        <v>4248</v>
      </c>
      <c r="AC269" t="s">
        <v>5137</v>
      </c>
      <c r="AD269" t="s">
        <v>60</v>
      </c>
      <c r="AE269" t="s">
        <v>5138</v>
      </c>
      <c r="AF269" t="s">
        <v>4247</v>
      </c>
      <c r="AG269" t="s">
        <v>5137</v>
      </c>
      <c r="AH269" t="s">
        <v>5137</v>
      </c>
      <c r="AI269" t="s">
        <v>137</v>
      </c>
      <c r="AK269" t="s">
        <v>1443</v>
      </c>
      <c r="AL269" t="s">
        <v>65</v>
      </c>
      <c r="AM269" t="s">
        <v>1311</v>
      </c>
      <c r="AN269" t="s">
        <v>60</v>
      </c>
      <c r="AO269" t="s">
        <v>60</v>
      </c>
      <c r="AP269" t="s">
        <v>69</v>
      </c>
      <c r="AQ269" t="s">
        <v>5139</v>
      </c>
      <c r="AR269" t="s">
        <v>5140</v>
      </c>
      <c r="AS269" t="s">
        <v>5141</v>
      </c>
      <c r="AT269" t="s">
        <v>5142</v>
      </c>
      <c r="AU269">
        <v>0</v>
      </c>
      <c r="AV269">
        <v>0</v>
      </c>
    </row>
    <row r="270" spans="1:48" x14ac:dyDescent="0.3">
      <c r="A270" t="s">
        <v>5954</v>
      </c>
      <c r="B270" t="s">
        <v>5217</v>
      </c>
      <c r="C270" t="s">
        <v>5134</v>
      </c>
      <c r="D270">
        <v>443632.1251</v>
      </c>
      <c r="E270">
        <v>1830525.3171000001</v>
      </c>
      <c r="F270">
        <v>23.263999999999999</v>
      </c>
      <c r="G270" t="s">
        <v>5955</v>
      </c>
      <c r="H270" t="s">
        <v>52</v>
      </c>
      <c r="I270">
        <v>23.263999999999999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5219</v>
      </c>
      <c r="S270" t="s">
        <v>5956</v>
      </c>
      <c r="T270" t="s">
        <v>1311</v>
      </c>
      <c r="U270">
        <v>2.7641</v>
      </c>
      <c r="V270" t="s">
        <v>960</v>
      </c>
      <c r="W270">
        <v>0</v>
      </c>
      <c r="X270">
        <v>20.5</v>
      </c>
      <c r="Y270" t="s">
        <v>704</v>
      </c>
      <c r="Z270" t="s">
        <v>4248</v>
      </c>
      <c r="AC270" t="s">
        <v>5137</v>
      </c>
      <c r="AD270" t="s">
        <v>60</v>
      </c>
      <c r="AE270" t="s">
        <v>5138</v>
      </c>
      <c r="AF270" t="s">
        <v>4247</v>
      </c>
      <c r="AG270" t="s">
        <v>5137</v>
      </c>
      <c r="AH270" t="s">
        <v>5137</v>
      </c>
      <c r="AI270" t="s">
        <v>137</v>
      </c>
      <c r="AK270" t="s">
        <v>5221</v>
      </c>
      <c r="AL270" t="s">
        <v>65</v>
      </c>
      <c r="AM270" t="s">
        <v>1311</v>
      </c>
      <c r="AN270" t="s">
        <v>60</v>
      </c>
      <c r="AO270" t="s">
        <v>60</v>
      </c>
      <c r="AP270" t="s">
        <v>69</v>
      </c>
      <c r="AQ270" t="s">
        <v>5139</v>
      </c>
      <c r="AR270" t="s">
        <v>5140</v>
      </c>
      <c r="AS270" t="s">
        <v>5222</v>
      </c>
      <c r="AT270" t="s">
        <v>5142</v>
      </c>
      <c r="AU270">
        <v>0</v>
      </c>
      <c r="AV270">
        <v>0</v>
      </c>
    </row>
    <row r="271" spans="1:48" x14ac:dyDescent="0.3">
      <c r="A271" t="s">
        <v>5957</v>
      </c>
      <c r="B271" t="s">
        <v>5217</v>
      </c>
      <c r="C271" t="s">
        <v>5134</v>
      </c>
      <c r="D271">
        <v>443756.72509999998</v>
      </c>
      <c r="E271">
        <v>1830583.32</v>
      </c>
      <c r="F271">
        <v>23.420999999999999</v>
      </c>
      <c r="G271" t="s">
        <v>5958</v>
      </c>
      <c r="H271" t="s">
        <v>52</v>
      </c>
      <c r="I271">
        <v>23.420999999999999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5219</v>
      </c>
      <c r="S271" t="s">
        <v>5959</v>
      </c>
      <c r="T271" t="s">
        <v>1311</v>
      </c>
      <c r="U271">
        <v>2.7210000000000001</v>
      </c>
      <c r="V271" t="s">
        <v>960</v>
      </c>
      <c r="W271">
        <v>0</v>
      </c>
      <c r="X271">
        <v>20.7</v>
      </c>
      <c r="Y271" t="s">
        <v>704</v>
      </c>
      <c r="Z271" t="s">
        <v>4248</v>
      </c>
      <c r="AC271" t="s">
        <v>5137</v>
      </c>
      <c r="AD271" t="s">
        <v>60</v>
      </c>
      <c r="AE271" t="s">
        <v>5138</v>
      </c>
      <c r="AF271" t="s">
        <v>4247</v>
      </c>
      <c r="AG271" t="s">
        <v>5137</v>
      </c>
      <c r="AH271" t="s">
        <v>5137</v>
      </c>
      <c r="AI271" t="s">
        <v>137</v>
      </c>
      <c r="AK271" t="s">
        <v>5221</v>
      </c>
      <c r="AL271" t="s">
        <v>65</v>
      </c>
      <c r="AM271" t="s">
        <v>1311</v>
      </c>
      <c r="AN271" t="s">
        <v>60</v>
      </c>
      <c r="AO271" t="s">
        <v>60</v>
      </c>
      <c r="AP271" t="s">
        <v>69</v>
      </c>
      <c r="AQ271" t="s">
        <v>5139</v>
      </c>
      <c r="AR271" t="s">
        <v>5140</v>
      </c>
      <c r="AS271" t="s">
        <v>5222</v>
      </c>
      <c r="AT271" t="s">
        <v>5142</v>
      </c>
      <c r="AU271">
        <v>0</v>
      </c>
      <c r="AV271">
        <v>0</v>
      </c>
    </row>
    <row r="272" spans="1:48" x14ac:dyDescent="0.3">
      <c r="A272" t="s">
        <v>5960</v>
      </c>
      <c r="B272" t="s">
        <v>5217</v>
      </c>
      <c r="C272" t="s">
        <v>5134</v>
      </c>
      <c r="D272">
        <v>443756.72509999998</v>
      </c>
      <c r="E272">
        <v>1830614.0171000001</v>
      </c>
      <c r="F272">
        <v>23.591000000000001</v>
      </c>
      <c r="G272" t="s">
        <v>5961</v>
      </c>
      <c r="H272" t="s">
        <v>52</v>
      </c>
      <c r="I272">
        <v>23.591000000000001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5219</v>
      </c>
      <c r="S272" t="s">
        <v>5962</v>
      </c>
      <c r="T272" t="s">
        <v>1311</v>
      </c>
      <c r="U272">
        <v>3.0211999999999999</v>
      </c>
      <c r="V272" t="s">
        <v>960</v>
      </c>
      <c r="W272">
        <v>0</v>
      </c>
      <c r="X272">
        <v>20.57</v>
      </c>
      <c r="Y272" t="s">
        <v>704</v>
      </c>
      <c r="Z272" t="s">
        <v>4248</v>
      </c>
      <c r="AC272" t="s">
        <v>5137</v>
      </c>
      <c r="AD272" t="s">
        <v>60</v>
      </c>
      <c r="AE272" t="s">
        <v>5138</v>
      </c>
      <c r="AF272" t="s">
        <v>4247</v>
      </c>
      <c r="AG272" t="s">
        <v>5137</v>
      </c>
      <c r="AH272" t="s">
        <v>5137</v>
      </c>
      <c r="AI272" t="s">
        <v>137</v>
      </c>
      <c r="AK272" t="s">
        <v>5221</v>
      </c>
      <c r="AL272" t="s">
        <v>65</v>
      </c>
      <c r="AM272" t="s">
        <v>1311</v>
      </c>
      <c r="AN272" t="s">
        <v>60</v>
      </c>
      <c r="AO272" t="s">
        <v>60</v>
      </c>
      <c r="AP272" t="s">
        <v>69</v>
      </c>
      <c r="AQ272" t="s">
        <v>5139</v>
      </c>
      <c r="AR272" t="s">
        <v>5140</v>
      </c>
      <c r="AS272" t="s">
        <v>5222</v>
      </c>
      <c r="AT272" t="s">
        <v>5142</v>
      </c>
      <c r="AU272">
        <v>0</v>
      </c>
      <c r="AV272">
        <v>0</v>
      </c>
    </row>
    <row r="273" spans="1:48" x14ac:dyDescent="0.3">
      <c r="A273" t="s">
        <v>5963</v>
      </c>
      <c r="B273" t="s">
        <v>5217</v>
      </c>
      <c r="C273" t="s">
        <v>5134</v>
      </c>
      <c r="D273">
        <v>443674.42509999999</v>
      </c>
      <c r="E273">
        <v>1830614.0171000001</v>
      </c>
      <c r="F273">
        <v>23.367000000000001</v>
      </c>
      <c r="G273" t="s">
        <v>5964</v>
      </c>
      <c r="H273" t="s">
        <v>52</v>
      </c>
      <c r="I273">
        <v>23.367000000000001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5219</v>
      </c>
      <c r="S273" t="s">
        <v>5965</v>
      </c>
      <c r="T273" t="s">
        <v>1311</v>
      </c>
      <c r="U273">
        <v>3.1255000000000002</v>
      </c>
      <c r="V273" t="s">
        <v>960</v>
      </c>
      <c r="W273">
        <v>0</v>
      </c>
      <c r="X273">
        <v>20.242000000000001</v>
      </c>
      <c r="Y273" t="s">
        <v>704</v>
      </c>
      <c r="Z273" t="s">
        <v>4248</v>
      </c>
      <c r="AC273" t="s">
        <v>5137</v>
      </c>
      <c r="AD273" t="s">
        <v>60</v>
      </c>
      <c r="AE273" t="s">
        <v>5138</v>
      </c>
      <c r="AF273" t="s">
        <v>4247</v>
      </c>
      <c r="AG273" t="s">
        <v>5137</v>
      </c>
      <c r="AH273" t="s">
        <v>5137</v>
      </c>
      <c r="AI273" t="s">
        <v>137</v>
      </c>
      <c r="AK273" t="s">
        <v>5221</v>
      </c>
      <c r="AL273" t="s">
        <v>65</v>
      </c>
      <c r="AM273" t="s">
        <v>1311</v>
      </c>
      <c r="AN273" t="s">
        <v>60</v>
      </c>
      <c r="AO273" t="s">
        <v>60</v>
      </c>
      <c r="AP273" t="s">
        <v>69</v>
      </c>
      <c r="AQ273" t="s">
        <v>5139</v>
      </c>
      <c r="AR273" t="s">
        <v>5140</v>
      </c>
      <c r="AS273" t="s">
        <v>5222</v>
      </c>
      <c r="AT273" t="s">
        <v>5142</v>
      </c>
      <c r="AU273">
        <v>0</v>
      </c>
      <c r="AV273">
        <v>0</v>
      </c>
    </row>
    <row r="274" spans="1:48" x14ac:dyDescent="0.3">
      <c r="A274" t="s">
        <v>5966</v>
      </c>
      <c r="B274" t="s">
        <v>5217</v>
      </c>
      <c r="C274" t="s">
        <v>5134</v>
      </c>
      <c r="D274">
        <v>443835.02500000002</v>
      </c>
      <c r="E274">
        <v>1830530.3165</v>
      </c>
      <c r="F274">
        <v>23.4</v>
      </c>
      <c r="G274" t="s">
        <v>5967</v>
      </c>
      <c r="H274" t="s">
        <v>52</v>
      </c>
      <c r="I274">
        <v>23.4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5219</v>
      </c>
      <c r="S274" t="s">
        <v>5968</v>
      </c>
      <c r="T274" t="s">
        <v>1311</v>
      </c>
      <c r="U274">
        <v>2.3500999999999999</v>
      </c>
      <c r="V274" t="s">
        <v>960</v>
      </c>
      <c r="W274">
        <v>0</v>
      </c>
      <c r="X274">
        <v>21.05</v>
      </c>
      <c r="Y274" t="s">
        <v>704</v>
      </c>
      <c r="Z274" t="s">
        <v>4248</v>
      </c>
      <c r="AC274" t="s">
        <v>5137</v>
      </c>
      <c r="AD274" t="s">
        <v>60</v>
      </c>
      <c r="AE274" t="s">
        <v>5138</v>
      </c>
      <c r="AF274" t="s">
        <v>4247</v>
      </c>
      <c r="AG274" t="s">
        <v>5137</v>
      </c>
      <c r="AH274" t="s">
        <v>5137</v>
      </c>
      <c r="AI274" t="s">
        <v>137</v>
      </c>
      <c r="AK274" t="s">
        <v>5221</v>
      </c>
      <c r="AL274" t="s">
        <v>65</v>
      </c>
      <c r="AM274" t="s">
        <v>1311</v>
      </c>
      <c r="AN274" t="s">
        <v>60</v>
      </c>
      <c r="AO274" t="s">
        <v>60</v>
      </c>
      <c r="AP274" t="s">
        <v>69</v>
      </c>
      <c r="AQ274" t="s">
        <v>5139</v>
      </c>
      <c r="AR274" t="s">
        <v>5140</v>
      </c>
      <c r="AS274" t="s">
        <v>5222</v>
      </c>
      <c r="AT274" t="s">
        <v>5142</v>
      </c>
      <c r="AU274">
        <v>0</v>
      </c>
      <c r="AV274">
        <v>0</v>
      </c>
    </row>
    <row r="275" spans="1:48" x14ac:dyDescent="0.3">
      <c r="A275" t="s">
        <v>5969</v>
      </c>
      <c r="B275" t="s">
        <v>5217</v>
      </c>
      <c r="C275" t="s">
        <v>5134</v>
      </c>
      <c r="D275">
        <v>443835.02500000002</v>
      </c>
      <c r="E275">
        <v>1830501.017</v>
      </c>
      <c r="F275">
        <v>23.396000000000001</v>
      </c>
      <c r="G275" t="s">
        <v>5970</v>
      </c>
      <c r="H275" t="s">
        <v>52</v>
      </c>
      <c r="I275">
        <v>23.396000000000001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5219</v>
      </c>
      <c r="S275" t="s">
        <v>5971</v>
      </c>
      <c r="T275" t="s">
        <v>1311</v>
      </c>
      <c r="U275">
        <v>2.496</v>
      </c>
      <c r="V275" t="s">
        <v>960</v>
      </c>
      <c r="W275">
        <v>0</v>
      </c>
      <c r="X275">
        <v>20.9</v>
      </c>
      <c r="Y275" t="s">
        <v>704</v>
      </c>
      <c r="Z275" t="s">
        <v>4248</v>
      </c>
      <c r="AC275" t="s">
        <v>5137</v>
      </c>
      <c r="AD275" t="s">
        <v>60</v>
      </c>
      <c r="AE275" t="s">
        <v>5138</v>
      </c>
      <c r="AF275" t="s">
        <v>4247</v>
      </c>
      <c r="AG275" t="s">
        <v>5137</v>
      </c>
      <c r="AH275" t="s">
        <v>5137</v>
      </c>
      <c r="AI275" t="s">
        <v>137</v>
      </c>
      <c r="AK275" t="s">
        <v>5221</v>
      </c>
      <c r="AL275" t="s">
        <v>65</v>
      </c>
      <c r="AM275" t="s">
        <v>1311</v>
      </c>
      <c r="AN275" t="s">
        <v>60</v>
      </c>
      <c r="AO275" t="s">
        <v>60</v>
      </c>
      <c r="AP275" t="s">
        <v>69</v>
      </c>
      <c r="AQ275" t="s">
        <v>5139</v>
      </c>
      <c r="AR275" t="s">
        <v>5140</v>
      </c>
      <c r="AS275" t="s">
        <v>5222</v>
      </c>
      <c r="AT275" t="s">
        <v>5142</v>
      </c>
      <c r="AU275">
        <v>0</v>
      </c>
      <c r="AV275">
        <v>0</v>
      </c>
    </row>
    <row r="276" spans="1:48" x14ac:dyDescent="0.3">
      <c r="A276" t="s">
        <v>5972</v>
      </c>
      <c r="B276" t="s">
        <v>5217</v>
      </c>
      <c r="C276" t="s">
        <v>5134</v>
      </c>
      <c r="D276">
        <v>443534.04670000001</v>
      </c>
      <c r="E276">
        <v>1830501.017</v>
      </c>
      <c r="F276">
        <v>23.001999999999999</v>
      </c>
      <c r="G276" t="s">
        <v>5973</v>
      </c>
      <c r="H276" t="s">
        <v>52</v>
      </c>
      <c r="I276">
        <v>23.001999999999999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5219</v>
      </c>
      <c r="S276" t="s">
        <v>5974</v>
      </c>
      <c r="T276" t="s">
        <v>1311</v>
      </c>
      <c r="U276">
        <v>3.7812000000000001</v>
      </c>
      <c r="V276" t="s">
        <v>960</v>
      </c>
      <c r="W276">
        <v>0</v>
      </c>
      <c r="X276">
        <v>19.221</v>
      </c>
      <c r="Y276" t="s">
        <v>704</v>
      </c>
      <c r="Z276" t="s">
        <v>4248</v>
      </c>
      <c r="AC276" t="s">
        <v>5137</v>
      </c>
      <c r="AD276" t="s">
        <v>60</v>
      </c>
      <c r="AE276" t="s">
        <v>5138</v>
      </c>
      <c r="AF276" t="s">
        <v>4247</v>
      </c>
      <c r="AG276" t="s">
        <v>5137</v>
      </c>
      <c r="AH276" t="s">
        <v>5137</v>
      </c>
      <c r="AI276" t="s">
        <v>137</v>
      </c>
      <c r="AK276" t="s">
        <v>5221</v>
      </c>
      <c r="AL276" t="s">
        <v>65</v>
      </c>
      <c r="AM276" t="s">
        <v>1311</v>
      </c>
      <c r="AN276" t="s">
        <v>60</v>
      </c>
      <c r="AO276" t="s">
        <v>60</v>
      </c>
      <c r="AP276" t="s">
        <v>69</v>
      </c>
      <c r="AQ276" t="s">
        <v>5139</v>
      </c>
      <c r="AR276" t="s">
        <v>5140</v>
      </c>
      <c r="AS276" t="s">
        <v>5222</v>
      </c>
      <c r="AT276" t="s">
        <v>5142</v>
      </c>
      <c r="AU276">
        <v>0</v>
      </c>
      <c r="AV276">
        <v>0</v>
      </c>
    </row>
    <row r="277" spans="1:48" x14ac:dyDescent="0.3">
      <c r="A277" t="s">
        <v>5975</v>
      </c>
      <c r="B277" t="s">
        <v>5217</v>
      </c>
      <c r="C277" t="s">
        <v>5134</v>
      </c>
      <c r="D277">
        <v>443428.52500000002</v>
      </c>
      <c r="E277">
        <v>1830501.017</v>
      </c>
      <c r="F277">
        <v>22.890999999999998</v>
      </c>
      <c r="G277" t="s">
        <v>5976</v>
      </c>
      <c r="H277" t="s">
        <v>52</v>
      </c>
      <c r="I277">
        <v>22.890999999999998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5219</v>
      </c>
      <c r="S277" t="s">
        <v>5977</v>
      </c>
      <c r="T277" t="s">
        <v>1311</v>
      </c>
      <c r="U277">
        <v>4.1360999999999999</v>
      </c>
      <c r="V277" t="s">
        <v>960</v>
      </c>
      <c r="W277">
        <v>0</v>
      </c>
      <c r="X277">
        <v>18.754999999999999</v>
      </c>
      <c r="Y277" t="s">
        <v>704</v>
      </c>
      <c r="Z277" t="s">
        <v>4248</v>
      </c>
      <c r="AC277" t="s">
        <v>5137</v>
      </c>
      <c r="AD277" t="s">
        <v>60</v>
      </c>
      <c r="AE277" t="s">
        <v>5138</v>
      </c>
      <c r="AF277" t="s">
        <v>4247</v>
      </c>
      <c r="AG277" t="s">
        <v>5137</v>
      </c>
      <c r="AH277" t="s">
        <v>5137</v>
      </c>
      <c r="AI277" t="s">
        <v>137</v>
      </c>
      <c r="AK277" t="s">
        <v>5221</v>
      </c>
      <c r="AL277" t="s">
        <v>65</v>
      </c>
      <c r="AM277" t="s">
        <v>1311</v>
      </c>
      <c r="AN277" t="s">
        <v>60</v>
      </c>
      <c r="AO277" t="s">
        <v>60</v>
      </c>
      <c r="AP277" t="s">
        <v>69</v>
      </c>
      <c r="AQ277" t="s">
        <v>5139</v>
      </c>
      <c r="AR277" t="s">
        <v>5140</v>
      </c>
      <c r="AS277" t="s">
        <v>5222</v>
      </c>
      <c r="AT277" t="s">
        <v>5142</v>
      </c>
      <c r="AU277">
        <v>0</v>
      </c>
      <c r="AV277">
        <v>0</v>
      </c>
    </row>
    <row r="278" spans="1:48" x14ac:dyDescent="0.3">
      <c r="A278" t="s">
        <v>5978</v>
      </c>
      <c r="B278" t="s">
        <v>5217</v>
      </c>
      <c r="C278" t="s">
        <v>5134</v>
      </c>
      <c r="D278">
        <v>443023.79759999999</v>
      </c>
      <c r="E278">
        <v>1830682.317</v>
      </c>
      <c r="F278">
        <v>21.724</v>
      </c>
      <c r="G278" t="s">
        <v>5979</v>
      </c>
      <c r="H278" t="s">
        <v>52</v>
      </c>
      <c r="I278">
        <v>21.724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5219</v>
      </c>
      <c r="S278" t="s">
        <v>5980</v>
      </c>
      <c r="T278" t="s">
        <v>1311</v>
      </c>
      <c r="U278">
        <v>4.3387000000000002</v>
      </c>
      <c r="V278" t="s">
        <v>960</v>
      </c>
      <c r="W278">
        <v>0</v>
      </c>
      <c r="X278">
        <v>17.385000000000002</v>
      </c>
      <c r="Y278" t="s">
        <v>704</v>
      </c>
      <c r="Z278" t="s">
        <v>4248</v>
      </c>
      <c r="AC278" t="s">
        <v>5137</v>
      </c>
      <c r="AD278" t="s">
        <v>60</v>
      </c>
      <c r="AE278" t="s">
        <v>5138</v>
      </c>
      <c r="AF278" t="s">
        <v>4247</v>
      </c>
      <c r="AG278" t="s">
        <v>5137</v>
      </c>
      <c r="AH278" t="s">
        <v>5137</v>
      </c>
      <c r="AI278" t="s">
        <v>137</v>
      </c>
      <c r="AK278" t="s">
        <v>5221</v>
      </c>
      <c r="AL278" t="s">
        <v>65</v>
      </c>
      <c r="AM278" t="s">
        <v>1311</v>
      </c>
      <c r="AN278" t="s">
        <v>60</v>
      </c>
      <c r="AO278" t="s">
        <v>60</v>
      </c>
      <c r="AP278" t="s">
        <v>69</v>
      </c>
      <c r="AQ278" t="s">
        <v>5139</v>
      </c>
      <c r="AR278" t="s">
        <v>5140</v>
      </c>
      <c r="AS278" t="s">
        <v>5222</v>
      </c>
      <c r="AT278" t="s">
        <v>5142</v>
      </c>
      <c r="AU278">
        <v>0</v>
      </c>
      <c r="AV278">
        <v>0</v>
      </c>
    </row>
    <row r="279" spans="1:48" x14ac:dyDescent="0.3">
      <c r="A279" t="s">
        <v>5981</v>
      </c>
      <c r="B279" t="s">
        <v>5217</v>
      </c>
      <c r="C279" t="s">
        <v>5134</v>
      </c>
      <c r="D279">
        <v>443077.27490000002</v>
      </c>
      <c r="E279">
        <v>1830682.317</v>
      </c>
      <c r="F279">
        <v>21.344000000000001</v>
      </c>
      <c r="G279" t="s">
        <v>5982</v>
      </c>
      <c r="H279" t="s">
        <v>52</v>
      </c>
      <c r="I279">
        <v>21.344000000000001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5219</v>
      </c>
      <c r="S279" t="s">
        <v>5983</v>
      </c>
      <c r="T279" t="s">
        <v>1311</v>
      </c>
      <c r="U279">
        <v>4.2441000000000004</v>
      </c>
      <c r="V279" t="s">
        <v>960</v>
      </c>
      <c r="W279">
        <v>0</v>
      </c>
      <c r="X279">
        <v>17.100000000000001</v>
      </c>
      <c r="Y279" t="s">
        <v>704</v>
      </c>
      <c r="Z279" t="s">
        <v>4248</v>
      </c>
      <c r="AC279" t="s">
        <v>5137</v>
      </c>
      <c r="AD279" t="s">
        <v>60</v>
      </c>
      <c r="AE279" t="s">
        <v>5138</v>
      </c>
      <c r="AF279" t="s">
        <v>4247</v>
      </c>
      <c r="AG279" t="s">
        <v>5137</v>
      </c>
      <c r="AH279" t="s">
        <v>5137</v>
      </c>
      <c r="AI279" t="s">
        <v>137</v>
      </c>
      <c r="AK279" t="s">
        <v>5221</v>
      </c>
      <c r="AL279" t="s">
        <v>65</v>
      </c>
      <c r="AM279" t="s">
        <v>1311</v>
      </c>
      <c r="AN279" t="s">
        <v>60</v>
      </c>
      <c r="AO279" t="s">
        <v>60</v>
      </c>
      <c r="AP279" t="s">
        <v>69</v>
      </c>
      <c r="AQ279" t="s">
        <v>5139</v>
      </c>
      <c r="AR279" t="s">
        <v>5140</v>
      </c>
      <c r="AS279" t="s">
        <v>5222</v>
      </c>
      <c r="AT279" t="s">
        <v>5142</v>
      </c>
      <c r="AU279">
        <v>0</v>
      </c>
      <c r="AV279">
        <v>0</v>
      </c>
    </row>
    <row r="280" spans="1:48" x14ac:dyDescent="0.3">
      <c r="A280" t="s">
        <v>5984</v>
      </c>
      <c r="B280" t="s">
        <v>5217</v>
      </c>
      <c r="C280" t="s">
        <v>5134</v>
      </c>
      <c r="D280">
        <v>443143.97489999997</v>
      </c>
      <c r="E280">
        <v>1830682.317</v>
      </c>
      <c r="F280">
        <v>21.445</v>
      </c>
      <c r="G280" t="s">
        <v>5985</v>
      </c>
      <c r="H280" t="s">
        <v>52</v>
      </c>
      <c r="I280">
        <v>21.445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5219</v>
      </c>
      <c r="S280" t="s">
        <v>5986</v>
      </c>
      <c r="T280" t="s">
        <v>1311</v>
      </c>
      <c r="U280">
        <v>4.4050000000000002</v>
      </c>
      <c r="V280" t="s">
        <v>960</v>
      </c>
      <c r="W280">
        <v>0</v>
      </c>
      <c r="X280">
        <v>17.04</v>
      </c>
      <c r="Y280" t="s">
        <v>704</v>
      </c>
      <c r="Z280" t="s">
        <v>4248</v>
      </c>
      <c r="AC280" t="s">
        <v>5137</v>
      </c>
      <c r="AD280" t="s">
        <v>60</v>
      </c>
      <c r="AE280" t="s">
        <v>5138</v>
      </c>
      <c r="AF280" t="s">
        <v>4247</v>
      </c>
      <c r="AG280" t="s">
        <v>5137</v>
      </c>
      <c r="AH280" t="s">
        <v>5137</v>
      </c>
      <c r="AI280" t="s">
        <v>137</v>
      </c>
      <c r="AK280" t="s">
        <v>5221</v>
      </c>
      <c r="AL280" t="s">
        <v>65</v>
      </c>
      <c r="AM280" t="s">
        <v>1311</v>
      </c>
      <c r="AN280" t="s">
        <v>60</v>
      </c>
      <c r="AO280" t="s">
        <v>60</v>
      </c>
      <c r="AP280" t="s">
        <v>69</v>
      </c>
      <c r="AQ280" t="s">
        <v>5139</v>
      </c>
      <c r="AR280" t="s">
        <v>5140</v>
      </c>
      <c r="AS280" t="s">
        <v>5222</v>
      </c>
      <c r="AT280" t="s">
        <v>5142</v>
      </c>
      <c r="AU280">
        <v>0</v>
      </c>
      <c r="AV280">
        <v>0</v>
      </c>
    </row>
    <row r="281" spans="1:48" x14ac:dyDescent="0.3">
      <c r="A281" t="s">
        <v>5987</v>
      </c>
      <c r="B281" t="s">
        <v>5162</v>
      </c>
      <c r="C281" t="s">
        <v>5134</v>
      </c>
      <c r="D281">
        <v>443262.27490000002</v>
      </c>
      <c r="E281">
        <v>1830655.4408</v>
      </c>
      <c r="F281">
        <v>22.574999999999999</v>
      </c>
      <c r="G281" t="s">
        <v>5988</v>
      </c>
      <c r="H281" t="s">
        <v>52</v>
      </c>
      <c r="I281">
        <v>22.574999999999999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1440</v>
      </c>
      <c r="S281" t="s">
        <v>5989</v>
      </c>
      <c r="T281" t="s">
        <v>1311</v>
      </c>
      <c r="U281">
        <v>2.1753999999999998</v>
      </c>
      <c r="V281" t="s">
        <v>960</v>
      </c>
      <c r="W281">
        <v>0</v>
      </c>
      <c r="X281">
        <v>20.399999999999999</v>
      </c>
      <c r="Y281" t="s">
        <v>704</v>
      </c>
      <c r="Z281" t="s">
        <v>4248</v>
      </c>
      <c r="AC281" t="s">
        <v>5137</v>
      </c>
      <c r="AD281" t="s">
        <v>60</v>
      </c>
      <c r="AE281" t="s">
        <v>5138</v>
      </c>
      <c r="AF281" t="s">
        <v>4247</v>
      </c>
      <c r="AG281" t="s">
        <v>5137</v>
      </c>
      <c r="AH281" t="s">
        <v>5137</v>
      </c>
      <c r="AI281" t="s">
        <v>137</v>
      </c>
      <c r="AK281" t="s">
        <v>5165</v>
      </c>
      <c r="AL281" t="s">
        <v>65</v>
      </c>
      <c r="AM281" t="s">
        <v>1311</v>
      </c>
      <c r="AN281" t="s">
        <v>60</v>
      </c>
      <c r="AO281" t="s">
        <v>60</v>
      </c>
      <c r="AP281" t="s">
        <v>69</v>
      </c>
      <c r="AQ281" t="s">
        <v>5139</v>
      </c>
      <c r="AR281" t="s">
        <v>5140</v>
      </c>
      <c r="AS281" t="s">
        <v>5166</v>
      </c>
      <c r="AT281" t="s">
        <v>5142</v>
      </c>
      <c r="AU281">
        <v>0</v>
      </c>
      <c r="AV281">
        <v>0</v>
      </c>
    </row>
    <row r="282" spans="1:48" x14ac:dyDescent="0.3">
      <c r="A282" t="s">
        <v>5990</v>
      </c>
      <c r="B282" t="s">
        <v>5189</v>
      </c>
      <c r="C282" t="s">
        <v>5134</v>
      </c>
      <c r="D282">
        <v>443262.27490000002</v>
      </c>
      <c r="E282">
        <v>1830682.317</v>
      </c>
      <c r="F282">
        <v>22.687999999999999</v>
      </c>
      <c r="G282" t="s">
        <v>5991</v>
      </c>
      <c r="H282" t="s">
        <v>52</v>
      </c>
      <c r="I282">
        <v>22.687999999999999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5191</v>
      </c>
      <c r="S282" t="s">
        <v>5992</v>
      </c>
      <c r="T282" t="s">
        <v>1311</v>
      </c>
      <c r="U282">
        <v>5.7470999999999997</v>
      </c>
      <c r="V282" t="s">
        <v>960</v>
      </c>
      <c r="W282">
        <v>0</v>
      </c>
      <c r="X282">
        <v>16.940999999999999</v>
      </c>
      <c r="Y282" t="s">
        <v>704</v>
      </c>
      <c r="Z282" t="s">
        <v>4248</v>
      </c>
      <c r="AC282" t="s">
        <v>5137</v>
      </c>
      <c r="AD282" t="s">
        <v>60</v>
      </c>
      <c r="AE282" t="s">
        <v>5138</v>
      </c>
      <c r="AF282" t="s">
        <v>4247</v>
      </c>
      <c r="AG282" t="s">
        <v>5137</v>
      </c>
      <c r="AH282" t="s">
        <v>5137</v>
      </c>
      <c r="AI282" t="s">
        <v>137</v>
      </c>
      <c r="AK282" t="s">
        <v>5193</v>
      </c>
      <c r="AL282" t="s">
        <v>65</v>
      </c>
      <c r="AM282" t="s">
        <v>1311</v>
      </c>
      <c r="AN282" t="s">
        <v>60</v>
      </c>
      <c r="AO282" t="s">
        <v>60</v>
      </c>
      <c r="AP282" t="s">
        <v>69</v>
      </c>
      <c r="AQ282" t="s">
        <v>5139</v>
      </c>
      <c r="AR282" t="s">
        <v>5140</v>
      </c>
      <c r="AS282" t="s">
        <v>5194</v>
      </c>
      <c r="AT282" t="s">
        <v>5142</v>
      </c>
      <c r="AU282">
        <v>1</v>
      </c>
      <c r="AV282">
        <v>0</v>
      </c>
    </row>
    <row r="283" spans="1:48" x14ac:dyDescent="0.3">
      <c r="A283" t="s">
        <v>5993</v>
      </c>
      <c r="B283" t="s">
        <v>5217</v>
      </c>
      <c r="C283" t="s">
        <v>5134</v>
      </c>
      <c r="D283">
        <v>443276.52490000002</v>
      </c>
      <c r="E283">
        <v>1830786.0171000001</v>
      </c>
      <c r="F283">
        <v>21.81</v>
      </c>
      <c r="G283" t="s">
        <v>5994</v>
      </c>
      <c r="H283" t="s">
        <v>52</v>
      </c>
      <c r="I283">
        <v>21.81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5219</v>
      </c>
      <c r="S283" t="s">
        <v>5995</v>
      </c>
      <c r="T283" t="s">
        <v>1311</v>
      </c>
      <c r="U283">
        <v>2.4733999999999998</v>
      </c>
      <c r="V283" t="s">
        <v>960</v>
      </c>
      <c r="W283">
        <v>0</v>
      </c>
      <c r="X283">
        <v>19.337</v>
      </c>
      <c r="Y283" t="s">
        <v>704</v>
      </c>
      <c r="Z283" t="s">
        <v>4248</v>
      </c>
      <c r="AC283" t="s">
        <v>5137</v>
      </c>
      <c r="AD283" t="s">
        <v>60</v>
      </c>
      <c r="AE283" t="s">
        <v>5138</v>
      </c>
      <c r="AF283" t="s">
        <v>4247</v>
      </c>
      <c r="AG283" t="s">
        <v>5137</v>
      </c>
      <c r="AH283" t="s">
        <v>5137</v>
      </c>
      <c r="AI283" t="s">
        <v>137</v>
      </c>
      <c r="AK283" t="s">
        <v>5221</v>
      </c>
      <c r="AL283" t="s">
        <v>65</v>
      </c>
      <c r="AM283" t="s">
        <v>1311</v>
      </c>
      <c r="AN283" t="s">
        <v>60</v>
      </c>
      <c r="AO283" t="s">
        <v>60</v>
      </c>
      <c r="AP283" t="s">
        <v>69</v>
      </c>
      <c r="AQ283" t="s">
        <v>5139</v>
      </c>
      <c r="AR283" t="s">
        <v>5140</v>
      </c>
      <c r="AS283" t="s">
        <v>5222</v>
      </c>
      <c r="AT283" t="s">
        <v>5142</v>
      </c>
      <c r="AU283">
        <v>0</v>
      </c>
      <c r="AV283">
        <v>0</v>
      </c>
    </row>
    <row r="284" spans="1:48" x14ac:dyDescent="0.3">
      <c r="A284" t="s">
        <v>5996</v>
      </c>
      <c r="B284" t="s">
        <v>5217</v>
      </c>
      <c r="C284" t="s">
        <v>5134</v>
      </c>
      <c r="D284">
        <v>443097.15230000002</v>
      </c>
      <c r="E284">
        <v>1830895.26</v>
      </c>
      <c r="F284">
        <v>21.036000000000001</v>
      </c>
      <c r="G284" t="s">
        <v>5997</v>
      </c>
      <c r="H284" t="s">
        <v>52</v>
      </c>
      <c r="I284">
        <v>21.036000000000001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5219</v>
      </c>
      <c r="S284" t="s">
        <v>5998</v>
      </c>
      <c r="T284" t="s">
        <v>1311</v>
      </c>
      <c r="U284">
        <v>2.7359</v>
      </c>
      <c r="V284" t="s">
        <v>960</v>
      </c>
      <c r="W284">
        <v>0</v>
      </c>
      <c r="X284">
        <v>18.3</v>
      </c>
      <c r="Y284" t="s">
        <v>704</v>
      </c>
      <c r="Z284" t="s">
        <v>4248</v>
      </c>
      <c r="AC284" t="s">
        <v>5137</v>
      </c>
      <c r="AD284" t="s">
        <v>60</v>
      </c>
      <c r="AE284" t="s">
        <v>5138</v>
      </c>
      <c r="AF284" t="s">
        <v>4247</v>
      </c>
      <c r="AG284" t="s">
        <v>5137</v>
      </c>
      <c r="AH284" t="s">
        <v>5137</v>
      </c>
      <c r="AI284" t="s">
        <v>137</v>
      </c>
      <c r="AK284" t="s">
        <v>5221</v>
      </c>
      <c r="AL284" t="s">
        <v>65</v>
      </c>
      <c r="AM284" t="s">
        <v>1311</v>
      </c>
      <c r="AN284" t="s">
        <v>60</v>
      </c>
      <c r="AO284" t="s">
        <v>60</v>
      </c>
      <c r="AP284" t="s">
        <v>69</v>
      </c>
      <c r="AQ284" t="s">
        <v>5139</v>
      </c>
      <c r="AR284" t="s">
        <v>5140</v>
      </c>
      <c r="AS284" t="s">
        <v>5222</v>
      </c>
      <c r="AT284" t="s">
        <v>5142</v>
      </c>
      <c r="AU284">
        <v>0</v>
      </c>
      <c r="AV284">
        <v>0</v>
      </c>
    </row>
    <row r="285" spans="1:48" x14ac:dyDescent="0.3">
      <c r="A285" t="s">
        <v>5999</v>
      </c>
      <c r="B285" t="s">
        <v>5162</v>
      </c>
      <c r="C285" t="s">
        <v>5134</v>
      </c>
      <c r="D285">
        <v>443030.85230000003</v>
      </c>
      <c r="E285">
        <v>1830876.5963999999</v>
      </c>
      <c r="F285">
        <v>21.375</v>
      </c>
      <c r="G285" t="s">
        <v>6000</v>
      </c>
      <c r="H285" t="s">
        <v>52</v>
      </c>
      <c r="I285">
        <v>21.375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1440</v>
      </c>
      <c r="S285" t="s">
        <v>6001</v>
      </c>
      <c r="T285" t="s">
        <v>1311</v>
      </c>
      <c r="U285">
        <v>2.1671</v>
      </c>
      <c r="V285" t="s">
        <v>960</v>
      </c>
      <c r="W285">
        <v>0</v>
      </c>
      <c r="X285">
        <v>19.207999999999998</v>
      </c>
      <c r="Y285" t="s">
        <v>704</v>
      </c>
      <c r="Z285" t="s">
        <v>4248</v>
      </c>
      <c r="AC285" t="s">
        <v>5137</v>
      </c>
      <c r="AD285" t="s">
        <v>60</v>
      </c>
      <c r="AE285" t="s">
        <v>5138</v>
      </c>
      <c r="AF285" t="s">
        <v>4247</v>
      </c>
      <c r="AG285" t="s">
        <v>5137</v>
      </c>
      <c r="AH285" t="s">
        <v>5137</v>
      </c>
      <c r="AI285" t="s">
        <v>137</v>
      </c>
      <c r="AK285" t="s">
        <v>5165</v>
      </c>
      <c r="AL285" t="s">
        <v>65</v>
      </c>
      <c r="AM285" t="s">
        <v>1311</v>
      </c>
      <c r="AN285" t="s">
        <v>60</v>
      </c>
      <c r="AO285" t="s">
        <v>60</v>
      </c>
      <c r="AP285" t="s">
        <v>69</v>
      </c>
      <c r="AQ285" t="s">
        <v>5139</v>
      </c>
      <c r="AR285" t="s">
        <v>5140</v>
      </c>
      <c r="AS285" t="s">
        <v>5166</v>
      </c>
      <c r="AT285" t="s">
        <v>5142</v>
      </c>
      <c r="AU285">
        <v>0</v>
      </c>
      <c r="AV285">
        <v>0</v>
      </c>
    </row>
    <row r="286" spans="1:48" x14ac:dyDescent="0.3">
      <c r="A286" t="s">
        <v>6002</v>
      </c>
      <c r="B286" t="s">
        <v>5217</v>
      </c>
      <c r="C286" t="s">
        <v>5134</v>
      </c>
      <c r="D286">
        <v>443276.52490000002</v>
      </c>
      <c r="E286">
        <v>1830876.5963000001</v>
      </c>
      <c r="F286">
        <v>21.687000000000001</v>
      </c>
      <c r="G286" t="s">
        <v>6003</v>
      </c>
      <c r="H286" t="s">
        <v>52</v>
      </c>
      <c r="I286">
        <v>21.687000000000001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5219</v>
      </c>
      <c r="S286" t="s">
        <v>6004</v>
      </c>
      <c r="T286" t="s">
        <v>1311</v>
      </c>
      <c r="U286">
        <v>4.0648</v>
      </c>
      <c r="V286" t="s">
        <v>960</v>
      </c>
      <c r="W286">
        <v>0</v>
      </c>
      <c r="X286">
        <v>17.622</v>
      </c>
      <c r="Y286" t="s">
        <v>704</v>
      </c>
      <c r="Z286" t="s">
        <v>4248</v>
      </c>
      <c r="AC286" t="s">
        <v>5137</v>
      </c>
      <c r="AD286" t="s">
        <v>60</v>
      </c>
      <c r="AE286" t="s">
        <v>5138</v>
      </c>
      <c r="AF286" t="s">
        <v>4247</v>
      </c>
      <c r="AG286" t="s">
        <v>5137</v>
      </c>
      <c r="AH286" t="s">
        <v>5137</v>
      </c>
      <c r="AI286" t="s">
        <v>137</v>
      </c>
      <c r="AK286" t="s">
        <v>5221</v>
      </c>
      <c r="AL286" t="s">
        <v>65</v>
      </c>
      <c r="AM286" t="s">
        <v>1311</v>
      </c>
      <c r="AN286" t="s">
        <v>60</v>
      </c>
      <c r="AO286" t="s">
        <v>60</v>
      </c>
      <c r="AP286" t="s">
        <v>69</v>
      </c>
      <c r="AQ286" t="s">
        <v>5139</v>
      </c>
      <c r="AR286" t="s">
        <v>5140</v>
      </c>
      <c r="AS286" t="s">
        <v>5222</v>
      </c>
      <c r="AT286" t="s">
        <v>5142</v>
      </c>
      <c r="AU286">
        <v>0</v>
      </c>
      <c r="AV286">
        <v>0</v>
      </c>
    </row>
    <row r="287" spans="1:48" x14ac:dyDescent="0.3">
      <c r="A287" t="s">
        <v>6005</v>
      </c>
      <c r="B287" t="s">
        <v>5217</v>
      </c>
      <c r="C287" t="s">
        <v>5134</v>
      </c>
      <c r="D287">
        <v>443418.52490000002</v>
      </c>
      <c r="E287">
        <v>1830768.89</v>
      </c>
      <c r="F287">
        <v>22.984000000000002</v>
      </c>
      <c r="G287" t="s">
        <v>6006</v>
      </c>
      <c r="H287" t="s">
        <v>52</v>
      </c>
      <c r="I287">
        <v>22.984000000000002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5219</v>
      </c>
      <c r="S287" t="s">
        <v>6007</v>
      </c>
      <c r="T287" t="s">
        <v>1311</v>
      </c>
      <c r="U287">
        <v>2.6844000000000001</v>
      </c>
      <c r="V287" t="s">
        <v>960</v>
      </c>
      <c r="W287">
        <v>0</v>
      </c>
      <c r="X287">
        <v>20.3</v>
      </c>
      <c r="Y287" t="s">
        <v>704</v>
      </c>
      <c r="Z287" t="s">
        <v>4248</v>
      </c>
      <c r="AC287" t="s">
        <v>5137</v>
      </c>
      <c r="AD287" t="s">
        <v>60</v>
      </c>
      <c r="AE287" t="s">
        <v>5138</v>
      </c>
      <c r="AF287" t="s">
        <v>4247</v>
      </c>
      <c r="AG287" t="s">
        <v>5137</v>
      </c>
      <c r="AH287" t="s">
        <v>5137</v>
      </c>
      <c r="AI287" t="s">
        <v>137</v>
      </c>
      <c r="AK287" t="s">
        <v>5221</v>
      </c>
      <c r="AL287" t="s">
        <v>65</v>
      </c>
      <c r="AM287" t="s">
        <v>1311</v>
      </c>
      <c r="AN287" t="s">
        <v>60</v>
      </c>
      <c r="AO287" t="s">
        <v>60</v>
      </c>
      <c r="AP287" t="s">
        <v>69</v>
      </c>
      <c r="AQ287" t="s">
        <v>5139</v>
      </c>
      <c r="AR287" t="s">
        <v>5140</v>
      </c>
      <c r="AS287" t="s">
        <v>5222</v>
      </c>
      <c r="AT287" t="s">
        <v>5142</v>
      </c>
      <c r="AU287">
        <v>0</v>
      </c>
      <c r="AV287">
        <v>0</v>
      </c>
    </row>
    <row r="288" spans="1:48" x14ac:dyDescent="0.3">
      <c r="A288" t="s">
        <v>6008</v>
      </c>
      <c r="B288" t="s">
        <v>5217</v>
      </c>
      <c r="C288" t="s">
        <v>5134</v>
      </c>
      <c r="D288">
        <v>443418.52490000002</v>
      </c>
      <c r="E288">
        <v>1830746.0171000001</v>
      </c>
      <c r="F288">
        <v>23.158999999999999</v>
      </c>
      <c r="G288" t="s">
        <v>6009</v>
      </c>
      <c r="H288" t="s">
        <v>52</v>
      </c>
      <c r="I288">
        <v>23.158999999999999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5219</v>
      </c>
      <c r="S288" t="s">
        <v>6010</v>
      </c>
      <c r="T288" t="s">
        <v>1311</v>
      </c>
      <c r="U288">
        <v>2.9590000000000001</v>
      </c>
      <c r="V288" t="s">
        <v>960</v>
      </c>
      <c r="W288">
        <v>0</v>
      </c>
      <c r="X288">
        <v>20.2</v>
      </c>
      <c r="Y288" t="s">
        <v>704</v>
      </c>
      <c r="Z288" t="s">
        <v>4248</v>
      </c>
      <c r="AC288" t="s">
        <v>5137</v>
      </c>
      <c r="AD288" t="s">
        <v>60</v>
      </c>
      <c r="AE288" t="s">
        <v>5138</v>
      </c>
      <c r="AF288" t="s">
        <v>4247</v>
      </c>
      <c r="AG288" t="s">
        <v>5137</v>
      </c>
      <c r="AH288" t="s">
        <v>5137</v>
      </c>
      <c r="AI288" t="s">
        <v>137</v>
      </c>
      <c r="AK288" t="s">
        <v>5221</v>
      </c>
      <c r="AL288" t="s">
        <v>65</v>
      </c>
      <c r="AM288" t="s">
        <v>1311</v>
      </c>
      <c r="AN288" t="s">
        <v>60</v>
      </c>
      <c r="AO288" t="s">
        <v>60</v>
      </c>
      <c r="AP288" t="s">
        <v>69</v>
      </c>
      <c r="AQ288" t="s">
        <v>5139</v>
      </c>
      <c r="AR288" t="s">
        <v>5140</v>
      </c>
      <c r="AS288" t="s">
        <v>5222</v>
      </c>
      <c r="AT288" t="s">
        <v>5142</v>
      </c>
      <c r="AU288">
        <v>0</v>
      </c>
      <c r="AV288">
        <v>0</v>
      </c>
    </row>
    <row r="289" spans="1:48" x14ac:dyDescent="0.3">
      <c r="A289" t="s">
        <v>6011</v>
      </c>
      <c r="B289" t="s">
        <v>5217</v>
      </c>
      <c r="C289" t="s">
        <v>5134</v>
      </c>
      <c r="D289">
        <v>443457.97570000001</v>
      </c>
      <c r="E289">
        <v>1830746.0171000001</v>
      </c>
      <c r="F289">
        <v>23.488</v>
      </c>
      <c r="G289" t="s">
        <v>6012</v>
      </c>
      <c r="H289" t="s">
        <v>52</v>
      </c>
      <c r="I289">
        <v>23.488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5219</v>
      </c>
      <c r="S289" t="s">
        <v>6013</v>
      </c>
      <c r="T289" t="s">
        <v>1311</v>
      </c>
      <c r="U289">
        <v>3.4499</v>
      </c>
      <c r="V289" t="s">
        <v>61</v>
      </c>
      <c r="W289">
        <v>0</v>
      </c>
      <c r="X289">
        <v>20.038</v>
      </c>
      <c r="Y289" t="s">
        <v>704</v>
      </c>
      <c r="Z289" t="s">
        <v>4248</v>
      </c>
      <c r="AC289" t="s">
        <v>5137</v>
      </c>
      <c r="AD289" t="s">
        <v>60</v>
      </c>
      <c r="AE289" t="s">
        <v>5138</v>
      </c>
      <c r="AF289" t="s">
        <v>4247</v>
      </c>
      <c r="AG289" t="s">
        <v>5137</v>
      </c>
      <c r="AH289" t="s">
        <v>5137</v>
      </c>
      <c r="AI289" t="s">
        <v>137</v>
      </c>
      <c r="AK289" t="s">
        <v>5221</v>
      </c>
      <c r="AL289" t="s">
        <v>65</v>
      </c>
      <c r="AM289" t="s">
        <v>1311</v>
      </c>
      <c r="AN289" t="s">
        <v>60</v>
      </c>
      <c r="AO289" t="s">
        <v>60</v>
      </c>
      <c r="AP289" t="s">
        <v>69</v>
      </c>
      <c r="AQ289" t="s">
        <v>5139</v>
      </c>
      <c r="AR289" t="s">
        <v>5140</v>
      </c>
      <c r="AS289" t="s">
        <v>5222</v>
      </c>
      <c r="AT289" t="s">
        <v>5142</v>
      </c>
      <c r="AU289">
        <v>0</v>
      </c>
      <c r="AV289">
        <v>0</v>
      </c>
    </row>
    <row r="290" spans="1:48" x14ac:dyDescent="0.3">
      <c r="A290" t="s">
        <v>6014</v>
      </c>
      <c r="B290" t="s">
        <v>5162</v>
      </c>
      <c r="C290" t="s">
        <v>5134</v>
      </c>
      <c r="D290">
        <v>443523.57569999999</v>
      </c>
      <c r="E290">
        <v>1831020.9939999999</v>
      </c>
      <c r="F290">
        <v>24.186</v>
      </c>
      <c r="G290" t="s">
        <v>6015</v>
      </c>
      <c r="H290" t="s">
        <v>52</v>
      </c>
      <c r="I290">
        <v>24.186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1440</v>
      </c>
      <c r="S290" t="s">
        <v>6016</v>
      </c>
      <c r="T290" t="s">
        <v>1311</v>
      </c>
      <c r="U290">
        <v>2.2854999999999999</v>
      </c>
      <c r="V290" t="s">
        <v>960</v>
      </c>
      <c r="W290">
        <v>0</v>
      </c>
      <c r="X290">
        <v>21.9</v>
      </c>
      <c r="Y290" t="s">
        <v>704</v>
      </c>
      <c r="Z290" t="s">
        <v>4248</v>
      </c>
      <c r="AC290" t="s">
        <v>5137</v>
      </c>
      <c r="AD290" t="s">
        <v>60</v>
      </c>
      <c r="AE290" t="s">
        <v>5138</v>
      </c>
      <c r="AF290" t="s">
        <v>4247</v>
      </c>
      <c r="AG290" t="s">
        <v>5137</v>
      </c>
      <c r="AH290" t="s">
        <v>5137</v>
      </c>
      <c r="AI290" t="s">
        <v>137</v>
      </c>
      <c r="AK290" t="s">
        <v>5165</v>
      </c>
      <c r="AL290" t="s">
        <v>65</v>
      </c>
      <c r="AM290" t="s">
        <v>1311</v>
      </c>
      <c r="AN290" t="s">
        <v>60</v>
      </c>
      <c r="AO290" t="s">
        <v>60</v>
      </c>
      <c r="AP290" t="s">
        <v>69</v>
      </c>
      <c r="AQ290" t="s">
        <v>5139</v>
      </c>
      <c r="AR290" t="s">
        <v>5140</v>
      </c>
      <c r="AS290" t="s">
        <v>5166</v>
      </c>
      <c r="AT290" t="s">
        <v>5142</v>
      </c>
      <c r="AU290">
        <v>0</v>
      </c>
      <c r="AV290">
        <v>0</v>
      </c>
    </row>
    <row r="291" spans="1:48" x14ac:dyDescent="0.3">
      <c r="A291" t="s">
        <v>6017</v>
      </c>
      <c r="B291" t="s">
        <v>5217</v>
      </c>
      <c r="C291" t="s">
        <v>5134</v>
      </c>
      <c r="D291">
        <v>443589.87569999998</v>
      </c>
      <c r="E291">
        <v>1830762.42</v>
      </c>
      <c r="F291">
        <v>23.864000000000001</v>
      </c>
      <c r="G291" t="s">
        <v>6018</v>
      </c>
      <c r="H291" t="s">
        <v>52</v>
      </c>
      <c r="I291">
        <v>23.864000000000001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5219</v>
      </c>
      <c r="S291" t="s">
        <v>6019</v>
      </c>
      <c r="T291" t="s">
        <v>1311</v>
      </c>
      <c r="U291">
        <v>2.7945000000000002</v>
      </c>
      <c r="V291" t="s">
        <v>960</v>
      </c>
      <c r="W291">
        <v>0</v>
      </c>
      <c r="X291">
        <v>21.07</v>
      </c>
      <c r="Y291" t="s">
        <v>704</v>
      </c>
      <c r="Z291" t="s">
        <v>4248</v>
      </c>
      <c r="AC291" t="s">
        <v>5137</v>
      </c>
      <c r="AD291" t="s">
        <v>60</v>
      </c>
      <c r="AE291" t="s">
        <v>5138</v>
      </c>
      <c r="AF291" t="s">
        <v>4247</v>
      </c>
      <c r="AG291" t="s">
        <v>5137</v>
      </c>
      <c r="AH291" t="s">
        <v>5137</v>
      </c>
      <c r="AI291" t="s">
        <v>137</v>
      </c>
      <c r="AK291" t="s">
        <v>5221</v>
      </c>
      <c r="AL291" t="s">
        <v>65</v>
      </c>
      <c r="AM291" t="s">
        <v>1311</v>
      </c>
      <c r="AN291" t="s">
        <v>60</v>
      </c>
      <c r="AO291" t="s">
        <v>60</v>
      </c>
      <c r="AP291" t="s">
        <v>69</v>
      </c>
      <c r="AQ291" t="s">
        <v>5139</v>
      </c>
      <c r="AR291" t="s">
        <v>5140</v>
      </c>
      <c r="AS291" t="s">
        <v>5222</v>
      </c>
      <c r="AT291" t="s">
        <v>5142</v>
      </c>
      <c r="AU291">
        <v>0</v>
      </c>
      <c r="AV291">
        <v>0</v>
      </c>
    </row>
    <row r="292" spans="1:48" x14ac:dyDescent="0.3">
      <c r="A292" t="s">
        <v>6020</v>
      </c>
      <c r="B292" t="s">
        <v>5217</v>
      </c>
      <c r="C292" t="s">
        <v>5134</v>
      </c>
      <c r="D292">
        <v>443589.87569999998</v>
      </c>
      <c r="E292">
        <v>1830746.0171000001</v>
      </c>
      <c r="F292">
        <v>23.890999999999998</v>
      </c>
      <c r="G292" t="s">
        <v>6021</v>
      </c>
      <c r="H292" t="s">
        <v>52</v>
      </c>
      <c r="I292">
        <v>23.890999999999998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5219</v>
      </c>
      <c r="S292" t="s">
        <v>6022</v>
      </c>
      <c r="T292" t="s">
        <v>1311</v>
      </c>
      <c r="U292">
        <v>2.891</v>
      </c>
      <c r="V292" t="s">
        <v>960</v>
      </c>
      <c r="W292">
        <v>0</v>
      </c>
      <c r="X292">
        <v>21</v>
      </c>
      <c r="Y292" t="s">
        <v>704</v>
      </c>
      <c r="Z292" t="s">
        <v>4248</v>
      </c>
      <c r="AC292" t="s">
        <v>5137</v>
      </c>
      <c r="AD292" t="s">
        <v>60</v>
      </c>
      <c r="AE292" t="s">
        <v>5138</v>
      </c>
      <c r="AF292" t="s">
        <v>4247</v>
      </c>
      <c r="AG292" t="s">
        <v>5137</v>
      </c>
      <c r="AH292" t="s">
        <v>5137</v>
      </c>
      <c r="AI292" t="s">
        <v>137</v>
      </c>
      <c r="AK292" t="s">
        <v>5221</v>
      </c>
      <c r="AL292" t="s">
        <v>65</v>
      </c>
      <c r="AM292" t="s">
        <v>1311</v>
      </c>
      <c r="AN292" t="s">
        <v>60</v>
      </c>
      <c r="AO292" t="s">
        <v>60</v>
      </c>
      <c r="AP292" t="s">
        <v>69</v>
      </c>
      <c r="AQ292" t="s">
        <v>5139</v>
      </c>
      <c r="AR292" t="s">
        <v>5140</v>
      </c>
      <c r="AS292" t="s">
        <v>5222</v>
      </c>
      <c r="AT292" t="s">
        <v>5142</v>
      </c>
      <c r="AU292">
        <v>0</v>
      </c>
      <c r="AV292">
        <v>0</v>
      </c>
    </row>
    <row r="293" spans="1:48" x14ac:dyDescent="0.3">
      <c r="A293" t="s">
        <v>6023</v>
      </c>
      <c r="B293" t="s">
        <v>5217</v>
      </c>
      <c r="C293" t="s">
        <v>5134</v>
      </c>
      <c r="D293">
        <v>443523.57569999999</v>
      </c>
      <c r="E293">
        <v>1830746.0171000001</v>
      </c>
      <c r="F293">
        <v>23.954999999999998</v>
      </c>
      <c r="G293" t="s">
        <v>6024</v>
      </c>
      <c r="H293" t="s">
        <v>52</v>
      </c>
      <c r="I293">
        <v>23.954999999999998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5219</v>
      </c>
      <c r="S293" t="s">
        <v>6025</v>
      </c>
      <c r="T293" t="s">
        <v>1311</v>
      </c>
      <c r="U293">
        <v>4.1694000000000004</v>
      </c>
      <c r="V293" t="s">
        <v>960</v>
      </c>
      <c r="W293">
        <v>0</v>
      </c>
      <c r="X293">
        <v>19.786000000000001</v>
      </c>
      <c r="Y293" t="s">
        <v>704</v>
      </c>
      <c r="Z293" t="s">
        <v>4248</v>
      </c>
      <c r="AC293" t="s">
        <v>5137</v>
      </c>
      <c r="AD293" t="s">
        <v>60</v>
      </c>
      <c r="AE293" t="s">
        <v>5138</v>
      </c>
      <c r="AF293" t="s">
        <v>4247</v>
      </c>
      <c r="AG293" t="s">
        <v>5137</v>
      </c>
      <c r="AH293" t="s">
        <v>5137</v>
      </c>
      <c r="AI293" t="s">
        <v>137</v>
      </c>
      <c r="AK293" t="s">
        <v>5221</v>
      </c>
      <c r="AL293" t="s">
        <v>65</v>
      </c>
      <c r="AM293" t="s">
        <v>1311</v>
      </c>
      <c r="AN293" t="s">
        <v>60</v>
      </c>
      <c r="AO293" t="s">
        <v>60</v>
      </c>
      <c r="AP293" t="s">
        <v>69</v>
      </c>
      <c r="AQ293" t="s">
        <v>5139</v>
      </c>
      <c r="AR293" t="s">
        <v>5140</v>
      </c>
      <c r="AS293" t="s">
        <v>5222</v>
      </c>
      <c r="AT293" t="s">
        <v>5142</v>
      </c>
      <c r="AU293">
        <v>0</v>
      </c>
      <c r="AV293">
        <v>0</v>
      </c>
    </row>
    <row r="294" spans="1:48" x14ac:dyDescent="0.3">
      <c r="A294" t="s">
        <v>6026</v>
      </c>
      <c r="B294" t="s">
        <v>5162</v>
      </c>
      <c r="C294" t="s">
        <v>5134</v>
      </c>
      <c r="D294">
        <v>443835.02510000003</v>
      </c>
      <c r="E294">
        <v>1830746.0171000001</v>
      </c>
      <c r="F294">
        <v>24.481999999999999</v>
      </c>
      <c r="G294" t="s">
        <v>6027</v>
      </c>
      <c r="H294" t="s">
        <v>52</v>
      </c>
      <c r="I294">
        <v>24.481999999999999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1440</v>
      </c>
      <c r="S294" t="s">
        <v>6028</v>
      </c>
      <c r="T294" t="s">
        <v>1311</v>
      </c>
      <c r="U294">
        <v>2.0261999999999998</v>
      </c>
      <c r="V294" t="s">
        <v>960</v>
      </c>
      <c r="W294">
        <v>0</v>
      </c>
      <c r="X294">
        <v>22.456</v>
      </c>
      <c r="Y294" t="s">
        <v>704</v>
      </c>
      <c r="Z294" t="s">
        <v>4248</v>
      </c>
      <c r="AC294" t="s">
        <v>5137</v>
      </c>
      <c r="AD294" t="s">
        <v>60</v>
      </c>
      <c r="AE294" t="s">
        <v>5138</v>
      </c>
      <c r="AF294" t="s">
        <v>4247</v>
      </c>
      <c r="AG294" t="s">
        <v>5137</v>
      </c>
      <c r="AH294" t="s">
        <v>5137</v>
      </c>
      <c r="AI294" t="s">
        <v>137</v>
      </c>
      <c r="AK294" t="s">
        <v>5165</v>
      </c>
      <c r="AL294" t="s">
        <v>65</v>
      </c>
      <c r="AM294" t="s">
        <v>1311</v>
      </c>
      <c r="AN294" t="s">
        <v>60</v>
      </c>
      <c r="AO294" t="s">
        <v>60</v>
      </c>
      <c r="AP294" t="s">
        <v>69</v>
      </c>
      <c r="AQ294" t="s">
        <v>5139</v>
      </c>
      <c r="AR294" t="s">
        <v>5140</v>
      </c>
      <c r="AS294" t="s">
        <v>5166</v>
      </c>
      <c r="AT294" t="s">
        <v>5142</v>
      </c>
      <c r="AU294">
        <v>0</v>
      </c>
      <c r="AV294">
        <v>0</v>
      </c>
    </row>
    <row r="295" spans="1:48" x14ac:dyDescent="0.3">
      <c r="A295" t="s">
        <v>6029</v>
      </c>
      <c r="B295" t="s">
        <v>5217</v>
      </c>
      <c r="C295" t="s">
        <v>5134</v>
      </c>
      <c r="D295">
        <v>443835.02500000002</v>
      </c>
      <c r="E295">
        <v>1830682.317</v>
      </c>
      <c r="F295">
        <v>24.338999999999999</v>
      </c>
      <c r="G295" t="s">
        <v>6030</v>
      </c>
      <c r="H295" t="s">
        <v>52</v>
      </c>
      <c r="I295">
        <v>24.338999999999999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5219</v>
      </c>
      <c r="S295" t="s">
        <v>6031</v>
      </c>
      <c r="T295" t="s">
        <v>1311</v>
      </c>
      <c r="U295">
        <v>3.0387</v>
      </c>
      <c r="V295" t="s">
        <v>960</v>
      </c>
      <c r="W295">
        <v>0</v>
      </c>
      <c r="X295">
        <v>21.3</v>
      </c>
      <c r="Y295" t="s">
        <v>704</v>
      </c>
      <c r="Z295" t="s">
        <v>4248</v>
      </c>
      <c r="AC295" t="s">
        <v>5137</v>
      </c>
      <c r="AD295" t="s">
        <v>60</v>
      </c>
      <c r="AE295" t="s">
        <v>5138</v>
      </c>
      <c r="AF295" t="s">
        <v>4247</v>
      </c>
      <c r="AG295" t="s">
        <v>5137</v>
      </c>
      <c r="AH295" t="s">
        <v>5137</v>
      </c>
      <c r="AI295" t="s">
        <v>137</v>
      </c>
      <c r="AK295" t="s">
        <v>5221</v>
      </c>
      <c r="AL295" t="s">
        <v>65</v>
      </c>
      <c r="AM295" t="s">
        <v>1311</v>
      </c>
      <c r="AN295" t="s">
        <v>60</v>
      </c>
      <c r="AO295" t="s">
        <v>60</v>
      </c>
      <c r="AP295" t="s">
        <v>69</v>
      </c>
      <c r="AQ295" t="s">
        <v>5139</v>
      </c>
      <c r="AR295" t="s">
        <v>5140</v>
      </c>
      <c r="AS295" t="s">
        <v>5222</v>
      </c>
      <c r="AT295" t="s">
        <v>5142</v>
      </c>
      <c r="AU295">
        <v>0</v>
      </c>
      <c r="AV295">
        <v>0</v>
      </c>
    </row>
    <row r="296" spans="1:48" x14ac:dyDescent="0.3">
      <c r="A296" t="s">
        <v>6032</v>
      </c>
      <c r="B296" t="s">
        <v>5217</v>
      </c>
      <c r="C296" t="s">
        <v>5134</v>
      </c>
      <c r="D296">
        <v>443754.72509999998</v>
      </c>
      <c r="E296">
        <v>1830830.52</v>
      </c>
      <c r="F296">
        <v>24.696999999999999</v>
      </c>
      <c r="G296" t="s">
        <v>6033</v>
      </c>
      <c r="H296" t="s">
        <v>52</v>
      </c>
      <c r="I296">
        <v>24.696999999999999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5219</v>
      </c>
      <c r="S296" t="s">
        <v>6034</v>
      </c>
      <c r="T296" t="s">
        <v>1311</v>
      </c>
      <c r="U296">
        <v>2.4468999999999999</v>
      </c>
      <c r="V296" t="s">
        <v>960</v>
      </c>
      <c r="W296">
        <v>0</v>
      </c>
      <c r="X296">
        <v>22.25</v>
      </c>
      <c r="Y296" t="s">
        <v>704</v>
      </c>
      <c r="Z296" t="s">
        <v>4248</v>
      </c>
      <c r="AC296" t="s">
        <v>5137</v>
      </c>
      <c r="AD296" t="s">
        <v>60</v>
      </c>
      <c r="AE296" t="s">
        <v>5138</v>
      </c>
      <c r="AF296" t="s">
        <v>4247</v>
      </c>
      <c r="AG296" t="s">
        <v>5137</v>
      </c>
      <c r="AH296" t="s">
        <v>5137</v>
      </c>
      <c r="AI296" t="s">
        <v>137</v>
      </c>
      <c r="AK296" t="s">
        <v>5221</v>
      </c>
      <c r="AL296" t="s">
        <v>65</v>
      </c>
      <c r="AM296" t="s">
        <v>1311</v>
      </c>
      <c r="AN296" t="s">
        <v>60</v>
      </c>
      <c r="AO296" t="s">
        <v>60</v>
      </c>
      <c r="AP296" t="s">
        <v>69</v>
      </c>
      <c r="AQ296" t="s">
        <v>5139</v>
      </c>
      <c r="AR296" t="s">
        <v>5140</v>
      </c>
      <c r="AS296" t="s">
        <v>5222</v>
      </c>
      <c r="AT296" t="s">
        <v>5142</v>
      </c>
      <c r="AU296">
        <v>0</v>
      </c>
      <c r="AV296">
        <v>0</v>
      </c>
    </row>
    <row r="297" spans="1:48" x14ac:dyDescent="0.3">
      <c r="A297" t="s">
        <v>6035</v>
      </c>
      <c r="B297" t="s">
        <v>5217</v>
      </c>
      <c r="C297" t="s">
        <v>5134</v>
      </c>
      <c r="D297">
        <v>443754.72509999998</v>
      </c>
      <c r="E297">
        <v>1830812.3171000001</v>
      </c>
      <c r="F297">
        <v>24.722999999999999</v>
      </c>
      <c r="G297" t="s">
        <v>6036</v>
      </c>
      <c r="H297" t="s">
        <v>52</v>
      </c>
      <c r="I297">
        <v>24.722999999999999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5219</v>
      </c>
      <c r="S297" t="s">
        <v>6037</v>
      </c>
      <c r="T297" t="s">
        <v>1311</v>
      </c>
      <c r="U297">
        <v>2.6227</v>
      </c>
      <c r="V297" t="s">
        <v>960</v>
      </c>
      <c r="W297">
        <v>0</v>
      </c>
      <c r="X297">
        <v>22.1</v>
      </c>
      <c r="Y297" t="s">
        <v>704</v>
      </c>
      <c r="Z297" t="s">
        <v>4248</v>
      </c>
      <c r="AC297" t="s">
        <v>5137</v>
      </c>
      <c r="AD297" t="s">
        <v>60</v>
      </c>
      <c r="AE297" t="s">
        <v>5138</v>
      </c>
      <c r="AF297" t="s">
        <v>4247</v>
      </c>
      <c r="AG297" t="s">
        <v>5137</v>
      </c>
      <c r="AH297" t="s">
        <v>5137</v>
      </c>
      <c r="AI297" t="s">
        <v>137</v>
      </c>
      <c r="AK297" t="s">
        <v>5221</v>
      </c>
      <c r="AL297" t="s">
        <v>65</v>
      </c>
      <c r="AM297" t="s">
        <v>1311</v>
      </c>
      <c r="AN297" t="s">
        <v>60</v>
      </c>
      <c r="AO297" t="s">
        <v>60</v>
      </c>
      <c r="AP297" t="s">
        <v>69</v>
      </c>
      <c r="AQ297" t="s">
        <v>5139</v>
      </c>
      <c r="AR297" t="s">
        <v>5140</v>
      </c>
      <c r="AS297" t="s">
        <v>5222</v>
      </c>
      <c r="AT297" t="s">
        <v>5142</v>
      </c>
      <c r="AU297">
        <v>0</v>
      </c>
      <c r="AV297">
        <v>0</v>
      </c>
    </row>
    <row r="298" spans="1:48" x14ac:dyDescent="0.3">
      <c r="A298" t="s">
        <v>6038</v>
      </c>
      <c r="B298" t="s">
        <v>5217</v>
      </c>
      <c r="C298" t="s">
        <v>5134</v>
      </c>
      <c r="D298">
        <v>443705.13569999998</v>
      </c>
      <c r="E298">
        <v>1831016.1203000001</v>
      </c>
      <c r="F298">
        <v>25.204000000000001</v>
      </c>
      <c r="G298" t="s">
        <v>6039</v>
      </c>
      <c r="H298" t="s">
        <v>52</v>
      </c>
      <c r="I298">
        <v>25.204000000000001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5219</v>
      </c>
      <c r="S298" t="s">
        <v>6040</v>
      </c>
      <c r="T298" t="s">
        <v>1311</v>
      </c>
      <c r="U298">
        <v>2.504</v>
      </c>
      <c r="V298" t="s">
        <v>960</v>
      </c>
      <c r="W298">
        <v>0</v>
      </c>
      <c r="X298">
        <v>22.7</v>
      </c>
      <c r="Y298" t="s">
        <v>704</v>
      </c>
      <c r="Z298" t="s">
        <v>4248</v>
      </c>
      <c r="AC298" t="s">
        <v>5137</v>
      </c>
      <c r="AD298" t="s">
        <v>60</v>
      </c>
      <c r="AE298" t="s">
        <v>5138</v>
      </c>
      <c r="AF298" t="s">
        <v>4247</v>
      </c>
      <c r="AG298" t="s">
        <v>5137</v>
      </c>
      <c r="AH298" t="s">
        <v>5137</v>
      </c>
      <c r="AI298" t="s">
        <v>137</v>
      </c>
      <c r="AK298" t="s">
        <v>5221</v>
      </c>
      <c r="AL298" t="s">
        <v>65</v>
      </c>
      <c r="AM298" t="s">
        <v>1311</v>
      </c>
      <c r="AN298" t="s">
        <v>60</v>
      </c>
      <c r="AO298" t="s">
        <v>60</v>
      </c>
      <c r="AP298" t="s">
        <v>69</v>
      </c>
      <c r="AQ298" t="s">
        <v>5139</v>
      </c>
      <c r="AR298" t="s">
        <v>5140</v>
      </c>
      <c r="AS298" t="s">
        <v>5222</v>
      </c>
      <c r="AT298" t="s">
        <v>5142</v>
      </c>
      <c r="AU298">
        <v>0</v>
      </c>
      <c r="AV298">
        <v>0</v>
      </c>
    </row>
    <row r="299" spans="1:48" x14ac:dyDescent="0.3">
      <c r="A299" t="s">
        <v>6041</v>
      </c>
      <c r="B299" t="s">
        <v>5217</v>
      </c>
      <c r="C299" t="s">
        <v>5134</v>
      </c>
      <c r="D299">
        <v>443674.42509999999</v>
      </c>
      <c r="E299">
        <v>1831016.1203000001</v>
      </c>
      <c r="F299">
        <v>25.094999999999999</v>
      </c>
      <c r="G299" t="s">
        <v>6042</v>
      </c>
      <c r="H299" t="s">
        <v>52</v>
      </c>
      <c r="I299">
        <v>25.094999999999999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5219</v>
      </c>
      <c r="S299" t="s">
        <v>6043</v>
      </c>
      <c r="T299" t="s">
        <v>1311</v>
      </c>
      <c r="U299">
        <v>2.5447000000000002</v>
      </c>
      <c r="V299" t="s">
        <v>960</v>
      </c>
      <c r="W299">
        <v>0</v>
      </c>
      <c r="X299">
        <v>22.55</v>
      </c>
      <c r="Y299" t="s">
        <v>704</v>
      </c>
      <c r="Z299" t="s">
        <v>4248</v>
      </c>
      <c r="AC299" t="s">
        <v>5137</v>
      </c>
      <c r="AD299" t="s">
        <v>60</v>
      </c>
      <c r="AE299" t="s">
        <v>5138</v>
      </c>
      <c r="AF299" t="s">
        <v>4247</v>
      </c>
      <c r="AG299" t="s">
        <v>5137</v>
      </c>
      <c r="AH299" t="s">
        <v>5137</v>
      </c>
      <c r="AI299" t="s">
        <v>137</v>
      </c>
      <c r="AK299" t="s">
        <v>5221</v>
      </c>
      <c r="AL299" t="s">
        <v>65</v>
      </c>
      <c r="AM299" t="s">
        <v>1311</v>
      </c>
      <c r="AN299" t="s">
        <v>60</v>
      </c>
      <c r="AO299" t="s">
        <v>60</v>
      </c>
      <c r="AP299" t="s">
        <v>69</v>
      </c>
      <c r="AQ299" t="s">
        <v>5139</v>
      </c>
      <c r="AR299" t="s">
        <v>5140</v>
      </c>
      <c r="AS299" t="s">
        <v>5222</v>
      </c>
      <c r="AT299" t="s">
        <v>5142</v>
      </c>
      <c r="AU299">
        <v>0</v>
      </c>
      <c r="AV299">
        <v>0</v>
      </c>
    </row>
    <row r="300" spans="1:48" x14ac:dyDescent="0.3">
      <c r="A300" t="s">
        <v>6044</v>
      </c>
      <c r="B300" t="s">
        <v>5217</v>
      </c>
      <c r="C300" t="s">
        <v>5134</v>
      </c>
      <c r="D300">
        <v>443523.57569999999</v>
      </c>
      <c r="E300">
        <v>1830682.317</v>
      </c>
      <c r="F300">
        <v>23.643000000000001</v>
      </c>
      <c r="G300" t="s">
        <v>6045</v>
      </c>
      <c r="H300" t="s">
        <v>52</v>
      </c>
      <c r="I300">
        <v>23.643000000000001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5219</v>
      </c>
      <c r="S300" t="s">
        <v>6046</v>
      </c>
      <c r="T300" t="s">
        <v>1311</v>
      </c>
      <c r="U300">
        <v>4.1658999999999997</v>
      </c>
      <c r="V300" t="s">
        <v>960</v>
      </c>
      <c r="W300">
        <v>0</v>
      </c>
      <c r="X300">
        <v>19.477</v>
      </c>
      <c r="Y300" t="s">
        <v>704</v>
      </c>
      <c r="Z300" t="s">
        <v>4248</v>
      </c>
      <c r="AC300" t="s">
        <v>5137</v>
      </c>
      <c r="AD300" t="s">
        <v>60</v>
      </c>
      <c r="AE300" t="s">
        <v>5138</v>
      </c>
      <c r="AF300" t="s">
        <v>4247</v>
      </c>
      <c r="AG300" t="s">
        <v>5137</v>
      </c>
      <c r="AH300" t="s">
        <v>5137</v>
      </c>
      <c r="AI300" t="s">
        <v>137</v>
      </c>
      <c r="AK300" t="s">
        <v>5221</v>
      </c>
      <c r="AL300" t="s">
        <v>65</v>
      </c>
      <c r="AM300" t="s">
        <v>1311</v>
      </c>
      <c r="AN300" t="s">
        <v>60</v>
      </c>
      <c r="AO300" t="s">
        <v>60</v>
      </c>
      <c r="AP300" t="s">
        <v>69</v>
      </c>
      <c r="AQ300" t="s">
        <v>5139</v>
      </c>
      <c r="AR300" t="s">
        <v>5140</v>
      </c>
      <c r="AS300" t="s">
        <v>5222</v>
      </c>
      <c r="AT300" t="s">
        <v>5142</v>
      </c>
      <c r="AU300">
        <v>0</v>
      </c>
      <c r="AV300">
        <v>0</v>
      </c>
    </row>
    <row r="301" spans="1:48" x14ac:dyDescent="0.3">
      <c r="A301" t="s">
        <v>6047</v>
      </c>
      <c r="B301" t="s">
        <v>5189</v>
      </c>
      <c r="C301" t="s">
        <v>5134</v>
      </c>
      <c r="D301">
        <v>443360.22489999997</v>
      </c>
      <c r="E301">
        <v>1830682.317</v>
      </c>
      <c r="F301">
        <v>23.416</v>
      </c>
      <c r="G301" t="s">
        <v>6048</v>
      </c>
      <c r="H301" t="s">
        <v>52</v>
      </c>
      <c r="I301">
        <v>23.416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5191</v>
      </c>
      <c r="S301" t="s">
        <v>6049</v>
      </c>
      <c r="T301" t="s">
        <v>1311</v>
      </c>
      <c r="U301">
        <v>6.6688999999999998</v>
      </c>
      <c r="V301" t="s">
        <v>960</v>
      </c>
      <c r="W301">
        <v>0</v>
      </c>
      <c r="X301">
        <v>16.747</v>
      </c>
      <c r="Y301" t="s">
        <v>704</v>
      </c>
      <c r="Z301" t="s">
        <v>4248</v>
      </c>
      <c r="AC301" t="s">
        <v>5137</v>
      </c>
      <c r="AD301" t="s">
        <v>60</v>
      </c>
      <c r="AE301" t="s">
        <v>5138</v>
      </c>
      <c r="AF301" t="s">
        <v>4247</v>
      </c>
      <c r="AG301" t="s">
        <v>5137</v>
      </c>
      <c r="AH301" t="s">
        <v>5137</v>
      </c>
      <c r="AI301" t="s">
        <v>137</v>
      </c>
      <c r="AK301" t="s">
        <v>5193</v>
      </c>
      <c r="AL301" t="s">
        <v>65</v>
      </c>
      <c r="AM301" t="s">
        <v>1311</v>
      </c>
      <c r="AN301" t="s">
        <v>60</v>
      </c>
      <c r="AO301" t="s">
        <v>60</v>
      </c>
      <c r="AP301" t="s">
        <v>69</v>
      </c>
      <c r="AQ301" t="s">
        <v>5139</v>
      </c>
      <c r="AR301" t="s">
        <v>5140</v>
      </c>
      <c r="AS301" t="s">
        <v>5194</v>
      </c>
      <c r="AT301" t="s">
        <v>5142</v>
      </c>
      <c r="AU301">
        <v>0</v>
      </c>
      <c r="AV301">
        <v>0</v>
      </c>
    </row>
    <row r="302" spans="1:48" x14ac:dyDescent="0.3">
      <c r="A302" t="s">
        <v>6050</v>
      </c>
      <c r="B302" t="s">
        <v>5189</v>
      </c>
      <c r="C302" t="s">
        <v>5134</v>
      </c>
      <c r="D302">
        <v>443360.22489999997</v>
      </c>
      <c r="E302">
        <v>1830501.017</v>
      </c>
      <c r="F302">
        <v>23.254999999999999</v>
      </c>
      <c r="G302" t="s">
        <v>6051</v>
      </c>
      <c r="H302" t="s">
        <v>52</v>
      </c>
      <c r="I302">
        <v>23.254999999999999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5191</v>
      </c>
      <c r="S302" t="s">
        <v>6052</v>
      </c>
      <c r="T302" t="s">
        <v>1311</v>
      </c>
      <c r="U302">
        <v>6.6597</v>
      </c>
      <c r="V302" t="s">
        <v>960</v>
      </c>
      <c r="W302">
        <v>0</v>
      </c>
      <c r="X302">
        <v>16.594999999999999</v>
      </c>
      <c r="Y302" t="s">
        <v>704</v>
      </c>
      <c r="Z302" t="s">
        <v>4248</v>
      </c>
      <c r="AC302" t="s">
        <v>5137</v>
      </c>
      <c r="AD302" t="s">
        <v>60</v>
      </c>
      <c r="AE302" t="s">
        <v>5138</v>
      </c>
      <c r="AF302" t="s">
        <v>4247</v>
      </c>
      <c r="AG302" t="s">
        <v>5137</v>
      </c>
      <c r="AH302" t="s">
        <v>5137</v>
      </c>
      <c r="AI302" t="s">
        <v>137</v>
      </c>
      <c r="AK302" t="s">
        <v>5193</v>
      </c>
      <c r="AL302" t="s">
        <v>65</v>
      </c>
      <c r="AM302" t="s">
        <v>1311</v>
      </c>
      <c r="AN302" t="s">
        <v>60</v>
      </c>
      <c r="AO302" t="s">
        <v>60</v>
      </c>
      <c r="AP302" t="s">
        <v>69</v>
      </c>
      <c r="AQ302" t="s">
        <v>5139</v>
      </c>
      <c r="AR302" t="s">
        <v>5140</v>
      </c>
      <c r="AS302" t="s">
        <v>5194</v>
      </c>
      <c r="AT302" t="s">
        <v>5142</v>
      </c>
      <c r="AU302">
        <v>0</v>
      </c>
      <c r="AV302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0AA2-2E1B-4897-9A5C-3E8F11B5D06D}">
  <dimension ref="A1:AY303"/>
  <sheetViews>
    <sheetView topLeftCell="A2" workbookViewId="0">
      <selection activeCell="B17" sqref="A2:AY304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999</v>
      </c>
      <c r="B1" t="s">
        <v>1</v>
      </c>
      <c r="C1" t="s">
        <v>1000</v>
      </c>
      <c r="D1" t="s">
        <v>1001</v>
      </c>
      <c r="E1" t="s">
        <v>1002</v>
      </c>
      <c r="F1" t="s">
        <v>1003</v>
      </c>
      <c r="G1" t="s">
        <v>1004</v>
      </c>
      <c r="H1" t="s">
        <v>1005</v>
      </c>
      <c r="I1" t="s">
        <v>1006</v>
      </c>
      <c r="J1" t="s">
        <v>1007</v>
      </c>
      <c r="K1" t="s">
        <v>1008</v>
      </c>
      <c r="L1" t="s">
        <v>1009</v>
      </c>
      <c r="M1" t="s">
        <v>14</v>
      </c>
      <c r="N1" t="s">
        <v>15</v>
      </c>
      <c r="O1" t="s">
        <v>16</v>
      </c>
      <c r="P1" t="s">
        <v>1010</v>
      </c>
      <c r="Q1" t="s">
        <v>25</v>
      </c>
      <c r="R1" t="s">
        <v>11</v>
      </c>
      <c r="S1" t="s">
        <v>1011</v>
      </c>
      <c r="T1" t="s">
        <v>1012</v>
      </c>
      <c r="U1" t="s">
        <v>1013</v>
      </c>
      <c r="V1" t="s">
        <v>1014</v>
      </c>
      <c r="W1" t="s">
        <v>7</v>
      </c>
      <c r="X1" t="s">
        <v>1015</v>
      </c>
      <c r="Y1" t="s">
        <v>1016</v>
      </c>
      <c r="Z1" t="s">
        <v>1017</v>
      </c>
      <c r="AA1" t="s">
        <v>1018</v>
      </c>
      <c r="AB1" t="s">
        <v>1019</v>
      </c>
      <c r="AC1" t="s">
        <v>1020</v>
      </c>
      <c r="AD1" t="s">
        <v>1021</v>
      </c>
      <c r="AE1" t="s">
        <v>1022</v>
      </c>
      <c r="AF1" t="s">
        <v>1023</v>
      </c>
      <c r="AG1" t="s">
        <v>1024</v>
      </c>
      <c r="AH1" t="s">
        <v>1025</v>
      </c>
      <c r="AI1" t="s">
        <v>1026</v>
      </c>
      <c r="AJ1" t="s">
        <v>1027</v>
      </c>
      <c r="AK1" t="s">
        <v>1028</v>
      </c>
      <c r="AL1" t="s">
        <v>1029</v>
      </c>
      <c r="AM1" t="s">
        <v>1030</v>
      </c>
      <c r="AN1" t="s">
        <v>1031</v>
      </c>
      <c r="AO1" t="s">
        <v>1032</v>
      </c>
      <c r="AP1" t="s">
        <v>1033</v>
      </c>
      <c r="AQ1" t="s">
        <v>1034</v>
      </c>
      <c r="AR1" t="s">
        <v>1035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998</v>
      </c>
    </row>
    <row r="2" spans="1:51" x14ac:dyDescent="0.3">
      <c r="A2" t="s">
        <v>6053</v>
      </c>
      <c r="B2" t="s">
        <v>6054</v>
      </c>
      <c r="C2" t="s">
        <v>6055</v>
      </c>
      <c r="D2">
        <v>16.565000000000001</v>
      </c>
      <c r="E2">
        <v>16.535</v>
      </c>
      <c r="F2" s="1">
        <v>1E-3</v>
      </c>
      <c r="G2" t="s">
        <v>5188</v>
      </c>
      <c r="H2" t="s">
        <v>54</v>
      </c>
      <c r="I2">
        <v>443360.22489999997</v>
      </c>
      <c r="J2">
        <v>1830470.32</v>
      </c>
      <c r="K2">
        <v>443360.22489999997</v>
      </c>
      <c r="L2">
        <v>1830440.32</v>
      </c>
      <c r="M2" t="s">
        <v>55</v>
      </c>
      <c r="N2" t="s">
        <v>56</v>
      </c>
      <c r="O2" t="s">
        <v>6056</v>
      </c>
      <c r="P2" t="s">
        <v>6056</v>
      </c>
      <c r="Q2" t="s">
        <v>6057</v>
      </c>
      <c r="R2" t="s">
        <v>54</v>
      </c>
      <c r="U2">
        <v>0</v>
      </c>
      <c r="V2">
        <v>0</v>
      </c>
      <c r="W2" t="s">
        <v>52</v>
      </c>
      <c r="X2">
        <v>5.9629000000000003</v>
      </c>
      <c r="Y2">
        <v>5.9897999999999998</v>
      </c>
      <c r="Z2">
        <v>5.9896000000000003</v>
      </c>
      <c r="AA2">
        <v>5.9897999999999998</v>
      </c>
      <c r="AB2">
        <v>30</v>
      </c>
      <c r="AC2">
        <v>30</v>
      </c>
      <c r="AD2">
        <v>29.100300000000001</v>
      </c>
      <c r="AE2">
        <v>29.100300000000001</v>
      </c>
      <c r="AF2" t="s">
        <v>67</v>
      </c>
      <c r="AG2" t="s">
        <v>67</v>
      </c>
      <c r="AH2" t="s">
        <v>1041</v>
      </c>
      <c r="AI2" t="s">
        <v>1041</v>
      </c>
      <c r="AJ2" t="s">
        <v>1042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1043</v>
      </c>
      <c r="AT2" t="s">
        <v>6058</v>
      </c>
      <c r="AU2" t="s">
        <v>6059</v>
      </c>
      <c r="AV2" t="s">
        <v>6060</v>
      </c>
      <c r="AW2">
        <v>2</v>
      </c>
      <c r="AX2">
        <v>0</v>
      </c>
    </row>
    <row r="3" spans="1:51" x14ac:dyDescent="0.3">
      <c r="A3" t="s">
        <v>6061</v>
      </c>
      <c r="B3" t="s">
        <v>6054</v>
      </c>
      <c r="C3" t="s">
        <v>6055</v>
      </c>
      <c r="D3">
        <v>16.594999999999999</v>
      </c>
      <c r="E3">
        <v>16.565000000000001</v>
      </c>
      <c r="F3" s="1">
        <v>1E-3</v>
      </c>
      <c r="G3" t="s">
        <v>6050</v>
      </c>
      <c r="H3" t="s">
        <v>5188</v>
      </c>
      <c r="I3">
        <v>443360.22489999997</v>
      </c>
      <c r="J3">
        <v>1830501.017</v>
      </c>
      <c r="K3">
        <v>443360.22489999997</v>
      </c>
      <c r="L3">
        <v>1830470.32</v>
      </c>
      <c r="M3" t="s">
        <v>55</v>
      </c>
      <c r="N3" t="s">
        <v>56</v>
      </c>
      <c r="O3" t="s">
        <v>6056</v>
      </c>
      <c r="P3" t="s">
        <v>6056</v>
      </c>
      <c r="Q3" t="s">
        <v>6057</v>
      </c>
      <c r="R3" t="s">
        <v>54</v>
      </c>
      <c r="U3">
        <v>0</v>
      </c>
      <c r="V3">
        <v>0</v>
      </c>
      <c r="W3" t="s">
        <v>52</v>
      </c>
      <c r="X3">
        <v>5.9896000000000003</v>
      </c>
      <c r="Y3">
        <v>6.1574</v>
      </c>
      <c r="Z3">
        <v>6.1497000000000002</v>
      </c>
      <c r="AA3">
        <v>5.9896000000000003</v>
      </c>
      <c r="AB3">
        <v>30.696999999999999</v>
      </c>
      <c r="AC3">
        <v>30.696999999999999</v>
      </c>
      <c r="AD3">
        <v>28.897500000000001</v>
      </c>
      <c r="AE3">
        <v>28.897500000000001</v>
      </c>
      <c r="AF3" t="s">
        <v>67</v>
      </c>
      <c r="AG3" t="s">
        <v>67</v>
      </c>
      <c r="AH3" t="s">
        <v>1041</v>
      </c>
      <c r="AI3" t="s">
        <v>1041</v>
      </c>
      <c r="AJ3" t="s">
        <v>1042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1043</v>
      </c>
      <c r="AT3" t="s">
        <v>6058</v>
      </c>
      <c r="AU3" t="s">
        <v>6059</v>
      </c>
      <c r="AV3" t="s">
        <v>6060</v>
      </c>
      <c r="AW3">
        <v>1</v>
      </c>
      <c r="AX3">
        <v>0</v>
      </c>
    </row>
    <row r="4" spans="1:51" x14ac:dyDescent="0.3">
      <c r="A4" t="s">
        <v>6062</v>
      </c>
      <c r="B4" t="s">
        <v>6054</v>
      </c>
      <c r="C4" t="s">
        <v>6055</v>
      </c>
      <c r="D4">
        <v>16.609000000000002</v>
      </c>
      <c r="E4">
        <v>16.594999999999999</v>
      </c>
      <c r="F4" s="1">
        <v>8.9999999999999998E-4</v>
      </c>
      <c r="G4" t="s">
        <v>5942</v>
      </c>
      <c r="H4" t="s">
        <v>6050</v>
      </c>
      <c r="I4">
        <v>443360.22489999997</v>
      </c>
      <c r="J4">
        <v>1830516.42</v>
      </c>
      <c r="K4">
        <v>443360.22489999997</v>
      </c>
      <c r="L4">
        <v>1830501.017</v>
      </c>
      <c r="M4" t="s">
        <v>55</v>
      </c>
      <c r="N4" t="s">
        <v>56</v>
      </c>
      <c r="O4" t="s">
        <v>6056</v>
      </c>
      <c r="P4" t="s">
        <v>6056</v>
      </c>
      <c r="Q4" t="s">
        <v>6057</v>
      </c>
      <c r="R4" t="s">
        <v>54</v>
      </c>
      <c r="U4">
        <v>0</v>
      </c>
      <c r="V4">
        <v>0</v>
      </c>
      <c r="W4" t="s">
        <v>52</v>
      </c>
      <c r="X4">
        <v>6.0407999999999999</v>
      </c>
      <c r="Y4">
        <v>6.1497000000000002</v>
      </c>
      <c r="Z4">
        <v>6.0452000000000004</v>
      </c>
      <c r="AA4">
        <v>6.1497000000000002</v>
      </c>
      <c r="AB4">
        <v>15.403</v>
      </c>
      <c r="AC4">
        <v>15.403</v>
      </c>
      <c r="AD4">
        <v>13.6035</v>
      </c>
      <c r="AE4">
        <v>13.6035</v>
      </c>
      <c r="AF4" t="s">
        <v>67</v>
      </c>
      <c r="AG4" t="s">
        <v>67</v>
      </c>
      <c r="AH4" t="s">
        <v>1041</v>
      </c>
      <c r="AI4" t="s">
        <v>1041</v>
      </c>
      <c r="AJ4" t="s">
        <v>1042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1043</v>
      </c>
      <c r="AT4" t="s">
        <v>6058</v>
      </c>
      <c r="AU4" t="s">
        <v>6059</v>
      </c>
      <c r="AV4" t="s">
        <v>6060</v>
      </c>
      <c r="AW4">
        <v>1</v>
      </c>
      <c r="AX4">
        <v>0</v>
      </c>
    </row>
    <row r="5" spans="1:51" x14ac:dyDescent="0.3">
      <c r="A5" t="s">
        <v>6063</v>
      </c>
      <c r="B5" t="s">
        <v>6054</v>
      </c>
      <c r="C5" t="s">
        <v>6055</v>
      </c>
      <c r="D5">
        <v>16.622</v>
      </c>
      <c r="E5">
        <v>16.609000000000002</v>
      </c>
      <c r="F5" s="1">
        <v>8.0000000000000004E-4</v>
      </c>
      <c r="G5" t="s">
        <v>5939</v>
      </c>
      <c r="H5" t="s">
        <v>5942</v>
      </c>
      <c r="I5">
        <v>443360.22489999997</v>
      </c>
      <c r="J5">
        <v>1830532.52</v>
      </c>
      <c r="K5">
        <v>443360.22489999997</v>
      </c>
      <c r="L5">
        <v>1830516.42</v>
      </c>
      <c r="M5" t="s">
        <v>55</v>
      </c>
      <c r="N5" t="s">
        <v>56</v>
      </c>
      <c r="O5" t="s">
        <v>6056</v>
      </c>
      <c r="P5" t="s">
        <v>6056</v>
      </c>
      <c r="Q5" t="s">
        <v>6057</v>
      </c>
      <c r="R5" t="s">
        <v>54</v>
      </c>
      <c r="U5">
        <v>0</v>
      </c>
      <c r="V5">
        <v>0</v>
      </c>
      <c r="W5" t="s">
        <v>52</v>
      </c>
      <c r="X5">
        <v>6.0452000000000004</v>
      </c>
      <c r="Y5">
        <v>6.0670999999999999</v>
      </c>
      <c r="Z5">
        <v>6.0670999999999999</v>
      </c>
      <c r="AA5">
        <v>6.0452000000000004</v>
      </c>
      <c r="AB5">
        <v>16.100000000000001</v>
      </c>
      <c r="AC5">
        <v>16.100000000000001</v>
      </c>
      <c r="AD5">
        <v>14.3004</v>
      </c>
      <c r="AE5">
        <v>14.3004</v>
      </c>
      <c r="AF5" t="s">
        <v>67</v>
      </c>
      <c r="AG5" t="s">
        <v>67</v>
      </c>
      <c r="AH5" t="s">
        <v>1041</v>
      </c>
      <c r="AI5" t="s">
        <v>1041</v>
      </c>
      <c r="AJ5" t="s">
        <v>1042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1043</v>
      </c>
      <c r="AT5" t="s">
        <v>6058</v>
      </c>
      <c r="AU5" t="s">
        <v>6059</v>
      </c>
      <c r="AV5" t="s">
        <v>6060</v>
      </c>
      <c r="AW5">
        <v>1</v>
      </c>
      <c r="AX5">
        <v>0</v>
      </c>
    </row>
    <row r="6" spans="1:51" x14ac:dyDescent="0.3">
      <c r="A6" t="s">
        <v>6064</v>
      </c>
      <c r="B6" t="s">
        <v>6054</v>
      </c>
      <c r="C6" t="s">
        <v>6055</v>
      </c>
      <c r="D6">
        <v>16.646999999999998</v>
      </c>
      <c r="E6">
        <v>16.622</v>
      </c>
      <c r="F6" s="1">
        <v>8.0000000000000004E-4</v>
      </c>
      <c r="G6" t="s">
        <v>5936</v>
      </c>
      <c r="H6" t="s">
        <v>5939</v>
      </c>
      <c r="I6">
        <v>443360.22489999997</v>
      </c>
      <c r="J6">
        <v>1830562.5255</v>
      </c>
      <c r="K6">
        <v>443360.22489999997</v>
      </c>
      <c r="L6">
        <v>1830532.52</v>
      </c>
      <c r="M6" t="s">
        <v>55</v>
      </c>
      <c r="N6" t="s">
        <v>56</v>
      </c>
      <c r="O6" t="s">
        <v>6056</v>
      </c>
      <c r="P6" t="s">
        <v>6056</v>
      </c>
      <c r="Q6" t="s">
        <v>6057</v>
      </c>
      <c r="R6" t="s">
        <v>54</v>
      </c>
      <c r="U6">
        <v>0</v>
      </c>
      <c r="V6">
        <v>0</v>
      </c>
      <c r="W6" t="s">
        <v>52</v>
      </c>
      <c r="X6">
        <v>6.0670999999999999</v>
      </c>
      <c r="Y6">
        <v>6.1069000000000004</v>
      </c>
      <c r="Z6">
        <v>6.1069000000000004</v>
      </c>
      <c r="AA6">
        <v>6.0670999999999999</v>
      </c>
      <c r="AB6">
        <v>30.005500000000001</v>
      </c>
      <c r="AC6">
        <v>30.005500000000001</v>
      </c>
      <c r="AD6">
        <v>28.2059</v>
      </c>
      <c r="AE6">
        <v>28.2059</v>
      </c>
      <c r="AF6" t="s">
        <v>67</v>
      </c>
      <c r="AG6" t="s">
        <v>67</v>
      </c>
      <c r="AH6" t="s">
        <v>1041</v>
      </c>
      <c r="AI6" t="s">
        <v>1041</v>
      </c>
      <c r="AJ6" t="s">
        <v>1042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1043</v>
      </c>
      <c r="AT6" t="s">
        <v>6058</v>
      </c>
      <c r="AU6" t="s">
        <v>6059</v>
      </c>
      <c r="AV6" t="s">
        <v>6060</v>
      </c>
      <c r="AW6">
        <v>1</v>
      </c>
      <c r="AX6">
        <v>0</v>
      </c>
    </row>
    <row r="7" spans="1:51" x14ac:dyDescent="0.3">
      <c r="A7" t="s">
        <v>6065</v>
      </c>
      <c r="B7" t="s">
        <v>6054</v>
      </c>
      <c r="C7" t="s">
        <v>6055</v>
      </c>
      <c r="D7">
        <v>16.672000000000001</v>
      </c>
      <c r="E7">
        <v>16.646999999999998</v>
      </c>
      <c r="F7" s="1">
        <v>8.0000000000000004E-4</v>
      </c>
      <c r="G7" t="s">
        <v>5933</v>
      </c>
      <c r="H7" t="s">
        <v>5936</v>
      </c>
      <c r="I7">
        <v>443360.22489999997</v>
      </c>
      <c r="J7">
        <v>1830592.52</v>
      </c>
      <c r="K7">
        <v>443360.22489999997</v>
      </c>
      <c r="L7">
        <v>1830562.5255</v>
      </c>
      <c r="M7" t="s">
        <v>55</v>
      </c>
      <c r="N7" t="s">
        <v>56</v>
      </c>
      <c r="O7" t="s">
        <v>6056</v>
      </c>
      <c r="P7" t="s">
        <v>6056</v>
      </c>
      <c r="Q7" t="s">
        <v>6057</v>
      </c>
      <c r="R7" t="s">
        <v>54</v>
      </c>
      <c r="U7">
        <v>0</v>
      </c>
      <c r="V7">
        <v>0</v>
      </c>
      <c r="W7" t="s">
        <v>52</v>
      </c>
      <c r="X7">
        <v>6.1069000000000004</v>
      </c>
      <c r="Y7">
        <v>6.1467999999999998</v>
      </c>
      <c r="Z7">
        <v>6.1467999999999998</v>
      </c>
      <c r="AA7">
        <v>6.1069000000000004</v>
      </c>
      <c r="AB7">
        <v>29.994499999999999</v>
      </c>
      <c r="AC7">
        <v>29.994499999999999</v>
      </c>
      <c r="AD7">
        <v>28.195</v>
      </c>
      <c r="AE7">
        <v>28.195</v>
      </c>
      <c r="AF7" t="s">
        <v>67</v>
      </c>
      <c r="AG7" t="s">
        <v>67</v>
      </c>
      <c r="AH7" t="s">
        <v>1041</v>
      </c>
      <c r="AI7" t="s">
        <v>1041</v>
      </c>
      <c r="AJ7" t="s">
        <v>1042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1043</v>
      </c>
      <c r="AT7" t="s">
        <v>6058</v>
      </c>
      <c r="AU7" t="s">
        <v>6059</v>
      </c>
      <c r="AV7" t="s">
        <v>6060</v>
      </c>
      <c r="AW7">
        <v>1</v>
      </c>
      <c r="AX7">
        <v>0</v>
      </c>
    </row>
    <row r="8" spans="1:51" x14ac:dyDescent="0.3">
      <c r="A8" t="s">
        <v>6066</v>
      </c>
      <c r="B8" t="s">
        <v>6054</v>
      </c>
      <c r="C8" t="s">
        <v>6055</v>
      </c>
      <c r="D8">
        <v>16.696999999999999</v>
      </c>
      <c r="E8">
        <v>16.672000000000001</v>
      </c>
      <c r="F8" s="1">
        <v>8.0000000000000004E-4</v>
      </c>
      <c r="G8" t="s">
        <v>5930</v>
      </c>
      <c r="H8" t="s">
        <v>5933</v>
      </c>
      <c r="I8">
        <v>443360.22489999997</v>
      </c>
      <c r="J8">
        <v>1830622.52</v>
      </c>
      <c r="K8">
        <v>443360.22489999997</v>
      </c>
      <c r="L8">
        <v>1830592.52</v>
      </c>
      <c r="M8" t="s">
        <v>55</v>
      </c>
      <c r="N8" t="s">
        <v>56</v>
      </c>
      <c r="O8" t="s">
        <v>6056</v>
      </c>
      <c r="P8" t="s">
        <v>6056</v>
      </c>
      <c r="Q8" t="s">
        <v>6057</v>
      </c>
      <c r="R8" t="s">
        <v>54</v>
      </c>
      <c r="U8">
        <v>0</v>
      </c>
      <c r="V8">
        <v>0</v>
      </c>
      <c r="W8" t="s">
        <v>52</v>
      </c>
      <c r="X8">
        <v>6.1467999999999998</v>
      </c>
      <c r="Y8">
        <v>6.1828000000000003</v>
      </c>
      <c r="Z8">
        <v>6.1828000000000003</v>
      </c>
      <c r="AA8">
        <v>6.1467999999999998</v>
      </c>
      <c r="AB8">
        <v>30</v>
      </c>
      <c r="AC8">
        <v>30</v>
      </c>
      <c r="AD8">
        <v>28.200399999999998</v>
      </c>
      <c r="AE8">
        <v>28.200399999999998</v>
      </c>
      <c r="AF8" t="s">
        <v>67</v>
      </c>
      <c r="AG8" t="s">
        <v>67</v>
      </c>
      <c r="AH8" t="s">
        <v>1041</v>
      </c>
      <c r="AI8" t="s">
        <v>1041</v>
      </c>
      <c r="AJ8" t="s">
        <v>1042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1043</v>
      </c>
      <c r="AT8" t="s">
        <v>6058</v>
      </c>
      <c r="AU8" t="s">
        <v>6059</v>
      </c>
      <c r="AV8" t="s">
        <v>6060</v>
      </c>
      <c r="AW8">
        <v>1</v>
      </c>
      <c r="AX8">
        <v>0</v>
      </c>
    </row>
    <row r="9" spans="1:51" x14ac:dyDescent="0.3">
      <c r="A9" t="s">
        <v>6067</v>
      </c>
      <c r="B9" t="s">
        <v>6054</v>
      </c>
      <c r="C9" t="s">
        <v>6055</v>
      </c>
      <c r="D9">
        <v>16.722000000000001</v>
      </c>
      <c r="E9">
        <v>16.696999999999999</v>
      </c>
      <c r="F9" s="1">
        <v>8.0000000000000004E-4</v>
      </c>
      <c r="G9" t="s">
        <v>5927</v>
      </c>
      <c r="H9" t="s">
        <v>5930</v>
      </c>
      <c r="I9">
        <v>443360.22489999997</v>
      </c>
      <c r="J9">
        <v>1830652.52</v>
      </c>
      <c r="K9">
        <v>443360.22489999997</v>
      </c>
      <c r="L9">
        <v>1830622.52</v>
      </c>
      <c r="M9" t="s">
        <v>55</v>
      </c>
      <c r="N9" t="s">
        <v>56</v>
      </c>
      <c r="O9" t="s">
        <v>6056</v>
      </c>
      <c r="P9" t="s">
        <v>6056</v>
      </c>
      <c r="Q9" t="s">
        <v>6057</v>
      </c>
      <c r="R9" t="s">
        <v>54</v>
      </c>
      <c r="U9">
        <v>0</v>
      </c>
      <c r="V9">
        <v>0</v>
      </c>
      <c r="W9" t="s">
        <v>52</v>
      </c>
      <c r="X9">
        <v>6.1558999999999999</v>
      </c>
      <c r="Y9">
        <v>6.1841999999999997</v>
      </c>
      <c r="Z9">
        <v>6.1558999999999999</v>
      </c>
      <c r="AA9">
        <v>6.1828000000000003</v>
      </c>
      <c r="AB9">
        <v>30</v>
      </c>
      <c r="AC9">
        <v>30</v>
      </c>
      <c r="AD9">
        <v>28.200399999999998</v>
      </c>
      <c r="AE9">
        <v>28.200399999999998</v>
      </c>
      <c r="AF9" t="s">
        <v>67</v>
      </c>
      <c r="AG9" t="s">
        <v>67</v>
      </c>
      <c r="AH9" t="s">
        <v>1041</v>
      </c>
      <c r="AI9" t="s">
        <v>1041</v>
      </c>
      <c r="AJ9" t="s">
        <v>1042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1043</v>
      </c>
      <c r="AT9" t="s">
        <v>6058</v>
      </c>
      <c r="AU9" t="s">
        <v>6059</v>
      </c>
      <c r="AV9" t="s">
        <v>6060</v>
      </c>
      <c r="AW9">
        <v>1</v>
      </c>
      <c r="AX9">
        <v>0</v>
      </c>
    </row>
    <row r="10" spans="1:51" x14ac:dyDescent="0.3">
      <c r="A10" t="s">
        <v>6068</v>
      </c>
      <c r="B10" t="s">
        <v>6054</v>
      </c>
      <c r="C10" t="s">
        <v>6055</v>
      </c>
      <c r="D10">
        <v>16.747</v>
      </c>
      <c r="E10">
        <v>16.722000000000001</v>
      </c>
      <c r="F10" s="1">
        <v>8.0000000000000004E-4</v>
      </c>
      <c r="G10" t="s">
        <v>6047</v>
      </c>
      <c r="H10" t="s">
        <v>5927</v>
      </c>
      <c r="I10">
        <v>443360.22489999997</v>
      </c>
      <c r="J10">
        <v>1830682.317</v>
      </c>
      <c r="K10">
        <v>443360.22489999997</v>
      </c>
      <c r="L10">
        <v>1830652.52</v>
      </c>
      <c r="M10" t="s">
        <v>55</v>
      </c>
      <c r="N10" t="s">
        <v>56</v>
      </c>
      <c r="O10" t="s">
        <v>6056</v>
      </c>
      <c r="P10" t="s">
        <v>6056</v>
      </c>
      <c r="Q10" t="s">
        <v>6057</v>
      </c>
      <c r="R10" t="s">
        <v>54</v>
      </c>
      <c r="U10">
        <v>0</v>
      </c>
      <c r="V10">
        <v>0</v>
      </c>
      <c r="W10" t="s">
        <v>52</v>
      </c>
      <c r="X10">
        <v>6.1098999999999997</v>
      </c>
      <c r="Y10">
        <v>6.2340999999999998</v>
      </c>
      <c r="Z10">
        <v>6.1589</v>
      </c>
      <c r="AA10">
        <v>6.1558999999999999</v>
      </c>
      <c r="AB10">
        <v>29.797000000000001</v>
      </c>
      <c r="AC10">
        <v>29.797000000000001</v>
      </c>
      <c r="AD10">
        <v>27.997399999999999</v>
      </c>
      <c r="AE10">
        <v>27.997499999999999</v>
      </c>
      <c r="AF10" t="s">
        <v>67</v>
      </c>
      <c r="AG10" t="s">
        <v>67</v>
      </c>
      <c r="AH10" t="s">
        <v>1041</v>
      </c>
      <c r="AI10" t="s">
        <v>1041</v>
      </c>
      <c r="AJ10" t="s">
        <v>1042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1043</v>
      </c>
      <c r="AT10" t="s">
        <v>6058</v>
      </c>
      <c r="AU10" t="s">
        <v>6059</v>
      </c>
      <c r="AV10" t="s">
        <v>6060</v>
      </c>
      <c r="AW10">
        <v>1</v>
      </c>
      <c r="AX10">
        <v>0</v>
      </c>
    </row>
    <row r="11" spans="1:51" x14ac:dyDescent="0.3">
      <c r="A11" t="s">
        <v>6069</v>
      </c>
      <c r="B11" t="s">
        <v>6070</v>
      </c>
      <c r="C11" t="s">
        <v>6055</v>
      </c>
      <c r="D11">
        <v>19.161000000000001</v>
      </c>
      <c r="E11">
        <v>19.111999999999998</v>
      </c>
      <c r="F11" s="1">
        <v>2.2000000000000001E-3</v>
      </c>
      <c r="G11" t="s">
        <v>5924</v>
      </c>
      <c r="H11" t="s">
        <v>6047</v>
      </c>
      <c r="I11">
        <v>443382.08</v>
      </c>
      <c r="J11">
        <v>1830682.317</v>
      </c>
      <c r="K11">
        <v>443360.22489999997</v>
      </c>
      <c r="L11">
        <v>1830682.317</v>
      </c>
      <c r="M11" t="s">
        <v>55</v>
      </c>
      <c r="N11" t="s">
        <v>56</v>
      </c>
      <c r="O11" t="s">
        <v>62</v>
      </c>
      <c r="P11" t="s">
        <v>62</v>
      </c>
      <c r="Q11" t="s">
        <v>6057</v>
      </c>
      <c r="R11" t="s">
        <v>54</v>
      </c>
      <c r="U11">
        <v>0</v>
      </c>
      <c r="V11">
        <v>0</v>
      </c>
      <c r="W11" t="s">
        <v>52</v>
      </c>
      <c r="X11">
        <v>3.9047000000000001</v>
      </c>
      <c r="Y11">
        <v>4.0751999999999997</v>
      </c>
      <c r="Z11">
        <v>3.9072</v>
      </c>
      <c r="AA11">
        <v>3.9939</v>
      </c>
      <c r="AB11">
        <v>21.8551</v>
      </c>
      <c r="AC11">
        <v>21.8552</v>
      </c>
      <c r="AD11">
        <v>20.2058</v>
      </c>
      <c r="AE11">
        <v>20.2059</v>
      </c>
      <c r="AF11" t="s">
        <v>96</v>
      </c>
      <c r="AG11" t="s">
        <v>96</v>
      </c>
      <c r="AH11" t="s">
        <v>1041</v>
      </c>
      <c r="AI11" t="s">
        <v>1041</v>
      </c>
      <c r="AJ11" t="s">
        <v>1042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1043</v>
      </c>
      <c r="AT11" t="s">
        <v>6058</v>
      </c>
      <c r="AU11" t="s">
        <v>6071</v>
      </c>
      <c r="AV11" t="s">
        <v>6060</v>
      </c>
      <c r="AW11">
        <v>1</v>
      </c>
      <c r="AX11">
        <v>0</v>
      </c>
    </row>
    <row r="12" spans="1:51" x14ac:dyDescent="0.3">
      <c r="A12" t="s">
        <v>6072</v>
      </c>
      <c r="B12" t="s">
        <v>6070</v>
      </c>
      <c r="C12" t="s">
        <v>6055</v>
      </c>
      <c r="D12">
        <v>19.21</v>
      </c>
      <c r="E12">
        <v>19.161000000000001</v>
      </c>
      <c r="F12" s="1">
        <v>2.2000000000000001E-3</v>
      </c>
      <c r="G12" t="s">
        <v>5921</v>
      </c>
      <c r="H12" t="s">
        <v>5924</v>
      </c>
      <c r="I12">
        <v>443404.08</v>
      </c>
      <c r="J12">
        <v>1830682.317</v>
      </c>
      <c r="K12">
        <v>443382.08</v>
      </c>
      <c r="L12">
        <v>1830682.317</v>
      </c>
      <c r="M12" t="s">
        <v>55</v>
      </c>
      <c r="N12" t="s">
        <v>56</v>
      </c>
      <c r="O12" t="s">
        <v>62</v>
      </c>
      <c r="P12" t="s">
        <v>62</v>
      </c>
      <c r="Q12" t="s">
        <v>6057</v>
      </c>
      <c r="R12" t="s">
        <v>54</v>
      </c>
      <c r="U12">
        <v>0</v>
      </c>
      <c r="V12">
        <v>0</v>
      </c>
      <c r="W12" t="s">
        <v>52</v>
      </c>
      <c r="X12">
        <v>3.9022000000000001</v>
      </c>
      <c r="Y12">
        <v>3.9074</v>
      </c>
      <c r="Z12">
        <v>3.9022000000000001</v>
      </c>
      <c r="AA12">
        <v>3.9072</v>
      </c>
      <c r="AB12">
        <v>22</v>
      </c>
      <c r="AC12">
        <v>22.0001</v>
      </c>
      <c r="AD12">
        <v>20.500699999999998</v>
      </c>
      <c r="AE12">
        <v>20.500800000000002</v>
      </c>
      <c r="AF12" t="s">
        <v>96</v>
      </c>
      <c r="AG12" t="s">
        <v>96</v>
      </c>
      <c r="AH12" t="s">
        <v>1041</v>
      </c>
      <c r="AI12" t="s">
        <v>1041</v>
      </c>
      <c r="AJ12" t="s">
        <v>1042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1043</v>
      </c>
      <c r="AT12" t="s">
        <v>6058</v>
      </c>
      <c r="AU12" t="s">
        <v>6071</v>
      </c>
      <c r="AV12" t="s">
        <v>6060</v>
      </c>
      <c r="AW12">
        <v>1</v>
      </c>
      <c r="AX12">
        <v>0</v>
      </c>
    </row>
    <row r="13" spans="1:51" x14ac:dyDescent="0.3">
      <c r="A13" t="s">
        <v>6073</v>
      </c>
      <c r="B13" t="s">
        <v>6070</v>
      </c>
      <c r="C13" t="s">
        <v>6055</v>
      </c>
      <c r="D13">
        <v>19.277000000000001</v>
      </c>
      <c r="E13">
        <v>19.21</v>
      </c>
      <c r="F13" s="1">
        <v>2.2000000000000001E-3</v>
      </c>
      <c r="G13" t="s">
        <v>5918</v>
      </c>
      <c r="H13" t="s">
        <v>5921</v>
      </c>
      <c r="I13">
        <v>443434.08</v>
      </c>
      <c r="J13">
        <v>1830682.317</v>
      </c>
      <c r="K13">
        <v>443404.08</v>
      </c>
      <c r="L13">
        <v>1830682.317</v>
      </c>
      <c r="M13" t="s">
        <v>55</v>
      </c>
      <c r="N13" t="s">
        <v>56</v>
      </c>
      <c r="O13" t="s">
        <v>62</v>
      </c>
      <c r="P13" t="s">
        <v>62</v>
      </c>
      <c r="Q13" t="s">
        <v>6057</v>
      </c>
      <c r="R13" t="s">
        <v>54</v>
      </c>
      <c r="U13">
        <v>0</v>
      </c>
      <c r="V13">
        <v>0</v>
      </c>
      <c r="W13" t="s">
        <v>52</v>
      </c>
      <c r="X13">
        <v>3.8938000000000001</v>
      </c>
      <c r="Y13">
        <v>3.9022000000000001</v>
      </c>
      <c r="Z13">
        <v>3.8938000000000001</v>
      </c>
      <c r="AA13">
        <v>3.9022000000000001</v>
      </c>
      <c r="AB13">
        <v>30</v>
      </c>
      <c r="AC13">
        <v>30.0001</v>
      </c>
      <c r="AD13">
        <v>28.500699999999998</v>
      </c>
      <c r="AE13">
        <v>28.500800000000002</v>
      </c>
      <c r="AF13" t="s">
        <v>96</v>
      </c>
      <c r="AG13" t="s">
        <v>96</v>
      </c>
      <c r="AH13" t="s">
        <v>1041</v>
      </c>
      <c r="AI13" t="s">
        <v>1041</v>
      </c>
      <c r="AJ13" t="s">
        <v>1042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1043</v>
      </c>
      <c r="AT13" t="s">
        <v>6058</v>
      </c>
      <c r="AU13" t="s">
        <v>6071</v>
      </c>
      <c r="AV13" t="s">
        <v>6060</v>
      </c>
      <c r="AW13">
        <v>1</v>
      </c>
      <c r="AX13">
        <v>0</v>
      </c>
    </row>
    <row r="14" spans="1:51" x14ac:dyDescent="0.3">
      <c r="A14" t="s">
        <v>6074</v>
      </c>
      <c r="B14" t="s">
        <v>6070</v>
      </c>
      <c r="C14" t="s">
        <v>6055</v>
      </c>
      <c r="D14">
        <v>19.343</v>
      </c>
      <c r="E14">
        <v>19.277000000000001</v>
      </c>
      <c r="F14" s="1">
        <v>2.2000000000000001E-3</v>
      </c>
      <c r="G14" t="s">
        <v>5915</v>
      </c>
      <c r="H14" t="s">
        <v>5918</v>
      </c>
      <c r="I14">
        <v>443464.08</v>
      </c>
      <c r="J14">
        <v>1830682.317</v>
      </c>
      <c r="K14">
        <v>443434.08</v>
      </c>
      <c r="L14">
        <v>1830682.317</v>
      </c>
      <c r="M14" t="s">
        <v>55</v>
      </c>
      <c r="N14" t="s">
        <v>56</v>
      </c>
      <c r="O14" t="s">
        <v>62</v>
      </c>
      <c r="P14" t="s">
        <v>62</v>
      </c>
      <c r="Q14" t="s">
        <v>6057</v>
      </c>
      <c r="R14" t="s">
        <v>54</v>
      </c>
      <c r="U14">
        <v>0</v>
      </c>
      <c r="V14">
        <v>0</v>
      </c>
      <c r="W14" t="s">
        <v>52</v>
      </c>
      <c r="X14">
        <v>3.8862999999999999</v>
      </c>
      <c r="Y14">
        <v>3.8938000000000001</v>
      </c>
      <c r="Z14">
        <v>3.8862999999999999</v>
      </c>
      <c r="AA14">
        <v>3.8938000000000001</v>
      </c>
      <c r="AB14">
        <v>30</v>
      </c>
      <c r="AC14">
        <v>30.0001</v>
      </c>
      <c r="AD14">
        <v>28.500699999999998</v>
      </c>
      <c r="AE14">
        <v>28.500800000000002</v>
      </c>
      <c r="AF14" t="s">
        <v>96</v>
      </c>
      <c r="AG14" t="s">
        <v>96</v>
      </c>
      <c r="AH14" t="s">
        <v>1041</v>
      </c>
      <c r="AI14" t="s">
        <v>1041</v>
      </c>
      <c r="AJ14" t="s">
        <v>1042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1043</v>
      </c>
      <c r="AT14" t="s">
        <v>6058</v>
      </c>
      <c r="AU14" t="s">
        <v>6071</v>
      </c>
      <c r="AV14" t="s">
        <v>6060</v>
      </c>
      <c r="AW14">
        <v>1</v>
      </c>
      <c r="AX14">
        <v>0</v>
      </c>
    </row>
    <row r="15" spans="1:51" x14ac:dyDescent="0.3">
      <c r="A15" t="s">
        <v>6075</v>
      </c>
      <c r="B15" t="s">
        <v>6070</v>
      </c>
      <c r="C15" t="s">
        <v>6055</v>
      </c>
      <c r="D15">
        <v>19.41</v>
      </c>
      <c r="E15">
        <v>19.343</v>
      </c>
      <c r="F15" s="1">
        <v>2.2000000000000001E-3</v>
      </c>
      <c r="G15" t="s">
        <v>5912</v>
      </c>
      <c r="H15" t="s">
        <v>5915</v>
      </c>
      <c r="I15">
        <v>443494.08</v>
      </c>
      <c r="J15">
        <v>1830682.317</v>
      </c>
      <c r="K15">
        <v>443464.08</v>
      </c>
      <c r="L15">
        <v>1830682.317</v>
      </c>
      <c r="M15" t="s">
        <v>55</v>
      </c>
      <c r="N15" t="s">
        <v>56</v>
      </c>
      <c r="O15" t="s">
        <v>62</v>
      </c>
      <c r="P15" t="s">
        <v>62</v>
      </c>
      <c r="Q15" t="s">
        <v>6057</v>
      </c>
      <c r="R15" t="s">
        <v>54</v>
      </c>
      <c r="U15">
        <v>0</v>
      </c>
      <c r="V15">
        <v>0</v>
      </c>
      <c r="W15" t="s">
        <v>52</v>
      </c>
      <c r="X15">
        <v>3.8778000000000001</v>
      </c>
      <c r="Y15">
        <v>3.8862999999999999</v>
      </c>
      <c r="Z15">
        <v>3.8778000000000001</v>
      </c>
      <c r="AA15">
        <v>3.8862999999999999</v>
      </c>
      <c r="AB15">
        <v>30</v>
      </c>
      <c r="AC15">
        <v>30.0001</v>
      </c>
      <c r="AD15">
        <v>28.500699999999998</v>
      </c>
      <c r="AE15">
        <v>28.500800000000002</v>
      </c>
      <c r="AF15" t="s">
        <v>96</v>
      </c>
      <c r="AG15" t="s">
        <v>96</v>
      </c>
      <c r="AH15" t="s">
        <v>1041</v>
      </c>
      <c r="AI15" t="s">
        <v>1041</v>
      </c>
      <c r="AJ15" t="s">
        <v>1042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1043</v>
      </c>
      <c r="AT15" t="s">
        <v>6058</v>
      </c>
      <c r="AU15" t="s">
        <v>6071</v>
      </c>
      <c r="AV15" t="s">
        <v>6060</v>
      </c>
      <c r="AW15">
        <v>1</v>
      </c>
      <c r="AX15">
        <v>0</v>
      </c>
    </row>
    <row r="16" spans="1:51" x14ac:dyDescent="0.3">
      <c r="A16" t="s">
        <v>6076</v>
      </c>
      <c r="B16" t="s">
        <v>6070</v>
      </c>
      <c r="C16" t="s">
        <v>6055</v>
      </c>
      <c r="D16">
        <v>19.477</v>
      </c>
      <c r="E16">
        <v>19.41</v>
      </c>
      <c r="F16" s="1">
        <v>2.3E-3</v>
      </c>
      <c r="G16" t="s">
        <v>6044</v>
      </c>
      <c r="H16" t="s">
        <v>5912</v>
      </c>
      <c r="I16">
        <v>443523.57569999999</v>
      </c>
      <c r="J16">
        <v>1830682.317</v>
      </c>
      <c r="K16">
        <v>443494.08</v>
      </c>
      <c r="L16">
        <v>1830682.317</v>
      </c>
      <c r="M16" t="s">
        <v>55</v>
      </c>
      <c r="N16" t="s">
        <v>56</v>
      </c>
      <c r="O16" t="s">
        <v>62</v>
      </c>
      <c r="P16" t="s">
        <v>62</v>
      </c>
      <c r="Q16" t="s">
        <v>6057</v>
      </c>
      <c r="R16" t="s">
        <v>54</v>
      </c>
      <c r="U16">
        <v>0</v>
      </c>
      <c r="V16">
        <v>0</v>
      </c>
      <c r="W16" t="s">
        <v>52</v>
      </c>
      <c r="X16">
        <v>3.8559000000000001</v>
      </c>
      <c r="Y16">
        <v>3.9426999999999999</v>
      </c>
      <c r="Z16">
        <v>3.8559000000000001</v>
      </c>
      <c r="AA16">
        <v>3.8778000000000001</v>
      </c>
      <c r="AB16">
        <v>29.495699999999999</v>
      </c>
      <c r="AC16">
        <v>29.495799999999999</v>
      </c>
      <c r="AD16">
        <v>27.996400000000001</v>
      </c>
      <c r="AE16">
        <v>27.996500000000001</v>
      </c>
      <c r="AF16" t="s">
        <v>96</v>
      </c>
      <c r="AG16" t="s">
        <v>96</v>
      </c>
      <c r="AH16" t="s">
        <v>1041</v>
      </c>
      <c r="AI16" t="s">
        <v>1041</v>
      </c>
      <c r="AJ16" t="s">
        <v>1042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1043</v>
      </c>
      <c r="AT16" t="s">
        <v>6058</v>
      </c>
      <c r="AU16" t="s">
        <v>6071</v>
      </c>
      <c r="AV16" t="s">
        <v>6060</v>
      </c>
      <c r="AW16">
        <v>1</v>
      </c>
      <c r="AX16">
        <v>0</v>
      </c>
    </row>
    <row r="17" spans="1:50" x14ac:dyDescent="0.3">
      <c r="A17" t="s">
        <v>6077</v>
      </c>
      <c r="B17" t="s">
        <v>6078</v>
      </c>
      <c r="C17" t="s">
        <v>6055</v>
      </c>
      <c r="D17">
        <v>20.108000000000001</v>
      </c>
      <c r="E17">
        <v>20.064</v>
      </c>
      <c r="F17" s="1">
        <v>2.7000000000000001E-3</v>
      </c>
      <c r="G17" t="s">
        <v>5909</v>
      </c>
      <c r="H17" t="s">
        <v>6044</v>
      </c>
      <c r="I17">
        <v>443539.6</v>
      </c>
      <c r="J17">
        <v>1830682.317</v>
      </c>
      <c r="K17">
        <v>443523.57569999999</v>
      </c>
      <c r="L17">
        <v>1830682.317</v>
      </c>
      <c r="M17" t="s">
        <v>55</v>
      </c>
      <c r="N17" t="s">
        <v>56</v>
      </c>
      <c r="O17" t="s">
        <v>6079</v>
      </c>
      <c r="P17" t="s">
        <v>6079</v>
      </c>
      <c r="Q17" t="s">
        <v>6057</v>
      </c>
      <c r="R17" t="s">
        <v>54</v>
      </c>
      <c r="U17">
        <v>0</v>
      </c>
      <c r="V17">
        <v>0</v>
      </c>
      <c r="W17" t="s">
        <v>52</v>
      </c>
      <c r="X17">
        <v>3.3104</v>
      </c>
      <c r="Y17">
        <v>3.4546999999999999</v>
      </c>
      <c r="Z17">
        <v>3.3186</v>
      </c>
      <c r="AA17">
        <v>3.3189000000000002</v>
      </c>
      <c r="AB17">
        <v>16.0243</v>
      </c>
      <c r="AC17">
        <v>16.0244</v>
      </c>
      <c r="AD17">
        <v>14.525</v>
      </c>
      <c r="AE17">
        <v>14.5251</v>
      </c>
      <c r="AF17" t="s">
        <v>96</v>
      </c>
      <c r="AG17" t="s">
        <v>96</v>
      </c>
      <c r="AH17" t="s">
        <v>1041</v>
      </c>
      <c r="AI17" t="s">
        <v>1041</v>
      </c>
      <c r="AJ17" t="s">
        <v>1042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1043</v>
      </c>
      <c r="AT17" t="s">
        <v>6058</v>
      </c>
      <c r="AU17" t="s">
        <v>6080</v>
      </c>
      <c r="AV17" t="s">
        <v>6060</v>
      </c>
      <c r="AW17">
        <v>1</v>
      </c>
      <c r="AX17">
        <v>0</v>
      </c>
    </row>
    <row r="18" spans="1:50" x14ac:dyDescent="0.3">
      <c r="A18" t="s">
        <v>6081</v>
      </c>
      <c r="B18" t="s">
        <v>6078</v>
      </c>
      <c r="C18" t="s">
        <v>6055</v>
      </c>
      <c r="D18">
        <v>20.152999999999999</v>
      </c>
      <c r="E18">
        <v>20.108000000000001</v>
      </c>
      <c r="F18" s="1">
        <v>2.8999999999999998E-3</v>
      </c>
      <c r="G18" t="s">
        <v>5906</v>
      </c>
      <c r="H18" t="s">
        <v>5909</v>
      </c>
      <c r="I18">
        <v>443555.13</v>
      </c>
      <c r="J18">
        <v>1830682.317</v>
      </c>
      <c r="K18">
        <v>443539.6</v>
      </c>
      <c r="L18">
        <v>1830682.317</v>
      </c>
      <c r="M18" t="s">
        <v>55</v>
      </c>
      <c r="N18" t="s">
        <v>56</v>
      </c>
      <c r="O18" t="s">
        <v>6079</v>
      </c>
      <c r="P18" t="s">
        <v>6079</v>
      </c>
      <c r="Q18" t="s">
        <v>6057</v>
      </c>
      <c r="R18" t="s">
        <v>54</v>
      </c>
      <c r="U18">
        <v>0</v>
      </c>
      <c r="V18">
        <v>0</v>
      </c>
      <c r="W18" t="s">
        <v>52</v>
      </c>
      <c r="X18">
        <v>3.3039000000000001</v>
      </c>
      <c r="Y18">
        <v>3.3186</v>
      </c>
      <c r="Z18">
        <v>3.3039000000000001</v>
      </c>
      <c r="AA18">
        <v>3.3186</v>
      </c>
      <c r="AB18">
        <v>15.53</v>
      </c>
      <c r="AC18">
        <v>15.530099999999999</v>
      </c>
      <c r="AD18">
        <v>14.030799999999999</v>
      </c>
      <c r="AE18">
        <v>14.030799999999999</v>
      </c>
      <c r="AF18" t="s">
        <v>96</v>
      </c>
      <c r="AG18" t="s">
        <v>96</v>
      </c>
      <c r="AH18" t="s">
        <v>1041</v>
      </c>
      <c r="AI18" t="s">
        <v>1041</v>
      </c>
      <c r="AJ18" t="s">
        <v>1042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1043</v>
      </c>
      <c r="AT18" t="s">
        <v>6058</v>
      </c>
      <c r="AU18" t="s">
        <v>6080</v>
      </c>
      <c r="AV18" t="s">
        <v>6060</v>
      </c>
      <c r="AW18">
        <v>1</v>
      </c>
      <c r="AX18">
        <v>0</v>
      </c>
    </row>
    <row r="19" spans="1:50" x14ac:dyDescent="0.3">
      <c r="A19" t="s">
        <v>6082</v>
      </c>
      <c r="B19" t="s">
        <v>6078</v>
      </c>
      <c r="C19" t="s">
        <v>6055</v>
      </c>
      <c r="D19">
        <v>20.239000000000001</v>
      </c>
      <c r="E19">
        <v>20.152999999999999</v>
      </c>
      <c r="F19" s="1">
        <v>2.8999999999999998E-3</v>
      </c>
      <c r="G19" t="s">
        <v>5903</v>
      </c>
      <c r="H19" t="s">
        <v>5906</v>
      </c>
      <c r="I19">
        <v>443585.13</v>
      </c>
      <c r="J19">
        <v>1830682.317</v>
      </c>
      <c r="K19">
        <v>443555.13</v>
      </c>
      <c r="L19">
        <v>1830682.317</v>
      </c>
      <c r="M19" t="s">
        <v>55</v>
      </c>
      <c r="N19" t="s">
        <v>56</v>
      </c>
      <c r="O19" t="s">
        <v>6079</v>
      </c>
      <c r="P19" t="s">
        <v>6079</v>
      </c>
      <c r="Q19" t="s">
        <v>6057</v>
      </c>
      <c r="R19" t="s">
        <v>54</v>
      </c>
      <c r="U19">
        <v>0</v>
      </c>
      <c r="V19">
        <v>0</v>
      </c>
      <c r="W19" t="s">
        <v>52</v>
      </c>
      <c r="X19">
        <v>3.2765</v>
      </c>
      <c r="Y19">
        <v>3.3039000000000001</v>
      </c>
      <c r="Z19">
        <v>3.2765</v>
      </c>
      <c r="AA19">
        <v>3.3039000000000001</v>
      </c>
      <c r="AB19">
        <v>30</v>
      </c>
      <c r="AC19">
        <v>30.0001</v>
      </c>
      <c r="AD19">
        <v>28.500800000000002</v>
      </c>
      <c r="AE19">
        <v>28.500900000000001</v>
      </c>
      <c r="AF19" t="s">
        <v>96</v>
      </c>
      <c r="AG19" t="s">
        <v>96</v>
      </c>
      <c r="AH19" t="s">
        <v>1041</v>
      </c>
      <c r="AI19" t="s">
        <v>1041</v>
      </c>
      <c r="AJ19" t="s">
        <v>1042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1043</v>
      </c>
      <c r="AT19" t="s">
        <v>6058</v>
      </c>
      <c r="AU19" t="s">
        <v>6080</v>
      </c>
      <c r="AV19" t="s">
        <v>6060</v>
      </c>
      <c r="AW19">
        <v>1</v>
      </c>
      <c r="AX19">
        <v>0</v>
      </c>
    </row>
    <row r="20" spans="1:50" x14ac:dyDescent="0.3">
      <c r="A20" t="s">
        <v>6083</v>
      </c>
      <c r="B20" t="s">
        <v>6078</v>
      </c>
      <c r="C20" t="s">
        <v>6055</v>
      </c>
      <c r="D20">
        <v>20.324000000000002</v>
      </c>
      <c r="E20">
        <v>20.239000000000001</v>
      </c>
      <c r="F20" s="1">
        <v>2.8E-3</v>
      </c>
      <c r="G20" t="s">
        <v>5900</v>
      </c>
      <c r="H20" t="s">
        <v>5903</v>
      </c>
      <c r="I20">
        <v>443615.13</v>
      </c>
      <c r="J20">
        <v>1830682.317</v>
      </c>
      <c r="K20">
        <v>443585.13</v>
      </c>
      <c r="L20">
        <v>1830682.317</v>
      </c>
      <c r="M20" t="s">
        <v>55</v>
      </c>
      <c r="N20" t="s">
        <v>56</v>
      </c>
      <c r="O20" t="s">
        <v>6079</v>
      </c>
      <c r="P20" t="s">
        <v>6079</v>
      </c>
      <c r="Q20" t="s">
        <v>6057</v>
      </c>
      <c r="R20" t="s">
        <v>54</v>
      </c>
      <c r="U20">
        <v>0</v>
      </c>
      <c r="V20">
        <v>0</v>
      </c>
      <c r="W20" t="s">
        <v>52</v>
      </c>
      <c r="X20">
        <v>3.25</v>
      </c>
      <c r="Y20">
        <v>3.2765</v>
      </c>
      <c r="Z20">
        <v>3.25</v>
      </c>
      <c r="AA20">
        <v>3.2765</v>
      </c>
      <c r="AB20">
        <v>30</v>
      </c>
      <c r="AC20">
        <v>30.0001</v>
      </c>
      <c r="AD20">
        <v>28.500800000000002</v>
      </c>
      <c r="AE20">
        <v>28.500900000000001</v>
      </c>
      <c r="AF20" t="s">
        <v>96</v>
      </c>
      <c r="AG20" t="s">
        <v>96</v>
      </c>
      <c r="AH20" t="s">
        <v>1041</v>
      </c>
      <c r="AI20" t="s">
        <v>1041</v>
      </c>
      <c r="AJ20" t="s">
        <v>1042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1043</v>
      </c>
      <c r="AT20" t="s">
        <v>6058</v>
      </c>
      <c r="AU20" t="s">
        <v>6080</v>
      </c>
      <c r="AV20" t="s">
        <v>6060</v>
      </c>
      <c r="AW20">
        <v>1</v>
      </c>
      <c r="AX20">
        <v>0</v>
      </c>
    </row>
    <row r="21" spans="1:50" x14ac:dyDescent="0.3">
      <c r="A21" t="s">
        <v>6084</v>
      </c>
      <c r="B21" t="s">
        <v>6078</v>
      </c>
      <c r="C21" t="s">
        <v>6055</v>
      </c>
      <c r="D21">
        <v>20.41</v>
      </c>
      <c r="E21">
        <v>20.324000000000002</v>
      </c>
      <c r="F21" s="1">
        <v>2.8999999999999998E-3</v>
      </c>
      <c r="G21" t="s">
        <v>5897</v>
      </c>
      <c r="H21" t="s">
        <v>5900</v>
      </c>
      <c r="I21">
        <v>443645.13</v>
      </c>
      <c r="J21">
        <v>1830682.317</v>
      </c>
      <c r="K21">
        <v>443615.13</v>
      </c>
      <c r="L21">
        <v>1830682.317</v>
      </c>
      <c r="M21" t="s">
        <v>55</v>
      </c>
      <c r="N21" t="s">
        <v>56</v>
      </c>
      <c r="O21" t="s">
        <v>6079</v>
      </c>
      <c r="P21" t="s">
        <v>6079</v>
      </c>
      <c r="Q21" t="s">
        <v>6057</v>
      </c>
      <c r="R21" t="s">
        <v>54</v>
      </c>
      <c r="U21">
        <v>0</v>
      </c>
      <c r="V21">
        <v>0</v>
      </c>
      <c r="W21" t="s">
        <v>52</v>
      </c>
      <c r="X21">
        <v>3.2225000000000001</v>
      </c>
      <c r="Y21">
        <v>3.25</v>
      </c>
      <c r="Z21">
        <v>3.2225000000000001</v>
      </c>
      <c r="AA21">
        <v>3.25</v>
      </c>
      <c r="AB21">
        <v>30</v>
      </c>
      <c r="AC21">
        <v>30.0001</v>
      </c>
      <c r="AD21">
        <v>28.500800000000002</v>
      </c>
      <c r="AE21">
        <v>28.500900000000001</v>
      </c>
      <c r="AF21" t="s">
        <v>96</v>
      </c>
      <c r="AG21" t="s">
        <v>96</v>
      </c>
      <c r="AH21" t="s">
        <v>1041</v>
      </c>
      <c r="AI21" t="s">
        <v>1041</v>
      </c>
      <c r="AJ21" t="s">
        <v>1042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1043</v>
      </c>
      <c r="AT21" t="s">
        <v>6058</v>
      </c>
      <c r="AU21" t="s">
        <v>6080</v>
      </c>
      <c r="AV21" t="s">
        <v>6060</v>
      </c>
      <c r="AW21">
        <v>1</v>
      </c>
      <c r="AX21">
        <v>0</v>
      </c>
    </row>
    <row r="22" spans="1:50" x14ac:dyDescent="0.3">
      <c r="A22" t="s">
        <v>6085</v>
      </c>
      <c r="B22" t="s">
        <v>6086</v>
      </c>
      <c r="C22" t="s">
        <v>6055</v>
      </c>
      <c r="D22">
        <v>20.58</v>
      </c>
      <c r="E22">
        <v>20.46</v>
      </c>
      <c r="F22" s="1">
        <v>4.1000000000000003E-3</v>
      </c>
      <c r="G22" t="s">
        <v>5894</v>
      </c>
      <c r="H22" t="s">
        <v>5897</v>
      </c>
      <c r="I22">
        <v>443674.42509999999</v>
      </c>
      <c r="J22">
        <v>1830682.317</v>
      </c>
      <c r="K22">
        <v>443645.13</v>
      </c>
      <c r="L22">
        <v>1830682.317</v>
      </c>
      <c r="M22" t="s">
        <v>55</v>
      </c>
      <c r="N22" t="s">
        <v>56</v>
      </c>
      <c r="O22" t="s">
        <v>63</v>
      </c>
      <c r="P22" t="s">
        <v>63</v>
      </c>
      <c r="Q22" t="s">
        <v>6057</v>
      </c>
      <c r="R22" t="s">
        <v>54</v>
      </c>
      <c r="U22">
        <v>0</v>
      </c>
      <c r="V22">
        <v>0</v>
      </c>
      <c r="W22" t="s">
        <v>52</v>
      </c>
      <c r="X22">
        <v>3.1858</v>
      </c>
      <c r="Y22">
        <v>3.2791000000000001</v>
      </c>
      <c r="Z22">
        <v>3.2446000000000002</v>
      </c>
      <c r="AA22">
        <v>3.2225000000000001</v>
      </c>
      <c r="AB22">
        <v>29.295100000000001</v>
      </c>
      <c r="AC22">
        <v>29.295300000000001</v>
      </c>
      <c r="AD22">
        <v>27.795999999999999</v>
      </c>
      <c r="AE22">
        <v>27.796199999999999</v>
      </c>
      <c r="AF22" t="s">
        <v>96</v>
      </c>
      <c r="AG22" t="s">
        <v>96</v>
      </c>
      <c r="AH22" t="s">
        <v>1041</v>
      </c>
      <c r="AI22" t="s">
        <v>1041</v>
      </c>
      <c r="AJ22" t="s">
        <v>1042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1043</v>
      </c>
      <c r="AT22" t="s">
        <v>6058</v>
      </c>
      <c r="AU22" t="s">
        <v>6087</v>
      </c>
      <c r="AV22" t="s">
        <v>6060</v>
      </c>
      <c r="AW22">
        <v>1</v>
      </c>
      <c r="AX22">
        <v>0</v>
      </c>
    </row>
    <row r="23" spans="1:50" x14ac:dyDescent="0.3">
      <c r="A23" t="s">
        <v>6088</v>
      </c>
      <c r="B23" t="s">
        <v>6086</v>
      </c>
      <c r="C23" t="s">
        <v>6055</v>
      </c>
      <c r="D23">
        <v>20.65</v>
      </c>
      <c r="E23">
        <v>20.58</v>
      </c>
      <c r="F23" s="1">
        <v>4.1999999999999997E-3</v>
      </c>
      <c r="G23" t="s">
        <v>5891</v>
      </c>
      <c r="H23" t="s">
        <v>5894</v>
      </c>
      <c r="I23">
        <v>443674.42509999999</v>
      </c>
      <c r="J23">
        <v>1830698.92</v>
      </c>
      <c r="K23">
        <v>443674.42509999999</v>
      </c>
      <c r="L23">
        <v>1830682.317</v>
      </c>
      <c r="M23" t="s">
        <v>55</v>
      </c>
      <c r="N23" t="s">
        <v>56</v>
      </c>
      <c r="O23" t="s">
        <v>63</v>
      </c>
      <c r="P23" t="s">
        <v>63</v>
      </c>
      <c r="Q23" t="s">
        <v>6057</v>
      </c>
      <c r="R23" t="s">
        <v>54</v>
      </c>
      <c r="U23">
        <v>0</v>
      </c>
      <c r="V23">
        <v>0</v>
      </c>
      <c r="W23" t="s">
        <v>52</v>
      </c>
      <c r="X23">
        <v>3.1273</v>
      </c>
      <c r="Y23">
        <v>3.3247</v>
      </c>
      <c r="Z23">
        <v>3.1273</v>
      </c>
      <c r="AA23">
        <v>3.2446000000000002</v>
      </c>
      <c r="AB23">
        <v>16.603000000000002</v>
      </c>
      <c r="AC23">
        <v>16.603100000000001</v>
      </c>
      <c r="AD23">
        <v>15.103899999999999</v>
      </c>
      <c r="AE23">
        <v>15.104100000000001</v>
      </c>
      <c r="AF23" t="s">
        <v>67</v>
      </c>
      <c r="AG23" t="s">
        <v>67</v>
      </c>
      <c r="AH23" t="s">
        <v>1041</v>
      </c>
      <c r="AI23" t="s">
        <v>1041</v>
      </c>
      <c r="AJ23" t="s">
        <v>1042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1043</v>
      </c>
      <c r="AT23" t="s">
        <v>6058</v>
      </c>
      <c r="AU23" t="s">
        <v>6087</v>
      </c>
      <c r="AV23" t="s">
        <v>6060</v>
      </c>
      <c r="AW23">
        <v>1</v>
      </c>
      <c r="AX23">
        <v>0</v>
      </c>
    </row>
    <row r="24" spans="1:50" x14ac:dyDescent="0.3">
      <c r="A24" t="s">
        <v>6089</v>
      </c>
      <c r="B24" t="s">
        <v>6086</v>
      </c>
      <c r="C24" t="s">
        <v>6055</v>
      </c>
      <c r="D24">
        <v>20.96</v>
      </c>
      <c r="E24">
        <v>20.893999999999998</v>
      </c>
      <c r="F24" s="1">
        <v>4.0000000000000001E-3</v>
      </c>
      <c r="G24" t="s">
        <v>5888</v>
      </c>
      <c r="H24" t="s">
        <v>5891</v>
      </c>
      <c r="I24">
        <v>443674.42509999999</v>
      </c>
      <c r="J24">
        <v>1830715.32</v>
      </c>
      <c r="K24">
        <v>443674.42509999999</v>
      </c>
      <c r="L24">
        <v>1830698.92</v>
      </c>
      <c r="M24" t="s">
        <v>55</v>
      </c>
      <c r="N24" t="s">
        <v>56</v>
      </c>
      <c r="O24" t="s">
        <v>63</v>
      </c>
      <c r="P24" t="s">
        <v>63</v>
      </c>
      <c r="Q24" t="s">
        <v>6057</v>
      </c>
      <c r="R24" t="s">
        <v>54</v>
      </c>
      <c r="U24">
        <v>0</v>
      </c>
      <c r="V24">
        <v>0</v>
      </c>
      <c r="W24" t="s">
        <v>52</v>
      </c>
      <c r="X24">
        <v>2.867</v>
      </c>
      <c r="Y24">
        <v>2.8940000000000001</v>
      </c>
      <c r="Z24">
        <v>2.867</v>
      </c>
      <c r="AA24">
        <v>2.8833000000000002</v>
      </c>
      <c r="AB24">
        <v>16.399999999999999</v>
      </c>
      <c r="AC24">
        <v>16.400099999999998</v>
      </c>
      <c r="AD24">
        <v>14.9009</v>
      </c>
      <c r="AE24">
        <v>14.901</v>
      </c>
      <c r="AF24" t="s">
        <v>67</v>
      </c>
      <c r="AG24" t="s">
        <v>67</v>
      </c>
      <c r="AH24" t="s">
        <v>1041</v>
      </c>
      <c r="AI24" t="s">
        <v>1041</v>
      </c>
      <c r="AJ24" t="s">
        <v>1042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1043</v>
      </c>
      <c r="AT24" t="s">
        <v>6058</v>
      </c>
      <c r="AU24" t="s">
        <v>6087</v>
      </c>
      <c r="AV24" t="s">
        <v>6060</v>
      </c>
      <c r="AW24">
        <v>2</v>
      </c>
      <c r="AX24">
        <v>0</v>
      </c>
    </row>
    <row r="25" spans="1:50" x14ac:dyDescent="0.3">
      <c r="A25" t="s">
        <v>6090</v>
      </c>
      <c r="B25" t="s">
        <v>6086</v>
      </c>
      <c r="C25" t="s">
        <v>6055</v>
      </c>
      <c r="D25">
        <v>21.08</v>
      </c>
      <c r="E25">
        <v>20.96</v>
      </c>
      <c r="F25" s="1">
        <v>3.8999999999999998E-3</v>
      </c>
      <c r="G25" t="s">
        <v>5885</v>
      </c>
      <c r="H25" t="s">
        <v>5888</v>
      </c>
      <c r="I25">
        <v>443674.42509999999</v>
      </c>
      <c r="J25">
        <v>1830746.0171000001</v>
      </c>
      <c r="K25">
        <v>443674.42509999999</v>
      </c>
      <c r="L25">
        <v>1830715.32</v>
      </c>
      <c r="M25" t="s">
        <v>55</v>
      </c>
      <c r="N25" t="s">
        <v>56</v>
      </c>
      <c r="O25" t="s">
        <v>63</v>
      </c>
      <c r="P25" t="s">
        <v>63</v>
      </c>
      <c r="Q25" t="s">
        <v>6057</v>
      </c>
      <c r="R25" t="s">
        <v>54</v>
      </c>
      <c r="U25">
        <v>0</v>
      </c>
      <c r="V25">
        <v>0</v>
      </c>
      <c r="W25" t="s">
        <v>52</v>
      </c>
      <c r="X25">
        <v>2.8083999999999998</v>
      </c>
      <c r="Y25">
        <v>2.8904000000000001</v>
      </c>
      <c r="Z25">
        <v>2.8092999999999999</v>
      </c>
      <c r="AA25">
        <v>2.867</v>
      </c>
      <c r="AB25">
        <v>30.697099999999999</v>
      </c>
      <c r="AC25">
        <v>30.697299999999998</v>
      </c>
      <c r="AD25">
        <v>29.198</v>
      </c>
      <c r="AE25">
        <v>29.1982</v>
      </c>
      <c r="AF25" t="s">
        <v>67</v>
      </c>
      <c r="AG25" t="s">
        <v>67</v>
      </c>
      <c r="AH25" t="s">
        <v>1041</v>
      </c>
      <c r="AI25" t="s">
        <v>1041</v>
      </c>
      <c r="AJ25" t="s">
        <v>1042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1043</v>
      </c>
      <c r="AT25" t="s">
        <v>6058</v>
      </c>
      <c r="AU25" t="s">
        <v>6087</v>
      </c>
      <c r="AV25" t="s">
        <v>6060</v>
      </c>
      <c r="AW25">
        <v>2</v>
      </c>
      <c r="AX25">
        <v>0</v>
      </c>
    </row>
    <row r="26" spans="1:50" x14ac:dyDescent="0.3">
      <c r="A26" t="s">
        <v>6091</v>
      </c>
      <c r="B26" t="s">
        <v>6086</v>
      </c>
      <c r="C26" t="s">
        <v>6055</v>
      </c>
      <c r="D26">
        <v>21.407</v>
      </c>
      <c r="E26">
        <v>21.334</v>
      </c>
      <c r="F26" s="1">
        <v>4.1999999999999997E-3</v>
      </c>
      <c r="G26" t="s">
        <v>5882</v>
      </c>
      <c r="H26" t="s">
        <v>5885</v>
      </c>
      <c r="I26">
        <v>443674.42509999999</v>
      </c>
      <c r="J26">
        <v>1830763.57</v>
      </c>
      <c r="K26">
        <v>443674.42509999999</v>
      </c>
      <c r="L26">
        <v>1830746.0171000001</v>
      </c>
      <c r="M26" t="s">
        <v>55</v>
      </c>
      <c r="N26" t="s">
        <v>56</v>
      </c>
      <c r="O26" t="s">
        <v>63</v>
      </c>
      <c r="P26" t="s">
        <v>63</v>
      </c>
      <c r="Q26" t="s">
        <v>6057</v>
      </c>
      <c r="R26" t="s">
        <v>54</v>
      </c>
      <c r="U26">
        <v>0</v>
      </c>
      <c r="V26">
        <v>0</v>
      </c>
      <c r="W26" t="s">
        <v>52</v>
      </c>
      <c r="X26">
        <v>2.5312000000000001</v>
      </c>
      <c r="Y26">
        <v>2.6091000000000002</v>
      </c>
      <c r="Z26">
        <v>2.5312000000000001</v>
      </c>
      <c r="AA26">
        <v>2.5552999999999999</v>
      </c>
      <c r="AB26">
        <v>17.552900000000001</v>
      </c>
      <c r="AC26">
        <v>17.553100000000001</v>
      </c>
      <c r="AD26">
        <v>16.053799999999999</v>
      </c>
      <c r="AE26">
        <v>16.053999999999998</v>
      </c>
      <c r="AF26" t="s">
        <v>67</v>
      </c>
      <c r="AG26" t="s">
        <v>67</v>
      </c>
      <c r="AH26" t="s">
        <v>1041</v>
      </c>
      <c r="AI26" t="s">
        <v>1041</v>
      </c>
      <c r="AJ26" t="s">
        <v>1042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1043</v>
      </c>
      <c r="AT26" t="s">
        <v>6058</v>
      </c>
      <c r="AU26" t="s">
        <v>6087</v>
      </c>
      <c r="AV26" t="s">
        <v>6060</v>
      </c>
      <c r="AW26">
        <v>2</v>
      </c>
      <c r="AX26">
        <v>0</v>
      </c>
    </row>
    <row r="27" spans="1:50" x14ac:dyDescent="0.3">
      <c r="A27" t="s">
        <v>6092</v>
      </c>
      <c r="B27" t="s">
        <v>6086</v>
      </c>
      <c r="C27" t="s">
        <v>6055</v>
      </c>
      <c r="D27">
        <v>21.48</v>
      </c>
      <c r="E27">
        <v>21.407</v>
      </c>
      <c r="F27" s="1">
        <v>4.0000000000000001E-3</v>
      </c>
      <c r="G27" t="s">
        <v>5879</v>
      </c>
      <c r="H27" t="s">
        <v>5882</v>
      </c>
      <c r="I27">
        <v>443674.42509999999</v>
      </c>
      <c r="J27">
        <v>1830781.82</v>
      </c>
      <c r="K27">
        <v>443674.42509999999</v>
      </c>
      <c r="L27">
        <v>1830763.57</v>
      </c>
      <c r="M27" t="s">
        <v>55</v>
      </c>
      <c r="N27" t="s">
        <v>56</v>
      </c>
      <c r="O27" t="s">
        <v>63</v>
      </c>
      <c r="P27" t="s">
        <v>63</v>
      </c>
      <c r="Q27" t="s">
        <v>6057</v>
      </c>
      <c r="R27" t="s">
        <v>54</v>
      </c>
      <c r="U27">
        <v>0</v>
      </c>
      <c r="V27">
        <v>0</v>
      </c>
      <c r="W27" t="s">
        <v>52</v>
      </c>
      <c r="X27">
        <v>2.5310999999999999</v>
      </c>
      <c r="Y27">
        <v>2.5514999999999999</v>
      </c>
      <c r="Z27">
        <v>2.5514999999999999</v>
      </c>
      <c r="AA27">
        <v>2.5312000000000001</v>
      </c>
      <c r="AB27">
        <v>18.25</v>
      </c>
      <c r="AC27">
        <v>18.2501</v>
      </c>
      <c r="AD27">
        <v>16.750900000000001</v>
      </c>
      <c r="AE27">
        <v>16.751000000000001</v>
      </c>
      <c r="AF27" t="s">
        <v>67</v>
      </c>
      <c r="AG27" t="s">
        <v>67</v>
      </c>
      <c r="AH27" t="s">
        <v>1041</v>
      </c>
      <c r="AI27" t="s">
        <v>1041</v>
      </c>
      <c r="AJ27" t="s">
        <v>1042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1043</v>
      </c>
      <c r="AT27" t="s">
        <v>6058</v>
      </c>
      <c r="AU27" t="s">
        <v>6087</v>
      </c>
      <c r="AV27" t="s">
        <v>6060</v>
      </c>
      <c r="AW27">
        <v>2</v>
      </c>
      <c r="AX27">
        <v>0</v>
      </c>
    </row>
    <row r="28" spans="1:50" x14ac:dyDescent="0.3">
      <c r="A28" t="s">
        <v>6093</v>
      </c>
      <c r="B28" t="s">
        <v>6086</v>
      </c>
      <c r="C28" t="s">
        <v>6055</v>
      </c>
      <c r="D28">
        <v>21.6</v>
      </c>
      <c r="E28">
        <v>21.48</v>
      </c>
      <c r="F28" s="1">
        <v>3.8999999999999998E-3</v>
      </c>
      <c r="G28" t="s">
        <v>5876</v>
      </c>
      <c r="H28" t="s">
        <v>5879</v>
      </c>
      <c r="I28">
        <v>443674.42509999999</v>
      </c>
      <c r="J28">
        <v>1830812.3171000001</v>
      </c>
      <c r="K28">
        <v>443674.42509999999</v>
      </c>
      <c r="L28">
        <v>1830781.82</v>
      </c>
      <c r="M28" t="s">
        <v>55</v>
      </c>
      <c r="N28" t="s">
        <v>56</v>
      </c>
      <c r="O28" t="s">
        <v>63</v>
      </c>
      <c r="P28" t="s">
        <v>63</v>
      </c>
      <c r="Q28" t="s">
        <v>6057</v>
      </c>
      <c r="R28" t="s">
        <v>54</v>
      </c>
      <c r="U28">
        <v>0</v>
      </c>
      <c r="V28">
        <v>0</v>
      </c>
      <c r="W28" t="s">
        <v>52</v>
      </c>
      <c r="X28">
        <v>2.5514999999999999</v>
      </c>
      <c r="Y28">
        <v>2.7416</v>
      </c>
      <c r="Z28">
        <v>2.6873</v>
      </c>
      <c r="AA28">
        <v>2.5514999999999999</v>
      </c>
      <c r="AB28">
        <v>30.4971</v>
      </c>
      <c r="AC28">
        <v>30.497299999999999</v>
      </c>
      <c r="AD28">
        <v>28.998000000000001</v>
      </c>
      <c r="AE28">
        <v>28.998200000000001</v>
      </c>
      <c r="AF28" t="s">
        <v>67</v>
      </c>
      <c r="AG28" t="s">
        <v>67</v>
      </c>
      <c r="AH28" t="s">
        <v>1041</v>
      </c>
      <c r="AI28" t="s">
        <v>1041</v>
      </c>
      <c r="AJ28" t="s">
        <v>1042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1043</v>
      </c>
      <c r="AT28" t="s">
        <v>6058</v>
      </c>
      <c r="AU28" t="s">
        <v>6087</v>
      </c>
      <c r="AV28" t="s">
        <v>6060</v>
      </c>
      <c r="AW28">
        <v>2</v>
      </c>
      <c r="AX28">
        <v>0</v>
      </c>
    </row>
    <row r="29" spans="1:50" x14ac:dyDescent="0.3">
      <c r="A29" t="s">
        <v>6094</v>
      </c>
      <c r="B29" t="s">
        <v>6086</v>
      </c>
      <c r="C29" t="s">
        <v>6055</v>
      </c>
      <c r="D29">
        <v>21.786000000000001</v>
      </c>
      <c r="E29">
        <v>21.690999999999999</v>
      </c>
      <c r="F29" s="1">
        <v>4.1000000000000003E-3</v>
      </c>
      <c r="G29" t="s">
        <v>5873</v>
      </c>
      <c r="H29" t="s">
        <v>5876</v>
      </c>
      <c r="I29">
        <v>443674.42509999999</v>
      </c>
      <c r="J29">
        <v>1830835.42</v>
      </c>
      <c r="K29">
        <v>443674.42509999999</v>
      </c>
      <c r="L29">
        <v>1830812.3171000001</v>
      </c>
      <c r="M29" t="s">
        <v>55</v>
      </c>
      <c r="N29" t="s">
        <v>56</v>
      </c>
      <c r="O29" t="s">
        <v>63</v>
      </c>
      <c r="P29" t="s">
        <v>63</v>
      </c>
      <c r="Q29" t="s">
        <v>6057</v>
      </c>
      <c r="R29" t="s">
        <v>54</v>
      </c>
      <c r="U29">
        <v>0</v>
      </c>
      <c r="V29">
        <v>0</v>
      </c>
      <c r="W29" t="s">
        <v>52</v>
      </c>
      <c r="X29">
        <v>2.5545</v>
      </c>
      <c r="Y29">
        <v>2.6795</v>
      </c>
      <c r="Z29">
        <v>2.6795</v>
      </c>
      <c r="AA29">
        <v>2.5962999999999998</v>
      </c>
      <c r="AB29">
        <v>23.102900000000002</v>
      </c>
      <c r="AC29">
        <v>23.103100000000001</v>
      </c>
      <c r="AD29">
        <v>21.6038</v>
      </c>
      <c r="AE29">
        <v>21.603999999999999</v>
      </c>
      <c r="AF29" t="s">
        <v>67</v>
      </c>
      <c r="AG29" t="s">
        <v>67</v>
      </c>
      <c r="AH29" t="s">
        <v>1041</v>
      </c>
      <c r="AI29" t="s">
        <v>1041</v>
      </c>
      <c r="AJ29" t="s">
        <v>1042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1043</v>
      </c>
      <c r="AT29" t="s">
        <v>6058</v>
      </c>
      <c r="AU29" t="s">
        <v>6087</v>
      </c>
      <c r="AV29" t="s">
        <v>6060</v>
      </c>
      <c r="AW29">
        <v>2</v>
      </c>
      <c r="AX29">
        <v>0</v>
      </c>
    </row>
    <row r="30" spans="1:50" x14ac:dyDescent="0.3">
      <c r="A30" t="s">
        <v>6095</v>
      </c>
      <c r="B30" t="s">
        <v>6086</v>
      </c>
      <c r="C30" t="s">
        <v>6055</v>
      </c>
      <c r="D30">
        <v>21.905999999999999</v>
      </c>
      <c r="E30">
        <v>21.786000000000001</v>
      </c>
      <c r="F30" s="1">
        <v>4.0000000000000001E-3</v>
      </c>
      <c r="G30" t="s">
        <v>5870</v>
      </c>
      <c r="H30" t="s">
        <v>5873</v>
      </c>
      <c r="I30">
        <v>443674.42509999999</v>
      </c>
      <c r="J30">
        <v>1830865.42</v>
      </c>
      <c r="K30">
        <v>443674.42509999999</v>
      </c>
      <c r="L30">
        <v>1830835.42</v>
      </c>
      <c r="M30" t="s">
        <v>55</v>
      </c>
      <c r="N30" t="s">
        <v>56</v>
      </c>
      <c r="O30" t="s">
        <v>63</v>
      </c>
      <c r="P30" t="s">
        <v>63</v>
      </c>
      <c r="Q30" t="s">
        <v>6057</v>
      </c>
      <c r="R30" t="s">
        <v>54</v>
      </c>
      <c r="U30">
        <v>0</v>
      </c>
      <c r="V30">
        <v>0</v>
      </c>
      <c r="W30" t="s">
        <v>52</v>
      </c>
      <c r="X30">
        <v>2.6795</v>
      </c>
      <c r="Y30">
        <v>2.8123999999999998</v>
      </c>
      <c r="Z30">
        <v>2.8123999999999998</v>
      </c>
      <c r="AA30">
        <v>2.6795</v>
      </c>
      <c r="AB30">
        <v>30</v>
      </c>
      <c r="AC30">
        <v>30.0002</v>
      </c>
      <c r="AD30">
        <v>28.500900000000001</v>
      </c>
      <c r="AE30">
        <v>28.501100000000001</v>
      </c>
      <c r="AF30" t="s">
        <v>67</v>
      </c>
      <c r="AG30" t="s">
        <v>67</v>
      </c>
      <c r="AH30" t="s">
        <v>1041</v>
      </c>
      <c r="AI30" t="s">
        <v>1041</v>
      </c>
      <c r="AJ30" t="s">
        <v>1042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1043</v>
      </c>
      <c r="AT30" t="s">
        <v>6058</v>
      </c>
      <c r="AU30" t="s">
        <v>6087</v>
      </c>
      <c r="AV30" t="s">
        <v>6060</v>
      </c>
      <c r="AW30">
        <v>2</v>
      </c>
      <c r="AX30">
        <v>0</v>
      </c>
    </row>
    <row r="31" spans="1:50" x14ac:dyDescent="0.3">
      <c r="A31" t="s">
        <v>6096</v>
      </c>
      <c r="B31" t="s">
        <v>6086</v>
      </c>
      <c r="C31" t="s">
        <v>6055</v>
      </c>
      <c r="D31">
        <v>22.026</v>
      </c>
      <c r="E31">
        <v>21.905999999999999</v>
      </c>
      <c r="F31" s="1">
        <v>4.0000000000000001E-3</v>
      </c>
      <c r="G31" t="s">
        <v>5867</v>
      </c>
      <c r="H31" t="s">
        <v>5870</v>
      </c>
      <c r="I31">
        <v>443674.42509999999</v>
      </c>
      <c r="J31">
        <v>1830895.42</v>
      </c>
      <c r="K31">
        <v>443674.42509999999</v>
      </c>
      <c r="L31">
        <v>1830865.42</v>
      </c>
      <c r="M31" t="s">
        <v>55</v>
      </c>
      <c r="N31" t="s">
        <v>56</v>
      </c>
      <c r="O31" t="s">
        <v>63</v>
      </c>
      <c r="P31" t="s">
        <v>63</v>
      </c>
      <c r="Q31" t="s">
        <v>6057</v>
      </c>
      <c r="R31" t="s">
        <v>54</v>
      </c>
      <c r="U31">
        <v>0</v>
      </c>
      <c r="V31">
        <v>0</v>
      </c>
      <c r="W31" t="s">
        <v>52</v>
      </c>
      <c r="X31">
        <v>2.8123999999999998</v>
      </c>
      <c r="Y31">
        <v>2.9398</v>
      </c>
      <c r="Z31">
        <v>2.9398</v>
      </c>
      <c r="AA31">
        <v>2.8123999999999998</v>
      </c>
      <c r="AB31">
        <v>30</v>
      </c>
      <c r="AC31">
        <v>30.0002</v>
      </c>
      <c r="AD31">
        <v>28.500900000000001</v>
      </c>
      <c r="AE31">
        <v>28.501100000000001</v>
      </c>
      <c r="AF31" t="s">
        <v>67</v>
      </c>
      <c r="AG31" t="s">
        <v>67</v>
      </c>
      <c r="AH31" t="s">
        <v>1041</v>
      </c>
      <c r="AI31" t="s">
        <v>1041</v>
      </c>
      <c r="AJ31" t="s">
        <v>1042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1043</v>
      </c>
      <c r="AT31" t="s">
        <v>6058</v>
      </c>
      <c r="AU31" t="s">
        <v>6087</v>
      </c>
      <c r="AV31" t="s">
        <v>6060</v>
      </c>
      <c r="AW31">
        <v>2</v>
      </c>
      <c r="AX31">
        <v>0</v>
      </c>
    </row>
    <row r="32" spans="1:50" x14ac:dyDescent="0.3">
      <c r="A32" t="s">
        <v>6097</v>
      </c>
      <c r="B32" t="s">
        <v>6086</v>
      </c>
      <c r="C32" t="s">
        <v>6055</v>
      </c>
      <c r="D32">
        <v>22.146000000000001</v>
      </c>
      <c r="E32">
        <v>22.026</v>
      </c>
      <c r="F32" s="1">
        <v>4.0000000000000001E-3</v>
      </c>
      <c r="G32" t="s">
        <v>5864</v>
      </c>
      <c r="H32" t="s">
        <v>5867</v>
      </c>
      <c r="I32">
        <v>443674.42509999999</v>
      </c>
      <c r="J32">
        <v>1830925.42</v>
      </c>
      <c r="K32">
        <v>443674.42509999999</v>
      </c>
      <c r="L32">
        <v>1830895.42</v>
      </c>
      <c r="M32" t="s">
        <v>55</v>
      </c>
      <c r="N32" t="s">
        <v>56</v>
      </c>
      <c r="O32" t="s">
        <v>63</v>
      </c>
      <c r="P32" t="s">
        <v>63</v>
      </c>
      <c r="Q32" t="s">
        <v>6057</v>
      </c>
      <c r="R32" t="s">
        <v>54</v>
      </c>
      <c r="U32">
        <v>0</v>
      </c>
      <c r="V32">
        <v>0</v>
      </c>
      <c r="W32" t="s">
        <v>52</v>
      </c>
      <c r="X32">
        <v>2.9398</v>
      </c>
      <c r="Y32">
        <v>2.9716</v>
      </c>
      <c r="Z32">
        <v>2.964</v>
      </c>
      <c r="AA32">
        <v>2.9398</v>
      </c>
      <c r="AB32">
        <v>30</v>
      </c>
      <c r="AC32">
        <v>30.0002</v>
      </c>
      <c r="AD32">
        <v>28.500900000000001</v>
      </c>
      <c r="AE32">
        <v>28.501100000000001</v>
      </c>
      <c r="AF32" t="s">
        <v>67</v>
      </c>
      <c r="AG32" t="s">
        <v>67</v>
      </c>
      <c r="AH32" t="s">
        <v>1041</v>
      </c>
      <c r="AI32" t="s">
        <v>1041</v>
      </c>
      <c r="AJ32" t="s">
        <v>1042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1043</v>
      </c>
      <c r="AT32" t="s">
        <v>6058</v>
      </c>
      <c r="AU32" t="s">
        <v>6087</v>
      </c>
      <c r="AV32" t="s">
        <v>6060</v>
      </c>
      <c r="AW32">
        <v>2</v>
      </c>
      <c r="AX32">
        <v>0</v>
      </c>
    </row>
    <row r="33" spans="1:50" x14ac:dyDescent="0.3">
      <c r="A33" t="s">
        <v>6098</v>
      </c>
      <c r="B33" t="s">
        <v>6086</v>
      </c>
      <c r="C33" t="s">
        <v>6055</v>
      </c>
      <c r="D33">
        <v>22.266999999999999</v>
      </c>
      <c r="E33">
        <v>22.146000000000001</v>
      </c>
      <c r="F33" s="1">
        <v>4.0000000000000001E-3</v>
      </c>
      <c r="G33" t="s">
        <v>54</v>
      </c>
      <c r="H33" t="s">
        <v>5864</v>
      </c>
      <c r="I33">
        <v>443674.42509999999</v>
      </c>
      <c r="J33">
        <v>1830955.42</v>
      </c>
      <c r="K33">
        <v>443674.42509999999</v>
      </c>
      <c r="L33">
        <v>1830925.42</v>
      </c>
      <c r="M33" t="s">
        <v>55</v>
      </c>
      <c r="N33" t="s">
        <v>56</v>
      </c>
      <c r="O33" t="s">
        <v>63</v>
      </c>
      <c r="P33" t="s">
        <v>63</v>
      </c>
      <c r="Q33" t="s">
        <v>6057</v>
      </c>
      <c r="R33" t="s">
        <v>54</v>
      </c>
      <c r="U33">
        <v>0</v>
      </c>
      <c r="V33">
        <v>0</v>
      </c>
      <c r="W33" t="s">
        <v>52</v>
      </c>
      <c r="X33">
        <v>2.8473999999999999</v>
      </c>
      <c r="Y33">
        <v>2.964</v>
      </c>
      <c r="Z33">
        <v>2.8473999999999999</v>
      </c>
      <c r="AA33">
        <v>2.964</v>
      </c>
      <c r="AB33">
        <v>30</v>
      </c>
      <c r="AC33">
        <v>30.0002</v>
      </c>
      <c r="AD33">
        <v>29.250399999999999</v>
      </c>
      <c r="AE33">
        <v>29.250699999999998</v>
      </c>
      <c r="AF33" t="s">
        <v>67</v>
      </c>
      <c r="AG33" t="s">
        <v>67</v>
      </c>
      <c r="AH33" t="s">
        <v>1041</v>
      </c>
      <c r="AI33" t="s">
        <v>1041</v>
      </c>
      <c r="AJ33" t="s">
        <v>1042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1043</v>
      </c>
      <c r="AT33" t="s">
        <v>6058</v>
      </c>
      <c r="AU33" t="s">
        <v>6087</v>
      </c>
      <c r="AV33" t="s">
        <v>6060</v>
      </c>
      <c r="AW33">
        <v>3</v>
      </c>
      <c r="AX33">
        <v>0</v>
      </c>
    </row>
    <row r="34" spans="1:50" x14ac:dyDescent="0.3">
      <c r="A34" t="s">
        <v>6099</v>
      </c>
      <c r="B34" t="s">
        <v>6086</v>
      </c>
      <c r="C34" t="s">
        <v>6055</v>
      </c>
      <c r="D34">
        <v>22.4</v>
      </c>
      <c r="E34">
        <v>22.266999999999999</v>
      </c>
      <c r="F34" s="1">
        <v>4.4000000000000003E-3</v>
      </c>
      <c r="G34" t="s">
        <v>5859</v>
      </c>
      <c r="H34" t="s">
        <v>54</v>
      </c>
      <c r="I34">
        <v>443674.42509999999</v>
      </c>
      <c r="J34">
        <v>1830985.42</v>
      </c>
      <c r="K34">
        <v>443674.42509999999</v>
      </c>
      <c r="L34">
        <v>1830955.42</v>
      </c>
      <c r="M34" t="s">
        <v>55</v>
      </c>
      <c r="N34" t="s">
        <v>56</v>
      </c>
      <c r="O34" t="s">
        <v>63</v>
      </c>
      <c r="P34" t="s">
        <v>63</v>
      </c>
      <c r="Q34" t="s">
        <v>6057</v>
      </c>
      <c r="R34" t="s">
        <v>54</v>
      </c>
      <c r="U34">
        <v>0</v>
      </c>
      <c r="V34">
        <v>0</v>
      </c>
      <c r="W34" t="s">
        <v>52</v>
      </c>
      <c r="X34">
        <v>2.605</v>
      </c>
      <c r="Y34">
        <v>2.8473999999999999</v>
      </c>
      <c r="Z34">
        <v>2.605</v>
      </c>
      <c r="AA34">
        <v>2.8473999999999999</v>
      </c>
      <c r="AB34">
        <v>30</v>
      </c>
      <c r="AC34">
        <v>30.000299999999999</v>
      </c>
      <c r="AD34">
        <v>29.250499999999999</v>
      </c>
      <c r="AE34">
        <v>29.250800000000002</v>
      </c>
      <c r="AF34" t="s">
        <v>67</v>
      </c>
      <c r="AG34" t="s">
        <v>67</v>
      </c>
      <c r="AH34" t="s">
        <v>1041</v>
      </c>
      <c r="AI34" t="s">
        <v>1041</v>
      </c>
      <c r="AJ34" t="s">
        <v>1042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1043</v>
      </c>
      <c r="AT34" t="s">
        <v>6058</v>
      </c>
      <c r="AU34" t="s">
        <v>6087</v>
      </c>
      <c r="AV34" t="s">
        <v>6060</v>
      </c>
      <c r="AW34">
        <v>3</v>
      </c>
      <c r="AX34">
        <v>0</v>
      </c>
    </row>
    <row r="35" spans="1:50" x14ac:dyDescent="0.3">
      <c r="A35" t="s">
        <v>6100</v>
      </c>
      <c r="B35" t="s">
        <v>6086</v>
      </c>
      <c r="C35" t="s">
        <v>6055</v>
      </c>
      <c r="D35">
        <v>22.55</v>
      </c>
      <c r="E35">
        <v>22.4</v>
      </c>
      <c r="F35" s="1">
        <v>4.8999999999999998E-3</v>
      </c>
      <c r="G35" t="s">
        <v>6041</v>
      </c>
      <c r="H35" t="s">
        <v>5859</v>
      </c>
      <c r="I35">
        <v>443674.42509999999</v>
      </c>
      <c r="J35">
        <v>1831016.1203000001</v>
      </c>
      <c r="K35">
        <v>443674.42509999999</v>
      </c>
      <c r="L35">
        <v>1830985.42</v>
      </c>
      <c r="M35" t="s">
        <v>55</v>
      </c>
      <c r="N35" t="s">
        <v>56</v>
      </c>
      <c r="O35" t="s">
        <v>63</v>
      </c>
      <c r="P35" t="s">
        <v>63</v>
      </c>
      <c r="Q35" t="s">
        <v>6057</v>
      </c>
      <c r="R35" t="s">
        <v>54</v>
      </c>
      <c r="U35">
        <v>0</v>
      </c>
      <c r="V35">
        <v>0</v>
      </c>
      <c r="W35" t="s">
        <v>52</v>
      </c>
      <c r="X35">
        <v>2.3332999999999999</v>
      </c>
      <c r="Y35">
        <v>2.605</v>
      </c>
      <c r="Z35">
        <v>2.3347000000000002</v>
      </c>
      <c r="AA35">
        <v>2.605</v>
      </c>
      <c r="AB35">
        <v>30.700299999999999</v>
      </c>
      <c r="AC35">
        <v>30.700700000000001</v>
      </c>
      <c r="AD35">
        <v>29.2014</v>
      </c>
      <c r="AE35">
        <v>29.201699999999999</v>
      </c>
      <c r="AF35" t="s">
        <v>67</v>
      </c>
      <c r="AG35" t="s">
        <v>67</v>
      </c>
      <c r="AH35" t="s">
        <v>1041</v>
      </c>
      <c r="AI35" t="s">
        <v>1041</v>
      </c>
      <c r="AJ35" t="s">
        <v>1042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1043</v>
      </c>
      <c r="AT35" t="s">
        <v>6058</v>
      </c>
      <c r="AU35" t="s">
        <v>6087</v>
      </c>
      <c r="AV35" t="s">
        <v>6060</v>
      </c>
      <c r="AW35">
        <v>2</v>
      </c>
      <c r="AX35">
        <v>0</v>
      </c>
    </row>
    <row r="36" spans="1:50" x14ac:dyDescent="0.3">
      <c r="A36" t="s">
        <v>6101</v>
      </c>
      <c r="B36" t="s">
        <v>6086</v>
      </c>
      <c r="C36" t="s">
        <v>6055</v>
      </c>
      <c r="D36">
        <v>22.7</v>
      </c>
      <c r="E36">
        <v>22.55</v>
      </c>
      <c r="F36" s="1">
        <v>4.8999999999999998E-3</v>
      </c>
      <c r="G36" t="s">
        <v>6038</v>
      </c>
      <c r="H36" t="s">
        <v>6041</v>
      </c>
      <c r="I36">
        <v>443705.13569999998</v>
      </c>
      <c r="J36">
        <v>1831016.1203000001</v>
      </c>
      <c r="K36">
        <v>443674.42509999999</v>
      </c>
      <c r="L36">
        <v>1831016.1203000001</v>
      </c>
      <c r="M36" t="s">
        <v>55</v>
      </c>
      <c r="N36" t="s">
        <v>56</v>
      </c>
      <c r="O36" t="s">
        <v>63</v>
      </c>
      <c r="P36" t="s">
        <v>63</v>
      </c>
      <c r="Q36" t="s">
        <v>6057</v>
      </c>
      <c r="R36" t="s">
        <v>54</v>
      </c>
      <c r="U36">
        <v>0</v>
      </c>
      <c r="V36">
        <v>0</v>
      </c>
      <c r="W36" t="s">
        <v>52</v>
      </c>
      <c r="X36">
        <v>2.2421000000000002</v>
      </c>
      <c r="Y36">
        <v>2.4295</v>
      </c>
      <c r="Z36">
        <v>2.294</v>
      </c>
      <c r="AA36">
        <v>2.3347000000000002</v>
      </c>
      <c r="AB36">
        <v>30.710599999999999</v>
      </c>
      <c r="AC36">
        <v>30.710899999999999</v>
      </c>
      <c r="AD36">
        <v>29.2117</v>
      </c>
      <c r="AE36">
        <v>29.212</v>
      </c>
      <c r="AF36" t="s">
        <v>96</v>
      </c>
      <c r="AG36" t="s">
        <v>96</v>
      </c>
      <c r="AH36" t="s">
        <v>1041</v>
      </c>
      <c r="AI36" t="s">
        <v>1041</v>
      </c>
      <c r="AJ36" t="s">
        <v>1042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1043</v>
      </c>
      <c r="AT36" t="s">
        <v>6058</v>
      </c>
      <c r="AU36" t="s">
        <v>6087</v>
      </c>
      <c r="AV36" t="s">
        <v>6060</v>
      </c>
      <c r="AW36">
        <v>2</v>
      </c>
      <c r="AX36">
        <v>0</v>
      </c>
    </row>
    <row r="37" spans="1:50" x14ac:dyDescent="0.3">
      <c r="A37" t="s">
        <v>6102</v>
      </c>
      <c r="B37" t="s">
        <v>6086</v>
      </c>
      <c r="C37" t="s">
        <v>6055</v>
      </c>
      <c r="D37">
        <v>23.672000000000001</v>
      </c>
      <c r="E37">
        <v>23.552</v>
      </c>
      <c r="F37" s="1">
        <v>4.0000000000000001E-3</v>
      </c>
      <c r="G37" t="s">
        <v>5856</v>
      </c>
      <c r="H37" t="s">
        <v>6038</v>
      </c>
      <c r="I37">
        <v>443735.13569999998</v>
      </c>
      <c r="J37">
        <v>1831016.1203000001</v>
      </c>
      <c r="K37">
        <v>443705.13569999998</v>
      </c>
      <c r="L37">
        <v>1831016.1203000001</v>
      </c>
      <c r="M37" t="s">
        <v>55</v>
      </c>
      <c r="N37" t="s">
        <v>56</v>
      </c>
      <c r="O37" t="s">
        <v>63</v>
      </c>
      <c r="P37" t="s">
        <v>63</v>
      </c>
      <c r="Q37" t="s">
        <v>6057</v>
      </c>
      <c r="R37" t="s">
        <v>54</v>
      </c>
      <c r="U37">
        <v>0</v>
      </c>
      <c r="V37">
        <v>0</v>
      </c>
      <c r="W37" t="s">
        <v>52</v>
      </c>
      <c r="X37">
        <v>1.3873</v>
      </c>
      <c r="Y37">
        <v>1.4419999999999999</v>
      </c>
      <c r="Z37">
        <v>1.3873</v>
      </c>
      <c r="AA37">
        <v>1.4419999999999999</v>
      </c>
      <c r="AB37">
        <v>30</v>
      </c>
      <c r="AC37">
        <v>30.0002</v>
      </c>
      <c r="AD37">
        <v>28.800899999999999</v>
      </c>
      <c r="AE37">
        <v>28.801100000000002</v>
      </c>
      <c r="AF37" t="s">
        <v>96</v>
      </c>
      <c r="AG37" t="s">
        <v>96</v>
      </c>
      <c r="AH37" t="s">
        <v>1041</v>
      </c>
      <c r="AI37" t="s">
        <v>1041</v>
      </c>
      <c r="AJ37" t="s">
        <v>1042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1043</v>
      </c>
      <c r="AT37" t="s">
        <v>6058</v>
      </c>
      <c r="AU37" t="s">
        <v>6087</v>
      </c>
      <c r="AV37" t="s">
        <v>6060</v>
      </c>
      <c r="AW37">
        <v>2</v>
      </c>
      <c r="AX37">
        <v>0</v>
      </c>
    </row>
    <row r="38" spans="1:50" x14ac:dyDescent="0.3">
      <c r="A38" t="s">
        <v>6103</v>
      </c>
      <c r="B38" t="s">
        <v>6086</v>
      </c>
      <c r="C38" t="s">
        <v>6055</v>
      </c>
      <c r="D38">
        <v>23.792000000000002</v>
      </c>
      <c r="E38">
        <v>23.672000000000001</v>
      </c>
      <c r="F38" s="1">
        <v>4.0000000000000001E-3</v>
      </c>
      <c r="G38" t="s">
        <v>5853</v>
      </c>
      <c r="H38" t="s">
        <v>5856</v>
      </c>
      <c r="I38">
        <v>443765.13569999998</v>
      </c>
      <c r="J38">
        <v>1831016.1203000001</v>
      </c>
      <c r="K38">
        <v>443735.13569999998</v>
      </c>
      <c r="L38">
        <v>1831016.1203000001</v>
      </c>
      <c r="M38" t="s">
        <v>55</v>
      </c>
      <c r="N38" t="s">
        <v>56</v>
      </c>
      <c r="O38" t="s">
        <v>63</v>
      </c>
      <c r="P38" t="s">
        <v>63</v>
      </c>
      <c r="Q38" t="s">
        <v>6057</v>
      </c>
      <c r="R38" t="s">
        <v>54</v>
      </c>
      <c r="U38">
        <v>0</v>
      </c>
      <c r="V38">
        <v>0</v>
      </c>
      <c r="W38" t="s">
        <v>52</v>
      </c>
      <c r="X38">
        <v>1.2357</v>
      </c>
      <c r="Y38">
        <v>1.3873</v>
      </c>
      <c r="Z38">
        <v>1.2357</v>
      </c>
      <c r="AA38">
        <v>1.3873</v>
      </c>
      <c r="AB38">
        <v>30</v>
      </c>
      <c r="AC38">
        <v>30.0002</v>
      </c>
      <c r="AD38">
        <v>29.100899999999999</v>
      </c>
      <c r="AE38">
        <v>29.101099999999999</v>
      </c>
      <c r="AF38" t="s">
        <v>96</v>
      </c>
      <c r="AG38" t="s">
        <v>96</v>
      </c>
      <c r="AH38" t="s">
        <v>1041</v>
      </c>
      <c r="AI38" t="s">
        <v>1041</v>
      </c>
      <c r="AJ38" t="s">
        <v>1042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1043</v>
      </c>
      <c r="AT38" t="s">
        <v>6058</v>
      </c>
      <c r="AU38" t="s">
        <v>6087</v>
      </c>
      <c r="AV38" t="s">
        <v>6060</v>
      </c>
      <c r="AW38">
        <v>2</v>
      </c>
      <c r="AX38">
        <v>0</v>
      </c>
    </row>
    <row r="39" spans="1:50" x14ac:dyDescent="0.3">
      <c r="A39" t="s">
        <v>5851</v>
      </c>
      <c r="B39" t="s">
        <v>6086</v>
      </c>
      <c r="C39" t="s">
        <v>6055</v>
      </c>
      <c r="D39">
        <v>23.992000000000001</v>
      </c>
      <c r="E39">
        <v>23.792000000000002</v>
      </c>
      <c r="F39" s="1">
        <v>6.7000000000000002E-3</v>
      </c>
      <c r="G39" t="s">
        <v>5850</v>
      </c>
      <c r="H39" t="s">
        <v>5853</v>
      </c>
      <c r="I39">
        <v>443795.13569999998</v>
      </c>
      <c r="J39">
        <v>1831016.1203000001</v>
      </c>
      <c r="K39">
        <v>443765.13569999998</v>
      </c>
      <c r="L39">
        <v>1831016.1203000001</v>
      </c>
      <c r="M39" t="s">
        <v>55</v>
      </c>
      <c r="N39" t="s">
        <v>56</v>
      </c>
      <c r="O39" t="s">
        <v>63</v>
      </c>
      <c r="P39" t="s">
        <v>63</v>
      </c>
      <c r="Q39" t="s">
        <v>6057</v>
      </c>
      <c r="R39" t="s">
        <v>54</v>
      </c>
      <c r="U39">
        <v>0</v>
      </c>
      <c r="V39">
        <v>0</v>
      </c>
      <c r="W39" t="s">
        <v>52</v>
      </c>
      <c r="X39">
        <v>0.97670000000000001</v>
      </c>
      <c r="Y39">
        <v>1.2357</v>
      </c>
      <c r="Z39">
        <v>0.97670000000000001</v>
      </c>
      <c r="AA39">
        <v>1.2357</v>
      </c>
      <c r="AB39">
        <v>30</v>
      </c>
      <c r="AC39">
        <v>30.000699999999998</v>
      </c>
      <c r="AD39">
        <v>29.101500000000001</v>
      </c>
      <c r="AE39">
        <v>29.1021</v>
      </c>
      <c r="AF39" t="s">
        <v>96</v>
      </c>
      <c r="AG39" t="s">
        <v>96</v>
      </c>
      <c r="AH39" t="s">
        <v>1041</v>
      </c>
      <c r="AI39" t="s">
        <v>1041</v>
      </c>
      <c r="AJ39" t="s">
        <v>1042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1043</v>
      </c>
      <c r="AT39" t="s">
        <v>6058</v>
      </c>
      <c r="AU39" t="s">
        <v>6087</v>
      </c>
      <c r="AV39" t="s">
        <v>6060</v>
      </c>
      <c r="AW39">
        <v>2</v>
      </c>
      <c r="AX39">
        <v>0</v>
      </c>
    </row>
    <row r="40" spans="1:50" x14ac:dyDescent="0.3">
      <c r="A40" t="s">
        <v>6104</v>
      </c>
      <c r="B40" t="s">
        <v>6086</v>
      </c>
      <c r="C40" t="s">
        <v>6055</v>
      </c>
      <c r="D40">
        <v>23.407</v>
      </c>
      <c r="E40">
        <v>23.286999999999999</v>
      </c>
      <c r="F40" s="1">
        <v>4.1000000000000003E-3</v>
      </c>
      <c r="G40" t="s">
        <v>5847</v>
      </c>
      <c r="H40" t="s">
        <v>6041</v>
      </c>
      <c r="I40">
        <v>443674.42509999999</v>
      </c>
      <c r="J40">
        <v>1831045.3145999999</v>
      </c>
      <c r="K40">
        <v>443674.42509999999</v>
      </c>
      <c r="L40">
        <v>1831016.1203000001</v>
      </c>
      <c r="M40" t="s">
        <v>55</v>
      </c>
      <c r="N40" t="s">
        <v>56</v>
      </c>
      <c r="O40" t="s">
        <v>63</v>
      </c>
      <c r="P40" t="s">
        <v>63</v>
      </c>
      <c r="Q40" t="s">
        <v>6057</v>
      </c>
      <c r="R40" t="s">
        <v>54</v>
      </c>
      <c r="U40">
        <v>0</v>
      </c>
      <c r="V40">
        <v>0</v>
      </c>
      <c r="W40" t="s">
        <v>52</v>
      </c>
      <c r="X40">
        <v>1.3585</v>
      </c>
      <c r="Y40">
        <v>1.6112</v>
      </c>
      <c r="Z40">
        <v>1.3585</v>
      </c>
      <c r="AA40">
        <v>1.5976999999999999</v>
      </c>
      <c r="AB40">
        <v>29.194299999999998</v>
      </c>
      <c r="AC40">
        <v>29.194500000000001</v>
      </c>
      <c r="AD40">
        <v>27.995200000000001</v>
      </c>
      <c r="AE40">
        <v>27.9954</v>
      </c>
      <c r="AF40" t="s">
        <v>67</v>
      </c>
      <c r="AG40" t="s">
        <v>67</v>
      </c>
      <c r="AH40" t="s">
        <v>1041</v>
      </c>
      <c r="AI40" t="s">
        <v>1041</v>
      </c>
      <c r="AJ40" t="s">
        <v>1042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1043</v>
      </c>
      <c r="AT40" t="s">
        <v>6058</v>
      </c>
      <c r="AU40" t="s">
        <v>6087</v>
      </c>
      <c r="AV40" t="s">
        <v>6060</v>
      </c>
      <c r="AW40">
        <v>2</v>
      </c>
      <c r="AX40">
        <v>0</v>
      </c>
    </row>
    <row r="41" spans="1:50" x14ac:dyDescent="0.3">
      <c r="A41" t="s">
        <v>6105</v>
      </c>
      <c r="B41" t="s">
        <v>6086</v>
      </c>
      <c r="C41" t="s">
        <v>6055</v>
      </c>
      <c r="D41">
        <v>21.7</v>
      </c>
      <c r="E41">
        <v>21.6</v>
      </c>
      <c r="F41" s="1">
        <v>4.7999999999999996E-3</v>
      </c>
      <c r="G41" t="s">
        <v>5844</v>
      </c>
      <c r="H41" t="s">
        <v>5876</v>
      </c>
      <c r="I41">
        <v>443695.23</v>
      </c>
      <c r="J41">
        <v>1830812.3171000001</v>
      </c>
      <c r="K41">
        <v>443674.42509999999</v>
      </c>
      <c r="L41">
        <v>1830812.3171000001</v>
      </c>
      <c r="M41" t="s">
        <v>55</v>
      </c>
      <c r="N41" t="s">
        <v>56</v>
      </c>
      <c r="O41" t="s">
        <v>63</v>
      </c>
      <c r="P41" t="s">
        <v>63</v>
      </c>
      <c r="Q41" t="s">
        <v>6057</v>
      </c>
      <c r="R41" t="s">
        <v>54</v>
      </c>
      <c r="U41">
        <v>0</v>
      </c>
      <c r="V41">
        <v>0</v>
      </c>
      <c r="W41" t="s">
        <v>52</v>
      </c>
      <c r="X41">
        <v>2.6019999999999999</v>
      </c>
      <c r="Y41">
        <v>2.7433000000000001</v>
      </c>
      <c r="Z41">
        <v>2.6052</v>
      </c>
      <c r="AA41">
        <v>2.6873</v>
      </c>
      <c r="AB41">
        <v>20.8049</v>
      </c>
      <c r="AC41">
        <v>20.805099999999999</v>
      </c>
      <c r="AD41">
        <v>19.306000000000001</v>
      </c>
      <c r="AE41">
        <v>19.3062</v>
      </c>
      <c r="AF41" t="s">
        <v>96</v>
      </c>
      <c r="AG41" t="s">
        <v>96</v>
      </c>
      <c r="AH41" t="s">
        <v>1041</v>
      </c>
      <c r="AI41" t="s">
        <v>1041</v>
      </c>
      <c r="AJ41" t="s">
        <v>1042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1043</v>
      </c>
      <c r="AT41" t="s">
        <v>6058</v>
      </c>
      <c r="AU41" t="s">
        <v>6087</v>
      </c>
      <c r="AV41" t="s">
        <v>6060</v>
      </c>
      <c r="AW41">
        <v>2</v>
      </c>
      <c r="AX41">
        <v>0</v>
      </c>
    </row>
    <row r="42" spans="1:50" x14ac:dyDescent="0.3">
      <c r="A42" t="s">
        <v>6106</v>
      </c>
      <c r="B42" t="s">
        <v>6086</v>
      </c>
      <c r="C42" t="s">
        <v>6055</v>
      </c>
      <c r="D42">
        <v>21.98</v>
      </c>
      <c r="E42">
        <v>21.86</v>
      </c>
      <c r="F42" s="1">
        <v>4.0000000000000001E-3</v>
      </c>
      <c r="G42" t="s">
        <v>5841</v>
      </c>
      <c r="H42" t="s">
        <v>5844</v>
      </c>
      <c r="I42">
        <v>443725.23</v>
      </c>
      <c r="J42">
        <v>1830812.3171000001</v>
      </c>
      <c r="K42">
        <v>443695.23</v>
      </c>
      <c r="L42">
        <v>1830812.3171000001</v>
      </c>
      <c r="M42" t="s">
        <v>55</v>
      </c>
      <c r="N42" t="s">
        <v>56</v>
      </c>
      <c r="O42" t="s">
        <v>63</v>
      </c>
      <c r="P42" t="s">
        <v>63</v>
      </c>
      <c r="Q42" t="s">
        <v>6057</v>
      </c>
      <c r="R42" t="s">
        <v>54</v>
      </c>
      <c r="U42">
        <v>0</v>
      </c>
      <c r="V42">
        <v>0</v>
      </c>
      <c r="W42" t="s">
        <v>52</v>
      </c>
      <c r="X42">
        <v>2.3852000000000002</v>
      </c>
      <c r="Y42">
        <v>2.4451999999999998</v>
      </c>
      <c r="Z42">
        <v>2.3852000000000002</v>
      </c>
      <c r="AA42">
        <v>2.4451999999999998</v>
      </c>
      <c r="AB42">
        <v>30</v>
      </c>
      <c r="AC42">
        <v>30.0002</v>
      </c>
      <c r="AD42">
        <v>28.500900000000001</v>
      </c>
      <c r="AE42">
        <v>28.501100000000001</v>
      </c>
      <c r="AF42" t="s">
        <v>96</v>
      </c>
      <c r="AG42" t="s">
        <v>96</v>
      </c>
      <c r="AH42" t="s">
        <v>1041</v>
      </c>
      <c r="AI42" t="s">
        <v>1041</v>
      </c>
      <c r="AJ42" t="s">
        <v>1042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1043</v>
      </c>
      <c r="AT42" t="s">
        <v>6058</v>
      </c>
      <c r="AU42" t="s">
        <v>6087</v>
      </c>
      <c r="AV42" t="s">
        <v>6060</v>
      </c>
      <c r="AW42">
        <v>2</v>
      </c>
      <c r="AX42">
        <v>0</v>
      </c>
    </row>
    <row r="43" spans="1:50" x14ac:dyDescent="0.3">
      <c r="A43" t="s">
        <v>6107</v>
      </c>
      <c r="B43" t="s">
        <v>6086</v>
      </c>
      <c r="C43" t="s">
        <v>6055</v>
      </c>
      <c r="D43">
        <v>22.1</v>
      </c>
      <c r="E43">
        <v>21.98</v>
      </c>
      <c r="F43" s="1">
        <v>4.1000000000000003E-3</v>
      </c>
      <c r="G43" t="s">
        <v>6035</v>
      </c>
      <c r="H43" t="s">
        <v>5841</v>
      </c>
      <c r="I43">
        <v>443754.72509999998</v>
      </c>
      <c r="J43">
        <v>1830812.3171000001</v>
      </c>
      <c r="K43">
        <v>443725.23</v>
      </c>
      <c r="L43">
        <v>1830812.3171000001</v>
      </c>
      <c r="M43" t="s">
        <v>55</v>
      </c>
      <c r="N43" t="s">
        <v>56</v>
      </c>
      <c r="O43" t="s">
        <v>63</v>
      </c>
      <c r="P43" t="s">
        <v>63</v>
      </c>
      <c r="Q43" t="s">
        <v>6057</v>
      </c>
      <c r="R43" t="s">
        <v>54</v>
      </c>
      <c r="U43">
        <v>0</v>
      </c>
      <c r="V43">
        <v>0</v>
      </c>
      <c r="W43" t="s">
        <v>52</v>
      </c>
      <c r="X43">
        <v>2.3336999999999999</v>
      </c>
      <c r="Y43">
        <v>2.4127000000000001</v>
      </c>
      <c r="Z43">
        <v>2.4127000000000001</v>
      </c>
      <c r="AA43">
        <v>2.3852000000000002</v>
      </c>
      <c r="AB43">
        <v>29.495100000000001</v>
      </c>
      <c r="AC43">
        <v>29.4953</v>
      </c>
      <c r="AD43">
        <v>27.995999999999999</v>
      </c>
      <c r="AE43">
        <v>27.996200000000002</v>
      </c>
      <c r="AF43" t="s">
        <v>96</v>
      </c>
      <c r="AG43" t="s">
        <v>96</v>
      </c>
      <c r="AH43" t="s">
        <v>1041</v>
      </c>
      <c r="AI43" t="s">
        <v>1041</v>
      </c>
      <c r="AJ43" t="s">
        <v>1042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1043</v>
      </c>
      <c r="AT43" t="s">
        <v>6058</v>
      </c>
      <c r="AU43" t="s">
        <v>6087</v>
      </c>
      <c r="AV43" t="s">
        <v>6060</v>
      </c>
      <c r="AW43">
        <v>2</v>
      </c>
      <c r="AX43">
        <v>0</v>
      </c>
    </row>
    <row r="44" spans="1:50" x14ac:dyDescent="0.3">
      <c r="A44" t="s">
        <v>6108</v>
      </c>
      <c r="B44" t="s">
        <v>6086</v>
      </c>
      <c r="C44" t="s">
        <v>6055</v>
      </c>
      <c r="D44">
        <v>22.25</v>
      </c>
      <c r="E44">
        <v>22.1</v>
      </c>
      <c r="F44" s="1">
        <v>8.2000000000000007E-3</v>
      </c>
      <c r="G44" t="s">
        <v>6032</v>
      </c>
      <c r="H44" t="s">
        <v>6035</v>
      </c>
      <c r="I44">
        <v>443754.72509999998</v>
      </c>
      <c r="J44">
        <v>1830830.52</v>
      </c>
      <c r="K44">
        <v>443754.72509999998</v>
      </c>
      <c r="L44">
        <v>1830812.3171000001</v>
      </c>
      <c r="M44" t="s">
        <v>55</v>
      </c>
      <c r="N44" t="s">
        <v>56</v>
      </c>
      <c r="O44" t="s">
        <v>63</v>
      </c>
      <c r="P44" t="s">
        <v>63</v>
      </c>
      <c r="Q44" t="s">
        <v>6057</v>
      </c>
      <c r="R44" t="s">
        <v>54</v>
      </c>
      <c r="U44">
        <v>0</v>
      </c>
      <c r="V44">
        <v>0</v>
      </c>
      <c r="W44" t="s">
        <v>52</v>
      </c>
      <c r="X44">
        <v>2.2368999999999999</v>
      </c>
      <c r="Y44">
        <v>2.4127000000000001</v>
      </c>
      <c r="Z44">
        <v>2.2368999999999999</v>
      </c>
      <c r="AA44">
        <v>2.4127000000000001</v>
      </c>
      <c r="AB44">
        <v>18.2029</v>
      </c>
      <c r="AC44">
        <v>18.203499999999998</v>
      </c>
      <c r="AD44">
        <v>16.704699999999999</v>
      </c>
      <c r="AE44">
        <v>16.705300000000001</v>
      </c>
      <c r="AF44" t="s">
        <v>67</v>
      </c>
      <c r="AG44" t="s">
        <v>67</v>
      </c>
      <c r="AH44" t="s">
        <v>1041</v>
      </c>
      <c r="AI44" t="s">
        <v>1041</v>
      </c>
      <c r="AJ44" t="s">
        <v>1042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1043</v>
      </c>
      <c r="AT44" t="s">
        <v>6058</v>
      </c>
      <c r="AU44" t="s">
        <v>6087</v>
      </c>
      <c r="AV44" t="s">
        <v>6060</v>
      </c>
      <c r="AW44">
        <v>2</v>
      </c>
      <c r="AX44">
        <v>0</v>
      </c>
    </row>
    <row r="45" spans="1:50" x14ac:dyDescent="0.3">
      <c r="A45" t="s">
        <v>6109</v>
      </c>
      <c r="B45" t="s">
        <v>6086</v>
      </c>
      <c r="C45" t="s">
        <v>6055</v>
      </c>
      <c r="D45">
        <v>23.442</v>
      </c>
      <c r="E45">
        <v>23.283999999999999</v>
      </c>
      <c r="F45" s="1">
        <v>5.3E-3</v>
      </c>
      <c r="G45" t="s">
        <v>5838</v>
      </c>
      <c r="H45" t="s">
        <v>6032</v>
      </c>
      <c r="I45">
        <v>443754.72509999998</v>
      </c>
      <c r="J45">
        <v>1830860.52</v>
      </c>
      <c r="K45">
        <v>443754.72509999998</v>
      </c>
      <c r="L45">
        <v>1830830.52</v>
      </c>
      <c r="M45" t="s">
        <v>55</v>
      </c>
      <c r="N45" t="s">
        <v>56</v>
      </c>
      <c r="O45" t="s">
        <v>63</v>
      </c>
      <c r="P45" t="s">
        <v>63</v>
      </c>
      <c r="Q45" t="s">
        <v>6057</v>
      </c>
      <c r="R45" t="s">
        <v>54</v>
      </c>
      <c r="U45">
        <v>0</v>
      </c>
      <c r="V45">
        <v>0</v>
      </c>
      <c r="W45" t="s">
        <v>52</v>
      </c>
      <c r="X45">
        <v>1.1415</v>
      </c>
      <c r="Y45">
        <v>1.2029000000000001</v>
      </c>
      <c r="Z45">
        <v>1.1415</v>
      </c>
      <c r="AA45">
        <v>1.2029000000000001</v>
      </c>
      <c r="AB45">
        <v>30</v>
      </c>
      <c r="AC45">
        <v>30.000399999999999</v>
      </c>
      <c r="AD45">
        <v>28.801200000000001</v>
      </c>
      <c r="AE45">
        <v>28.801600000000001</v>
      </c>
      <c r="AF45" t="s">
        <v>67</v>
      </c>
      <c r="AG45" t="s">
        <v>67</v>
      </c>
      <c r="AH45" t="s">
        <v>1041</v>
      </c>
      <c r="AI45" t="s">
        <v>1041</v>
      </c>
      <c r="AJ45" t="s">
        <v>1042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1043</v>
      </c>
      <c r="AT45" t="s">
        <v>6058</v>
      </c>
      <c r="AU45" t="s">
        <v>6087</v>
      </c>
      <c r="AV45" t="s">
        <v>6060</v>
      </c>
      <c r="AW45">
        <v>2</v>
      </c>
      <c r="AX45">
        <v>0</v>
      </c>
    </row>
    <row r="46" spans="1:50" x14ac:dyDescent="0.3">
      <c r="A46" t="s">
        <v>6110</v>
      </c>
      <c r="B46" t="s">
        <v>6086</v>
      </c>
      <c r="C46" t="s">
        <v>6055</v>
      </c>
      <c r="D46">
        <v>23.63</v>
      </c>
      <c r="E46">
        <v>23.442</v>
      </c>
      <c r="F46" s="1">
        <v>6.3E-3</v>
      </c>
      <c r="G46" t="s">
        <v>5835</v>
      </c>
      <c r="H46" t="s">
        <v>5838</v>
      </c>
      <c r="I46">
        <v>443754.72509999998</v>
      </c>
      <c r="J46">
        <v>1830890.52</v>
      </c>
      <c r="K46">
        <v>443754.72509999998</v>
      </c>
      <c r="L46">
        <v>1830860.52</v>
      </c>
      <c r="M46" t="s">
        <v>55</v>
      </c>
      <c r="N46" t="s">
        <v>56</v>
      </c>
      <c r="O46" t="s">
        <v>63</v>
      </c>
      <c r="P46" t="s">
        <v>63</v>
      </c>
      <c r="Q46" t="s">
        <v>6057</v>
      </c>
      <c r="R46" t="s">
        <v>54</v>
      </c>
      <c r="U46">
        <v>0</v>
      </c>
      <c r="V46">
        <v>0</v>
      </c>
      <c r="W46" t="s">
        <v>52</v>
      </c>
      <c r="X46">
        <v>1.0501</v>
      </c>
      <c r="Y46">
        <v>1.1415</v>
      </c>
      <c r="Z46">
        <v>1.0501</v>
      </c>
      <c r="AA46">
        <v>1.1415</v>
      </c>
      <c r="AB46">
        <v>30</v>
      </c>
      <c r="AC46">
        <v>30.000599999999999</v>
      </c>
      <c r="AD46">
        <v>29.101400000000002</v>
      </c>
      <c r="AE46">
        <v>29.102</v>
      </c>
      <c r="AF46" t="s">
        <v>67</v>
      </c>
      <c r="AG46" t="s">
        <v>67</v>
      </c>
      <c r="AH46" t="s">
        <v>1041</v>
      </c>
      <c r="AI46" t="s">
        <v>1041</v>
      </c>
      <c r="AJ46" t="s">
        <v>1042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1043</v>
      </c>
      <c r="AT46" t="s">
        <v>6058</v>
      </c>
      <c r="AU46" t="s">
        <v>6087</v>
      </c>
      <c r="AV46" t="s">
        <v>6060</v>
      </c>
      <c r="AW46">
        <v>2</v>
      </c>
      <c r="AX46">
        <v>0</v>
      </c>
    </row>
    <row r="47" spans="1:50" x14ac:dyDescent="0.3">
      <c r="A47" t="s">
        <v>6111</v>
      </c>
      <c r="B47" t="s">
        <v>6086</v>
      </c>
      <c r="C47" t="s">
        <v>6055</v>
      </c>
      <c r="D47">
        <v>23.75</v>
      </c>
      <c r="E47">
        <v>23.63</v>
      </c>
      <c r="F47" s="1">
        <v>4.0000000000000001E-3</v>
      </c>
      <c r="G47" t="s">
        <v>5832</v>
      </c>
      <c r="H47" t="s">
        <v>5835</v>
      </c>
      <c r="I47">
        <v>443754.72509999998</v>
      </c>
      <c r="J47">
        <v>1830920.52</v>
      </c>
      <c r="K47">
        <v>443754.72509999998</v>
      </c>
      <c r="L47">
        <v>1830890.52</v>
      </c>
      <c r="M47" t="s">
        <v>55</v>
      </c>
      <c r="N47" t="s">
        <v>56</v>
      </c>
      <c r="O47" t="s">
        <v>63</v>
      </c>
      <c r="P47" t="s">
        <v>63</v>
      </c>
      <c r="Q47" t="s">
        <v>6057</v>
      </c>
      <c r="R47" t="s">
        <v>54</v>
      </c>
      <c r="U47">
        <v>0</v>
      </c>
      <c r="V47">
        <v>0</v>
      </c>
      <c r="W47" t="s">
        <v>52</v>
      </c>
      <c r="X47">
        <v>1.0266999999999999</v>
      </c>
      <c r="Y47">
        <v>1.0501</v>
      </c>
      <c r="Z47">
        <v>1.0266999999999999</v>
      </c>
      <c r="AA47">
        <v>1.0501</v>
      </c>
      <c r="AB47">
        <v>30</v>
      </c>
      <c r="AC47">
        <v>30.0002</v>
      </c>
      <c r="AD47">
        <v>29.100899999999999</v>
      </c>
      <c r="AE47">
        <v>29.101099999999999</v>
      </c>
      <c r="AF47" t="s">
        <v>67</v>
      </c>
      <c r="AG47" t="s">
        <v>67</v>
      </c>
      <c r="AH47" t="s">
        <v>1041</v>
      </c>
      <c r="AI47" t="s">
        <v>1041</v>
      </c>
      <c r="AJ47" t="s">
        <v>1042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1043</v>
      </c>
      <c r="AT47" t="s">
        <v>6058</v>
      </c>
      <c r="AU47" t="s">
        <v>6087</v>
      </c>
      <c r="AV47" t="s">
        <v>6060</v>
      </c>
      <c r="AW47">
        <v>2</v>
      </c>
      <c r="AX47">
        <v>0</v>
      </c>
    </row>
    <row r="48" spans="1:50" x14ac:dyDescent="0.3">
      <c r="A48" t="s">
        <v>6112</v>
      </c>
      <c r="B48" t="s">
        <v>6086</v>
      </c>
      <c r="C48" t="s">
        <v>6055</v>
      </c>
      <c r="D48">
        <v>23.87</v>
      </c>
      <c r="E48">
        <v>23.75</v>
      </c>
      <c r="F48" s="1">
        <v>4.0000000000000001E-3</v>
      </c>
      <c r="G48" t="s">
        <v>5829</v>
      </c>
      <c r="H48" t="s">
        <v>5832</v>
      </c>
      <c r="I48">
        <v>443754.72509999998</v>
      </c>
      <c r="J48">
        <v>1830950.52</v>
      </c>
      <c r="K48">
        <v>443754.72509999998</v>
      </c>
      <c r="L48">
        <v>1830920.52</v>
      </c>
      <c r="M48" t="s">
        <v>55</v>
      </c>
      <c r="N48" t="s">
        <v>56</v>
      </c>
      <c r="O48" t="s">
        <v>63</v>
      </c>
      <c r="P48" t="s">
        <v>63</v>
      </c>
      <c r="Q48" t="s">
        <v>6057</v>
      </c>
      <c r="R48" t="s">
        <v>54</v>
      </c>
      <c r="U48">
        <v>0</v>
      </c>
      <c r="V48">
        <v>0</v>
      </c>
      <c r="W48" t="s">
        <v>52</v>
      </c>
      <c r="X48">
        <v>1.0033000000000001</v>
      </c>
      <c r="Y48">
        <v>1.0266999999999999</v>
      </c>
      <c r="Z48">
        <v>1.0033000000000001</v>
      </c>
      <c r="AA48">
        <v>1.0266999999999999</v>
      </c>
      <c r="AB48">
        <v>30</v>
      </c>
      <c r="AC48">
        <v>30.0002</v>
      </c>
      <c r="AD48">
        <v>29.100899999999999</v>
      </c>
      <c r="AE48">
        <v>29.101099999999999</v>
      </c>
      <c r="AF48" t="s">
        <v>67</v>
      </c>
      <c r="AG48" t="s">
        <v>67</v>
      </c>
      <c r="AH48" t="s">
        <v>1041</v>
      </c>
      <c r="AI48" t="s">
        <v>1041</v>
      </c>
      <c r="AJ48" t="s">
        <v>1042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1043</v>
      </c>
      <c r="AT48" t="s">
        <v>6058</v>
      </c>
      <c r="AU48" t="s">
        <v>6087</v>
      </c>
      <c r="AV48" t="s">
        <v>6060</v>
      </c>
      <c r="AW48">
        <v>2</v>
      </c>
      <c r="AX48">
        <v>0</v>
      </c>
    </row>
    <row r="49" spans="1:50" x14ac:dyDescent="0.3">
      <c r="A49" t="s">
        <v>5827</v>
      </c>
      <c r="B49" t="s">
        <v>6086</v>
      </c>
      <c r="C49" t="s">
        <v>6055</v>
      </c>
      <c r="D49">
        <v>23.99</v>
      </c>
      <c r="E49">
        <v>23.87</v>
      </c>
      <c r="F49" s="1">
        <v>4.0000000000000001E-3</v>
      </c>
      <c r="G49" t="s">
        <v>5826</v>
      </c>
      <c r="H49" t="s">
        <v>5829</v>
      </c>
      <c r="I49">
        <v>443754.72509999998</v>
      </c>
      <c r="J49">
        <v>1830980.52</v>
      </c>
      <c r="K49">
        <v>443754.72509999998</v>
      </c>
      <c r="L49">
        <v>1830950.52</v>
      </c>
      <c r="M49" t="s">
        <v>55</v>
      </c>
      <c r="N49" t="s">
        <v>56</v>
      </c>
      <c r="O49" t="s">
        <v>63</v>
      </c>
      <c r="P49" t="s">
        <v>63</v>
      </c>
      <c r="Q49" t="s">
        <v>6057</v>
      </c>
      <c r="R49" t="s">
        <v>54</v>
      </c>
      <c r="U49">
        <v>0</v>
      </c>
      <c r="V49">
        <v>0</v>
      </c>
      <c r="W49" t="s">
        <v>52</v>
      </c>
      <c r="X49">
        <v>0.98</v>
      </c>
      <c r="Y49">
        <v>1.0033000000000001</v>
      </c>
      <c r="Z49">
        <v>0.98</v>
      </c>
      <c r="AA49">
        <v>1.0033000000000001</v>
      </c>
      <c r="AB49">
        <v>30</v>
      </c>
      <c r="AC49">
        <v>30.0002</v>
      </c>
      <c r="AD49">
        <v>29.100899999999999</v>
      </c>
      <c r="AE49">
        <v>29.101099999999999</v>
      </c>
      <c r="AF49" t="s">
        <v>67</v>
      </c>
      <c r="AG49" t="s">
        <v>67</v>
      </c>
      <c r="AH49" t="s">
        <v>1041</v>
      </c>
      <c r="AI49" t="s">
        <v>1041</v>
      </c>
      <c r="AJ49" t="s">
        <v>1042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1043</v>
      </c>
      <c r="AT49" t="s">
        <v>6058</v>
      </c>
      <c r="AU49" t="s">
        <v>6087</v>
      </c>
      <c r="AV49" t="s">
        <v>6060</v>
      </c>
      <c r="AW49">
        <v>2</v>
      </c>
      <c r="AX49">
        <v>0</v>
      </c>
    </row>
    <row r="50" spans="1:50" x14ac:dyDescent="0.3">
      <c r="A50" t="s">
        <v>6113</v>
      </c>
      <c r="B50" t="s">
        <v>6086</v>
      </c>
      <c r="C50" t="s">
        <v>6055</v>
      </c>
      <c r="D50">
        <v>23.407</v>
      </c>
      <c r="E50">
        <v>23.286999999999999</v>
      </c>
      <c r="F50" s="1">
        <v>3.8999999999999998E-3</v>
      </c>
      <c r="G50" t="s">
        <v>5823</v>
      </c>
      <c r="H50" t="s">
        <v>6035</v>
      </c>
      <c r="I50">
        <v>443785.25579999998</v>
      </c>
      <c r="J50">
        <v>1830812.3171000001</v>
      </c>
      <c r="K50">
        <v>443754.72509999998</v>
      </c>
      <c r="L50">
        <v>1830812.3171000001</v>
      </c>
      <c r="M50" t="s">
        <v>55</v>
      </c>
      <c r="N50" t="s">
        <v>56</v>
      </c>
      <c r="O50" t="s">
        <v>63</v>
      </c>
      <c r="P50" t="s">
        <v>63</v>
      </c>
      <c r="Q50" t="s">
        <v>6057</v>
      </c>
      <c r="R50" t="s">
        <v>54</v>
      </c>
      <c r="U50">
        <v>0</v>
      </c>
      <c r="V50">
        <v>0</v>
      </c>
      <c r="W50" t="s">
        <v>52</v>
      </c>
      <c r="X50">
        <v>1.0783</v>
      </c>
      <c r="Y50">
        <v>1.2339</v>
      </c>
      <c r="Z50">
        <v>1.0783</v>
      </c>
      <c r="AA50">
        <v>1.2257</v>
      </c>
      <c r="AB50">
        <v>30.5307</v>
      </c>
      <c r="AC50">
        <v>30.530999999999999</v>
      </c>
      <c r="AD50">
        <v>29.331600000000002</v>
      </c>
      <c r="AE50">
        <v>29.331800000000001</v>
      </c>
      <c r="AF50" t="s">
        <v>96</v>
      </c>
      <c r="AG50" t="s">
        <v>96</v>
      </c>
      <c r="AH50" t="s">
        <v>1041</v>
      </c>
      <c r="AI50" t="s">
        <v>1041</v>
      </c>
      <c r="AJ50" t="s">
        <v>1042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1043</v>
      </c>
      <c r="AT50" t="s">
        <v>6058</v>
      </c>
      <c r="AU50" t="s">
        <v>6087</v>
      </c>
      <c r="AV50" t="s">
        <v>6060</v>
      </c>
      <c r="AW50">
        <v>2</v>
      </c>
      <c r="AX50">
        <v>0</v>
      </c>
    </row>
    <row r="51" spans="1:50" x14ac:dyDescent="0.3">
      <c r="A51" t="s">
        <v>5821</v>
      </c>
      <c r="B51" t="s">
        <v>6086</v>
      </c>
      <c r="C51" t="s">
        <v>6055</v>
      </c>
      <c r="D51">
        <v>23.547000000000001</v>
      </c>
      <c r="E51">
        <v>23.407</v>
      </c>
      <c r="F51" s="1">
        <v>6.7000000000000002E-3</v>
      </c>
      <c r="G51" t="s">
        <v>5820</v>
      </c>
      <c r="H51" t="s">
        <v>5823</v>
      </c>
      <c r="I51">
        <v>443806.29570000002</v>
      </c>
      <c r="J51">
        <v>1830812.3171000001</v>
      </c>
      <c r="K51">
        <v>443785.25579999998</v>
      </c>
      <c r="L51">
        <v>1830812.3171000001</v>
      </c>
      <c r="M51" t="s">
        <v>55</v>
      </c>
      <c r="N51" t="s">
        <v>56</v>
      </c>
      <c r="O51" t="s">
        <v>63</v>
      </c>
      <c r="P51" t="s">
        <v>63</v>
      </c>
      <c r="Q51" t="s">
        <v>6057</v>
      </c>
      <c r="R51" t="s">
        <v>54</v>
      </c>
      <c r="U51">
        <v>0</v>
      </c>
      <c r="V51">
        <v>0</v>
      </c>
      <c r="W51" t="s">
        <v>52</v>
      </c>
      <c r="X51">
        <v>0.98029999999999995</v>
      </c>
      <c r="Y51">
        <v>1.0783</v>
      </c>
      <c r="Z51">
        <v>0.98029999999999995</v>
      </c>
      <c r="AA51">
        <v>1.0783</v>
      </c>
      <c r="AB51">
        <v>21.039899999999999</v>
      </c>
      <c r="AC51">
        <v>21.040299999999998</v>
      </c>
      <c r="AD51">
        <v>20.141300000000001</v>
      </c>
      <c r="AE51">
        <v>20.1418</v>
      </c>
      <c r="AF51" t="s">
        <v>96</v>
      </c>
      <c r="AG51" t="s">
        <v>96</v>
      </c>
      <c r="AH51" t="s">
        <v>1041</v>
      </c>
      <c r="AI51" t="s">
        <v>1041</v>
      </c>
      <c r="AJ51" t="s">
        <v>1042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1043</v>
      </c>
      <c r="AT51" t="s">
        <v>6058</v>
      </c>
      <c r="AU51" t="s">
        <v>6087</v>
      </c>
      <c r="AV51" t="s">
        <v>6060</v>
      </c>
      <c r="AW51">
        <v>2</v>
      </c>
      <c r="AX51">
        <v>0</v>
      </c>
    </row>
    <row r="52" spans="1:50" x14ac:dyDescent="0.3">
      <c r="A52" t="s">
        <v>6114</v>
      </c>
      <c r="B52" t="s">
        <v>6086</v>
      </c>
      <c r="C52" t="s">
        <v>6055</v>
      </c>
      <c r="D52">
        <v>21.25</v>
      </c>
      <c r="E52">
        <v>21.08</v>
      </c>
      <c r="F52" s="1">
        <v>5.3E-3</v>
      </c>
      <c r="G52" t="s">
        <v>5817</v>
      </c>
      <c r="H52" t="s">
        <v>5885</v>
      </c>
      <c r="I52">
        <v>443706.3</v>
      </c>
      <c r="J52">
        <v>1830746.0171000001</v>
      </c>
      <c r="K52">
        <v>443674.42509999999</v>
      </c>
      <c r="L52">
        <v>1830746.0171000001</v>
      </c>
      <c r="M52" t="s">
        <v>55</v>
      </c>
      <c r="N52" t="s">
        <v>56</v>
      </c>
      <c r="O52" t="s">
        <v>63</v>
      </c>
      <c r="P52" t="s">
        <v>63</v>
      </c>
      <c r="Q52" t="s">
        <v>6057</v>
      </c>
      <c r="R52" t="s">
        <v>54</v>
      </c>
      <c r="U52">
        <v>0</v>
      </c>
      <c r="V52">
        <v>0</v>
      </c>
      <c r="W52" t="s">
        <v>52</v>
      </c>
      <c r="X52">
        <v>2.6993</v>
      </c>
      <c r="Y52">
        <v>2.8952</v>
      </c>
      <c r="Z52">
        <v>2.6993</v>
      </c>
      <c r="AA52">
        <v>2.8092999999999999</v>
      </c>
      <c r="AB52">
        <v>31.8749</v>
      </c>
      <c r="AC52">
        <v>31.875399999999999</v>
      </c>
      <c r="AD52">
        <v>30.376100000000001</v>
      </c>
      <c r="AE52">
        <v>30.3765</v>
      </c>
      <c r="AF52" t="s">
        <v>96</v>
      </c>
      <c r="AG52" t="s">
        <v>96</v>
      </c>
      <c r="AH52" t="s">
        <v>1041</v>
      </c>
      <c r="AI52" t="s">
        <v>1041</v>
      </c>
      <c r="AJ52" t="s">
        <v>1042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1043</v>
      </c>
      <c r="AT52" t="s">
        <v>6058</v>
      </c>
      <c r="AU52" t="s">
        <v>6087</v>
      </c>
      <c r="AV52" t="s">
        <v>6060</v>
      </c>
      <c r="AW52">
        <v>2</v>
      </c>
      <c r="AX52">
        <v>0</v>
      </c>
    </row>
    <row r="53" spans="1:50" x14ac:dyDescent="0.3">
      <c r="A53" t="s">
        <v>6115</v>
      </c>
      <c r="B53" t="s">
        <v>6086</v>
      </c>
      <c r="C53" t="s">
        <v>6055</v>
      </c>
      <c r="D53">
        <v>22.733000000000001</v>
      </c>
      <c r="E53">
        <v>22.457999999999998</v>
      </c>
      <c r="F53" s="1">
        <v>9.1999999999999998E-3</v>
      </c>
      <c r="G53" t="s">
        <v>5814</v>
      </c>
      <c r="H53" t="s">
        <v>5817</v>
      </c>
      <c r="I53">
        <v>443736.3</v>
      </c>
      <c r="J53">
        <v>1830746.0171000001</v>
      </c>
      <c r="K53">
        <v>443706.3</v>
      </c>
      <c r="L53">
        <v>1830746.0171000001</v>
      </c>
      <c r="M53" t="s">
        <v>55</v>
      </c>
      <c r="N53" t="s">
        <v>56</v>
      </c>
      <c r="O53" t="s">
        <v>63</v>
      </c>
      <c r="P53" t="s">
        <v>63</v>
      </c>
      <c r="Q53" t="s">
        <v>6057</v>
      </c>
      <c r="R53" t="s">
        <v>54</v>
      </c>
      <c r="U53">
        <v>0</v>
      </c>
      <c r="V53">
        <v>0</v>
      </c>
      <c r="W53" t="s">
        <v>52</v>
      </c>
      <c r="X53">
        <v>1.2763</v>
      </c>
      <c r="Y53">
        <v>1.4913000000000001</v>
      </c>
      <c r="Z53">
        <v>1.2763</v>
      </c>
      <c r="AA53">
        <v>1.4913000000000001</v>
      </c>
      <c r="AB53">
        <v>30</v>
      </c>
      <c r="AC53">
        <v>30.001300000000001</v>
      </c>
      <c r="AD53">
        <v>28.802</v>
      </c>
      <c r="AE53">
        <v>28.8032</v>
      </c>
      <c r="AF53" t="s">
        <v>96</v>
      </c>
      <c r="AG53" t="s">
        <v>96</v>
      </c>
      <c r="AH53" t="s">
        <v>1041</v>
      </c>
      <c r="AI53" t="s">
        <v>1041</v>
      </c>
      <c r="AJ53" t="s">
        <v>1042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1043</v>
      </c>
      <c r="AT53" t="s">
        <v>6058</v>
      </c>
      <c r="AU53" t="s">
        <v>6087</v>
      </c>
      <c r="AV53" t="s">
        <v>6060</v>
      </c>
      <c r="AW53">
        <v>2</v>
      </c>
      <c r="AX53">
        <v>0</v>
      </c>
    </row>
    <row r="54" spans="1:50" x14ac:dyDescent="0.3">
      <c r="A54" t="s">
        <v>6116</v>
      </c>
      <c r="B54" t="s">
        <v>6086</v>
      </c>
      <c r="C54" t="s">
        <v>6055</v>
      </c>
      <c r="D54">
        <v>22.853000000000002</v>
      </c>
      <c r="E54">
        <v>22.733000000000001</v>
      </c>
      <c r="F54" s="1">
        <v>4.0000000000000001E-3</v>
      </c>
      <c r="G54" t="s">
        <v>5811</v>
      </c>
      <c r="H54" t="s">
        <v>5814</v>
      </c>
      <c r="I54">
        <v>443766.3</v>
      </c>
      <c r="J54">
        <v>1830746.0171000001</v>
      </c>
      <c r="K54">
        <v>443736.3</v>
      </c>
      <c r="L54">
        <v>1830746.0171000001</v>
      </c>
      <c r="M54" t="s">
        <v>55</v>
      </c>
      <c r="N54" t="s">
        <v>56</v>
      </c>
      <c r="O54" t="s">
        <v>63</v>
      </c>
      <c r="P54" t="s">
        <v>63</v>
      </c>
      <c r="Q54" t="s">
        <v>6057</v>
      </c>
      <c r="R54" t="s">
        <v>54</v>
      </c>
      <c r="U54">
        <v>0</v>
      </c>
      <c r="V54">
        <v>0</v>
      </c>
      <c r="W54" t="s">
        <v>52</v>
      </c>
      <c r="X54">
        <v>1.2162999999999999</v>
      </c>
      <c r="Y54">
        <v>1.2763</v>
      </c>
      <c r="Z54">
        <v>1.2162999999999999</v>
      </c>
      <c r="AA54">
        <v>1.2763</v>
      </c>
      <c r="AB54">
        <v>30</v>
      </c>
      <c r="AC54">
        <v>30.0002</v>
      </c>
      <c r="AD54">
        <v>29.100899999999999</v>
      </c>
      <c r="AE54">
        <v>29.101099999999999</v>
      </c>
      <c r="AF54" t="s">
        <v>96</v>
      </c>
      <c r="AG54" t="s">
        <v>96</v>
      </c>
      <c r="AH54" t="s">
        <v>1041</v>
      </c>
      <c r="AI54" t="s">
        <v>1041</v>
      </c>
      <c r="AJ54" t="s">
        <v>1042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1043</v>
      </c>
      <c r="AT54" t="s">
        <v>6058</v>
      </c>
      <c r="AU54" t="s">
        <v>6087</v>
      </c>
      <c r="AV54" t="s">
        <v>6060</v>
      </c>
      <c r="AW54">
        <v>2</v>
      </c>
      <c r="AX54">
        <v>0</v>
      </c>
    </row>
    <row r="55" spans="1:50" x14ac:dyDescent="0.3">
      <c r="A55" t="s">
        <v>5809</v>
      </c>
      <c r="B55" t="s">
        <v>6086</v>
      </c>
      <c r="C55" t="s">
        <v>6055</v>
      </c>
      <c r="D55">
        <v>23.152999999999999</v>
      </c>
      <c r="E55">
        <v>22.853000000000002</v>
      </c>
      <c r="F55" s="1">
        <v>0.01</v>
      </c>
      <c r="G55" t="s">
        <v>5808</v>
      </c>
      <c r="H55" t="s">
        <v>5811</v>
      </c>
      <c r="I55">
        <v>443796.3</v>
      </c>
      <c r="J55">
        <v>1830746.0171000001</v>
      </c>
      <c r="K55">
        <v>443766.3</v>
      </c>
      <c r="L55">
        <v>1830746.0171000001</v>
      </c>
      <c r="M55" t="s">
        <v>55</v>
      </c>
      <c r="N55" t="s">
        <v>56</v>
      </c>
      <c r="O55" t="s">
        <v>63</v>
      </c>
      <c r="P55" t="s">
        <v>63</v>
      </c>
      <c r="Q55" t="s">
        <v>6057</v>
      </c>
      <c r="R55" t="s">
        <v>54</v>
      </c>
      <c r="U55">
        <v>0</v>
      </c>
      <c r="V55">
        <v>0</v>
      </c>
      <c r="W55" t="s">
        <v>52</v>
      </c>
      <c r="X55">
        <v>0.97650000000000003</v>
      </c>
      <c r="Y55">
        <v>1.2162999999999999</v>
      </c>
      <c r="Z55">
        <v>0.97650000000000003</v>
      </c>
      <c r="AA55">
        <v>1.2162999999999999</v>
      </c>
      <c r="AB55">
        <v>30</v>
      </c>
      <c r="AC55">
        <v>30.0015</v>
      </c>
      <c r="AD55">
        <v>29.1022</v>
      </c>
      <c r="AE55">
        <v>29.1037</v>
      </c>
      <c r="AF55" t="s">
        <v>96</v>
      </c>
      <c r="AG55" t="s">
        <v>96</v>
      </c>
      <c r="AH55" t="s">
        <v>1041</v>
      </c>
      <c r="AI55" t="s">
        <v>1041</v>
      </c>
      <c r="AJ55" t="s">
        <v>1042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1043</v>
      </c>
      <c r="AT55" t="s">
        <v>6058</v>
      </c>
      <c r="AU55" t="s">
        <v>6087</v>
      </c>
      <c r="AV55" t="s">
        <v>6060</v>
      </c>
      <c r="AW55">
        <v>1</v>
      </c>
      <c r="AX55">
        <v>0</v>
      </c>
    </row>
    <row r="56" spans="1:50" x14ac:dyDescent="0.3">
      <c r="A56" t="s">
        <v>6117</v>
      </c>
      <c r="B56" t="s">
        <v>6086</v>
      </c>
      <c r="C56" t="s">
        <v>6055</v>
      </c>
      <c r="D56">
        <v>20.739000000000001</v>
      </c>
      <c r="E56">
        <v>20.658000000000001</v>
      </c>
      <c r="F56" s="1">
        <v>3.8999999999999998E-3</v>
      </c>
      <c r="G56" t="s">
        <v>5805</v>
      </c>
      <c r="H56" t="s">
        <v>5894</v>
      </c>
      <c r="I56">
        <v>443695.43</v>
      </c>
      <c r="J56">
        <v>1830682.317</v>
      </c>
      <c r="K56">
        <v>443674.42509999999</v>
      </c>
      <c r="L56">
        <v>1830682.317</v>
      </c>
      <c r="M56" t="s">
        <v>55</v>
      </c>
      <c r="N56" t="s">
        <v>56</v>
      </c>
      <c r="O56" t="s">
        <v>63</v>
      </c>
      <c r="P56" t="s">
        <v>63</v>
      </c>
      <c r="Q56" t="s">
        <v>6057</v>
      </c>
      <c r="R56" t="s">
        <v>54</v>
      </c>
      <c r="U56">
        <v>0</v>
      </c>
      <c r="V56">
        <v>0</v>
      </c>
      <c r="W56" t="s">
        <v>52</v>
      </c>
      <c r="X56">
        <v>3.0417000000000001</v>
      </c>
      <c r="Y56">
        <v>3.2172999999999998</v>
      </c>
      <c r="Z56">
        <v>3.0417000000000001</v>
      </c>
      <c r="AA56">
        <v>3.1665999999999999</v>
      </c>
      <c r="AB56">
        <v>21.004899999999999</v>
      </c>
      <c r="AC56">
        <v>21.005099999999999</v>
      </c>
      <c r="AD56">
        <v>19.505700000000001</v>
      </c>
      <c r="AE56">
        <v>19.5059</v>
      </c>
      <c r="AF56" t="s">
        <v>96</v>
      </c>
      <c r="AG56" t="s">
        <v>96</v>
      </c>
      <c r="AH56" t="s">
        <v>1041</v>
      </c>
      <c r="AI56" t="s">
        <v>1041</v>
      </c>
      <c r="AJ56" t="s">
        <v>1042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1043</v>
      </c>
      <c r="AT56" t="s">
        <v>6058</v>
      </c>
      <c r="AU56" t="s">
        <v>6087</v>
      </c>
      <c r="AV56" t="s">
        <v>6060</v>
      </c>
      <c r="AW56">
        <v>1</v>
      </c>
      <c r="AX56">
        <v>0</v>
      </c>
    </row>
    <row r="57" spans="1:50" x14ac:dyDescent="0.3">
      <c r="A57" t="s">
        <v>6118</v>
      </c>
      <c r="B57" t="s">
        <v>6086</v>
      </c>
      <c r="C57" t="s">
        <v>6055</v>
      </c>
      <c r="D57">
        <v>20.82</v>
      </c>
      <c r="E57">
        <v>20.739000000000001</v>
      </c>
      <c r="F57" s="1">
        <v>4.0000000000000001E-3</v>
      </c>
      <c r="G57" t="s">
        <v>5802</v>
      </c>
      <c r="H57" t="s">
        <v>5805</v>
      </c>
      <c r="I57">
        <v>443715.73</v>
      </c>
      <c r="J57">
        <v>1830682.317</v>
      </c>
      <c r="K57">
        <v>443695.43</v>
      </c>
      <c r="L57">
        <v>1830682.317</v>
      </c>
      <c r="M57" t="s">
        <v>55</v>
      </c>
      <c r="N57" t="s">
        <v>56</v>
      </c>
      <c r="O57" t="s">
        <v>63</v>
      </c>
      <c r="P57" t="s">
        <v>63</v>
      </c>
      <c r="Q57" t="s">
        <v>6057</v>
      </c>
      <c r="R57" t="s">
        <v>54</v>
      </c>
      <c r="U57">
        <v>0</v>
      </c>
      <c r="V57">
        <v>0</v>
      </c>
      <c r="W57" t="s">
        <v>52</v>
      </c>
      <c r="X57">
        <v>3.0003000000000002</v>
      </c>
      <c r="Y57">
        <v>3.0417000000000001</v>
      </c>
      <c r="Z57">
        <v>3.0003000000000002</v>
      </c>
      <c r="AA57">
        <v>3.0417000000000001</v>
      </c>
      <c r="AB57">
        <v>20.3</v>
      </c>
      <c r="AC57">
        <v>20.3002</v>
      </c>
      <c r="AD57">
        <v>18.800899999999999</v>
      </c>
      <c r="AE57">
        <v>18.800999999999998</v>
      </c>
      <c r="AF57" t="s">
        <v>96</v>
      </c>
      <c r="AG57" t="s">
        <v>96</v>
      </c>
      <c r="AH57" t="s">
        <v>1041</v>
      </c>
      <c r="AI57" t="s">
        <v>1041</v>
      </c>
      <c r="AJ57" t="s">
        <v>1042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1043</v>
      </c>
      <c r="AT57" t="s">
        <v>6058</v>
      </c>
      <c r="AU57" t="s">
        <v>6087</v>
      </c>
      <c r="AV57" t="s">
        <v>6060</v>
      </c>
      <c r="AW57">
        <v>1</v>
      </c>
      <c r="AX57">
        <v>0</v>
      </c>
    </row>
    <row r="58" spans="1:50" x14ac:dyDescent="0.3">
      <c r="A58" t="s">
        <v>6119</v>
      </c>
      <c r="B58" t="s">
        <v>6086</v>
      </c>
      <c r="C58" t="s">
        <v>6055</v>
      </c>
      <c r="D58">
        <v>20.94</v>
      </c>
      <c r="E58">
        <v>20.82</v>
      </c>
      <c r="F58" s="1">
        <v>4.0000000000000001E-3</v>
      </c>
      <c r="G58" t="s">
        <v>5799</v>
      </c>
      <c r="H58" t="s">
        <v>5802</v>
      </c>
      <c r="I58">
        <v>443745.73</v>
      </c>
      <c r="J58">
        <v>1830682.317</v>
      </c>
      <c r="K58">
        <v>443715.73</v>
      </c>
      <c r="L58">
        <v>1830682.317</v>
      </c>
      <c r="M58" t="s">
        <v>55</v>
      </c>
      <c r="N58" t="s">
        <v>56</v>
      </c>
      <c r="O58" t="s">
        <v>63</v>
      </c>
      <c r="P58" t="s">
        <v>63</v>
      </c>
      <c r="Q58" t="s">
        <v>6057</v>
      </c>
      <c r="R58" t="s">
        <v>54</v>
      </c>
      <c r="U58">
        <v>0</v>
      </c>
      <c r="V58">
        <v>0</v>
      </c>
      <c r="W58" t="s">
        <v>52</v>
      </c>
      <c r="X58">
        <v>2.9388000000000001</v>
      </c>
      <c r="Y58">
        <v>3.0003000000000002</v>
      </c>
      <c r="Z58">
        <v>2.9388000000000001</v>
      </c>
      <c r="AA58">
        <v>3.0003000000000002</v>
      </c>
      <c r="AB58">
        <v>30</v>
      </c>
      <c r="AC58">
        <v>30.0002</v>
      </c>
      <c r="AD58">
        <v>28.500900000000001</v>
      </c>
      <c r="AE58">
        <v>28.501100000000001</v>
      </c>
      <c r="AF58" t="s">
        <v>96</v>
      </c>
      <c r="AG58" t="s">
        <v>96</v>
      </c>
      <c r="AH58" t="s">
        <v>1041</v>
      </c>
      <c r="AI58" t="s">
        <v>1041</v>
      </c>
      <c r="AJ58" t="s">
        <v>1042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1043</v>
      </c>
      <c r="AT58" t="s">
        <v>6058</v>
      </c>
      <c r="AU58" t="s">
        <v>6087</v>
      </c>
      <c r="AV58" t="s">
        <v>6060</v>
      </c>
      <c r="AW58">
        <v>2</v>
      </c>
      <c r="AX58">
        <v>0</v>
      </c>
    </row>
    <row r="59" spans="1:50" x14ac:dyDescent="0.3">
      <c r="A59" t="s">
        <v>6120</v>
      </c>
      <c r="B59" t="s">
        <v>6086</v>
      </c>
      <c r="C59" t="s">
        <v>6055</v>
      </c>
      <c r="D59">
        <v>21.06</v>
      </c>
      <c r="E59">
        <v>20.94</v>
      </c>
      <c r="F59" s="1">
        <v>4.0000000000000001E-3</v>
      </c>
      <c r="G59" t="s">
        <v>5796</v>
      </c>
      <c r="H59" t="s">
        <v>5799</v>
      </c>
      <c r="I59">
        <v>443775.73</v>
      </c>
      <c r="J59">
        <v>1830682.317</v>
      </c>
      <c r="K59">
        <v>443745.73</v>
      </c>
      <c r="L59">
        <v>1830682.317</v>
      </c>
      <c r="M59" t="s">
        <v>55</v>
      </c>
      <c r="N59" t="s">
        <v>56</v>
      </c>
      <c r="O59" t="s">
        <v>63</v>
      </c>
      <c r="P59" t="s">
        <v>63</v>
      </c>
      <c r="Q59" t="s">
        <v>6057</v>
      </c>
      <c r="R59" t="s">
        <v>54</v>
      </c>
      <c r="U59">
        <v>0</v>
      </c>
      <c r="V59">
        <v>0</v>
      </c>
      <c r="W59" t="s">
        <v>52</v>
      </c>
      <c r="X59">
        <v>2.8773</v>
      </c>
      <c r="Y59">
        <v>2.9388000000000001</v>
      </c>
      <c r="Z59">
        <v>2.8773</v>
      </c>
      <c r="AA59">
        <v>2.9388000000000001</v>
      </c>
      <c r="AB59">
        <v>30</v>
      </c>
      <c r="AC59">
        <v>30.0002</v>
      </c>
      <c r="AD59">
        <v>28.500900000000001</v>
      </c>
      <c r="AE59">
        <v>28.501100000000001</v>
      </c>
      <c r="AF59" t="s">
        <v>96</v>
      </c>
      <c r="AG59" t="s">
        <v>96</v>
      </c>
      <c r="AH59" t="s">
        <v>1041</v>
      </c>
      <c r="AI59" t="s">
        <v>1041</v>
      </c>
      <c r="AJ59" t="s">
        <v>1042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1043</v>
      </c>
      <c r="AT59" t="s">
        <v>6058</v>
      </c>
      <c r="AU59" t="s">
        <v>6087</v>
      </c>
      <c r="AV59" t="s">
        <v>6060</v>
      </c>
      <c r="AW59">
        <v>2</v>
      </c>
      <c r="AX59">
        <v>0</v>
      </c>
    </row>
    <row r="60" spans="1:50" x14ac:dyDescent="0.3">
      <c r="A60" t="s">
        <v>6121</v>
      </c>
      <c r="B60" t="s">
        <v>6086</v>
      </c>
      <c r="C60" t="s">
        <v>6055</v>
      </c>
      <c r="D60">
        <v>21.18</v>
      </c>
      <c r="E60">
        <v>21.06</v>
      </c>
      <c r="F60" s="1">
        <v>4.0000000000000001E-3</v>
      </c>
      <c r="G60" t="s">
        <v>5793</v>
      </c>
      <c r="H60" t="s">
        <v>5796</v>
      </c>
      <c r="I60">
        <v>443805.73</v>
      </c>
      <c r="J60">
        <v>1830682.317</v>
      </c>
      <c r="K60">
        <v>443775.73</v>
      </c>
      <c r="L60">
        <v>1830682.317</v>
      </c>
      <c r="M60" t="s">
        <v>55</v>
      </c>
      <c r="N60" t="s">
        <v>56</v>
      </c>
      <c r="O60" t="s">
        <v>63</v>
      </c>
      <c r="P60" t="s">
        <v>63</v>
      </c>
      <c r="Q60" t="s">
        <v>6057</v>
      </c>
      <c r="R60" t="s">
        <v>54</v>
      </c>
      <c r="U60">
        <v>0</v>
      </c>
      <c r="V60">
        <v>0</v>
      </c>
      <c r="W60" t="s">
        <v>52</v>
      </c>
      <c r="X60">
        <v>2.8157999999999999</v>
      </c>
      <c r="Y60">
        <v>2.8773</v>
      </c>
      <c r="Z60">
        <v>2.8157999999999999</v>
      </c>
      <c r="AA60">
        <v>2.8773</v>
      </c>
      <c r="AB60">
        <v>30</v>
      </c>
      <c r="AC60">
        <v>30.0002</v>
      </c>
      <c r="AD60">
        <v>28.500900000000001</v>
      </c>
      <c r="AE60">
        <v>28.501100000000001</v>
      </c>
      <c r="AF60" t="s">
        <v>96</v>
      </c>
      <c r="AG60" t="s">
        <v>96</v>
      </c>
      <c r="AH60" t="s">
        <v>1041</v>
      </c>
      <c r="AI60" t="s">
        <v>1041</v>
      </c>
      <c r="AJ60" t="s">
        <v>1042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1043</v>
      </c>
      <c r="AT60" t="s">
        <v>6058</v>
      </c>
      <c r="AU60" t="s">
        <v>6087</v>
      </c>
      <c r="AV60" t="s">
        <v>6060</v>
      </c>
      <c r="AW60">
        <v>2</v>
      </c>
      <c r="AX60">
        <v>0</v>
      </c>
    </row>
    <row r="61" spans="1:50" x14ac:dyDescent="0.3">
      <c r="A61" t="s">
        <v>6122</v>
      </c>
      <c r="B61" t="s">
        <v>6086</v>
      </c>
      <c r="C61" t="s">
        <v>6055</v>
      </c>
      <c r="D61">
        <v>21.3</v>
      </c>
      <c r="E61">
        <v>21.18</v>
      </c>
      <c r="F61" s="1">
        <v>4.1000000000000003E-3</v>
      </c>
      <c r="G61" t="s">
        <v>6029</v>
      </c>
      <c r="H61" t="s">
        <v>5793</v>
      </c>
      <c r="I61">
        <v>443835.02500000002</v>
      </c>
      <c r="J61">
        <v>1830682.317</v>
      </c>
      <c r="K61">
        <v>443805.73</v>
      </c>
      <c r="L61">
        <v>1830682.317</v>
      </c>
      <c r="M61" t="s">
        <v>55</v>
      </c>
      <c r="N61" t="s">
        <v>56</v>
      </c>
      <c r="O61" t="s">
        <v>63</v>
      </c>
      <c r="P61" t="s">
        <v>63</v>
      </c>
      <c r="Q61" t="s">
        <v>6057</v>
      </c>
      <c r="R61" t="s">
        <v>54</v>
      </c>
      <c r="U61">
        <v>0</v>
      </c>
      <c r="V61">
        <v>0</v>
      </c>
      <c r="W61" t="s">
        <v>52</v>
      </c>
      <c r="X61">
        <v>2.7786</v>
      </c>
      <c r="Y61">
        <v>2.8687999999999998</v>
      </c>
      <c r="Z61">
        <v>2.8287</v>
      </c>
      <c r="AA61">
        <v>2.8157999999999999</v>
      </c>
      <c r="AB61">
        <v>29.295000000000002</v>
      </c>
      <c r="AC61">
        <v>29.295300000000001</v>
      </c>
      <c r="AD61">
        <v>27.7959</v>
      </c>
      <c r="AE61">
        <v>27.796099999999999</v>
      </c>
      <c r="AF61" t="s">
        <v>96</v>
      </c>
      <c r="AG61" t="s">
        <v>96</v>
      </c>
      <c r="AH61" t="s">
        <v>1041</v>
      </c>
      <c r="AI61" t="s">
        <v>1041</v>
      </c>
      <c r="AJ61" t="s">
        <v>1042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1043</v>
      </c>
      <c r="AT61" t="s">
        <v>6058</v>
      </c>
      <c r="AU61" t="s">
        <v>6087</v>
      </c>
      <c r="AV61" t="s">
        <v>6060</v>
      </c>
      <c r="AW61">
        <v>2</v>
      </c>
      <c r="AX61">
        <v>0</v>
      </c>
    </row>
    <row r="62" spans="1:50" x14ac:dyDescent="0.3">
      <c r="A62" t="s">
        <v>6123</v>
      </c>
      <c r="B62" t="s">
        <v>6086</v>
      </c>
      <c r="C62" t="s">
        <v>6055</v>
      </c>
      <c r="D62">
        <v>21.37</v>
      </c>
      <c r="E62">
        <v>21.3</v>
      </c>
      <c r="F62" s="1">
        <v>4.1999999999999997E-3</v>
      </c>
      <c r="G62" t="s">
        <v>5790</v>
      </c>
      <c r="H62" t="s">
        <v>6029</v>
      </c>
      <c r="I62">
        <v>443835.02510000003</v>
      </c>
      <c r="J62">
        <v>1830698.92</v>
      </c>
      <c r="K62">
        <v>443835.02500000002</v>
      </c>
      <c r="L62">
        <v>1830682.317</v>
      </c>
      <c r="M62" t="s">
        <v>55</v>
      </c>
      <c r="N62" t="s">
        <v>56</v>
      </c>
      <c r="O62" t="s">
        <v>63</v>
      </c>
      <c r="P62" t="s">
        <v>63</v>
      </c>
      <c r="Q62" t="s">
        <v>6057</v>
      </c>
      <c r="R62" t="s">
        <v>54</v>
      </c>
      <c r="U62">
        <v>0</v>
      </c>
      <c r="V62">
        <v>0</v>
      </c>
      <c r="W62" t="s">
        <v>52</v>
      </c>
      <c r="X62">
        <v>2.7103999999999999</v>
      </c>
      <c r="Y62">
        <v>2.9119000000000002</v>
      </c>
      <c r="Z62">
        <v>2.7103999999999999</v>
      </c>
      <c r="AA62">
        <v>2.8287</v>
      </c>
      <c r="AB62">
        <v>16.603000000000002</v>
      </c>
      <c r="AC62">
        <v>16.603100000000001</v>
      </c>
      <c r="AD62">
        <v>15.103899999999999</v>
      </c>
      <c r="AE62">
        <v>15.104100000000001</v>
      </c>
      <c r="AF62" t="s">
        <v>6124</v>
      </c>
      <c r="AG62" t="s">
        <v>6124</v>
      </c>
      <c r="AH62" t="s">
        <v>1041</v>
      </c>
      <c r="AI62" t="s">
        <v>1041</v>
      </c>
      <c r="AJ62" t="s">
        <v>1042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1043</v>
      </c>
      <c r="AT62" t="s">
        <v>6058</v>
      </c>
      <c r="AU62" t="s">
        <v>6087</v>
      </c>
      <c r="AV62" t="s">
        <v>6060</v>
      </c>
      <c r="AW62">
        <v>2</v>
      </c>
      <c r="AX62">
        <v>0</v>
      </c>
    </row>
    <row r="63" spans="1:50" x14ac:dyDescent="0.3">
      <c r="A63" t="s">
        <v>6125</v>
      </c>
      <c r="B63" t="s">
        <v>6086</v>
      </c>
      <c r="C63" t="s">
        <v>6055</v>
      </c>
      <c r="D63">
        <v>22.332999999999998</v>
      </c>
      <c r="E63">
        <v>22.268000000000001</v>
      </c>
      <c r="F63" s="1">
        <v>4.0000000000000001E-3</v>
      </c>
      <c r="G63" t="s">
        <v>5787</v>
      </c>
      <c r="H63" t="s">
        <v>5790</v>
      </c>
      <c r="I63">
        <v>443835.02510000003</v>
      </c>
      <c r="J63">
        <v>1830715.32</v>
      </c>
      <c r="K63">
        <v>443835.02510000003</v>
      </c>
      <c r="L63">
        <v>1830698.92</v>
      </c>
      <c r="M63" t="s">
        <v>55</v>
      </c>
      <c r="N63" t="s">
        <v>56</v>
      </c>
      <c r="O63" t="s">
        <v>63</v>
      </c>
      <c r="P63" t="s">
        <v>63</v>
      </c>
      <c r="Q63" t="s">
        <v>6057</v>
      </c>
      <c r="R63" t="s">
        <v>54</v>
      </c>
      <c r="U63">
        <v>0</v>
      </c>
      <c r="V63">
        <v>0</v>
      </c>
      <c r="W63" t="s">
        <v>52</v>
      </c>
      <c r="X63">
        <v>1.8016000000000001</v>
      </c>
      <c r="Y63">
        <v>1.8223</v>
      </c>
      <c r="Z63">
        <v>1.8016000000000001</v>
      </c>
      <c r="AA63">
        <v>1.8124</v>
      </c>
      <c r="AB63">
        <v>16.399999999999999</v>
      </c>
      <c r="AC63">
        <v>16.400099999999998</v>
      </c>
      <c r="AD63">
        <v>15.0509</v>
      </c>
      <c r="AE63">
        <v>15.051</v>
      </c>
      <c r="AF63" t="s">
        <v>67</v>
      </c>
      <c r="AG63" t="s">
        <v>67</v>
      </c>
      <c r="AH63" t="s">
        <v>1041</v>
      </c>
      <c r="AI63" t="s">
        <v>1041</v>
      </c>
      <c r="AJ63" t="s">
        <v>1042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1043</v>
      </c>
      <c r="AT63" t="s">
        <v>6058</v>
      </c>
      <c r="AU63" t="s">
        <v>6087</v>
      </c>
      <c r="AV63" t="s">
        <v>6060</v>
      </c>
      <c r="AW63">
        <v>2</v>
      </c>
      <c r="AX63">
        <v>0</v>
      </c>
    </row>
    <row r="64" spans="1:50" x14ac:dyDescent="0.3">
      <c r="A64" t="s">
        <v>6126</v>
      </c>
      <c r="B64" t="s">
        <v>6086</v>
      </c>
      <c r="C64" t="s">
        <v>6055</v>
      </c>
      <c r="D64">
        <v>22.456</v>
      </c>
      <c r="E64">
        <v>22.332999999999998</v>
      </c>
      <c r="F64" s="1">
        <v>4.0000000000000001E-3</v>
      </c>
      <c r="G64" t="s">
        <v>6026</v>
      </c>
      <c r="H64" t="s">
        <v>5787</v>
      </c>
      <c r="I64">
        <v>443835.02510000003</v>
      </c>
      <c r="J64">
        <v>1830746.0171000001</v>
      </c>
      <c r="K64">
        <v>443835.02510000003</v>
      </c>
      <c r="L64">
        <v>1830715.32</v>
      </c>
      <c r="M64" t="s">
        <v>55</v>
      </c>
      <c r="N64" t="s">
        <v>56</v>
      </c>
      <c r="O64" t="s">
        <v>63</v>
      </c>
      <c r="P64" t="s">
        <v>63</v>
      </c>
      <c r="Q64" t="s">
        <v>6057</v>
      </c>
      <c r="R64" t="s">
        <v>54</v>
      </c>
      <c r="U64">
        <v>0</v>
      </c>
      <c r="V64">
        <v>0</v>
      </c>
      <c r="W64" t="s">
        <v>52</v>
      </c>
      <c r="X64">
        <v>1.7739</v>
      </c>
      <c r="Y64">
        <v>1.829</v>
      </c>
      <c r="Z64">
        <v>1.8162</v>
      </c>
      <c r="AA64">
        <v>1.8016000000000001</v>
      </c>
      <c r="AB64">
        <v>30.697099999999999</v>
      </c>
      <c r="AC64">
        <v>30.697299999999998</v>
      </c>
      <c r="AD64">
        <v>29.498000000000001</v>
      </c>
      <c r="AE64">
        <v>29.498200000000001</v>
      </c>
      <c r="AF64" t="s">
        <v>67</v>
      </c>
      <c r="AG64" t="s">
        <v>67</v>
      </c>
      <c r="AH64" t="s">
        <v>1041</v>
      </c>
      <c r="AI64" t="s">
        <v>1041</v>
      </c>
      <c r="AJ64" t="s">
        <v>1042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1043</v>
      </c>
      <c r="AT64" t="s">
        <v>6058</v>
      </c>
      <c r="AU64" t="s">
        <v>6087</v>
      </c>
      <c r="AV64" t="s">
        <v>6060</v>
      </c>
      <c r="AW64">
        <v>2</v>
      </c>
      <c r="AX64">
        <v>0</v>
      </c>
    </row>
    <row r="65" spans="1:50" x14ac:dyDescent="0.3">
      <c r="A65" t="s">
        <v>6127</v>
      </c>
      <c r="B65" t="s">
        <v>6086</v>
      </c>
      <c r="C65" t="s">
        <v>6055</v>
      </c>
      <c r="D65">
        <v>23.225999999999999</v>
      </c>
      <c r="E65">
        <v>23.141999999999999</v>
      </c>
      <c r="F65" s="1">
        <v>3.7000000000000002E-3</v>
      </c>
      <c r="G65" t="s">
        <v>5784</v>
      </c>
      <c r="H65" t="s">
        <v>6026</v>
      </c>
      <c r="I65">
        <v>443857.9276</v>
      </c>
      <c r="J65">
        <v>1830746.0171000001</v>
      </c>
      <c r="K65">
        <v>443835.02510000003</v>
      </c>
      <c r="L65">
        <v>1830746.0171000001</v>
      </c>
      <c r="M65" t="s">
        <v>55</v>
      </c>
      <c r="N65" t="s">
        <v>56</v>
      </c>
      <c r="O65" t="s">
        <v>63</v>
      </c>
      <c r="P65" t="s">
        <v>63</v>
      </c>
      <c r="Q65" t="s">
        <v>6057</v>
      </c>
      <c r="R65" t="s">
        <v>54</v>
      </c>
      <c r="U65">
        <v>0</v>
      </c>
      <c r="V65">
        <v>0</v>
      </c>
      <c r="W65" t="s">
        <v>52</v>
      </c>
      <c r="X65">
        <v>1.0313000000000001</v>
      </c>
      <c r="Y65">
        <v>1.1489</v>
      </c>
      <c r="Z65">
        <v>1.032</v>
      </c>
      <c r="AA65">
        <v>1.1302000000000001</v>
      </c>
      <c r="AB65">
        <v>22.9025</v>
      </c>
      <c r="AC65">
        <v>22.9026</v>
      </c>
      <c r="AD65">
        <v>21.853300000000001</v>
      </c>
      <c r="AE65">
        <v>21.853400000000001</v>
      </c>
      <c r="AF65" t="s">
        <v>96</v>
      </c>
      <c r="AG65" t="s">
        <v>96</v>
      </c>
      <c r="AH65" t="s">
        <v>1041</v>
      </c>
      <c r="AI65" t="s">
        <v>1041</v>
      </c>
      <c r="AJ65" t="s">
        <v>1042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1043</v>
      </c>
      <c r="AT65" t="s">
        <v>6058</v>
      </c>
      <c r="AU65" t="s">
        <v>6087</v>
      </c>
      <c r="AV65" t="s">
        <v>6060</v>
      </c>
      <c r="AW65">
        <v>2</v>
      </c>
      <c r="AX65">
        <v>0</v>
      </c>
    </row>
    <row r="66" spans="1:50" x14ac:dyDescent="0.3">
      <c r="A66" t="s">
        <v>5782</v>
      </c>
      <c r="B66" t="s">
        <v>6086</v>
      </c>
      <c r="C66" t="s">
        <v>6055</v>
      </c>
      <c r="D66">
        <v>23.317</v>
      </c>
      <c r="E66">
        <v>23.225999999999999</v>
      </c>
      <c r="F66" s="1">
        <v>4.0000000000000001E-3</v>
      </c>
      <c r="G66" t="s">
        <v>5781</v>
      </c>
      <c r="H66" t="s">
        <v>5784</v>
      </c>
      <c r="I66">
        <v>443880.75760000001</v>
      </c>
      <c r="J66">
        <v>1830746.0171000001</v>
      </c>
      <c r="K66">
        <v>443857.9276</v>
      </c>
      <c r="L66">
        <v>1830746.0171000001</v>
      </c>
      <c r="M66" t="s">
        <v>55</v>
      </c>
      <c r="N66" t="s">
        <v>56</v>
      </c>
      <c r="O66" t="s">
        <v>63</v>
      </c>
      <c r="P66" t="s">
        <v>63</v>
      </c>
      <c r="Q66" t="s">
        <v>6057</v>
      </c>
      <c r="R66" t="s">
        <v>54</v>
      </c>
      <c r="U66">
        <v>0</v>
      </c>
      <c r="V66">
        <v>0</v>
      </c>
      <c r="W66" t="s">
        <v>52</v>
      </c>
      <c r="X66">
        <v>0.9889</v>
      </c>
      <c r="Y66">
        <v>1.032</v>
      </c>
      <c r="Z66">
        <v>0.9889</v>
      </c>
      <c r="AA66">
        <v>1.032</v>
      </c>
      <c r="AB66">
        <v>22.83</v>
      </c>
      <c r="AC66">
        <v>22.830200000000001</v>
      </c>
      <c r="AD66">
        <v>21.930900000000001</v>
      </c>
      <c r="AE66">
        <v>21.931100000000001</v>
      </c>
      <c r="AF66" t="s">
        <v>96</v>
      </c>
      <c r="AG66" t="s">
        <v>96</v>
      </c>
      <c r="AH66" t="s">
        <v>1041</v>
      </c>
      <c r="AI66" t="s">
        <v>1041</v>
      </c>
      <c r="AJ66" t="s">
        <v>1042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1043</v>
      </c>
      <c r="AT66" t="s">
        <v>6058</v>
      </c>
      <c r="AU66" t="s">
        <v>6087</v>
      </c>
      <c r="AV66" t="s">
        <v>6060</v>
      </c>
      <c r="AW66">
        <v>2</v>
      </c>
      <c r="AX66">
        <v>0</v>
      </c>
    </row>
    <row r="67" spans="1:50" x14ac:dyDescent="0.3">
      <c r="A67" t="s">
        <v>6128</v>
      </c>
      <c r="B67" t="s">
        <v>6086</v>
      </c>
      <c r="C67" t="s">
        <v>6055</v>
      </c>
      <c r="D67">
        <v>22.574000000000002</v>
      </c>
      <c r="E67">
        <v>22.456</v>
      </c>
      <c r="F67" s="1">
        <v>4.0000000000000001E-3</v>
      </c>
      <c r="G67" t="s">
        <v>5778</v>
      </c>
      <c r="H67" t="s">
        <v>6026</v>
      </c>
      <c r="I67">
        <v>443835.02510000003</v>
      </c>
      <c r="J67">
        <v>1830775.42</v>
      </c>
      <c r="K67">
        <v>443835.02510000003</v>
      </c>
      <c r="L67">
        <v>1830746.0171000001</v>
      </c>
      <c r="M67" t="s">
        <v>55</v>
      </c>
      <c r="N67" t="s">
        <v>56</v>
      </c>
      <c r="O67" t="s">
        <v>63</v>
      </c>
      <c r="P67" t="s">
        <v>63</v>
      </c>
      <c r="Q67" t="s">
        <v>6057</v>
      </c>
      <c r="R67" t="s">
        <v>54</v>
      </c>
      <c r="U67">
        <v>0</v>
      </c>
      <c r="V67">
        <v>0</v>
      </c>
      <c r="W67" t="s">
        <v>52</v>
      </c>
      <c r="X67">
        <v>1.6922999999999999</v>
      </c>
      <c r="Y67">
        <v>1.8162</v>
      </c>
      <c r="Z67">
        <v>1.7033</v>
      </c>
      <c r="AA67">
        <v>1.8162</v>
      </c>
      <c r="AB67">
        <v>29.402899999999999</v>
      </c>
      <c r="AC67">
        <v>29.403099999999998</v>
      </c>
      <c r="AD67">
        <v>28.203800000000001</v>
      </c>
      <c r="AE67">
        <v>28.204000000000001</v>
      </c>
      <c r="AF67" t="s">
        <v>67</v>
      </c>
      <c r="AG67" t="s">
        <v>67</v>
      </c>
      <c r="AH67" t="s">
        <v>1041</v>
      </c>
      <c r="AI67" t="s">
        <v>1041</v>
      </c>
      <c r="AJ67" t="s">
        <v>1042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1043</v>
      </c>
      <c r="AT67" t="s">
        <v>6058</v>
      </c>
      <c r="AU67" t="s">
        <v>6087</v>
      </c>
      <c r="AV67" t="s">
        <v>6060</v>
      </c>
      <c r="AW67">
        <v>2</v>
      </c>
      <c r="AX67">
        <v>0</v>
      </c>
    </row>
    <row r="68" spans="1:50" x14ac:dyDescent="0.3">
      <c r="A68" t="s">
        <v>6129</v>
      </c>
      <c r="B68" t="s">
        <v>6086</v>
      </c>
      <c r="C68" t="s">
        <v>6055</v>
      </c>
      <c r="D68">
        <v>22.693999999999999</v>
      </c>
      <c r="E68">
        <v>22.574000000000002</v>
      </c>
      <c r="F68" s="1">
        <v>4.0000000000000001E-3</v>
      </c>
      <c r="G68" t="s">
        <v>5775</v>
      </c>
      <c r="H68" t="s">
        <v>5778</v>
      </c>
      <c r="I68">
        <v>443835.02510000003</v>
      </c>
      <c r="J68">
        <v>1830805.42</v>
      </c>
      <c r="K68">
        <v>443835.02510000003</v>
      </c>
      <c r="L68">
        <v>1830775.42</v>
      </c>
      <c r="M68" t="s">
        <v>55</v>
      </c>
      <c r="N68" t="s">
        <v>56</v>
      </c>
      <c r="O68" t="s">
        <v>63</v>
      </c>
      <c r="P68" t="s">
        <v>63</v>
      </c>
      <c r="Q68" t="s">
        <v>6057</v>
      </c>
      <c r="R68" t="s">
        <v>54</v>
      </c>
      <c r="U68">
        <v>0</v>
      </c>
      <c r="V68">
        <v>0</v>
      </c>
      <c r="W68" t="s">
        <v>52</v>
      </c>
      <c r="X68">
        <v>1.6545000000000001</v>
      </c>
      <c r="Y68">
        <v>1.7033</v>
      </c>
      <c r="Z68">
        <v>1.6545000000000001</v>
      </c>
      <c r="AA68">
        <v>1.7033</v>
      </c>
      <c r="AB68">
        <v>30</v>
      </c>
      <c r="AC68">
        <v>30.0002</v>
      </c>
      <c r="AD68">
        <v>28.800899999999999</v>
      </c>
      <c r="AE68">
        <v>28.801100000000002</v>
      </c>
      <c r="AF68" t="s">
        <v>67</v>
      </c>
      <c r="AG68" t="s">
        <v>67</v>
      </c>
      <c r="AH68" t="s">
        <v>1041</v>
      </c>
      <c r="AI68" t="s">
        <v>1041</v>
      </c>
      <c r="AJ68" t="s">
        <v>1042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1043</v>
      </c>
      <c r="AT68" t="s">
        <v>6058</v>
      </c>
      <c r="AU68" t="s">
        <v>6087</v>
      </c>
      <c r="AV68" t="s">
        <v>6060</v>
      </c>
      <c r="AW68">
        <v>2</v>
      </c>
      <c r="AX68">
        <v>0</v>
      </c>
    </row>
    <row r="69" spans="1:50" x14ac:dyDescent="0.3">
      <c r="A69" t="s">
        <v>6130</v>
      </c>
      <c r="B69" t="s">
        <v>6086</v>
      </c>
      <c r="C69" t="s">
        <v>6055</v>
      </c>
      <c r="D69">
        <v>22.814</v>
      </c>
      <c r="E69">
        <v>22.693999999999999</v>
      </c>
      <c r="F69" s="1">
        <v>4.0000000000000001E-3</v>
      </c>
      <c r="G69" t="s">
        <v>5772</v>
      </c>
      <c r="H69" t="s">
        <v>5775</v>
      </c>
      <c r="I69">
        <v>443835.02510000003</v>
      </c>
      <c r="J69">
        <v>1830835.42</v>
      </c>
      <c r="K69">
        <v>443835.02510000003</v>
      </c>
      <c r="L69">
        <v>1830805.42</v>
      </c>
      <c r="M69" t="s">
        <v>55</v>
      </c>
      <c r="N69" t="s">
        <v>56</v>
      </c>
      <c r="O69" t="s">
        <v>63</v>
      </c>
      <c r="P69" t="s">
        <v>63</v>
      </c>
      <c r="Q69" t="s">
        <v>6057</v>
      </c>
      <c r="R69" t="s">
        <v>54</v>
      </c>
      <c r="U69">
        <v>0</v>
      </c>
      <c r="V69">
        <v>0</v>
      </c>
      <c r="W69" t="s">
        <v>52</v>
      </c>
      <c r="X69">
        <v>1.6057999999999999</v>
      </c>
      <c r="Y69">
        <v>1.6545000000000001</v>
      </c>
      <c r="Z69">
        <v>1.6057999999999999</v>
      </c>
      <c r="AA69">
        <v>1.6545000000000001</v>
      </c>
      <c r="AB69">
        <v>30</v>
      </c>
      <c r="AC69">
        <v>30.0002</v>
      </c>
      <c r="AD69">
        <v>28.800899999999999</v>
      </c>
      <c r="AE69">
        <v>28.801100000000002</v>
      </c>
      <c r="AF69" t="s">
        <v>67</v>
      </c>
      <c r="AG69" t="s">
        <v>67</v>
      </c>
      <c r="AH69" t="s">
        <v>1041</v>
      </c>
      <c r="AI69" t="s">
        <v>1041</v>
      </c>
      <c r="AJ69" t="s">
        <v>1042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1043</v>
      </c>
      <c r="AT69" t="s">
        <v>6058</v>
      </c>
      <c r="AU69" t="s">
        <v>6087</v>
      </c>
      <c r="AV69" t="s">
        <v>6060</v>
      </c>
      <c r="AW69">
        <v>2</v>
      </c>
      <c r="AX69">
        <v>0</v>
      </c>
    </row>
    <row r="70" spans="1:50" x14ac:dyDescent="0.3">
      <c r="A70" t="s">
        <v>6131</v>
      </c>
      <c r="B70" t="s">
        <v>6086</v>
      </c>
      <c r="C70" t="s">
        <v>6055</v>
      </c>
      <c r="D70">
        <v>22.934000000000001</v>
      </c>
      <c r="E70">
        <v>22.814</v>
      </c>
      <c r="F70" s="1">
        <v>4.0000000000000001E-3</v>
      </c>
      <c r="G70" t="s">
        <v>5769</v>
      </c>
      <c r="H70" t="s">
        <v>5772</v>
      </c>
      <c r="I70">
        <v>443835.02510000003</v>
      </c>
      <c r="J70">
        <v>1830865.42</v>
      </c>
      <c r="K70">
        <v>443835.02510000003</v>
      </c>
      <c r="L70">
        <v>1830835.42</v>
      </c>
      <c r="M70" t="s">
        <v>55</v>
      </c>
      <c r="N70" t="s">
        <v>56</v>
      </c>
      <c r="O70" t="s">
        <v>63</v>
      </c>
      <c r="P70" t="s">
        <v>63</v>
      </c>
      <c r="Q70" t="s">
        <v>6057</v>
      </c>
      <c r="R70" t="s">
        <v>54</v>
      </c>
      <c r="U70">
        <v>0</v>
      </c>
      <c r="V70">
        <v>0</v>
      </c>
      <c r="W70" t="s">
        <v>52</v>
      </c>
      <c r="X70">
        <v>1.5591999999999999</v>
      </c>
      <c r="Y70">
        <v>1.6057999999999999</v>
      </c>
      <c r="Z70">
        <v>1.5591999999999999</v>
      </c>
      <c r="AA70">
        <v>1.6057999999999999</v>
      </c>
      <c r="AB70">
        <v>30</v>
      </c>
      <c r="AC70">
        <v>30.0002</v>
      </c>
      <c r="AD70">
        <v>28.800899999999999</v>
      </c>
      <c r="AE70">
        <v>28.801100000000002</v>
      </c>
      <c r="AF70" t="s">
        <v>67</v>
      </c>
      <c r="AG70" t="s">
        <v>67</v>
      </c>
      <c r="AH70" t="s">
        <v>1041</v>
      </c>
      <c r="AI70" t="s">
        <v>1041</v>
      </c>
      <c r="AJ70" t="s">
        <v>1042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1043</v>
      </c>
      <c r="AT70" t="s">
        <v>6058</v>
      </c>
      <c r="AU70" t="s">
        <v>6087</v>
      </c>
      <c r="AV70" t="s">
        <v>6060</v>
      </c>
      <c r="AW70">
        <v>2</v>
      </c>
      <c r="AX70">
        <v>0</v>
      </c>
    </row>
    <row r="71" spans="1:50" x14ac:dyDescent="0.3">
      <c r="A71" t="s">
        <v>6132</v>
      </c>
      <c r="B71" t="s">
        <v>6086</v>
      </c>
      <c r="C71" t="s">
        <v>6055</v>
      </c>
      <c r="D71">
        <v>23.053999999999998</v>
      </c>
      <c r="E71">
        <v>22.934000000000001</v>
      </c>
      <c r="F71" s="1">
        <v>4.0000000000000001E-3</v>
      </c>
      <c r="G71" t="s">
        <v>5766</v>
      </c>
      <c r="H71" t="s">
        <v>5769</v>
      </c>
      <c r="I71">
        <v>443835.02510000003</v>
      </c>
      <c r="J71">
        <v>1830895.42</v>
      </c>
      <c r="K71">
        <v>443835.02510000003</v>
      </c>
      <c r="L71">
        <v>1830865.42</v>
      </c>
      <c r="M71" t="s">
        <v>55</v>
      </c>
      <c r="N71" t="s">
        <v>56</v>
      </c>
      <c r="O71" t="s">
        <v>63</v>
      </c>
      <c r="P71" t="s">
        <v>63</v>
      </c>
      <c r="Q71" t="s">
        <v>6057</v>
      </c>
      <c r="R71" t="s">
        <v>54</v>
      </c>
      <c r="U71">
        <v>0</v>
      </c>
      <c r="V71">
        <v>0</v>
      </c>
      <c r="W71" t="s">
        <v>52</v>
      </c>
      <c r="X71">
        <v>1.5174000000000001</v>
      </c>
      <c r="Y71">
        <v>1.5591999999999999</v>
      </c>
      <c r="Z71">
        <v>1.5174000000000001</v>
      </c>
      <c r="AA71">
        <v>1.5591999999999999</v>
      </c>
      <c r="AB71">
        <v>30</v>
      </c>
      <c r="AC71">
        <v>30.0002</v>
      </c>
      <c r="AD71">
        <v>28.800899999999999</v>
      </c>
      <c r="AE71">
        <v>28.801100000000002</v>
      </c>
      <c r="AF71" t="s">
        <v>67</v>
      </c>
      <c r="AG71" t="s">
        <v>67</v>
      </c>
      <c r="AH71" t="s">
        <v>1041</v>
      </c>
      <c r="AI71" t="s">
        <v>1041</v>
      </c>
      <c r="AJ71" t="s">
        <v>1042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1043</v>
      </c>
      <c r="AT71" t="s">
        <v>6058</v>
      </c>
      <c r="AU71" t="s">
        <v>6087</v>
      </c>
      <c r="AV71" t="s">
        <v>6060</v>
      </c>
      <c r="AW71">
        <v>2</v>
      </c>
      <c r="AX71">
        <v>0</v>
      </c>
    </row>
    <row r="72" spans="1:50" x14ac:dyDescent="0.3">
      <c r="A72" t="s">
        <v>6133</v>
      </c>
      <c r="B72" t="s">
        <v>6086</v>
      </c>
      <c r="C72" t="s">
        <v>6055</v>
      </c>
      <c r="D72">
        <v>23.173999999999999</v>
      </c>
      <c r="E72">
        <v>23.053999999999998</v>
      </c>
      <c r="F72" s="1">
        <v>4.0000000000000001E-3</v>
      </c>
      <c r="G72" t="s">
        <v>5763</v>
      </c>
      <c r="H72" t="s">
        <v>5766</v>
      </c>
      <c r="I72">
        <v>443835.02510000003</v>
      </c>
      <c r="J72">
        <v>1830925.42</v>
      </c>
      <c r="K72">
        <v>443835.02510000003</v>
      </c>
      <c r="L72">
        <v>1830895.42</v>
      </c>
      <c r="M72" t="s">
        <v>55</v>
      </c>
      <c r="N72" t="s">
        <v>56</v>
      </c>
      <c r="O72" t="s">
        <v>63</v>
      </c>
      <c r="P72" t="s">
        <v>63</v>
      </c>
      <c r="Q72" t="s">
        <v>6057</v>
      </c>
      <c r="R72" t="s">
        <v>54</v>
      </c>
      <c r="U72">
        <v>0</v>
      </c>
      <c r="V72">
        <v>0</v>
      </c>
      <c r="W72" t="s">
        <v>52</v>
      </c>
      <c r="X72">
        <v>1.4766999999999999</v>
      </c>
      <c r="Y72">
        <v>1.5174000000000001</v>
      </c>
      <c r="Z72">
        <v>1.4766999999999999</v>
      </c>
      <c r="AA72">
        <v>1.5174000000000001</v>
      </c>
      <c r="AB72">
        <v>30</v>
      </c>
      <c r="AC72">
        <v>30.0002</v>
      </c>
      <c r="AD72">
        <v>28.800899999999999</v>
      </c>
      <c r="AE72">
        <v>28.801100000000002</v>
      </c>
      <c r="AF72" t="s">
        <v>67</v>
      </c>
      <c r="AG72" t="s">
        <v>67</v>
      </c>
      <c r="AH72" t="s">
        <v>1041</v>
      </c>
      <c r="AI72" t="s">
        <v>1041</v>
      </c>
      <c r="AJ72" t="s">
        <v>1042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1043</v>
      </c>
      <c r="AT72" t="s">
        <v>6058</v>
      </c>
      <c r="AU72" t="s">
        <v>6087</v>
      </c>
      <c r="AV72" t="s">
        <v>6060</v>
      </c>
      <c r="AW72">
        <v>2</v>
      </c>
      <c r="AX72">
        <v>0</v>
      </c>
    </row>
    <row r="73" spans="1:50" x14ac:dyDescent="0.3">
      <c r="A73" t="s">
        <v>6134</v>
      </c>
      <c r="B73" t="s">
        <v>6086</v>
      </c>
      <c r="C73" t="s">
        <v>6055</v>
      </c>
      <c r="D73">
        <v>23.303999999999998</v>
      </c>
      <c r="E73">
        <v>23.173999999999999</v>
      </c>
      <c r="F73" s="1">
        <v>4.3E-3</v>
      </c>
      <c r="G73" t="s">
        <v>5760</v>
      </c>
      <c r="H73" t="s">
        <v>5763</v>
      </c>
      <c r="I73">
        <v>443835.02510000003</v>
      </c>
      <c r="J73">
        <v>1830955.42</v>
      </c>
      <c r="K73">
        <v>443835.02510000003</v>
      </c>
      <c r="L73">
        <v>1830925.42</v>
      </c>
      <c r="M73" t="s">
        <v>55</v>
      </c>
      <c r="N73" t="s">
        <v>56</v>
      </c>
      <c r="O73" t="s">
        <v>63</v>
      </c>
      <c r="P73" t="s">
        <v>63</v>
      </c>
      <c r="Q73" t="s">
        <v>6057</v>
      </c>
      <c r="R73" t="s">
        <v>54</v>
      </c>
      <c r="U73">
        <v>0</v>
      </c>
      <c r="V73">
        <v>0</v>
      </c>
      <c r="W73" t="s">
        <v>52</v>
      </c>
      <c r="X73">
        <v>1.4260999999999999</v>
      </c>
      <c r="Y73">
        <v>1.4766999999999999</v>
      </c>
      <c r="Z73">
        <v>1.4260999999999999</v>
      </c>
      <c r="AA73">
        <v>1.4766999999999999</v>
      </c>
      <c r="AB73">
        <v>30</v>
      </c>
      <c r="AC73">
        <v>30.000299999999999</v>
      </c>
      <c r="AD73">
        <v>28.951000000000001</v>
      </c>
      <c r="AE73">
        <v>28.9512</v>
      </c>
      <c r="AF73" t="s">
        <v>67</v>
      </c>
      <c r="AG73" t="s">
        <v>67</v>
      </c>
      <c r="AH73" t="s">
        <v>1041</v>
      </c>
      <c r="AI73" t="s">
        <v>1041</v>
      </c>
      <c r="AJ73" t="s">
        <v>1042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1043</v>
      </c>
      <c r="AT73" t="s">
        <v>6058</v>
      </c>
      <c r="AU73" t="s">
        <v>6087</v>
      </c>
      <c r="AV73" t="s">
        <v>6060</v>
      </c>
      <c r="AW73">
        <v>2</v>
      </c>
      <c r="AX73">
        <v>0</v>
      </c>
    </row>
    <row r="74" spans="1:50" x14ac:dyDescent="0.3">
      <c r="A74" t="s">
        <v>6135</v>
      </c>
      <c r="B74" t="s">
        <v>6086</v>
      </c>
      <c r="C74" t="s">
        <v>6055</v>
      </c>
      <c r="D74">
        <v>23.468</v>
      </c>
      <c r="E74">
        <v>23.303999999999998</v>
      </c>
      <c r="F74" s="1">
        <v>5.4000000000000003E-3</v>
      </c>
      <c r="G74" t="s">
        <v>5757</v>
      </c>
      <c r="H74" t="s">
        <v>5760</v>
      </c>
      <c r="I74">
        <v>443835.02510000003</v>
      </c>
      <c r="J74">
        <v>1830985.5253999999</v>
      </c>
      <c r="K74">
        <v>443835.02510000003</v>
      </c>
      <c r="L74">
        <v>1830955.42</v>
      </c>
      <c r="M74" t="s">
        <v>55</v>
      </c>
      <c r="N74" t="s">
        <v>56</v>
      </c>
      <c r="O74" t="s">
        <v>63</v>
      </c>
      <c r="P74" t="s">
        <v>63</v>
      </c>
      <c r="Q74" t="s">
        <v>6057</v>
      </c>
      <c r="R74" t="s">
        <v>54</v>
      </c>
      <c r="U74">
        <v>0</v>
      </c>
      <c r="V74">
        <v>0</v>
      </c>
      <c r="W74" t="s">
        <v>52</v>
      </c>
      <c r="X74">
        <v>1.3416999999999999</v>
      </c>
      <c r="Y74">
        <v>1.4260999999999999</v>
      </c>
      <c r="Z74">
        <v>1.3416999999999999</v>
      </c>
      <c r="AA74">
        <v>1.4260999999999999</v>
      </c>
      <c r="AB74">
        <v>30.105399999999999</v>
      </c>
      <c r="AC74">
        <v>30.105899999999998</v>
      </c>
      <c r="AD74">
        <v>29.206600000000002</v>
      </c>
      <c r="AE74">
        <v>29.207000000000001</v>
      </c>
      <c r="AF74" t="s">
        <v>67</v>
      </c>
      <c r="AG74" t="s">
        <v>67</v>
      </c>
      <c r="AH74" t="s">
        <v>1041</v>
      </c>
      <c r="AI74" t="s">
        <v>1041</v>
      </c>
      <c r="AJ74" t="s">
        <v>1042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1043</v>
      </c>
      <c r="AT74" t="s">
        <v>6058</v>
      </c>
      <c r="AU74" t="s">
        <v>6087</v>
      </c>
      <c r="AV74" t="s">
        <v>6060</v>
      </c>
      <c r="AW74">
        <v>2</v>
      </c>
      <c r="AX74">
        <v>0</v>
      </c>
    </row>
    <row r="75" spans="1:50" x14ac:dyDescent="0.3">
      <c r="A75" t="s">
        <v>6136</v>
      </c>
      <c r="B75" t="s">
        <v>6086</v>
      </c>
      <c r="C75" t="s">
        <v>6055</v>
      </c>
      <c r="D75">
        <v>23.655999999999999</v>
      </c>
      <c r="E75">
        <v>23.468</v>
      </c>
      <c r="F75" s="1">
        <v>6.0000000000000001E-3</v>
      </c>
      <c r="G75" t="s">
        <v>5754</v>
      </c>
      <c r="H75" t="s">
        <v>5757</v>
      </c>
      <c r="I75">
        <v>443835.02510000003</v>
      </c>
      <c r="J75">
        <v>1831016.8056000001</v>
      </c>
      <c r="K75">
        <v>443835.02510000003</v>
      </c>
      <c r="L75">
        <v>1830985.5253999999</v>
      </c>
      <c r="M75" t="s">
        <v>55</v>
      </c>
      <c r="N75" t="s">
        <v>56</v>
      </c>
      <c r="O75" t="s">
        <v>63</v>
      </c>
      <c r="P75" t="s">
        <v>63</v>
      </c>
      <c r="Q75" t="s">
        <v>6057</v>
      </c>
      <c r="R75" t="s">
        <v>54</v>
      </c>
      <c r="U75">
        <v>0</v>
      </c>
      <c r="V75">
        <v>0</v>
      </c>
      <c r="W75" t="s">
        <v>52</v>
      </c>
      <c r="X75">
        <v>1.2779</v>
      </c>
      <c r="Y75">
        <v>1.3446</v>
      </c>
      <c r="Z75">
        <v>1.321</v>
      </c>
      <c r="AA75">
        <v>1.3416999999999999</v>
      </c>
      <c r="AB75">
        <v>31.280200000000001</v>
      </c>
      <c r="AC75">
        <v>31.280799999999999</v>
      </c>
      <c r="AD75">
        <v>30.381499999999999</v>
      </c>
      <c r="AE75">
        <v>30.382100000000001</v>
      </c>
      <c r="AF75" t="s">
        <v>67</v>
      </c>
      <c r="AG75" t="s">
        <v>67</v>
      </c>
      <c r="AH75" t="s">
        <v>1041</v>
      </c>
      <c r="AI75" t="s">
        <v>1041</v>
      </c>
      <c r="AJ75" t="s">
        <v>1042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1043</v>
      </c>
      <c r="AT75" t="s">
        <v>6058</v>
      </c>
      <c r="AU75" t="s">
        <v>6087</v>
      </c>
      <c r="AV75" t="s">
        <v>6060</v>
      </c>
      <c r="AW75">
        <v>2</v>
      </c>
      <c r="AX75">
        <v>0</v>
      </c>
    </row>
    <row r="76" spans="1:50" x14ac:dyDescent="0.3">
      <c r="A76" t="s">
        <v>6137</v>
      </c>
      <c r="B76" t="s">
        <v>6086</v>
      </c>
      <c r="C76" t="s">
        <v>6055</v>
      </c>
      <c r="D76">
        <v>23.94</v>
      </c>
      <c r="E76">
        <v>23.815999999999999</v>
      </c>
      <c r="F76" s="1">
        <v>4.0000000000000001E-3</v>
      </c>
      <c r="G76" t="s">
        <v>5751</v>
      </c>
      <c r="H76" t="s">
        <v>5754</v>
      </c>
      <c r="I76">
        <v>443865.94809999998</v>
      </c>
      <c r="J76">
        <v>1831016.8056000001</v>
      </c>
      <c r="K76">
        <v>443835.02510000003</v>
      </c>
      <c r="L76">
        <v>1831016.8056000001</v>
      </c>
      <c r="M76" t="s">
        <v>55</v>
      </c>
      <c r="N76" t="s">
        <v>56</v>
      </c>
      <c r="O76" t="s">
        <v>63</v>
      </c>
      <c r="P76" t="s">
        <v>63</v>
      </c>
      <c r="Q76" t="s">
        <v>6057</v>
      </c>
      <c r="R76" t="s">
        <v>54</v>
      </c>
      <c r="U76">
        <v>0</v>
      </c>
      <c r="V76">
        <v>0</v>
      </c>
      <c r="W76" t="s">
        <v>52</v>
      </c>
      <c r="X76">
        <v>1.0145</v>
      </c>
      <c r="Y76">
        <v>1.1689000000000001</v>
      </c>
      <c r="Z76">
        <v>1.0145</v>
      </c>
      <c r="AA76">
        <v>1.161</v>
      </c>
      <c r="AB76">
        <v>30.922999999999998</v>
      </c>
      <c r="AC76">
        <v>30.923300000000001</v>
      </c>
      <c r="AD76">
        <v>30.023900000000001</v>
      </c>
      <c r="AE76">
        <v>30.0242</v>
      </c>
      <c r="AF76" t="s">
        <v>96</v>
      </c>
      <c r="AG76" t="s">
        <v>96</v>
      </c>
      <c r="AH76" t="s">
        <v>1041</v>
      </c>
      <c r="AI76" t="s">
        <v>1041</v>
      </c>
      <c r="AJ76" t="s">
        <v>1042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1043</v>
      </c>
      <c r="AT76" t="s">
        <v>6058</v>
      </c>
      <c r="AU76" t="s">
        <v>6087</v>
      </c>
      <c r="AV76" t="s">
        <v>6060</v>
      </c>
      <c r="AW76">
        <v>2</v>
      </c>
      <c r="AX76">
        <v>0</v>
      </c>
    </row>
    <row r="77" spans="1:50" x14ac:dyDescent="0.3">
      <c r="A77" t="s">
        <v>5749</v>
      </c>
      <c r="B77" t="s">
        <v>6086</v>
      </c>
      <c r="C77" t="s">
        <v>6055</v>
      </c>
      <c r="D77">
        <v>24.004000000000001</v>
      </c>
      <c r="E77">
        <v>23.94</v>
      </c>
      <c r="F77" s="1">
        <v>4.0000000000000001E-3</v>
      </c>
      <c r="G77" t="s">
        <v>5748</v>
      </c>
      <c r="H77" t="s">
        <v>5751</v>
      </c>
      <c r="I77">
        <v>443882.11810000002</v>
      </c>
      <c r="J77">
        <v>1831016.8056000001</v>
      </c>
      <c r="K77">
        <v>443865.94809999998</v>
      </c>
      <c r="L77">
        <v>1831016.8056000001</v>
      </c>
      <c r="M77" t="s">
        <v>55</v>
      </c>
      <c r="N77" t="s">
        <v>56</v>
      </c>
      <c r="O77" t="s">
        <v>63</v>
      </c>
      <c r="P77" t="s">
        <v>63</v>
      </c>
      <c r="Q77" t="s">
        <v>6057</v>
      </c>
      <c r="R77" t="s">
        <v>54</v>
      </c>
      <c r="U77">
        <v>0</v>
      </c>
      <c r="V77">
        <v>0</v>
      </c>
      <c r="W77" t="s">
        <v>52</v>
      </c>
      <c r="X77">
        <v>0.98440000000000005</v>
      </c>
      <c r="Y77">
        <v>1.0145</v>
      </c>
      <c r="Z77">
        <v>0.98440000000000005</v>
      </c>
      <c r="AA77">
        <v>1.0145</v>
      </c>
      <c r="AB77">
        <v>16.170000000000002</v>
      </c>
      <c r="AC77">
        <v>16.170100000000001</v>
      </c>
      <c r="AD77">
        <v>15.270899999999999</v>
      </c>
      <c r="AE77">
        <v>15.271000000000001</v>
      </c>
      <c r="AF77" t="s">
        <v>96</v>
      </c>
      <c r="AG77" t="s">
        <v>96</v>
      </c>
      <c r="AH77" t="s">
        <v>1041</v>
      </c>
      <c r="AI77" t="s">
        <v>1041</v>
      </c>
      <c r="AJ77" t="s">
        <v>1042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1043</v>
      </c>
      <c r="AT77" t="s">
        <v>6058</v>
      </c>
      <c r="AU77" t="s">
        <v>6087</v>
      </c>
      <c r="AV77" t="s">
        <v>6060</v>
      </c>
      <c r="AW77">
        <v>2</v>
      </c>
      <c r="AX77">
        <v>0</v>
      </c>
    </row>
    <row r="78" spans="1:50" x14ac:dyDescent="0.3">
      <c r="A78" t="s">
        <v>6138</v>
      </c>
      <c r="B78" t="s">
        <v>6086</v>
      </c>
      <c r="C78" t="s">
        <v>6055</v>
      </c>
      <c r="D78">
        <v>23.771000000000001</v>
      </c>
      <c r="E78">
        <v>23.655999999999999</v>
      </c>
      <c r="F78" s="1">
        <v>4.0000000000000001E-3</v>
      </c>
      <c r="G78" t="s">
        <v>5745</v>
      </c>
      <c r="H78" t="s">
        <v>5754</v>
      </c>
      <c r="I78">
        <v>443835.02510000003</v>
      </c>
      <c r="J78">
        <v>1831045.4151000001</v>
      </c>
      <c r="K78">
        <v>443835.02510000003</v>
      </c>
      <c r="L78">
        <v>1831016.8056000001</v>
      </c>
      <c r="M78" t="s">
        <v>55</v>
      </c>
      <c r="N78" t="s">
        <v>56</v>
      </c>
      <c r="O78" t="s">
        <v>63</v>
      </c>
      <c r="P78" t="s">
        <v>63</v>
      </c>
      <c r="Q78" t="s">
        <v>6057</v>
      </c>
      <c r="R78" t="s">
        <v>54</v>
      </c>
      <c r="U78">
        <v>0</v>
      </c>
      <c r="V78">
        <v>0</v>
      </c>
      <c r="W78" t="s">
        <v>52</v>
      </c>
      <c r="X78">
        <v>1.1791</v>
      </c>
      <c r="Y78">
        <v>1.321</v>
      </c>
      <c r="Z78">
        <v>1.1972</v>
      </c>
      <c r="AA78">
        <v>1.321</v>
      </c>
      <c r="AB78">
        <v>28.609500000000001</v>
      </c>
      <c r="AC78">
        <v>28.6097</v>
      </c>
      <c r="AD78">
        <v>27.7104</v>
      </c>
      <c r="AE78">
        <v>27.710599999999999</v>
      </c>
      <c r="AF78" t="s">
        <v>267</v>
      </c>
      <c r="AG78" t="s">
        <v>267</v>
      </c>
      <c r="AH78" t="s">
        <v>1041</v>
      </c>
      <c r="AI78" t="s">
        <v>1041</v>
      </c>
      <c r="AJ78" t="s">
        <v>1042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1043</v>
      </c>
      <c r="AT78" t="s">
        <v>6058</v>
      </c>
      <c r="AU78" t="s">
        <v>6087</v>
      </c>
      <c r="AV78" t="s">
        <v>6060</v>
      </c>
      <c r="AW78">
        <v>2</v>
      </c>
      <c r="AX78">
        <v>0</v>
      </c>
    </row>
    <row r="79" spans="1:50" x14ac:dyDescent="0.3">
      <c r="A79" t="s">
        <v>5743</v>
      </c>
      <c r="B79" t="s">
        <v>6086</v>
      </c>
      <c r="C79" t="s">
        <v>6055</v>
      </c>
      <c r="D79">
        <v>24.033000000000001</v>
      </c>
      <c r="E79">
        <v>23.771000000000001</v>
      </c>
      <c r="F79" s="1">
        <v>1.2500000000000001E-2</v>
      </c>
      <c r="G79" t="s">
        <v>5742</v>
      </c>
      <c r="H79" t="s">
        <v>5745</v>
      </c>
      <c r="I79">
        <v>443835.02510000003</v>
      </c>
      <c r="J79">
        <v>1831066.3851000001</v>
      </c>
      <c r="K79">
        <v>443835.02510000003</v>
      </c>
      <c r="L79">
        <v>1831045.4151000001</v>
      </c>
      <c r="M79" t="s">
        <v>55</v>
      </c>
      <c r="N79" t="s">
        <v>56</v>
      </c>
      <c r="O79" t="s">
        <v>63</v>
      </c>
      <c r="P79" t="s">
        <v>63</v>
      </c>
      <c r="Q79" t="s">
        <v>6057</v>
      </c>
      <c r="R79" t="s">
        <v>54</v>
      </c>
      <c r="U79">
        <v>0</v>
      </c>
      <c r="V79">
        <v>0</v>
      </c>
      <c r="W79" t="s">
        <v>52</v>
      </c>
      <c r="X79">
        <v>0.99060000000000004</v>
      </c>
      <c r="Y79">
        <v>1.1972</v>
      </c>
      <c r="Z79">
        <v>0.99060000000000004</v>
      </c>
      <c r="AA79">
        <v>1.1972</v>
      </c>
      <c r="AB79">
        <v>20.97</v>
      </c>
      <c r="AC79">
        <v>20.971599999999999</v>
      </c>
      <c r="AD79">
        <v>20.072700000000001</v>
      </c>
      <c r="AE79">
        <v>20.074300000000001</v>
      </c>
      <c r="AF79" t="s">
        <v>67</v>
      </c>
      <c r="AG79" t="s">
        <v>67</v>
      </c>
      <c r="AH79" t="s">
        <v>1041</v>
      </c>
      <c r="AI79" t="s">
        <v>1041</v>
      </c>
      <c r="AJ79" t="s">
        <v>1042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1043</v>
      </c>
      <c r="AT79" t="s">
        <v>6058</v>
      </c>
      <c r="AU79" t="s">
        <v>6087</v>
      </c>
      <c r="AV79" t="s">
        <v>6060</v>
      </c>
      <c r="AW79">
        <v>1</v>
      </c>
      <c r="AX79">
        <v>0</v>
      </c>
    </row>
    <row r="80" spans="1:50" x14ac:dyDescent="0.3">
      <c r="A80" t="s">
        <v>6139</v>
      </c>
      <c r="B80" t="s">
        <v>6086</v>
      </c>
      <c r="C80" t="s">
        <v>6055</v>
      </c>
      <c r="D80">
        <v>19.631</v>
      </c>
      <c r="E80">
        <v>19.577000000000002</v>
      </c>
      <c r="F80" s="1">
        <v>3.3E-3</v>
      </c>
      <c r="G80" t="s">
        <v>5739</v>
      </c>
      <c r="H80" t="s">
        <v>6044</v>
      </c>
      <c r="I80">
        <v>443523.57569999999</v>
      </c>
      <c r="J80">
        <v>1830698.92</v>
      </c>
      <c r="K80">
        <v>443523.57569999999</v>
      </c>
      <c r="L80">
        <v>1830682.317</v>
      </c>
      <c r="M80" t="s">
        <v>55</v>
      </c>
      <c r="N80" t="s">
        <v>56</v>
      </c>
      <c r="O80" t="s">
        <v>63</v>
      </c>
      <c r="P80" t="s">
        <v>63</v>
      </c>
      <c r="Q80" t="s">
        <v>6057</v>
      </c>
      <c r="R80" t="s">
        <v>54</v>
      </c>
      <c r="U80">
        <v>0</v>
      </c>
      <c r="V80">
        <v>0</v>
      </c>
      <c r="W80" t="s">
        <v>52</v>
      </c>
      <c r="X80">
        <v>3.8559000000000001</v>
      </c>
      <c r="Y80">
        <v>4.0567000000000002</v>
      </c>
      <c r="Z80">
        <v>3.8915000000000002</v>
      </c>
      <c r="AA80">
        <v>3.8559000000000001</v>
      </c>
      <c r="AB80">
        <v>16.603000000000002</v>
      </c>
      <c r="AC80">
        <v>16.603100000000001</v>
      </c>
      <c r="AD80">
        <v>15.1037</v>
      </c>
      <c r="AE80">
        <v>15.1038</v>
      </c>
      <c r="AF80" t="s">
        <v>67</v>
      </c>
      <c r="AG80" t="s">
        <v>67</v>
      </c>
      <c r="AH80" t="s">
        <v>1041</v>
      </c>
      <c r="AI80" t="s">
        <v>1041</v>
      </c>
      <c r="AJ80" t="s">
        <v>1042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1043</v>
      </c>
      <c r="AT80" t="s">
        <v>6058</v>
      </c>
      <c r="AU80" t="s">
        <v>6087</v>
      </c>
      <c r="AV80" t="s">
        <v>6060</v>
      </c>
      <c r="AW80">
        <v>1</v>
      </c>
      <c r="AX80">
        <v>0</v>
      </c>
    </row>
    <row r="81" spans="1:50" x14ac:dyDescent="0.3">
      <c r="A81" t="s">
        <v>6140</v>
      </c>
      <c r="B81" t="s">
        <v>6086</v>
      </c>
      <c r="C81" t="s">
        <v>6055</v>
      </c>
      <c r="D81">
        <v>19.686</v>
      </c>
      <c r="E81">
        <v>19.631</v>
      </c>
      <c r="F81" s="1">
        <v>3.3999999999999998E-3</v>
      </c>
      <c r="G81" t="s">
        <v>5736</v>
      </c>
      <c r="H81" t="s">
        <v>5739</v>
      </c>
      <c r="I81">
        <v>443523.57569999999</v>
      </c>
      <c r="J81">
        <v>1830715.32</v>
      </c>
      <c r="K81">
        <v>443523.57569999999</v>
      </c>
      <c r="L81">
        <v>1830698.92</v>
      </c>
      <c r="M81" t="s">
        <v>55</v>
      </c>
      <c r="N81" t="s">
        <v>56</v>
      </c>
      <c r="O81" t="s">
        <v>63</v>
      </c>
      <c r="P81" t="s">
        <v>63</v>
      </c>
      <c r="Q81" t="s">
        <v>6057</v>
      </c>
      <c r="R81" t="s">
        <v>54</v>
      </c>
      <c r="U81">
        <v>0</v>
      </c>
      <c r="V81">
        <v>0</v>
      </c>
      <c r="W81" t="s">
        <v>52</v>
      </c>
      <c r="X81">
        <v>3.8915000000000002</v>
      </c>
      <c r="Y81">
        <v>3.9506999999999999</v>
      </c>
      <c r="Z81">
        <v>3.9506999999999999</v>
      </c>
      <c r="AA81">
        <v>3.8915000000000002</v>
      </c>
      <c r="AB81">
        <v>16.399999999999999</v>
      </c>
      <c r="AC81">
        <v>16.400099999999998</v>
      </c>
      <c r="AD81">
        <v>14.900700000000001</v>
      </c>
      <c r="AE81">
        <v>14.9008</v>
      </c>
      <c r="AF81" t="s">
        <v>67</v>
      </c>
      <c r="AG81" t="s">
        <v>67</v>
      </c>
      <c r="AH81" t="s">
        <v>1041</v>
      </c>
      <c r="AI81" t="s">
        <v>1041</v>
      </c>
      <c r="AJ81" t="s">
        <v>1042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1043</v>
      </c>
      <c r="AT81" t="s">
        <v>6058</v>
      </c>
      <c r="AU81" t="s">
        <v>6087</v>
      </c>
      <c r="AV81" t="s">
        <v>6060</v>
      </c>
      <c r="AW81">
        <v>1</v>
      </c>
      <c r="AX81">
        <v>0</v>
      </c>
    </row>
    <row r="82" spans="1:50" x14ac:dyDescent="0.3">
      <c r="A82" t="s">
        <v>6141</v>
      </c>
      <c r="B82" t="s">
        <v>6086</v>
      </c>
      <c r="C82" t="s">
        <v>6055</v>
      </c>
      <c r="D82">
        <v>19.786000000000001</v>
      </c>
      <c r="E82">
        <v>19.686</v>
      </c>
      <c r="F82" s="1">
        <v>3.3E-3</v>
      </c>
      <c r="G82" t="s">
        <v>6023</v>
      </c>
      <c r="H82" t="s">
        <v>5736</v>
      </c>
      <c r="I82">
        <v>443523.57569999999</v>
      </c>
      <c r="J82">
        <v>1830746.0171000001</v>
      </c>
      <c r="K82">
        <v>443523.57569999999</v>
      </c>
      <c r="L82">
        <v>1830715.32</v>
      </c>
      <c r="M82" t="s">
        <v>55</v>
      </c>
      <c r="N82" t="s">
        <v>56</v>
      </c>
      <c r="O82" t="s">
        <v>63</v>
      </c>
      <c r="P82" t="s">
        <v>63</v>
      </c>
      <c r="Q82" t="s">
        <v>6057</v>
      </c>
      <c r="R82" t="s">
        <v>54</v>
      </c>
      <c r="U82">
        <v>0</v>
      </c>
      <c r="V82">
        <v>0</v>
      </c>
      <c r="W82" t="s">
        <v>52</v>
      </c>
      <c r="X82">
        <v>3.9173</v>
      </c>
      <c r="Y82">
        <v>3.9863</v>
      </c>
      <c r="Z82">
        <v>3.9594</v>
      </c>
      <c r="AA82">
        <v>3.9506999999999999</v>
      </c>
      <c r="AB82">
        <v>30.697099999999999</v>
      </c>
      <c r="AC82">
        <v>30.697299999999998</v>
      </c>
      <c r="AD82">
        <v>29.197800000000001</v>
      </c>
      <c r="AE82">
        <v>29.198</v>
      </c>
      <c r="AF82" t="s">
        <v>67</v>
      </c>
      <c r="AG82" t="s">
        <v>67</v>
      </c>
      <c r="AH82" t="s">
        <v>1041</v>
      </c>
      <c r="AI82" t="s">
        <v>1041</v>
      </c>
      <c r="AJ82" t="s">
        <v>1042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1043</v>
      </c>
      <c r="AT82" t="s">
        <v>6058</v>
      </c>
      <c r="AU82" t="s">
        <v>6087</v>
      </c>
      <c r="AV82" t="s">
        <v>6060</v>
      </c>
      <c r="AW82">
        <v>1</v>
      </c>
      <c r="AX82">
        <v>0</v>
      </c>
    </row>
    <row r="83" spans="1:50" x14ac:dyDescent="0.3">
      <c r="A83" t="s">
        <v>6142</v>
      </c>
      <c r="B83" t="s">
        <v>6086</v>
      </c>
      <c r="C83" t="s">
        <v>6055</v>
      </c>
      <c r="D83">
        <v>20.806999999999999</v>
      </c>
      <c r="E83">
        <v>20.734000000000002</v>
      </c>
      <c r="F83" s="1">
        <v>3.8999999999999998E-3</v>
      </c>
      <c r="G83" t="s">
        <v>5733</v>
      </c>
      <c r="H83" t="s">
        <v>6023</v>
      </c>
      <c r="I83">
        <v>443542.33</v>
      </c>
      <c r="J83">
        <v>1830746.0171000001</v>
      </c>
      <c r="K83">
        <v>443523.57569999999</v>
      </c>
      <c r="L83">
        <v>1830746.0171000001</v>
      </c>
      <c r="M83" t="s">
        <v>55</v>
      </c>
      <c r="N83" t="s">
        <v>56</v>
      </c>
      <c r="O83" t="s">
        <v>63</v>
      </c>
      <c r="P83" t="s">
        <v>63</v>
      </c>
      <c r="Q83" t="s">
        <v>6057</v>
      </c>
      <c r="R83" t="s">
        <v>54</v>
      </c>
      <c r="U83">
        <v>0</v>
      </c>
      <c r="V83">
        <v>0</v>
      </c>
      <c r="W83" t="s">
        <v>52</v>
      </c>
      <c r="X83">
        <v>2.8935</v>
      </c>
      <c r="Y83">
        <v>3.0179</v>
      </c>
      <c r="Z83">
        <v>2.8935</v>
      </c>
      <c r="AA83">
        <v>3.0114000000000001</v>
      </c>
      <c r="AB83">
        <v>18.754300000000001</v>
      </c>
      <c r="AC83">
        <v>18.7544</v>
      </c>
      <c r="AD83">
        <v>17.255199999999999</v>
      </c>
      <c r="AE83">
        <v>17.255299999999998</v>
      </c>
      <c r="AF83" t="s">
        <v>96</v>
      </c>
      <c r="AG83" t="s">
        <v>96</v>
      </c>
      <c r="AH83" t="s">
        <v>1041</v>
      </c>
      <c r="AI83" t="s">
        <v>1041</v>
      </c>
      <c r="AJ83" t="s">
        <v>1042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1043</v>
      </c>
      <c r="AT83" t="s">
        <v>6058</v>
      </c>
      <c r="AU83" t="s">
        <v>6087</v>
      </c>
      <c r="AV83" t="s">
        <v>6060</v>
      </c>
      <c r="AW83">
        <v>2</v>
      </c>
      <c r="AX83">
        <v>0</v>
      </c>
    </row>
    <row r="84" spans="1:50" x14ac:dyDescent="0.3">
      <c r="A84" t="s">
        <v>6143</v>
      </c>
      <c r="B84" t="s">
        <v>6086</v>
      </c>
      <c r="C84" t="s">
        <v>6055</v>
      </c>
      <c r="D84">
        <v>20.88</v>
      </c>
      <c r="E84">
        <v>20.806999999999999</v>
      </c>
      <c r="F84" s="1">
        <v>4.0000000000000001E-3</v>
      </c>
      <c r="G84" t="s">
        <v>5730</v>
      </c>
      <c r="H84" t="s">
        <v>5733</v>
      </c>
      <c r="I84">
        <v>443560.58</v>
      </c>
      <c r="J84">
        <v>1830746.0171000001</v>
      </c>
      <c r="K84">
        <v>443542.33</v>
      </c>
      <c r="L84">
        <v>1830746.0171000001</v>
      </c>
      <c r="M84" t="s">
        <v>55</v>
      </c>
      <c r="N84" t="s">
        <v>56</v>
      </c>
      <c r="O84" t="s">
        <v>63</v>
      </c>
      <c r="P84" t="s">
        <v>63</v>
      </c>
      <c r="Q84" t="s">
        <v>6057</v>
      </c>
      <c r="R84" t="s">
        <v>54</v>
      </c>
      <c r="U84">
        <v>0</v>
      </c>
      <c r="V84">
        <v>0</v>
      </c>
      <c r="W84" t="s">
        <v>52</v>
      </c>
      <c r="X84">
        <v>2.7711000000000001</v>
      </c>
      <c r="Y84">
        <v>2.8935</v>
      </c>
      <c r="Z84">
        <v>2.7711000000000001</v>
      </c>
      <c r="AA84">
        <v>2.8935</v>
      </c>
      <c r="AB84">
        <v>18.25</v>
      </c>
      <c r="AC84">
        <v>18.2501</v>
      </c>
      <c r="AD84">
        <v>16.750900000000001</v>
      </c>
      <c r="AE84">
        <v>16.751000000000001</v>
      </c>
      <c r="AF84" t="s">
        <v>96</v>
      </c>
      <c r="AG84" t="s">
        <v>96</v>
      </c>
      <c r="AH84" t="s">
        <v>1041</v>
      </c>
      <c r="AI84" t="s">
        <v>1041</v>
      </c>
      <c r="AJ84" t="s">
        <v>1042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1043</v>
      </c>
      <c r="AT84" t="s">
        <v>6058</v>
      </c>
      <c r="AU84" t="s">
        <v>6087</v>
      </c>
      <c r="AV84" t="s">
        <v>6060</v>
      </c>
      <c r="AW84">
        <v>2</v>
      </c>
      <c r="AX84">
        <v>0</v>
      </c>
    </row>
    <row r="85" spans="1:50" x14ac:dyDescent="0.3">
      <c r="A85" t="s">
        <v>6144</v>
      </c>
      <c r="B85" t="s">
        <v>6086</v>
      </c>
      <c r="C85" t="s">
        <v>6055</v>
      </c>
      <c r="D85">
        <v>21</v>
      </c>
      <c r="E85">
        <v>20.88</v>
      </c>
      <c r="F85" s="1">
        <v>4.1000000000000003E-3</v>
      </c>
      <c r="G85" t="s">
        <v>6020</v>
      </c>
      <c r="H85" t="s">
        <v>5730</v>
      </c>
      <c r="I85">
        <v>443589.87569999998</v>
      </c>
      <c r="J85">
        <v>1830746.0171000001</v>
      </c>
      <c r="K85">
        <v>443560.58</v>
      </c>
      <c r="L85">
        <v>1830746.0171000001</v>
      </c>
      <c r="M85" t="s">
        <v>55</v>
      </c>
      <c r="N85" t="s">
        <v>56</v>
      </c>
      <c r="O85" t="s">
        <v>63</v>
      </c>
      <c r="P85" t="s">
        <v>63</v>
      </c>
      <c r="Q85" t="s">
        <v>6057</v>
      </c>
      <c r="R85" t="s">
        <v>54</v>
      </c>
      <c r="U85">
        <v>0</v>
      </c>
      <c r="V85">
        <v>0</v>
      </c>
      <c r="W85" t="s">
        <v>52</v>
      </c>
      <c r="X85">
        <v>2.573</v>
      </c>
      <c r="Y85">
        <v>2.7711000000000001</v>
      </c>
      <c r="Z85">
        <v>2.681</v>
      </c>
      <c r="AA85">
        <v>2.7711000000000001</v>
      </c>
      <c r="AB85">
        <v>29.2957</v>
      </c>
      <c r="AC85">
        <v>29.295999999999999</v>
      </c>
      <c r="AD85">
        <v>27.796600000000002</v>
      </c>
      <c r="AE85">
        <v>27.796900000000001</v>
      </c>
      <c r="AF85" t="s">
        <v>96</v>
      </c>
      <c r="AG85" t="s">
        <v>96</v>
      </c>
      <c r="AH85" t="s">
        <v>1041</v>
      </c>
      <c r="AI85" t="s">
        <v>1041</v>
      </c>
      <c r="AJ85" t="s">
        <v>1042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1043</v>
      </c>
      <c r="AT85" t="s">
        <v>6058</v>
      </c>
      <c r="AU85" t="s">
        <v>6087</v>
      </c>
      <c r="AV85" t="s">
        <v>6060</v>
      </c>
      <c r="AW85">
        <v>2</v>
      </c>
      <c r="AX85">
        <v>0</v>
      </c>
    </row>
    <row r="86" spans="1:50" x14ac:dyDescent="0.3">
      <c r="A86" t="s">
        <v>6145</v>
      </c>
      <c r="B86" t="s">
        <v>6086</v>
      </c>
      <c r="C86" t="s">
        <v>6055</v>
      </c>
      <c r="D86">
        <v>21.07</v>
      </c>
      <c r="E86">
        <v>21</v>
      </c>
      <c r="F86" s="1">
        <v>4.3E-3</v>
      </c>
      <c r="G86" t="s">
        <v>6017</v>
      </c>
      <c r="H86" t="s">
        <v>6020</v>
      </c>
      <c r="I86">
        <v>443589.87569999998</v>
      </c>
      <c r="J86">
        <v>1830762.42</v>
      </c>
      <c r="K86">
        <v>443589.87569999998</v>
      </c>
      <c r="L86">
        <v>1830746.0171000001</v>
      </c>
      <c r="M86" t="s">
        <v>55</v>
      </c>
      <c r="N86" t="s">
        <v>56</v>
      </c>
      <c r="O86" t="s">
        <v>63</v>
      </c>
      <c r="P86" t="s">
        <v>63</v>
      </c>
      <c r="Q86" t="s">
        <v>6057</v>
      </c>
      <c r="R86" t="s">
        <v>54</v>
      </c>
      <c r="U86">
        <v>0</v>
      </c>
      <c r="V86">
        <v>0</v>
      </c>
      <c r="W86" t="s">
        <v>52</v>
      </c>
      <c r="X86">
        <v>2.5621999999999998</v>
      </c>
      <c r="Y86">
        <v>2.681</v>
      </c>
      <c r="Z86">
        <v>2.5844999999999998</v>
      </c>
      <c r="AA86">
        <v>2.681</v>
      </c>
      <c r="AB86">
        <v>16.402899999999999</v>
      </c>
      <c r="AC86">
        <v>16.403099999999998</v>
      </c>
      <c r="AD86">
        <v>14.9038</v>
      </c>
      <c r="AE86">
        <v>14.904</v>
      </c>
      <c r="AF86" t="s">
        <v>67</v>
      </c>
      <c r="AG86" t="s">
        <v>67</v>
      </c>
      <c r="AH86" t="s">
        <v>1041</v>
      </c>
      <c r="AI86" t="s">
        <v>1041</v>
      </c>
      <c r="AJ86" t="s">
        <v>1042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1043</v>
      </c>
      <c r="AT86" t="s">
        <v>6058</v>
      </c>
      <c r="AU86" t="s">
        <v>6087</v>
      </c>
      <c r="AV86" t="s">
        <v>6060</v>
      </c>
      <c r="AW86">
        <v>2</v>
      </c>
      <c r="AX86">
        <v>0</v>
      </c>
    </row>
    <row r="87" spans="1:50" x14ac:dyDescent="0.3">
      <c r="A87" t="s">
        <v>6146</v>
      </c>
      <c r="B87" t="s">
        <v>6086</v>
      </c>
      <c r="C87" t="s">
        <v>6055</v>
      </c>
      <c r="D87">
        <v>21.81</v>
      </c>
      <c r="E87">
        <v>21.69</v>
      </c>
      <c r="F87" s="1">
        <v>4.0000000000000001E-3</v>
      </c>
      <c r="G87" t="s">
        <v>5727</v>
      </c>
      <c r="H87" t="s">
        <v>6017</v>
      </c>
      <c r="I87">
        <v>443589.87569999998</v>
      </c>
      <c r="J87">
        <v>1830792.42</v>
      </c>
      <c r="K87">
        <v>443589.87569999998</v>
      </c>
      <c r="L87">
        <v>1830762.42</v>
      </c>
      <c r="M87" t="s">
        <v>55</v>
      </c>
      <c r="N87" t="s">
        <v>56</v>
      </c>
      <c r="O87" t="s">
        <v>63</v>
      </c>
      <c r="P87" t="s">
        <v>63</v>
      </c>
      <c r="Q87" t="s">
        <v>6057</v>
      </c>
      <c r="R87" t="s">
        <v>54</v>
      </c>
      <c r="U87">
        <v>0</v>
      </c>
      <c r="V87">
        <v>0</v>
      </c>
      <c r="W87" t="s">
        <v>52</v>
      </c>
      <c r="X87">
        <v>1.9644999999999999</v>
      </c>
      <c r="Y87">
        <v>2.0084</v>
      </c>
      <c r="Z87">
        <v>2.0084</v>
      </c>
      <c r="AA87">
        <v>1.9644999999999999</v>
      </c>
      <c r="AB87">
        <v>30</v>
      </c>
      <c r="AC87">
        <v>30.0002</v>
      </c>
      <c r="AD87">
        <v>28.6509</v>
      </c>
      <c r="AE87">
        <v>28.6511</v>
      </c>
      <c r="AF87" t="s">
        <v>67</v>
      </c>
      <c r="AG87" t="s">
        <v>67</v>
      </c>
      <c r="AH87" t="s">
        <v>1041</v>
      </c>
      <c r="AI87" t="s">
        <v>1041</v>
      </c>
      <c r="AJ87" t="s">
        <v>1042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1043</v>
      </c>
      <c r="AT87" t="s">
        <v>6058</v>
      </c>
      <c r="AU87" t="s">
        <v>6087</v>
      </c>
      <c r="AV87" t="s">
        <v>6060</v>
      </c>
      <c r="AW87">
        <v>2</v>
      </c>
      <c r="AX87">
        <v>0</v>
      </c>
    </row>
    <row r="88" spans="1:50" x14ac:dyDescent="0.3">
      <c r="A88" t="s">
        <v>6147</v>
      </c>
      <c r="B88" t="s">
        <v>6086</v>
      </c>
      <c r="C88" t="s">
        <v>6055</v>
      </c>
      <c r="D88">
        <v>21.93</v>
      </c>
      <c r="E88">
        <v>21.81</v>
      </c>
      <c r="F88" s="1">
        <v>4.0000000000000001E-3</v>
      </c>
      <c r="G88" t="s">
        <v>5724</v>
      </c>
      <c r="H88" t="s">
        <v>5727</v>
      </c>
      <c r="I88">
        <v>443589.87569999998</v>
      </c>
      <c r="J88">
        <v>1830822.42</v>
      </c>
      <c r="K88">
        <v>443589.87569999998</v>
      </c>
      <c r="L88">
        <v>1830792.42</v>
      </c>
      <c r="M88" t="s">
        <v>55</v>
      </c>
      <c r="N88" t="s">
        <v>56</v>
      </c>
      <c r="O88" t="s">
        <v>63</v>
      </c>
      <c r="P88" t="s">
        <v>63</v>
      </c>
      <c r="Q88" t="s">
        <v>6057</v>
      </c>
      <c r="R88" t="s">
        <v>54</v>
      </c>
      <c r="U88">
        <v>0</v>
      </c>
      <c r="V88">
        <v>0</v>
      </c>
      <c r="W88" t="s">
        <v>52</v>
      </c>
      <c r="X88">
        <v>2.0084</v>
      </c>
      <c r="Y88">
        <v>2.0388999999999999</v>
      </c>
      <c r="Z88">
        <v>2.0341999999999998</v>
      </c>
      <c r="AA88">
        <v>2.0084</v>
      </c>
      <c r="AB88">
        <v>30</v>
      </c>
      <c r="AC88">
        <v>30.0002</v>
      </c>
      <c r="AD88">
        <v>28.800899999999999</v>
      </c>
      <c r="AE88">
        <v>28.801100000000002</v>
      </c>
      <c r="AF88" t="s">
        <v>67</v>
      </c>
      <c r="AG88" t="s">
        <v>67</v>
      </c>
      <c r="AH88" t="s">
        <v>1041</v>
      </c>
      <c r="AI88" t="s">
        <v>1041</v>
      </c>
      <c r="AJ88" t="s">
        <v>1042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1043</v>
      </c>
      <c r="AT88" t="s">
        <v>6058</v>
      </c>
      <c r="AU88" t="s">
        <v>6087</v>
      </c>
      <c r="AV88" t="s">
        <v>6060</v>
      </c>
      <c r="AW88">
        <v>2</v>
      </c>
      <c r="AX88">
        <v>0</v>
      </c>
    </row>
    <row r="89" spans="1:50" x14ac:dyDescent="0.3">
      <c r="A89" t="s">
        <v>6148</v>
      </c>
      <c r="B89" t="s">
        <v>6086</v>
      </c>
      <c r="C89" t="s">
        <v>6055</v>
      </c>
      <c r="D89">
        <v>22.053000000000001</v>
      </c>
      <c r="E89">
        <v>21.93</v>
      </c>
      <c r="F89" s="1">
        <v>4.1000000000000003E-3</v>
      </c>
      <c r="G89" t="s">
        <v>5721</v>
      </c>
      <c r="H89" t="s">
        <v>5724</v>
      </c>
      <c r="I89">
        <v>443589.87569999998</v>
      </c>
      <c r="J89">
        <v>1830852.42</v>
      </c>
      <c r="K89">
        <v>443589.87569999998</v>
      </c>
      <c r="L89">
        <v>1830822.42</v>
      </c>
      <c r="M89" t="s">
        <v>55</v>
      </c>
      <c r="N89" t="s">
        <v>56</v>
      </c>
      <c r="O89" t="s">
        <v>63</v>
      </c>
      <c r="P89" t="s">
        <v>63</v>
      </c>
      <c r="Q89" t="s">
        <v>6057</v>
      </c>
      <c r="R89" t="s">
        <v>54</v>
      </c>
      <c r="U89">
        <v>0</v>
      </c>
      <c r="V89">
        <v>0</v>
      </c>
      <c r="W89" t="s">
        <v>52</v>
      </c>
      <c r="X89">
        <v>1.8917999999999999</v>
      </c>
      <c r="Y89">
        <v>2.0341999999999998</v>
      </c>
      <c r="Z89">
        <v>1.8917999999999999</v>
      </c>
      <c r="AA89">
        <v>2.0341999999999998</v>
      </c>
      <c r="AB89">
        <v>30</v>
      </c>
      <c r="AC89">
        <v>30.000299999999999</v>
      </c>
      <c r="AD89">
        <v>28.800899999999999</v>
      </c>
      <c r="AE89">
        <v>28.801100000000002</v>
      </c>
      <c r="AF89" t="s">
        <v>67</v>
      </c>
      <c r="AG89" t="s">
        <v>67</v>
      </c>
      <c r="AH89" t="s">
        <v>1041</v>
      </c>
      <c r="AI89" t="s">
        <v>1041</v>
      </c>
      <c r="AJ89" t="s">
        <v>1042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1043</v>
      </c>
      <c r="AT89" t="s">
        <v>6058</v>
      </c>
      <c r="AU89" t="s">
        <v>6087</v>
      </c>
      <c r="AV89" t="s">
        <v>6060</v>
      </c>
      <c r="AW89">
        <v>2</v>
      </c>
      <c r="AX89">
        <v>0</v>
      </c>
    </row>
    <row r="90" spans="1:50" x14ac:dyDescent="0.3">
      <c r="A90" t="s">
        <v>6149</v>
      </c>
      <c r="B90" t="s">
        <v>6086</v>
      </c>
      <c r="C90" t="s">
        <v>6055</v>
      </c>
      <c r="D90">
        <v>22.186</v>
      </c>
      <c r="E90">
        <v>22.053000000000001</v>
      </c>
      <c r="F90" s="1">
        <v>4.4000000000000003E-3</v>
      </c>
      <c r="G90" t="s">
        <v>5718</v>
      </c>
      <c r="H90" t="s">
        <v>5721</v>
      </c>
      <c r="I90">
        <v>443589.87569999998</v>
      </c>
      <c r="J90">
        <v>1830882.42</v>
      </c>
      <c r="K90">
        <v>443589.87569999998</v>
      </c>
      <c r="L90">
        <v>1830852.42</v>
      </c>
      <c r="M90" t="s">
        <v>55</v>
      </c>
      <c r="N90" t="s">
        <v>56</v>
      </c>
      <c r="O90" t="s">
        <v>63</v>
      </c>
      <c r="P90" t="s">
        <v>63</v>
      </c>
      <c r="Q90" t="s">
        <v>6057</v>
      </c>
      <c r="R90" t="s">
        <v>54</v>
      </c>
      <c r="U90">
        <v>0</v>
      </c>
      <c r="V90">
        <v>0</v>
      </c>
      <c r="W90" t="s">
        <v>52</v>
      </c>
      <c r="X90">
        <v>1.6993</v>
      </c>
      <c r="Y90">
        <v>1.8917999999999999</v>
      </c>
      <c r="Z90">
        <v>1.6993</v>
      </c>
      <c r="AA90">
        <v>1.8917999999999999</v>
      </c>
      <c r="AB90">
        <v>30</v>
      </c>
      <c r="AC90">
        <v>30.000299999999999</v>
      </c>
      <c r="AD90">
        <v>28.800999999999998</v>
      </c>
      <c r="AE90">
        <v>28.801300000000001</v>
      </c>
      <c r="AF90" t="s">
        <v>67</v>
      </c>
      <c r="AG90" t="s">
        <v>67</v>
      </c>
      <c r="AH90" t="s">
        <v>1041</v>
      </c>
      <c r="AI90" t="s">
        <v>1041</v>
      </c>
      <c r="AJ90" t="s">
        <v>1042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1043</v>
      </c>
      <c r="AT90" t="s">
        <v>6058</v>
      </c>
      <c r="AU90" t="s">
        <v>6087</v>
      </c>
      <c r="AV90" t="s">
        <v>6060</v>
      </c>
      <c r="AW90">
        <v>2</v>
      </c>
      <c r="AX90">
        <v>0</v>
      </c>
    </row>
    <row r="91" spans="1:50" x14ac:dyDescent="0.3">
      <c r="A91" t="s">
        <v>6150</v>
      </c>
      <c r="B91" t="s">
        <v>6086</v>
      </c>
      <c r="C91" t="s">
        <v>6055</v>
      </c>
      <c r="D91">
        <v>22.338999999999999</v>
      </c>
      <c r="E91">
        <v>22.186</v>
      </c>
      <c r="F91" s="1">
        <v>5.1000000000000004E-3</v>
      </c>
      <c r="G91" t="s">
        <v>5715</v>
      </c>
      <c r="H91" t="s">
        <v>5718</v>
      </c>
      <c r="I91">
        <v>443589.87569999998</v>
      </c>
      <c r="J91">
        <v>1830912.42</v>
      </c>
      <c r="K91">
        <v>443589.87569999998</v>
      </c>
      <c r="L91">
        <v>1830882.42</v>
      </c>
      <c r="M91" t="s">
        <v>55</v>
      </c>
      <c r="N91" t="s">
        <v>56</v>
      </c>
      <c r="O91" t="s">
        <v>63</v>
      </c>
      <c r="P91" t="s">
        <v>63</v>
      </c>
      <c r="Q91" t="s">
        <v>6057</v>
      </c>
      <c r="R91" t="s">
        <v>54</v>
      </c>
      <c r="U91">
        <v>0</v>
      </c>
      <c r="V91">
        <v>0</v>
      </c>
      <c r="W91" t="s">
        <v>52</v>
      </c>
      <c r="X91">
        <v>1.4866999999999999</v>
      </c>
      <c r="Y91">
        <v>1.6993</v>
      </c>
      <c r="Z91">
        <v>1.4866999999999999</v>
      </c>
      <c r="AA91">
        <v>1.6993</v>
      </c>
      <c r="AB91">
        <v>30</v>
      </c>
      <c r="AC91">
        <v>30.000399999999999</v>
      </c>
      <c r="AD91">
        <v>28.801100000000002</v>
      </c>
      <c r="AE91">
        <v>28.801500000000001</v>
      </c>
      <c r="AF91" t="s">
        <v>67</v>
      </c>
      <c r="AG91" t="s">
        <v>67</v>
      </c>
      <c r="AH91" t="s">
        <v>1041</v>
      </c>
      <c r="AI91" t="s">
        <v>1041</v>
      </c>
      <c r="AJ91" t="s">
        <v>1042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1043</v>
      </c>
      <c r="AT91" t="s">
        <v>6058</v>
      </c>
      <c r="AU91" t="s">
        <v>6087</v>
      </c>
      <c r="AV91" t="s">
        <v>6060</v>
      </c>
      <c r="AW91">
        <v>2</v>
      </c>
      <c r="AX91">
        <v>0</v>
      </c>
    </row>
    <row r="92" spans="1:50" x14ac:dyDescent="0.3">
      <c r="A92" t="s">
        <v>6151</v>
      </c>
      <c r="B92" t="s">
        <v>6086</v>
      </c>
      <c r="C92" t="s">
        <v>6055</v>
      </c>
      <c r="D92">
        <v>22.510999999999999</v>
      </c>
      <c r="E92">
        <v>22.338999999999999</v>
      </c>
      <c r="F92" s="1">
        <v>5.7000000000000002E-3</v>
      </c>
      <c r="G92" t="s">
        <v>5712</v>
      </c>
      <c r="H92" t="s">
        <v>5715</v>
      </c>
      <c r="I92">
        <v>443589.87569999998</v>
      </c>
      <c r="J92">
        <v>1830942.42</v>
      </c>
      <c r="K92">
        <v>443589.87569999998</v>
      </c>
      <c r="L92">
        <v>1830912.42</v>
      </c>
      <c r="M92" t="s">
        <v>55</v>
      </c>
      <c r="N92" t="s">
        <v>56</v>
      </c>
      <c r="O92" t="s">
        <v>63</v>
      </c>
      <c r="P92" t="s">
        <v>63</v>
      </c>
      <c r="Q92" t="s">
        <v>6057</v>
      </c>
      <c r="R92" t="s">
        <v>54</v>
      </c>
      <c r="U92">
        <v>0</v>
      </c>
      <c r="V92">
        <v>0</v>
      </c>
      <c r="W92" t="s">
        <v>52</v>
      </c>
      <c r="X92">
        <v>1.2552000000000001</v>
      </c>
      <c r="Y92">
        <v>1.4866999999999999</v>
      </c>
      <c r="Z92">
        <v>1.2552000000000001</v>
      </c>
      <c r="AA92">
        <v>1.4866999999999999</v>
      </c>
      <c r="AB92">
        <v>30</v>
      </c>
      <c r="AC92">
        <v>30.000499999999999</v>
      </c>
      <c r="AD92">
        <v>28.9513</v>
      </c>
      <c r="AE92">
        <v>28.951699999999999</v>
      </c>
      <c r="AF92" t="s">
        <v>67</v>
      </c>
      <c r="AG92" t="s">
        <v>67</v>
      </c>
      <c r="AH92" t="s">
        <v>1041</v>
      </c>
      <c r="AI92" t="s">
        <v>1041</v>
      </c>
      <c r="AJ92" t="s">
        <v>1042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1043</v>
      </c>
      <c r="AT92" t="s">
        <v>6058</v>
      </c>
      <c r="AU92" t="s">
        <v>6087</v>
      </c>
      <c r="AV92" t="s">
        <v>6060</v>
      </c>
      <c r="AW92">
        <v>2</v>
      </c>
      <c r="AX92">
        <v>0</v>
      </c>
    </row>
    <row r="93" spans="1:50" x14ac:dyDescent="0.3">
      <c r="A93" t="s">
        <v>6152</v>
      </c>
      <c r="B93" t="s">
        <v>6086</v>
      </c>
      <c r="C93" t="s">
        <v>6055</v>
      </c>
      <c r="D93">
        <v>22.631</v>
      </c>
      <c r="E93">
        <v>22.510999999999999</v>
      </c>
      <c r="F93" s="1">
        <v>4.0000000000000001E-3</v>
      </c>
      <c r="G93" t="s">
        <v>5709</v>
      </c>
      <c r="H93" t="s">
        <v>5712</v>
      </c>
      <c r="I93">
        <v>443589.87569999998</v>
      </c>
      <c r="J93">
        <v>1830972.42</v>
      </c>
      <c r="K93">
        <v>443589.87569999998</v>
      </c>
      <c r="L93">
        <v>1830942.42</v>
      </c>
      <c r="M93" t="s">
        <v>55</v>
      </c>
      <c r="N93" t="s">
        <v>56</v>
      </c>
      <c r="O93" t="s">
        <v>63</v>
      </c>
      <c r="P93" t="s">
        <v>63</v>
      </c>
      <c r="Q93" t="s">
        <v>6057</v>
      </c>
      <c r="R93" t="s">
        <v>54</v>
      </c>
      <c r="U93">
        <v>0</v>
      </c>
      <c r="V93">
        <v>0</v>
      </c>
      <c r="W93" t="s">
        <v>52</v>
      </c>
      <c r="X93">
        <v>1.1343000000000001</v>
      </c>
      <c r="Y93">
        <v>1.2552000000000001</v>
      </c>
      <c r="Z93">
        <v>1.1343000000000001</v>
      </c>
      <c r="AA93">
        <v>1.2552000000000001</v>
      </c>
      <c r="AB93">
        <v>30</v>
      </c>
      <c r="AC93">
        <v>30.0002</v>
      </c>
      <c r="AD93">
        <v>29.100899999999999</v>
      </c>
      <c r="AE93">
        <v>29.101099999999999</v>
      </c>
      <c r="AF93" t="s">
        <v>67</v>
      </c>
      <c r="AG93" t="s">
        <v>67</v>
      </c>
      <c r="AH93" t="s">
        <v>1041</v>
      </c>
      <c r="AI93" t="s">
        <v>1041</v>
      </c>
      <c r="AJ93" t="s">
        <v>1042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1043</v>
      </c>
      <c r="AT93" t="s">
        <v>6058</v>
      </c>
      <c r="AU93" t="s">
        <v>6087</v>
      </c>
      <c r="AV93" t="s">
        <v>6060</v>
      </c>
      <c r="AW93">
        <v>2</v>
      </c>
      <c r="AX93">
        <v>0</v>
      </c>
    </row>
    <row r="94" spans="1:50" x14ac:dyDescent="0.3">
      <c r="A94" t="s">
        <v>6153</v>
      </c>
      <c r="B94" t="s">
        <v>6086</v>
      </c>
      <c r="C94" t="s">
        <v>6055</v>
      </c>
      <c r="D94">
        <v>22.751000000000001</v>
      </c>
      <c r="E94">
        <v>22.631</v>
      </c>
      <c r="F94" s="1">
        <v>4.0000000000000001E-3</v>
      </c>
      <c r="G94" t="s">
        <v>5706</v>
      </c>
      <c r="H94" t="s">
        <v>5709</v>
      </c>
      <c r="I94">
        <v>443589.87569999998</v>
      </c>
      <c r="J94">
        <v>1831002.42</v>
      </c>
      <c r="K94">
        <v>443589.87569999998</v>
      </c>
      <c r="L94">
        <v>1830972.42</v>
      </c>
      <c r="M94" t="s">
        <v>55</v>
      </c>
      <c r="N94" t="s">
        <v>56</v>
      </c>
      <c r="O94" t="s">
        <v>63</v>
      </c>
      <c r="P94" t="s">
        <v>63</v>
      </c>
      <c r="Q94" t="s">
        <v>6057</v>
      </c>
      <c r="R94" t="s">
        <v>54</v>
      </c>
      <c r="U94">
        <v>0</v>
      </c>
      <c r="V94">
        <v>0</v>
      </c>
      <c r="W94" t="s">
        <v>52</v>
      </c>
      <c r="X94">
        <v>1.0777000000000001</v>
      </c>
      <c r="Y94">
        <v>1.1343000000000001</v>
      </c>
      <c r="Z94">
        <v>1.0777000000000001</v>
      </c>
      <c r="AA94">
        <v>1.1343000000000001</v>
      </c>
      <c r="AB94">
        <v>30</v>
      </c>
      <c r="AC94">
        <v>30.0002</v>
      </c>
      <c r="AD94">
        <v>29.100899999999999</v>
      </c>
      <c r="AE94">
        <v>29.101099999999999</v>
      </c>
      <c r="AF94" t="s">
        <v>67</v>
      </c>
      <c r="AG94" t="s">
        <v>67</v>
      </c>
      <c r="AH94" t="s">
        <v>1041</v>
      </c>
      <c r="AI94" t="s">
        <v>1041</v>
      </c>
      <c r="AJ94" t="s">
        <v>1042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1043</v>
      </c>
      <c r="AT94" t="s">
        <v>6058</v>
      </c>
      <c r="AU94" t="s">
        <v>6087</v>
      </c>
      <c r="AV94" t="s">
        <v>6060</v>
      </c>
      <c r="AW94">
        <v>2</v>
      </c>
      <c r="AX94">
        <v>0</v>
      </c>
    </row>
    <row r="95" spans="1:50" x14ac:dyDescent="0.3">
      <c r="A95" t="s">
        <v>6154</v>
      </c>
      <c r="B95" t="s">
        <v>6086</v>
      </c>
      <c r="C95" t="s">
        <v>6055</v>
      </c>
      <c r="D95">
        <v>22.870999999999999</v>
      </c>
      <c r="E95">
        <v>22.751000000000001</v>
      </c>
      <c r="F95" s="1">
        <v>3.8999999999999998E-3</v>
      </c>
      <c r="G95" t="s">
        <v>5703</v>
      </c>
      <c r="H95" t="s">
        <v>5706</v>
      </c>
      <c r="I95">
        <v>443589.87569999998</v>
      </c>
      <c r="J95">
        <v>1831033.0035000001</v>
      </c>
      <c r="K95">
        <v>443589.87569999998</v>
      </c>
      <c r="L95">
        <v>1831002.42</v>
      </c>
      <c r="M95" t="s">
        <v>55</v>
      </c>
      <c r="N95" t="s">
        <v>56</v>
      </c>
      <c r="O95" t="s">
        <v>63</v>
      </c>
      <c r="P95" t="s">
        <v>63</v>
      </c>
      <c r="Q95" t="s">
        <v>6057</v>
      </c>
      <c r="R95" t="s">
        <v>54</v>
      </c>
      <c r="U95">
        <v>0</v>
      </c>
      <c r="V95">
        <v>0</v>
      </c>
      <c r="W95" t="s">
        <v>52</v>
      </c>
      <c r="X95">
        <v>1.0303</v>
      </c>
      <c r="Y95">
        <v>1.1242000000000001</v>
      </c>
      <c r="Z95">
        <v>1.0853999999999999</v>
      </c>
      <c r="AA95">
        <v>1.0777000000000001</v>
      </c>
      <c r="AB95">
        <v>30.583500000000001</v>
      </c>
      <c r="AC95">
        <v>30.5837</v>
      </c>
      <c r="AD95">
        <v>29.6843</v>
      </c>
      <c r="AE95">
        <v>29.6846</v>
      </c>
      <c r="AF95" t="s">
        <v>67</v>
      </c>
      <c r="AG95" t="s">
        <v>67</v>
      </c>
      <c r="AH95" t="s">
        <v>1041</v>
      </c>
      <c r="AI95" t="s">
        <v>1041</v>
      </c>
      <c r="AJ95" t="s">
        <v>1042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1043</v>
      </c>
      <c r="AT95" t="s">
        <v>6058</v>
      </c>
      <c r="AU95" t="s">
        <v>6087</v>
      </c>
      <c r="AV95" t="s">
        <v>6060</v>
      </c>
      <c r="AW95">
        <v>2</v>
      </c>
      <c r="AX95">
        <v>0</v>
      </c>
    </row>
    <row r="96" spans="1:50" x14ac:dyDescent="0.3">
      <c r="A96" t="s">
        <v>5701</v>
      </c>
      <c r="B96" t="s">
        <v>6086</v>
      </c>
      <c r="C96" t="s">
        <v>6055</v>
      </c>
      <c r="D96">
        <v>22.931000000000001</v>
      </c>
      <c r="E96">
        <v>22.870999999999999</v>
      </c>
      <c r="F96" s="1">
        <v>4.1999999999999997E-3</v>
      </c>
      <c r="G96" t="s">
        <v>5700</v>
      </c>
      <c r="H96" t="s">
        <v>5703</v>
      </c>
      <c r="I96">
        <v>443589.87569999998</v>
      </c>
      <c r="J96">
        <v>1831047.42</v>
      </c>
      <c r="K96">
        <v>443589.87569999998</v>
      </c>
      <c r="L96">
        <v>1831033.0035000001</v>
      </c>
      <c r="M96" t="s">
        <v>55</v>
      </c>
      <c r="N96" t="s">
        <v>56</v>
      </c>
      <c r="O96" t="s">
        <v>63</v>
      </c>
      <c r="P96" t="s">
        <v>63</v>
      </c>
      <c r="Q96" t="s">
        <v>6057</v>
      </c>
      <c r="R96" t="s">
        <v>54</v>
      </c>
      <c r="U96">
        <v>0</v>
      </c>
      <c r="V96">
        <v>0</v>
      </c>
      <c r="W96" t="s">
        <v>52</v>
      </c>
      <c r="X96">
        <v>0.99199999999999999</v>
      </c>
      <c r="Y96">
        <v>1.0853999999999999</v>
      </c>
      <c r="Z96">
        <v>0.9929</v>
      </c>
      <c r="AA96">
        <v>1.0853999999999999</v>
      </c>
      <c r="AB96">
        <v>14.416499999999999</v>
      </c>
      <c r="AC96">
        <v>14.416700000000001</v>
      </c>
      <c r="AD96">
        <v>13.5175</v>
      </c>
      <c r="AE96">
        <v>13.5176</v>
      </c>
      <c r="AF96" t="s">
        <v>67</v>
      </c>
      <c r="AG96" t="s">
        <v>67</v>
      </c>
      <c r="AH96" t="s">
        <v>1041</v>
      </c>
      <c r="AI96" t="s">
        <v>1041</v>
      </c>
      <c r="AJ96" t="s">
        <v>1042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1043</v>
      </c>
      <c r="AT96" t="s">
        <v>6058</v>
      </c>
      <c r="AU96" t="s">
        <v>6087</v>
      </c>
      <c r="AV96" t="s">
        <v>6060</v>
      </c>
      <c r="AW96">
        <v>2</v>
      </c>
      <c r="AX96">
        <v>0</v>
      </c>
    </row>
    <row r="97" spans="1:50" x14ac:dyDescent="0.3">
      <c r="A97" t="s">
        <v>5698</v>
      </c>
      <c r="B97" t="s">
        <v>6086</v>
      </c>
      <c r="C97" t="s">
        <v>6055</v>
      </c>
      <c r="D97">
        <v>22.512</v>
      </c>
      <c r="E97">
        <v>22.414999999999999</v>
      </c>
      <c r="F97" s="1">
        <v>3.8999999999999998E-3</v>
      </c>
      <c r="G97" t="s">
        <v>5697</v>
      </c>
      <c r="H97" t="s">
        <v>6020</v>
      </c>
      <c r="I97">
        <v>443614.83</v>
      </c>
      <c r="J97">
        <v>1830746.0171000001</v>
      </c>
      <c r="K97">
        <v>443589.87569999998</v>
      </c>
      <c r="L97">
        <v>1830746.0171000001</v>
      </c>
      <c r="M97" t="s">
        <v>55</v>
      </c>
      <c r="N97" t="s">
        <v>56</v>
      </c>
      <c r="O97" t="s">
        <v>63</v>
      </c>
      <c r="P97" t="s">
        <v>63</v>
      </c>
      <c r="Q97" t="s">
        <v>6057</v>
      </c>
      <c r="R97" t="s">
        <v>54</v>
      </c>
      <c r="U97">
        <v>0</v>
      </c>
      <c r="V97">
        <v>0</v>
      </c>
      <c r="W97" t="s">
        <v>52</v>
      </c>
      <c r="X97">
        <v>0.97629999999999995</v>
      </c>
      <c r="Y97">
        <v>1.2746</v>
      </c>
      <c r="Z97">
        <v>0.97629999999999995</v>
      </c>
      <c r="AA97">
        <v>1.266</v>
      </c>
      <c r="AB97">
        <v>24.9543</v>
      </c>
      <c r="AC97">
        <v>24.9544</v>
      </c>
      <c r="AD97">
        <v>23.755099999999999</v>
      </c>
      <c r="AE97">
        <v>23.755299999999998</v>
      </c>
      <c r="AF97" t="s">
        <v>96</v>
      </c>
      <c r="AG97" t="s">
        <v>96</v>
      </c>
      <c r="AH97" t="s">
        <v>1041</v>
      </c>
      <c r="AI97" t="s">
        <v>1041</v>
      </c>
      <c r="AJ97" t="s">
        <v>1042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1043</v>
      </c>
      <c r="AT97" t="s">
        <v>6058</v>
      </c>
      <c r="AU97" t="s">
        <v>6087</v>
      </c>
      <c r="AV97" t="s">
        <v>6060</v>
      </c>
      <c r="AW97">
        <v>2</v>
      </c>
      <c r="AX97">
        <v>0</v>
      </c>
    </row>
    <row r="98" spans="1:50" x14ac:dyDescent="0.3">
      <c r="A98" t="s">
        <v>6155</v>
      </c>
      <c r="B98" t="s">
        <v>6086</v>
      </c>
      <c r="C98" t="s">
        <v>6055</v>
      </c>
      <c r="D98">
        <v>20.687999999999999</v>
      </c>
      <c r="E98">
        <v>20.617999999999999</v>
      </c>
      <c r="F98" s="1">
        <v>4.1999999999999997E-3</v>
      </c>
      <c r="G98" t="s">
        <v>5694</v>
      </c>
      <c r="H98" t="s">
        <v>6023</v>
      </c>
      <c r="I98">
        <v>443523.57569999999</v>
      </c>
      <c r="J98">
        <v>1830762.85</v>
      </c>
      <c r="K98">
        <v>443523.57569999999</v>
      </c>
      <c r="L98">
        <v>1830746.0171000001</v>
      </c>
      <c r="M98" t="s">
        <v>55</v>
      </c>
      <c r="N98" t="s">
        <v>56</v>
      </c>
      <c r="O98" t="s">
        <v>63</v>
      </c>
      <c r="P98" t="s">
        <v>63</v>
      </c>
      <c r="Q98" t="s">
        <v>6057</v>
      </c>
      <c r="R98" t="s">
        <v>54</v>
      </c>
      <c r="U98">
        <v>0</v>
      </c>
      <c r="V98">
        <v>0</v>
      </c>
      <c r="W98" t="s">
        <v>52</v>
      </c>
      <c r="X98">
        <v>2.9517000000000002</v>
      </c>
      <c r="Y98">
        <v>3.1274000000000002</v>
      </c>
      <c r="Z98">
        <v>2.9517000000000002</v>
      </c>
      <c r="AA98">
        <v>3.1274000000000002</v>
      </c>
      <c r="AB98">
        <v>16.832899999999999</v>
      </c>
      <c r="AC98">
        <v>16.833100000000002</v>
      </c>
      <c r="AD98">
        <v>15.3338</v>
      </c>
      <c r="AE98">
        <v>15.334</v>
      </c>
      <c r="AF98" t="s">
        <v>67</v>
      </c>
      <c r="AG98" t="s">
        <v>67</v>
      </c>
      <c r="AH98" t="s">
        <v>1041</v>
      </c>
      <c r="AI98" t="s">
        <v>1041</v>
      </c>
      <c r="AJ98" t="s">
        <v>1042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1043</v>
      </c>
      <c r="AT98" t="s">
        <v>6058</v>
      </c>
      <c r="AU98" t="s">
        <v>6087</v>
      </c>
      <c r="AV98" t="s">
        <v>6060</v>
      </c>
      <c r="AW98">
        <v>2</v>
      </c>
      <c r="AX98">
        <v>0</v>
      </c>
    </row>
    <row r="99" spans="1:50" x14ac:dyDescent="0.3">
      <c r="A99" t="s">
        <v>6156</v>
      </c>
      <c r="B99" t="s">
        <v>6086</v>
      </c>
      <c r="C99" t="s">
        <v>6055</v>
      </c>
      <c r="D99">
        <v>20.759</v>
      </c>
      <c r="E99">
        <v>20.687999999999999</v>
      </c>
      <c r="F99" s="1">
        <v>4.1000000000000003E-3</v>
      </c>
      <c r="G99" t="s">
        <v>5691</v>
      </c>
      <c r="H99" t="s">
        <v>5694</v>
      </c>
      <c r="I99">
        <v>443523.57569999999</v>
      </c>
      <c r="J99">
        <v>1830780.37</v>
      </c>
      <c r="K99">
        <v>443523.57569999999</v>
      </c>
      <c r="L99">
        <v>1830762.85</v>
      </c>
      <c r="M99" t="s">
        <v>55</v>
      </c>
      <c r="N99" t="s">
        <v>56</v>
      </c>
      <c r="O99" t="s">
        <v>63</v>
      </c>
      <c r="P99" t="s">
        <v>63</v>
      </c>
      <c r="Q99" t="s">
        <v>6057</v>
      </c>
      <c r="R99" t="s">
        <v>54</v>
      </c>
      <c r="U99">
        <v>0</v>
      </c>
      <c r="V99">
        <v>0</v>
      </c>
      <c r="W99" t="s">
        <v>52</v>
      </c>
      <c r="X99">
        <v>2.7968000000000002</v>
      </c>
      <c r="Y99">
        <v>2.9517000000000002</v>
      </c>
      <c r="Z99">
        <v>2.7968000000000002</v>
      </c>
      <c r="AA99">
        <v>2.9517000000000002</v>
      </c>
      <c r="AB99">
        <v>17.52</v>
      </c>
      <c r="AC99">
        <v>17.520099999999999</v>
      </c>
      <c r="AD99">
        <v>16.020900000000001</v>
      </c>
      <c r="AE99">
        <v>16.021000000000001</v>
      </c>
      <c r="AF99" t="s">
        <v>67</v>
      </c>
      <c r="AG99" t="s">
        <v>67</v>
      </c>
      <c r="AH99" t="s">
        <v>1041</v>
      </c>
      <c r="AI99" t="s">
        <v>1041</v>
      </c>
      <c r="AJ99" t="s">
        <v>1042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1043</v>
      </c>
      <c r="AT99" t="s">
        <v>6058</v>
      </c>
      <c r="AU99" t="s">
        <v>6087</v>
      </c>
      <c r="AV99" t="s">
        <v>6060</v>
      </c>
      <c r="AW99">
        <v>2</v>
      </c>
      <c r="AX99">
        <v>0</v>
      </c>
    </row>
    <row r="100" spans="1:50" x14ac:dyDescent="0.3">
      <c r="A100" t="s">
        <v>6157</v>
      </c>
      <c r="B100" t="s">
        <v>6086</v>
      </c>
      <c r="C100" t="s">
        <v>6055</v>
      </c>
      <c r="D100">
        <v>20.88</v>
      </c>
      <c r="E100">
        <v>20.759</v>
      </c>
      <c r="F100" s="1">
        <v>4.0000000000000001E-3</v>
      </c>
      <c r="G100" t="s">
        <v>5688</v>
      </c>
      <c r="H100" t="s">
        <v>5691</v>
      </c>
      <c r="I100">
        <v>443523.57569999999</v>
      </c>
      <c r="J100">
        <v>1830810.37</v>
      </c>
      <c r="K100">
        <v>443523.57569999999</v>
      </c>
      <c r="L100">
        <v>1830780.37</v>
      </c>
      <c r="M100" t="s">
        <v>55</v>
      </c>
      <c r="N100" t="s">
        <v>56</v>
      </c>
      <c r="O100" t="s">
        <v>63</v>
      </c>
      <c r="P100" t="s">
        <v>63</v>
      </c>
      <c r="Q100" t="s">
        <v>6057</v>
      </c>
      <c r="R100" t="s">
        <v>54</v>
      </c>
      <c r="U100">
        <v>0</v>
      </c>
      <c r="V100">
        <v>0</v>
      </c>
      <c r="W100" t="s">
        <v>52</v>
      </c>
      <c r="X100">
        <v>2.5320999999999998</v>
      </c>
      <c r="Y100">
        <v>2.7968000000000002</v>
      </c>
      <c r="Z100">
        <v>2.5320999999999998</v>
      </c>
      <c r="AA100">
        <v>2.7968000000000002</v>
      </c>
      <c r="AB100">
        <v>30</v>
      </c>
      <c r="AC100">
        <v>30.0002</v>
      </c>
      <c r="AD100">
        <v>28.500900000000001</v>
      </c>
      <c r="AE100">
        <v>28.501100000000001</v>
      </c>
      <c r="AF100" t="s">
        <v>67</v>
      </c>
      <c r="AG100" t="s">
        <v>67</v>
      </c>
      <c r="AH100" t="s">
        <v>1041</v>
      </c>
      <c r="AI100" t="s">
        <v>1041</v>
      </c>
      <c r="AJ100" t="s">
        <v>1042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1043</v>
      </c>
      <c r="AT100" t="s">
        <v>6058</v>
      </c>
      <c r="AU100" t="s">
        <v>6087</v>
      </c>
      <c r="AV100" t="s">
        <v>6060</v>
      </c>
      <c r="AW100">
        <v>2</v>
      </c>
      <c r="AX100">
        <v>0</v>
      </c>
    </row>
    <row r="101" spans="1:50" x14ac:dyDescent="0.3">
      <c r="A101" t="s">
        <v>6158</v>
      </c>
      <c r="B101" t="s">
        <v>6086</v>
      </c>
      <c r="C101" t="s">
        <v>6055</v>
      </c>
      <c r="D101">
        <v>21.018000000000001</v>
      </c>
      <c r="E101">
        <v>20.88</v>
      </c>
      <c r="F101" s="1">
        <v>4.5999999999999999E-3</v>
      </c>
      <c r="G101" t="s">
        <v>5685</v>
      </c>
      <c r="H101" t="s">
        <v>5688</v>
      </c>
      <c r="I101">
        <v>443523.57569999999</v>
      </c>
      <c r="J101">
        <v>1830840.37</v>
      </c>
      <c r="K101">
        <v>443523.57569999999</v>
      </c>
      <c r="L101">
        <v>1830810.37</v>
      </c>
      <c r="M101" t="s">
        <v>55</v>
      </c>
      <c r="N101" t="s">
        <v>56</v>
      </c>
      <c r="O101" t="s">
        <v>63</v>
      </c>
      <c r="P101" t="s">
        <v>63</v>
      </c>
      <c r="Q101" t="s">
        <v>6057</v>
      </c>
      <c r="R101" t="s">
        <v>54</v>
      </c>
      <c r="U101">
        <v>0</v>
      </c>
      <c r="V101">
        <v>0</v>
      </c>
      <c r="W101" t="s">
        <v>52</v>
      </c>
      <c r="X101">
        <v>2.2948</v>
      </c>
      <c r="Y101">
        <v>2.5320999999999998</v>
      </c>
      <c r="Z101">
        <v>2.2948</v>
      </c>
      <c r="AA101">
        <v>2.5320999999999998</v>
      </c>
      <c r="AB101">
        <v>30</v>
      </c>
      <c r="AC101">
        <v>30.000299999999999</v>
      </c>
      <c r="AD101">
        <v>28.501000000000001</v>
      </c>
      <c r="AE101">
        <v>28.501300000000001</v>
      </c>
      <c r="AF101" t="s">
        <v>67</v>
      </c>
      <c r="AG101" t="s">
        <v>67</v>
      </c>
      <c r="AH101" t="s">
        <v>1041</v>
      </c>
      <c r="AI101" t="s">
        <v>1041</v>
      </c>
      <c r="AJ101" t="s">
        <v>1042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1043</v>
      </c>
      <c r="AT101" t="s">
        <v>6058</v>
      </c>
      <c r="AU101" t="s">
        <v>6087</v>
      </c>
      <c r="AV101" t="s">
        <v>6060</v>
      </c>
      <c r="AW101">
        <v>2</v>
      </c>
      <c r="AX101">
        <v>0</v>
      </c>
    </row>
    <row r="102" spans="1:50" x14ac:dyDescent="0.3">
      <c r="A102" t="s">
        <v>6159</v>
      </c>
      <c r="B102" t="s">
        <v>6086</v>
      </c>
      <c r="C102" t="s">
        <v>6055</v>
      </c>
      <c r="D102">
        <v>21.167999999999999</v>
      </c>
      <c r="E102">
        <v>21.018000000000001</v>
      </c>
      <c r="F102" s="1">
        <v>4.7999999999999996E-3</v>
      </c>
      <c r="G102" t="s">
        <v>5682</v>
      </c>
      <c r="H102" t="s">
        <v>5685</v>
      </c>
      <c r="I102">
        <v>443523.57569999999</v>
      </c>
      <c r="J102">
        <v>1830871.3955000001</v>
      </c>
      <c r="K102">
        <v>443523.57569999999</v>
      </c>
      <c r="L102">
        <v>1830840.37</v>
      </c>
      <c r="M102" t="s">
        <v>55</v>
      </c>
      <c r="N102" t="s">
        <v>56</v>
      </c>
      <c r="O102" t="s">
        <v>63</v>
      </c>
      <c r="P102" t="s">
        <v>63</v>
      </c>
      <c r="Q102" t="s">
        <v>6057</v>
      </c>
      <c r="R102" t="s">
        <v>54</v>
      </c>
      <c r="U102">
        <v>0</v>
      </c>
      <c r="V102">
        <v>0</v>
      </c>
      <c r="W102" t="s">
        <v>52</v>
      </c>
      <c r="X102">
        <v>2.2778999999999998</v>
      </c>
      <c r="Y102">
        <v>2.3218000000000001</v>
      </c>
      <c r="Z102">
        <v>2.3218000000000001</v>
      </c>
      <c r="AA102">
        <v>2.2948</v>
      </c>
      <c r="AB102">
        <v>31.025500000000001</v>
      </c>
      <c r="AC102">
        <v>31.0258</v>
      </c>
      <c r="AD102">
        <v>29.526499999999999</v>
      </c>
      <c r="AE102">
        <v>29.526900000000001</v>
      </c>
      <c r="AF102" t="s">
        <v>67</v>
      </c>
      <c r="AG102" t="s">
        <v>67</v>
      </c>
      <c r="AH102" t="s">
        <v>1041</v>
      </c>
      <c r="AI102" t="s">
        <v>1041</v>
      </c>
      <c r="AJ102" t="s">
        <v>1042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1043</v>
      </c>
      <c r="AT102" t="s">
        <v>6058</v>
      </c>
      <c r="AU102" t="s">
        <v>6087</v>
      </c>
      <c r="AV102" t="s">
        <v>6060</v>
      </c>
      <c r="AW102">
        <v>2</v>
      </c>
      <c r="AX102">
        <v>0</v>
      </c>
    </row>
    <row r="103" spans="1:50" x14ac:dyDescent="0.3">
      <c r="A103" t="s">
        <v>6160</v>
      </c>
      <c r="B103" t="s">
        <v>6086</v>
      </c>
      <c r="C103" t="s">
        <v>6055</v>
      </c>
      <c r="D103">
        <v>21.331</v>
      </c>
      <c r="E103">
        <v>21.167999999999999</v>
      </c>
      <c r="F103" s="1">
        <v>5.5999999999999999E-3</v>
      </c>
      <c r="G103" t="s">
        <v>5679</v>
      </c>
      <c r="H103" t="s">
        <v>5682</v>
      </c>
      <c r="I103">
        <v>443523.57569999999</v>
      </c>
      <c r="J103">
        <v>1830900.37</v>
      </c>
      <c r="K103">
        <v>443523.57569999999</v>
      </c>
      <c r="L103">
        <v>1830871.3955000001</v>
      </c>
      <c r="M103" t="s">
        <v>55</v>
      </c>
      <c r="N103" t="s">
        <v>56</v>
      </c>
      <c r="O103" t="s">
        <v>63</v>
      </c>
      <c r="P103" t="s">
        <v>63</v>
      </c>
      <c r="Q103" t="s">
        <v>6057</v>
      </c>
      <c r="R103" t="s">
        <v>54</v>
      </c>
      <c r="U103">
        <v>0</v>
      </c>
      <c r="V103">
        <v>0</v>
      </c>
      <c r="W103" t="s">
        <v>52</v>
      </c>
      <c r="X103">
        <v>2.3218000000000001</v>
      </c>
      <c r="Y103">
        <v>2.4495</v>
      </c>
      <c r="Z103">
        <v>2.3664999999999998</v>
      </c>
      <c r="AA103">
        <v>2.3218000000000001</v>
      </c>
      <c r="AB103">
        <v>28.974499999999999</v>
      </c>
      <c r="AC103">
        <v>28.975000000000001</v>
      </c>
      <c r="AD103">
        <v>27.4758</v>
      </c>
      <c r="AE103">
        <v>27.476199999999999</v>
      </c>
      <c r="AF103" t="s">
        <v>67</v>
      </c>
      <c r="AG103" t="s">
        <v>67</v>
      </c>
      <c r="AH103" t="s">
        <v>1041</v>
      </c>
      <c r="AI103" t="s">
        <v>1041</v>
      </c>
      <c r="AJ103" t="s">
        <v>1042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1043</v>
      </c>
      <c r="AT103" t="s">
        <v>6058</v>
      </c>
      <c r="AU103" t="s">
        <v>6087</v>
      </c>
      <c r="AV103" t="s">
        <v>6060</v>
      </c>
      <c r="AW103">
        <v>2</v>
      </c>
      <c r="AX103">
        <v>0</v>
      </c>
    </row>
    <row r="104" spans="1:50" x14ac:dyDescent="0.3">
      <c r="A104" t="s">
        <v>6161</v>
      </c>
      <c r="B104" t="s">
        <v>6086</v>
      </c>
      <c r="C104" t="s">
        <v>6055</v>
      </c>
      <c r="D104">
        <v>21.51</v>
      </c>
      <c r="E104">
        <v>21.331</v>
      </c>
      <c r="F104" s="1">
        <v>6.0000000000000001E-3</v>
      </c>
      <c r="G104" t="s">
        <v>5676</v>
      </c>
      <c r="H104" t="s">
        <v>5679</v>
      </c>
      <c r="I104">
        <v>443523.57569999999</v>
      </c>
      <c r="J104">
        <v>1830930.37</v>
      </c>
      <c r="K104">
        <v>443523.57569999999</v>
      </c>
      <c r="L104">
        <v>1830900.37</v>
      </c>
      <c r="M104" t="s">
        <v>55</v>
      </c>
      <c r="N104" t="s">
        <v>56</v>
      </c>
      <c r="O104" t="s">
        <v>63</v>
      </c>
      <c r="P104" t="s">
        <v>63</v>
      </c>
      <c r="Q104" t="s">
        <v>6057</v>
      </c>
      <c r="R104" t="s">
        <v>54</v>
      </c>
      <c r="U104">
        <v>0</v>
      </c>
      <c r="V104">
        <v>0</v>
      </c>
      <c r="W104" t="s">
        <v>52</v>
      </c>
      <c r="X104">
        <v>2.3664999999999998</v>
      </c>
      <c r="Y104">
        <v>2.4024999999999999</v>
      </c>
      <c r="Z104">
        <v>2.4024999999999999</v>
      </c>
      <c r="AA104">
        <v>2.3664999999999998</v>
      </c>
      <c r="AB104">
        <v>30</v>
      </c>
      <c r="AC104">
        <v>30.000499999999999</v>
      </c>
      <c r="AD104">
        <v>28.501300000000001</v>
      </c>
      <c r="AE104">
        <v>28.501799999999999</v>
      </c>
      <c r="AF104" t="s">
        <v>67</v>
      </c>
      <c r="AG104" t="s">
        <v>67</v>
      </c>
      <c r="AH104" t="s">
        <v>1041</v>
      </c>
      <c r="AI104" t="s">
        <v>1041</v>
      </c>
      <c r="AJ104" t="s">
        <v>1042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1043</v>
      </c>
      <c r="AT104" t="s">
        <v>6058</v>
      </c>
      <c r="AU104" t="s">
        <v>6087</v>
      </c>
      <c r="AV104" t="s">
        <v>6060</v>
      </c>
      <c r="AW104">
        <v>2</v>
      </c>
      <c r="AX104">
        <v>0</v>
      </c>
    </row>
    <row r="105" spans="1:50" x14ac:dyDescent="0.3">
      <c r="A105" t="s">
        <v>6162</v>
      </c>
      <c r="B105" t="s">
        <v>6086</v>
      </c>
      <c r="C105" t="s">
        <v>6055</v>
      </c>
      <c r="D105">
        <v>21.63</v>
      </c>
      <c r="E105">
        <v>21.51</v>
      </c>
      <c r="F105" s="1">
        <v>4.0000000000000001E-3</v>
      </c>
      <c r="G105" t="s">
        <v>5673</v>
      </c>
      <c r="H105" t="s">
        <v>5676</v>
      </c>
      <c r="I105">
        <v>443523.57569999999</v>
      </c>
      <c r="J105">
        <v>1830960.37</v>
      </c>
      <c r="K105">
        <v>443523.57569999999</v>
      </c>
      <c r="L105">
        <v>1830930.37</v>
      </c>
      <c r="M105" t="s">
        <v>55</v>
      </c>
      <c r="N105" t="s">
        <v>56</v>
      </c>
      <c r="O105" t="s">
        <v>63</v>
      </c>
      <c r="P105" t="s">
        <v>63</v>
      </c>
      <c r="Q105" t="s">
        <v>6057</v>
      </c>
      <c r="R105" t="s">
        <v>54</v>
      </c>
      <c r="U105">
        <v>0</v>
      </c>
      <c r="V105">
        <v>0</v>
      </c>
      <c r="W105" t="s">
        <v>52</v>
      </c>
      <c r="X105">
        <v>2.4024999999999999</v>
      </c>
      <c r="Y105">
        <v>2.4554</v>
      </c>
      <c r="Z105">
        <v>2.4453999999999998</v>
      </c>
      <c r="AA105">
        <v>2.4024999999999999</v>
      </c>
      <c r="AB105">
        <v>30</v>
      </c>
      <c r="AC105">
        <v>30.0002</v>
      </c>
      <c r="AD105">
        <v>28.500900000000001</v>
      </c>
      <c r="AE105">
        <v>28.501100000000001</v>
      </c>
      <c r="AF105" t="s">
        <v>267</v>
      </c>
      <c r="AG105" t="s">
        <v>267</v>
      </c>
      <c r="AH105" t="s">
        <v>1041</v>
      </c>
      <c r="AI105" t="s">
        <v>1041</v>
      </c>
      <c r="AJ105" t="s">
        <v>1042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1043</v>
      </c>
      <c r="AT105" t="s">
        <v>6058</v>
      </c>
      <c r="AU105" t="s">
        <v>6087</v>
      </c>
      <c r="AV105" t="s">
        <v>6060</v>
      </c>
      <c r="AW105">
        <v>2</v>
      </c>
      <c r="AX105">
        <v>0</v>
      </c>
    </row>
    <row r="106" spans="1:50" x14ac:dyDescent="0.3">
      <c r="A106" t="s">
        <v>6163</v>
      </c>
      <c r="B106" t="s">
        <v>6086</v>
      </c>
      <c r="C106" t="s">
        <v>6055</v>
      </c>
      <c r="D106">
        <v>21.75</v>
      </c>
      <c r="E106">
        <v>21.63</v>
      </c>
      <c r="F106" s="1">
        <v>4.0000000000000001E-3</v>
      </c>
      <c r="G106" t="s">
        <v>5670</v>
      </c>
      <c r="H106" t="s">
        <v>5673</v>
      </c>
      <c r="I106">
        <v>443523.57569999999</v>
      </c>
      <c r="J106">
        <v>1830990.37</v>
      </c>
      <c r="K106">
        <v>443523.57569999999</v>
      </c>
      <c r="L106">
        <v>1830960.37</v>
      </c>
      <c r="M106" t="s">
        <v>55</v>
      </c>
      <c r="N106" t="s">
        <v>56</v>
      </c>
      <c r="O106" t="s">
        <v>63</v>
      </c>
      <c r="P106" t="s">
        <v>63</v>
      </c>
      <c r="Q106" t="s">
        <v>6057</v>
      </c>
      <c r="R106" t="s">
        <v>54</v>
      </c>
      <c r="U106">
        <v>0</v>
      </c>
      <c r="V106">
        <v>0</v>
      </c>
      <c r="W106" t="s">
        <v>52</v>
      </c>
      <c r="X106">
        <v>2.2856000000000001</v>
      </c>
      <c r="Y106">
        <v>2.4453999999999998</v>
      </c>
      <c r="Z106">
        <v>2.2856000000000001</v>
      </c>
      <c r="AA106">
        <v>2.4453999999999998</v>
      </c>
      <c r="AB106">
        <v>30</v>
      </c>
      <c r="AC106">
        <v>30.0002</v>
      </c>
      <c r="AD106">
        <v>28.500900000000001</v>
      </c>
      <c r="AE106">
        <v>28.501100000000001</v>
      </c>
      <c r="AF106" t="s">
        <v>67</v>
      </c>
      <c r="AG106" t="s">
        <v>67</v>
      </c>
      <c r="AH106" t="s">
        <v>1041</v>
      </c>
      <c r="AI106" t="s">
        <v>1041</v>
      </c>
      <c r="AJ106" t="s">
        <v>1042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1043</v>
      </c>
      <c r="AT106" t="s">
        <v>6058</v>
      </c>
      <c r="AU106" t="s">
        <v>6087</v>
      </c>
      <c r="AV106" t="s">
        <v>6060</v>
      </c>
      <c r="AW106">
        <v>2</v>
      </c>
      <c r="AX106">
        <v>0</v>
      </c>
    </row>
    <row r="107" spans="1:50" x14ac:dyDescent="0.3">
      <c r="A107" t="s">
        <v>6164</v>
      </c>
      <c r="B107" t="s">
        <v>6086</v>
      </c>
      <c r="C107" t="s">
        <v>6055</v>
      </c>
      <c r="D107">
        <v>21.9</v>
      </c>
      <c r="E107">
        <v>21.75</v>
      </c>
      <c r="F107" s="1">
        <v>4.8999999999999998E-3</v>
      </c>
      <c r="G107" t="s">
        <v>6014</v>
      </c>
      <c r="H107" t="s">
        <v>5670</v>
      </c>
      <c r="I107">
        <v>443523.57569999999</v>
      </c>
      <c r="J107">
        <v>1831020.9939999999</v>
      </c>
      <c r="K107">
        <v>443523.57569999999</v>
      </c>
      <c r="L107">
        <v>1830990.37</v>
      </c>
      <c r="M107" t="s">
        <v>55</v>
      </c>
      <c r="N107" t="s">
        <v>56</v>
      </c>
      <c r="O107" t="s">
        <v>63</v>
      </c>
      <c r="P107" t="s">
        <v>63</v>
      </c>
      <c r="Q107" t="s">
        <v>6057</v>
      </c>
      <c r="R107" t="s">
        <v>54</v>
      </c>
      <c r="U107">
        <v>0</v>
      </c>
      <c r="V107">
        <v>0</v>
      </c>
      <c r="W107" t="s">
        <v>52</v>
      </c>
      <c r="X107">
        <v>2.0754999999999999</v>
      </c>
      <c r="Y107">
        <v>2.2856000000000001</v>
      </c>
      <c r="Z107">
        <v>2.0754999999999999</v>
      </c>
      <c r="AA107">
        <v>2.2856000000000001</v>
      </c>
      <c r="AB107">
        <v>30.623999999999999</v>
      </c>
      <c r="AC107">
        <v>30.624400000000001</v>
      </c>
      <c r="AD107">
        <v>29.275099999999998</v>
      </c>
      <c r="AE107">
        <v>29.275400000000001</v>
      </c>
      <c r="AF107" t="s">
        <v>67</v>
      </c>
      <c r="AG107" t="s">
        <v>67</v>
      </c>
      <c r="AH107" t="s">
        <v>1041</v>
      </c>
      <c r="AI107" t="s">
        <v>1041</v>
      </c>
      <c r="AJ107" t="s">
        <v>1042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1043</v>
      </c>
      <c r="AT107" t="s">
        <v>6058</v>
      </c>
      <c r="AU107" t="s">
        <v>6087</v>
      </c>
      <c r="AV107" t="s">
        <v>6060</v>
      </c>
      <c r="AW107">
        <v>2</v>
      </c>
      <c r="AX107">
        <v>0</v>
      </c>
    </row>
    <row r="108" spans="1:50" x14ac:dyDescent="0.3">
      <c r="A108" t="s">
        <v>6165</v>
      </c>
      <c r="B108" t="s">
        <v>6086</v>
      </c>
      <c r="C108" t="s">
        <v>6055</v>
      </c>
      <c r="D108">
        <v>22.687000000000001</v>
      </c>
      <c r="E108">
        <v>22.611000000000001</v>
      </c>
      <c r="F108" s="1">
        <v>5.0000000000000001E-3</v>
      </c>
      <c r="G108" t="s">
        <v>5667</v>
      </c>
      <c r="H108" t="s">
        <v>6014</v>
      </c>
      <c r="I108">
        <v>443538.49660000001</v>
      </c>
      <c r="J108">
        <v>1831023.6967</v>
      </c>
      <c r="K108">
        <v>443523.57569999999</v>
      </c>
      <c r="L108">
        <v>1831020.9939999999</v>
      </c>
      <c r="M108" t="s">
        <v>55</v>
      </c>
      <c r="N108" t="s">
        <v>56</v>
      </c>
      <c r="O108" t="s">
        <v>63</v>
      </c>
      <c r="P108" t="s">
        <v>63</v>
      </c>
      <c r="Q108" t="s">
        <v>6057</v>
      </c>
      <c r="R108" t="s">
        <v>54</v>
      </c>
      <c r="U108">
        <v>0</v>
      </c>
      <c r="V108">
        <v>0</v>
      </c>
      <c r="W108" t="s">
        <v>52</v>
      </c>
      <c r="X108">
        <v>1.3043</v>
      </c>
      <c r="Y108">
        <v>1.3645</v>
      </c>
      <c r="Z108">
        <v>1.3084</v>
      </c>
      <c r="AA108">
        <v>1.3645</v>
      </c>
      <c r="AB108">
        <v>15.1637</v>
      </c>
      <c r="AC108">
        <v>15.1639</v>
      </c>
      <c r="AD108">
        <v>14.1149</v>
      </c>
      <c r="AE108">
        <v>14.115</v>
      </c>
      <c r="AF108" t="s">
        <v>1179</v>
      </c>
      <c r="AG108" t="s">
        <v>1179</v>
      </c>
      <c r="AH108" t="s">
        <v>1041</v>
      </c>
      <c r="AI108" t="s">
        <v>1041</v>
      </c>
      <c r="AJ108" t="s">
        <v>1042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1043</v>
      </c>
      <c r="AT108" t="s">
        <v>6058</v>
      </c>
      <c r="AU108" t="s">
        <v>6087</v>
      </c>
      <c r="AV108" t="s">
        <v>6060</v>
      </c>
      <c r="AW108">
        <v>2</v>
      </c>
      <c r="AX108">
        <v>0</v>
      </c>
    </row>
    <row r="109" spans="1:50" x14ac:dyDescent="0.3">
      <c r="A109" t="s">
        <v>5665</v>
      </c>
      <c r="B109" t="s">
        <v>6086</v>
      </c>
      <c r="C109" t="s">
        <v>6055</v>
      </c>
      <c r="D109">
        <v>22.959</v>
      </c>
      <c r="E109">
        <v>22.687000000000001</v>
      </c>
      <c r="F109" s="1">
        <v>9.1000000000000004E-3</v>
      </c>
      <c r="G109" t="s">
        <v>5664</v>
      </c>
      <c r="H109" t="s">
        <v>5667</v>
      </c>
      <c r="I109">
        <v>443568.01539999997</v>
      </c>
      <c r="J109">
        <v>1831029.0437</v>
      </c>
      <c r="K109">
        <v>443538.49660000001</v>
      </c>
      <c r="L109">
        <v>1831023.6967</v>
      </c>
      <c r="M109" t="s">
        <v>55</v>
      </c>
      <c r="N109" t="s">
        <v>56</v>
      </c>
      <c r="O109" t="s">
        <v>63</v>
      </c>
      <c r="P109" t="s">
        <v>63</v>
      </c>
      <c r="Q109" t="s">
        <v>6057</v>
      </c>
      <c r="R109" t="s">
        <v>54</v>
      </c>
      <c r="U109">
        <v>0</v>
      </c>
      <c r="V109">
        <v>0</v>
      </c>
      <c r="W109" t="s">
        <v>52</v>
      </c>
      <c r="X109">
        <v>0.98160000000000003</v>
      </c>
      <c r="Y109">
        <v>1.3084</v>
      </c>
      <c r="Z109">
        <v>0.98160000000000003</v>
      </c>
      <c r="AA109">
        <v>1.3084</v>
      </c>
      <c r="AB109">
        <v>29.999099999999999</v>
      </c>
      <c r="AC109">
        <v>30.000299999999999</v>
      </c>
      <c r="AD109">
        <v>29.101099999999999</v>
      </c>
      <c r="AE109">
        <v>29.1023</v>
      </c>
      <c r="AF109" t="s">
        <v>1179</v>
      </c>
      <c r="AG109" t="s">
        <v>1179</v>
      </c>
      <c r="AH109" t="s">
        <v>1041</v>
      </c>
      <c r="AI109" t="s">
        <v>1041</v>
      </c>
      <c r="AJ109" t="s">
        <v>1042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1043</v>
      </c>
      <c r="AT109" t="s">
        <v>6058</v>
      </c>
      <c r="AU109" t="s">
        <v>6087</v>
      </c>
      <c r="AV109" t="s">
        <v>6060</v>
      </c>
      <c r="AW109">
        <v>2</v>
      </c>
      <c r="AX109">
        <v>0</v>
      </c>
    </row>
    <row r="110" spans="1:50" x14ac:dyDescent="0.3">
      <c r="A110" t="s">
        <v>6166</v>
      </c>
      <c r="B110" t="s">
        <v>6086</v>
      </c>
      <c r="C110" t="s">
        <v>6055</v>
      </c>
      <c r="D110">
        <v>22.349</v>
      </c>
      <c r="E110">
        <v>22.23</v>
      </c>
      <c r="F110" s="1">
        <v>4.0000000000000001E-3</v>
      </c>
      <c r="G110" t="s">
        <v>5661</v>
      </c>
      <c r="H110" t="s">
        <v>6014</v>
      </c>
      <c r="I110">
        <v>443494.47470000002</v>
      </c>
      <c r="J110">
        <v>1831015.6969000001</v>
      </c>
      <c r="K110">
        <v>443523.57569999999</v>
      </c>
      <c r="L110">
        <v>1831020.9939999999</v>
      </c>
      <c r="M110" t="s">
        <v>55</v>
      </c>
      <c r="N110" t="s">
        <v>56</v>
      </c>
      <c r="O110" t="s">
        <v>63</v>
      </c>
      <c r="P110" t="s">
        <v>63</v>
      </c>
      <c r="Q110" t="s">
        <v>6057</v>
      </c>
      <c r="R110" t="s">
        <v>54</v>
      </c>
      <c r="U110">
        <v>0</v>
      </c>
      <c r="V110">
        <v>0</v>
      </c>
      <c r="W110" t="s">
        <v>52</v>
      </c>
      <c r="X110">
        <v>1.4864999999999999</v>
      </c>
      <c r="Y110">
        <v>1.7455000000000001</v>
      </c>
      <c r="Z110">
        <v>1.4864999999999999</v>
      </c>
      <c r="AA110">
        <v>1.7455000000000001</v>
      </c>
      <c r="AB110">
        <v>29.5791</v>
      </c>
      <c r="AC110">
        <v>29.5794</v>
      </c>
      <c r="AD110">
        <v>28.38</v>
      </c>
      <c r="AE110">
        <v>28.380199999999999</v>
      </c>
      <c r="AF110" t="s">
        <v>6167</v>
      </c>
      <c r="AG110" t="s">
        <v>6167</v>
      </c>
      <c r="AH110" t="s">
        <v>1041</v>
      </c>
      <c r="AI110" t="s">
        <v>1041</v>
      </c>
      <c r="AJ110" t="s">
        <v>1042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1043</v>
      </c>
      <c r="AT110" t="s">
        <v>6058</v>
      </c>
      <c r="AU110" t="s">
        <v>6087</v>
      </c>
      <c r="AV110" t="s">
        <v>6060</v>
      </c>
      <c r="AW110">
        <v>2</v>
      </c>
      <c r="AX110">
        <v>0</v>
      </c>
    </row>
    <row r="111" spans="1:50" x14ac:dyDescent="0.3">
      <c r="A111" t="s">
        <v>6168</v>
      </c>
      <c r="B111" t="s">
        <v>6086</v>
      </c>
      <c r="C111" t="s">
        <v>6055</v>
      </c>
      <c r="D111">
        <v>22.454999999999998</v>
      </c>
      <c r="E111">
        <v>22.349</v>
      </c>
      <c r="F111" s="1">
        <v>6.6E-3</v>
      </c>
      <c r="G111" t="s">
        <v>5658</v>
      </c>
      <c r="H111" t="s">
        <v>5661</v>
      </c>
      <c r="I111">
        <v>443478.78039999999</v>
      </c>
      <c r="J111">
        <v>1831012.7634000001</v>
      </c>
      <c r="K111">
        <v>443494.47470000002</v>
      </c>
      <c r="L111">
        <v>1831015.6969000001</v>
      </c>
      <c r="M111" t="s">
        <v>55</v>
      </c>
      <c r="N111" t="s">
        <v>56</v>
      </c>
      <c r="O111" t="s">
        <v>63</v>
      </c>
      <c r="P111" t="s">
        <v>63</v>
      </c>
      <c r="Q111" t="s">
        <v>6057</v>
      </c>
      <c r="R111" t="s">
        <v>54</v>
      </c>
      <c r="U111">
        <v>0</v>
      </c>
      <c r="V111">
        <v>0</v>
      </c>
      <c r="W111" t="s">
        <v>52</v>
      </c>
      <c r="X111">
        <v>1.3006</v>
      </c>
      <c r="Y111">
        <v>1.4864999999999999</v>
      </c>
      <c r="Z111">
        <v>1.3006</v>
      </c>
      <c r="AA111">
        <v>1.4864999999999999</v>
      </c>
      <c r="AB111">
        <v>15.966200000000001</v>
      </c>
      <c r="AC111">
        <v>15.9665</v>
      </c>
      <c r="AD111">
        <v>14.9177</v>
      </c>
      <c r="AE111">
        <v>14.917999999999999</v>
      </c>
      <c r="AF111" t="s">
        <v>6169</v>
      </c>
      <c r="AG111" t="s">
        <v>6169</v>
      </c>
      <c r="AH111" t="s">
        <v>1041</v>
      </c>
      <c r="AI111" t="s">
        <v>1041</v>
      </c>
      <c r="AJ111" t="s">
        <v>1042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1043</v>
      </c>
      <c r="AT111" t="s">
        <v>6058</v>
      </c>
      <c r="AU111" t="s">
        <v>6087</v>
      </c>
      <c r="AV111" t="s">
        <v>6060</v>
      </c>
      <c r="AW111">
        <v>2</v>
      </c>
      <c r="AX111">
        <v>0</v>
      </c>
    </row>
    <row r="112" spans="1:50" x14ac:dyDescent="0.3">
      <c r="A112" t="s">
        <v>6170</v>
      </c>
      <c r="B112" t="s">
        <v>6086</v>
      </c>
      <c r="C112" t="s">
        <v>6055</v>
      </c>
      <c r="D112">
        <v>19.901</v>
      </c>
      <c r="E112">
        <v>19.786000000000001</v>
      </c>
      <c r="F112" s="1">
        <v>3.8999999999999998E-3</v>
      </c>
      <c r="G112" t="s">
        <v>5655</v>
      </c>
      <c r="H112" t="s">
        <v>6023</v>
      </c>
      <c r="I112">
        <v>443494.08</v>
      </c>
      <c r="J112">
        <v>1830746.0171000001</v>
      </c>
      <c r="K112">
        <v>443523.57569999999</v>
      </c>
      <c r="L112">
        <v>1830746.0171000001</v>
      </c>
      <c r="M112" t="s">
        <v>55</v>
      </c>
      <c r="N112" t="s">
        <v>56</v>
      </c>
      <c r="O112" t="s">
        <v>63</v>
      </c>
      <c r="P112" t="s">
        <v>63</v>
      </c>
      <c r="Q112" t="s">
        <v>6057</v>
      </c>
      <c r="R112" t="s">
        <v>54</v>
      </c>
      <c r="U112">
        <v>0</v>
      </c>
      <c r="V112">
        <v>0</v>
      </c>
      <c r="W112" t="s">
        <v>52</v>
      </c>
      <c r="X112">
        <v>3.6173999999999999</v>
      </c>
      <c r="Y112">
        <v>3.9594</v>
      </c>
      <c r="Z112">
        <v>3.6173999999999999</v>
      </c>
      <c r="AA112">
        <v>3.9594</v>
      </c>
      <c r="AB112">
        <v>29.495699999999999</v>
      </c>
      <c r="AC112">
        <v>29.495899999999999</v>
      </c>
      <c r="AD112">
        <v>27.996600000000001</v>
      </c>
      <c r="AE112">
        <v>27.9968</v>
      </c>
      <c r="AF112" t="s">
        <v>84</v>
      </c>
      <c r="AG112" t="s">
        <v>84</v>
      </c>
      <c r="AH112" t="s">
        <v>1041</v>
      </c>
      <c r="AI112" t="s">
        <v>1041</v>
      </c>
      <c r="AJ112" t="s">
        <v>1042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1043</v>
      </c>
      <c r="AT112" t="s">
        <v>6058</v>
      </c>
      <c r="AU112" t="s">
        <v>6087</v>
      </c>
      <c r="AV112" t="s">
        <v>6060</v>
      </c>
      <c r="AW112">
        <v>1</v>
      </c>
      <c r="AX112">
        <v>0</v>
      </c>
    </row>
    <row r="113" spans="1:50" x14ac:dyDescent="0.3">
      <c r="A113" t="s">
        <v>6171</v>
      </c>
      <c r="B113" t="s">
        <v>6086</v>
      </c>
      <c r="C113" t="s">
        <v>6055</v>
      </c>
      <c r="D113">
        <v>19.97</v>
      </c>
      <c r="E113">
        <v>19.901</v>
      </c>
      <c r="F113" s="1">
        <v>3.8999999999999998E-3</v>
      </c>
      <c r="G113" t="s">
        <v>5652</v>
      </c>
      <c r="H113" t="s">
        <v>5655</v>
      </c>
      <c r="I113">
        <v>443476.28</v>
      </c>
      <c r="J113">
        <v>1830746.0171000001</v>
      </c>
      <c r="K113">
        <v>443494.08</v>
      </c>
      <c r="L113">
        <v>1830746.0171000001</v>
      </c>
      <c r="M113" t="s">
        <v>55</v>
      </c>
      <c r="N113" t="s">
        <v>56</v>
      </c>
      <c r="O113" t="s">
        <v>63</v>
      </c>
      <c r="P113" t="s">
        <v>63</v>
      </c>
      <c r="Q113" t="s">
        <v>6057</v>
      </c>
      <c r="R113" t="s">
        <v>54</v>
      </c>
      <c r="U113">
        <v>0</v>
      </c>
      <c r="V113">
        <v>0</v>
      </c>
      <c r="W113" t="s">
        <v>52</v>
      </c>
      <c r="X113">
        <v>3.4060000000000001</v>
      </c>
      <c r="Y113">
        <v>3.6173999999999999</v>
      </c>
      <c r="Z113">
        <v>3.4060000000000001</v>
      </c>
      <c r="AA113">
        <v>3.6173999999999999</v>
      </c>
      <c r="AB113">
        <v>17.8</v>
      </c>
      <c r="AC113">
        <v>17.8001</v>
      </c>
      <c r="AD113">
        <v>16.300899999999999</v>
      </c>
      <c r="AE113">
        <v>16.300999999999998</v>
      </c>
      <c r="AF113" t="s">
        <v>84</v>
      </c>
      <c r="AG113" t="s">
        <v>84</v>
      </c>
      <c r="AH113" t="s">
        <v>1041</v>
      </c>
      <c r="AI113" t="s">
        <v>1041</v>
      </c>
      <c r="AJ113" t="s">
        <v>1042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1043</v>
      </c>
      <c r="AT113" t="s">
        <v>6058</v>
      </c>
      <c r="AU113" t="s">
        <v>6087</v>
      </c>
      <c r="AV113" t="s">
        <v>6060</v>
      </c>
      <c r="AW113">
        <v>1</v>
      </c>
      <c r="AX113">
        <v>0</v>
      </c>
    </row>
    <row r="114" spans="1:50" x14ac:dyDescent="0.3">
      <c r="A114" t="s">
        <v>6172</v>
      </c>
      <c r="B114" t="s">
        <v>6086</v>
      </c>
      <c r="C114" t="s">
        <v>6055</v>
      </c>
      <c r="D114">
        <v>20.038</v>
      </c>
      <c r="E114">
        <v>19.97</v>
      </c>
      <c r="F114" s="1">
        <v>3.7000000000000002E-3</v>
      </c>
      <c r="G114" t="s">
        <v>6011</v>
      </c>
      <c r="H114" t="s">
        <v>5652</v>
      </c>
      <c r="I114">
        <v>443457.97570000001</v>
      </c>
      <c r="J114">
        <v>1830746.0171000001</v>
      </c>
      <c r="K114">
        <v>443476.28</v>
      </c>
      <c r="L114">
        <v>1830746.0171000001</v>
      </c>
      <c r="M114" t="s">
        <v>55</v>
      </c>
      <c r="N114" t="s">
        <v>56</v>
      </c>
      <c r="O114" t="s">
        <v>63</v>
      </c>
      <c r="P114" t="s">
        <v>63</v>
      </c>
      <c r="Q114" t="s">
        <v>6057</v>
      </c>
      <c r="R114" t="s">
        <v>54</v>
      </c>
      <c r="U114">
        <v>0</v>
      </c>
      <c r="V114">
        <v>0</v>
      </c>
      <c r="W114" t="s">
        <v>52</v>
      </c>
      <c r="X114">
        <v>3.2069000000000001</v>
      </c>
      <c r="Y114">
        <v>3.4060000000000001</v>
      </c>
      <c r="Z114">
        <v>3.2399</v>
      </c>
      <c r="AA114">
        <v>3.4060000000000001</v>
      </c>
      <c r="AB114">
        <v>18.304300000000001</v>
      </c>
      <c r="AC114">
        <v>18.304400000000001</v>
      </c>
      <c r="AD114">
        <v>16.805099999999999</v>
      </c>
      <c r="AE114">
        <v>16.805199999999999</v>
      </c>
      <c r="AF114" t="s">
        <v>84</v>
      </c>
      <c r="AG114" t="s">
        <v>84</v>
      </c>
      <c r="AH114" t="s">
        <v>1041</v>
      </c>
      <c r="AI114" t="s">
        <v>1041</v>
      </c>
      <c r="AJ114" t="s">
        <v>1042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1043</v>
      </c>
      <c r="AT114" t="s">
        <v>6058</v>
      </c>
      <c r="AU114" t="s">
        <v>6087</v>
      </c>
      <c r="AV114" t="s">
        <v>6060</v>
      </c>
      <c r="AW114">
        <v>1</v>
      </c>
      <c r="AX114">
        <v>0</v>
      </c>
    </row>
    <row r="115" spans="1:50" x14ac:dyDescent="0.3">
      <c r="A115" t="s">
        <v>6173</v>
      </c>
      <c r="B115" t="s">
        <v>6086</v>
      </c>
      <c r="C115" t="s">
        <v>6055</v>
      </c>
      <c r="D115">
        <v>20.9</v>
      </c>
      <c r="E115">
        <v>20.8</v>
      </c>
      <c r="F115" s="1">
        <v>4.4999999999999997E-3</v>
      </c>
      <c r="G115" t="s">
        <v>5649</v>
      </c>
      <c r="H115" t="s">
        <v>6011</v>
      </c>
      <c r="I115">
        <v>443457.97570000001</v>
      </c>
      <c r="J115">
        <v>1830768.2298000001</v>
      </c>
      <c r="K115">
        <v>443457.97570000001</v>
      </c>
      <c r="L115">
        <v>1830746.0171000001</v>
      </c>
      <c r="M115" t="s">
        <v>55</v>
      </c>
      <c r="N115" t="s">
        <v>56</v>
      </c>
      <c r="O115" t="s">
        <v>63</v>
      </c>
      <c r="P115" t="s">
        <v>63</v>
      </c>
      <c r="Q115" t="s">
        <v>6057</v>
      </c>
      <c r="R115" t="s">
        <v>54</v>
      </c>
      <c r="U115">
        <v>0</v>
      </c>
      <c r="V115">
        <v>0</v>
      </c>
      <c r="W115" t="s">
        <v>52</v>
      </c>
      <c r="X115">
        <v>2.2597</v>
      </c>
      <c r="Y115">
        <v>2.4792999999999998</v>
      </c>
      <c r="Z115">
        <v>2.2597</v>
      </c>
      <c r="AA115">
        <v>2.4779</v>
      </c>
      <c r="AB115">
        <v>22.212700000000002</v>
      </c>
      <c r="AC115">
        <v>22.212900000000001</v>
      </c>
      <c r="AD115">
        <v>20.713699999999999</v>
      </c>
      <c r="AE115">
        <v>20.713899999999999</v>
      </c>
      <c r="AF115" t="s">
        <v>67</v>
      </c>
      <c r="AG115" t="s">
        <v>67</v>
      </c>
      <c r="AH115" t="s">
        <v>1041</v>
      </c>
      <c r="AI115" t="s">
        <v>1041</v>
      </c>
      <c r="AJ115" t="s">
        <v>1042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1043</v>
      </c>
      <c r="AT115" t="s">
        <v>6058</v>
      </c>
      <c r="AU115" t="s">
        <v>6087</v>
      </c>
      <c r="AV115" t="s">
        <v>6060</v>
      </c>
      <c r="AW115">
        <v>2</v>
      </c>
      <c r="AX115">
        <v>0</v>
      </c>
    </row>
    <row r="116" spans="1:50" x14ac:dyDescent="0.3">
      <c r="A116" t="s">
        <v>6174</v>
      </c>
      <c r="B116" t="s">
        <v>6086</v>
      </c>
      <c r="C116" t="s">
        <v>6055</v>
      </c>
      <c r="D116">
        <v>21.672000000000001</v>
      </c>
      <c r="E116">
        <v>21.518999999999998</v>
      </c>
      <c r="F116" s="1">
        <v>5.1000000000000004E-3</v>
      </c>
      <c r="G116" t="s">
        <v>5646</v>
      </c>
      <c r="H116" t="s">
        <v>5649</v>
      </c>
      <c r="I116">
        <v>443457.97570000001</v>
      </c>
      <c r="J116">
        <v>1830798.2297</v>
      </c>
      <c r="K116">
        <v>443457.97570000001</v>
      </c>
      <c r="L116">
        <v>1830768.2298000001</v>
      </c>
      <c r="M116" t="s">
        <v>55</v>
      </c>
      <c r="N116" t="s">
        <v>56</v>
      </c>
      <c r="O116" t="s">
        <v>63</v>
      </c>
      <c r="P116" t="s">
        <v>63</v>
      </c>
      <c r="Q116" t="s">
        <v>6057</v>
      </c>
      <c r="R116" t="s">
        <v>54</v>
      </c>
      <c r="U116">
        <v>0</v>
      </c>
      <c r="V116">
        <v>0</v>
      </c>
      <c r="W116" t="s">
        <v>52</v>
      </c>
      <c r="X116">
        <v>1.3889</v>
      </c>
      <c r="Y116">
        <v>1.6407</v>
      </c>
      <c r="Z116">
        <v>1.3889</v>
      </c>
      <c r="AA116">
        <v>1.6407</v>
      </c>
      <c r="AB116">
        <v>29.9999</v>
      </c>
      <c r="AC116">
        <v>30.000299999999999</v>
      </c>
      <c r="AD116">
        <v>28.801100000000002</v>
      </c>
      <c r="AE116">
        <v>28.801400000000001</v>
      </c>
      <c r="AF116" t="s">
        <v>67</v>
      </c>
      <c r="AG116" t="s">
        <v>67</v>
      </c>
      <c r="AH116" t="s">
        <v>1041</v>
      </c>
      <c r="AI116" t="s">
        <v>1041</v>
      </c>
      <c r="AJ116" t="s">
        <v>1042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1043</v>
      </c>
      <c r="AT116" t="s">
        <v>6058</v>
      </c>
      <c r="AU116" t="s">
        <v>6087</v>
      </c>
      <c r="AV116" t="s">
        <v>6060</v>
      </c>
      <c r="AW116">
        <v>2</v>
      </c>
      <c r="AX116">
        <v>0</v>
      </c>
    </row>
    <row r="117" spans="1:50" x14ac:dyDescent="0.3">
      <c r="A117" t="s">
        <v>6175</v>
      </c>
      <c r="B117" t="s">
        <v>6086</v>
      </c>
      <c r="C117" t="s">
        <v>6055</v>
      </c>
      <c r="D117">
        <v>21.826000000000001</v>
      </c>
      <c r="E117">
        <v>21.672000000000001</v>
      </c>
      <c r="F117" s="1">
        <v>5.1000000000000004E-3</v>
      </c>
      <c r="G117" t="s">
        <v>5643</v>
      </c>
      <c r="H117" t="s">
        <v>5646</v>
      </c>
      <c r="I117">
        <v>443457.97570000001</v>
      </c>
      <c r="J117">
        <v>1830828.2296</v>
      </c>
      <c r="K117">
        <v>443457.97570000001</v>
      </c>
      <c r="L117">
        <v>1830798.2297</v>
      </c>
      <c r="M117" t="s">
        <v>55</v>
      </c>
      <c r="N117" t="s">
        <v>56</v>
      </c>
      <c r="O117" t="s">
        <v>63</v>
      </c>
      <c r="P117" t="s">
        <v>63</v>
      </c>
      <c r="Q117" t="s">
        <v>6057</v>
      </c>
      <c r="R117" t="s">
        <v>54</v>
      </c>
      <c r="U117">
        <v>0</v>
      </c>
      <c r="V117">
        <v>0</v>
      </c>
      <c r="W117" t="s">
        <v>52</v>
      </c>
      <c r="X117">
        <v>1.1392</v>
      </c>
      <c r="Y117">
        <v>1.3889</v>
      </c>
      <c r="Z117">
        <v>1.1392</v>
      </c>
      <c r="AA117">
        <v>1.3889</v>
      </c>
      <c r="AB117">
        <v>29.9999</v>
      </c>
      <c r="AC117">
        <v>30.000299999999999</v>
      </c>
      <c r="AD117">
        <v>29.101099999999999</v>
      </c>
      <c r="AE117">
        <v>29.101400000000002</v>
      </c>
      <c r="AF117" t="s">
        <v>67</v>
      </c>
      <c r="AG117" t="s">
        <v>67</v>
      </c>
      <c r="AH117" t="s">
        <v>1041</v>
      </c>
      <c r="AI117" t="s">
        <v>1041</v>
      </c>
      <c r="AJ117" t="s">
        <v>1042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1043</v>
      </c>
      <c r="AT117" t="s">
        <v>6058</v>
      </c>
      <c r="AU117" t="s">
        <v>6087</v>
      </c>
      <c r="AV117" t="s">
        <v>6060</v>
      </c>
      <c r="AW117">
        <v>2</v>
      </c>
      <c r="AX117">
        <v>0</v>
      </c>
    </row>
    <row r="118" spans="1:50" x14ac:dyDescent="0.3">
      <c r="A118" t="s">
        <v>6176</v>
      </c>
      <c r="B118" t="s">
        <v>6086</v>
      </c>
      <c r="C118" t="s">
        <v>6055</v>
      </c>
      <c r="D118">
        <v>21.978999999999999</v>
      </c>
      <c r="E118">
        <v>21.826000000000001</v>
      </c>
      <c r="F118" s="1">
        <v>5.1000000000000004E-3</v>
      </c>
      <c r="G118" t="s">
        <v>5640</v>
      </c>
      <c r="H118" t="s">
        <v>5643</v>
      </c>
      <c r="I118">
        <v>443457.97570000001</v>
      </c>
      <c r="J118">
        <v>1830858.2296</v>
      </c>
      <c r="K118">
        <v>443457.97570000001</v>
      </c>
      <c r="L118">
        <v>1830828.2296</v>
      </c>
      <c r="M118" t="s">
        <v>55</v>
      </c>
      <c r="N118" t="s">
        <v>56</v>
      </c>
      <c r="O118" t="s">
        <v>63</v>
      </c>
      <c r="P118" t="s">
        <v>63</v>
      </c>
      <c r="Q118" t="s">
        <v>6057</v>
      </c>
      <c r="R118" t="s">
        <v>54</v>
      </c>
      <c r="U118">
        <v>0</v>
      </c>
      <c r="V118">
        <v>0</v>
      </c>
      <c r="W118" t="s">
        <v>52</v>
      </c>
      <c r="X118">
        <v>1.03</v>
      </c>
      <c r="Y118">
        <v>1.1392</v>
      </c>
      <c r="Z118">
        <v>1.03</v>
      </c>
      <c r="AA118">
        <v>1.1392</v>
      </c>
      <c r="AB118">
        <v>29.9999</v>
      </c>
      <c r="AC118">
        <v>30.000299999999999</v>
      </c>
      <c r="AD118">
        <v>29.101099999999999</v>
      </c>
      <c r="AE118">
        <v>29.101400000000002</v>
      </c>
      <c r="AF118" t="s">
        <v>67</v>
      </c>
      <c r="AG118" t="s">
        <v>67</v>
      </c>
      <c r="AH118" t="s">
        <v>1041</v>
      </c>
      <c r="AI118" t="s">
        <v>1041</v>
      </c>
      <c r="AJ118" t="s">
        <v>1042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1043</v>
      </c>
      <c r="AT118" t="s">
        <v>6058</v>
      </c>
      <c r="AU118" t="s">
        <v>6087</v>
      </c>
      <c r="AV118" t="s">
        <v>6060</v>
      </c>
      <c r="AW118">
        <v>2</v>
      </c>
      <c r="AX118">
        <v>0</v>
      </c>
    </row>
    <row r="119" spans="1:50" x14ac:dyDescent="0.3">
      <c r="A119" t="s">
        <v>6177</v>
      </c>
      <c r="B119" t="s">
        <v>6086</v>
      </c>
      <c r="C119" t="s">
        <v>6055</v>
      </c>
      <c r="D119">
        <v>22.100999999999999</v>
      </c>
      <c r="E119">
        <v>21.978999999999999</v>
      </c>
      <c r="F119" s="1">
        <v>4.1000000000000003E-3</v>
      </c>
      <c r="G119" t="s">
        <v>5637</v>
      </c>
      <c r="H119" t="s">
        <v>5640</v>
      </c>
      <c r="I119">
        <v>443457.97570000001</v>
      </c>
      <c r="J119">
        <v>1830888.2294999999</v>
      </c>
      <c r="K119">
        <v>443457.97570000001</v>
      </c>
      <c r="L119">
        <v>1830858.2296</v>
      </c>
      <c r="M119" t="s">
        <v>55</v>
      </c>
      <c r="N119" t="s">
        <v>56</v>
      </c>
      <c r="O119" t="s">
        <v>63</v>
      </c>
      <c r="P119" t="s">
        <v>63</v>
      </c>
      <c r="Q119" t="s">
        <v>6057</v>
      </c>
      <c r="R119" t="s">
        <v>54</v>
      </c>
      <c r="U119">
        <v>0</v>
      </c>
      <c r="V119">
        <v>0</v>
      </c>
      <c r="W119" t="s">
        <v>52</v>
      </c>
      <c r="X119">
        <v>1.0026999999999999</v>
      </c>
      <c r="Y119">
        <v>1.1423000000000001</v>
      </c>
      <c r="Z119">
        <v>1.0302</v>
      </c>
      <c r="AA119">
        <v>1.03</v>
      </c>
      <c r="AB119">
        <v>29.9999</v>
      </c>
      <c r="AC119">
        <v>30.0002</v>
      </c>
      <c r="AD119">
        <v>29.1008</v>
      </c>
      <c r="AE119">
        <v>29.101099999999999</v>
      </c>
      <c r="AF119" t="s">
        <v>67</v>
      </c>
      <c r="AG119" t="s">
        <v>67</v>
      </c>
      <c r="AH119" t="s">
        <v>1041</v>
      </c>
      <c r="AI119" t="s">
        <v>1041</v>
      </c>
      <c r="AJ119" t="s">
        <v>1042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1043</v>
      </c>
      <c r="AT119" t="s">
        <v>6058</v>
      </c>
      <c r="AU119" t="s">
        <v>6087</v>
      </c>
      <c r="AV119" t="s">
        <v>6060</v>
      </c>
      <c r="AW119">
        <v>2</v>
      </c>
      <c r="AX119">
        <v>0</v>
      </c>
    </row>
    <row r="120" spans="1:50" x14ac:dyDescent="0.3">
      <c r="A120" t="s">
        <v>6178</v>
      </c>
      <c r="B120" t="s">
        <v>6086</v>
      </c>
      <c r="C120" t="s">
        <v>6055</v>
      </c>
      <c r="D120">
        <v>22.286999999999999</v>
      </c>
      <c r="E120">
        <v>22.151</v>
      </c>
      <c r="F120" s="1">
        <v>4.4999999999999997E-3</v>
      </c>
      <c r="G120" t="s">
        <v>5634</v>
      </c>
      <c r="H120" t="s">
        <v>5637</v>
      </c>
      <c r="I120">
        <v>443457.97570000001</v>
      </c>
      <c r="J120">
        <v>1830918.2294000001</v>
      </c>
      <c r="K120">
        <v>443457.97570000001</v>
      </c>
      <c r="L120">
        <v>1830888.2294999999</v>
      </c>
      <c r="M120" t="s">
        <v>55</v>
      </c>
      <c r="N120" t="s">
        <v>56</v>
      </c>
      <c r="O120" t="s">
        <v>63</v>
      </c>
      <c r="P120" t="s">
        <v>63</v>
      </c>
      <c r="Q120" t="s">
        <v>6057</v>
      </c>
      <c r="R120" t="s">
        <v>54</v>
      </c>
      <c r="U120">
        <v>0</v>
      </c>
      <c r="V120">
        <v>0</v>
      </c>
      <c r="W120" t="s">
        <v>52</v>
      </c>
      <c r="X120">
        <v>0.97950000000000004</v>
      </c>
      <c r="Y120">
        <v>0.98680000000000001</v>
      </c>
      <c r="Z120">
        <v>0.97950000000000004</v>
      </c>
      <c r="AA120">
        <v>0.98019999999999996</v>
      </c>
      <c r="AB120">
        <v>29.9999</v>
      </c>
      <c r="AC120">
        <v>30.0002</v>
      </c>
      <c r="AD120">
        <v>29.100899999999999</v>
      </c>
      <c r="AE120">
        <v>29.101199999999999</v>
      </c>
      <c r="AF120" t="s">
        <v>67</v>
      </c>
      <c r="AG120" t="s">
        <v>67</v>
      </c>
      <c r="AH120" t="s">
        <v>1041</v>
      </c>
      <c r="AI120" t="s">
        <v>1041</v>
      </c>
      <c r="AJ120" t="s">
        <v>1042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1043</v>
      </c>
      <c r="AT120" t="s">
        <v>6058</v>
      </c>
      <c r="AU120" t="s">
        <v>6087</v>
      </c>
      <c r="AV120" t="s">
        <v>6060</v>
      </c>
      <c r="AW120">
        <v>2</v>
      </c>
      <c r="AX120">
        <v>0</v>
      </c>
    </row>
    <row r="121" spans="1:50" x14ac:dyDescent="0.3">
      <c r="A121" t="s">
        <v>6179</v>
      </c>
      <c r="B121" t="s">
        <v>6086</v>
      </c>
      <c r="C121" t="s">
        <v>6055</v>
      </c>
      <c r="D121">
        <v>22.414000000000001</v>
      </c>
      <c r="E121">
        <v>22.286999999999999</v>
      </c>
      <c r="F121" s="1">
        <v>4.1999999999999997E-3</v>
      </c>
      <c r="G121" t="s">
        <v>5631</v>
      </c>
      <c r="H121" t="s">
        <v>5634</v>
      </c>
      <c r="I121">
        <v>443457.97570000001</v>
      </c>
      <c r="J121">
        <v>1830948.2294000001</v>
      </c>
      <c r="K121">
        <v>443457.97570000001</v>
      </c>
      <c r="L121">
        <v>1830918.2294000001</v>
      </c>
      <c r="M121" t="s">
        <v>55</v>
      </c>
      <c r="N121" t="s">
        <v>56</v>
      </c>
      <c r="O121" t="s">
        <v>63</v>
      </c>
      <c r="P121" t="s">
        <v>63</v>
      </c>
      <c r="Q121" t="s">
        <v>6057</v>
      </c>
      <c r="R121" t="s">
        <v>54</v>
      </c>
      <c r="U121">
        <v>0</v>
      </c>
      <c r="V121">
        <v>0</v>
      </c>
      <c r="W121" t="s">
        <v>52</v>
      </c>
      <c r="X121">
        <v>0.97950000000000004</v>
      </c>
      <c r="Y121">
        <v>0.98129999999999995</v>
      </c>
      <c r="Z121">
        <v>0.98129999999999995</v>
      </c>
      <c r="AA121">
        <v>0.97950000000000004</v>
      </c>
      <c r="AB121">
        <v>29.9999</v>
      </c>
      <c r="AC121">
        <v>30.0002</v>
      </c>
      <c r="AD121">
        <v>29.100899999999999</v>
      </c>
      <c r="AE121">
        <v>29.101099999999999</v>
      </c>
      <c r="AF121" t="s">
        <v>67</v>
      </c>
      <c r="AG121" t="s">
        <v>67</v>
      </c>
      <c r="AH121" t="s">
        <v>1041</v>
      </c>
      <c r="AI121" t="s">
        <v>1041</v>
      </c>
      <c r="AJ121" t="s">
        <v>1042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1043</v>
      </c>
      <c r="AT121" t="s">
        <v>6058</v>
      </c>
      <c r="AU121" t="s">
        <v>6087</v>
      </c>
      <c r="AV121" t="s">
        <v>6060</v>
      </c>
      <c r="AW121">
        <v>2</v>
      </c>
      <c r="AX121">
        <v>0</v>
      </c>
    </row>
    <row r="122" spans="1:50" x14ac:dyDescent="0.3">
      <c r="A122" t="s">
        <v>5629</v>
      </c>
      <c r="B122" t="s">
        <v>6086</v>
      </c>
      <c r="C122" t="s">
        <v>6055</v>
      </c>
      <c r="D122">
        <v>22.533999999999999</v>
      </c>
      <c r="E122">
        <v>22.414000000000001</v>
      </c>
      <c r="F122" s="1">
        <v>4.0000000000000001E-3</v>
      </c>
      <c r="G122" t="s">
        <v>5628</v>
      </c>
      <c r="H122" t="s">
        <v>5631</v>
      </c>
      <c r="I122">
        <v>443457.97570000001</v>
      </c>
      <c r="J122">
        <v>1830978.2301</v>
      </c>
      <c r="K122">
        <v>443457.97570000001</v>
      </c>
      <c r="L122">
        <v>1830948.2294000001</v>
      </c>
      <c r="M122" t="s">
        <v>55</v>
      </c>
      <c r="N122" t="s">
        <v>56</v>
      </c>
      <c r="O122" t="s">
        <v>63</v>
      </c>
      <c r="P122" t="s">
        <v>63</v>
      </c>
      <c r="Q122" t="s">
        <v>6057</v>
      </c>
      <c r="R122" t="s">
        <v>54</v>
      </c>
      <c r="U122">
        <v>0</v>
      </c>
      <c r="V122">
        <v>0</v>
      </c>
      <c r="W122" t="s">
        <v>52</v>
      </c>
      <c r="X122">
        <v>0.98129999999999995</v>
      </c>
      <c r="Y122">
        <v>0.99</v>
      </c>
      <c r="Z122">
        <v>0.99</v>
      </c>
      <c r="AA122">
        <v>0.98129999999999995</v>
      </c>
      <c r="AB122">
        <v>30.000699999999998</v>
      </c>
      <c r="AC122">
        <v>30.001000000000001</v>
      </c>
      <c r="AD122">
        <v>29.101600000000001</v>
      </c>
      <c r="AE122">
        <v>29.101900000000001</v>
      </c>
      <c r="AF122" t="s">
        <v>67</v>
      </c>
      <c r="AG122" t="s">
        <v>67</v>
      </c>
      <c r="AH122" t="s">
        <v>1041</v>
      </c>
      <c r="AI122" t="s">
        <v>1041</v>
      </c>
      <c r="AJ122" t="s">
        <v>1042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1043</v>
      </c>
      <c r="AT122" t="s">
        <v>6058</v>
      </c>
      <c r="AU122" t="s">
        <v>6087</v>
      </c>
      <c r="AV122" t="s">
        <v>6060</v>
      </c>
      <c r="AW122">
        <v>2</v>
      </c>
      <c r="AX122">
        <v>0</v>
      </c>
    </row>
    <row r="123" spans="1:50" x14ac:dyDescent="0.3">
      <c r="A123" t="s">
        <v>6180</v>
      </c>
      <c r="B123" t="s">
        <v>6086</v>
      </c>
      <c r="C123" t="s">
        <v>6055</v>
      </c>
      <c r="D123">
        <v>20.117000000000001</v>
      </c>
      <c r="E123">
        <v>20.038</v>
      </c>
      <c r="F123" s="1">
        <v>4.1000000000000003E-3</v>
      </c>
      <c r="G123" t="s">
        <v>5622</v>
      </c>
      <c r="H123" t="s">
        <v>6011</v>
      </c>
      <c r="I123">
        <v>443438.85</v>
      </c>
      <c r="J123">
        <v>1830746.0171000001</v>
      </c>
      <c r="K123">
        <v>443457.97570000001</v>
      </c>
      <c r="L123">
        <v>1830746.0171000001</v>
      </c>
      <c r="M123" t="s">
        <v>55</v>
      </c>
      <c r="N123" t="s">
        <v>56</v>
      </c>
      <c r="O123" t="s">
        <v>63</v>
      </c>
      <c r="P123" t="s">
        <v>63</v>
      </c>
      <c r="Q123" t="s">
        <v>6057</v>
      </c>
      <c r="R123" t="s">
        <v>54</v>
      </c>
      <c r="U123">
        <v>0</v>
      </c>
      <c r="V123">
        <v>0</v>
      </c>
      <c r="W123" t="s">
        <v>52</v>
      </c>
      <c r="X123">
        <v>2.9596</v>
      </c>
      <c r="Y123">
        <v>3.2399</v>
      </c>
      <c r="Z123">
        <v>2.9596</v>
      </c>
      <c r="AA123">
        <v>3.2399</v>
      </c>
      <c r="AB123">
        <v>19.125699999999998</v>
      </c>
      <c r="AC123">
        <v>19.125900000000001</v>
      </c>
      <c r="AD123">
        <v>17.6266</v>
      </c>
      <c r="AE123">
        <v>17.626799999999999</v>
      </c>
      <c r="AF123" t="s">
        <v>84</v>
      </c>
      <c r="AG123" t="s">
        <v>84</v>
      </c>
      <c r="AH123" t="s">
        <v>1041</v>
      </c>
      <c r="AI123" t="s">
        <v>1041</v>
      </c>
      <c r="AJ123" t="s">
        <v>1042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1043</v>
      </c>
      <c r="AT123" t="s">
        <v>6058</v>
      </c>
      <c r="AU123" t="s">
        <v>6087</v>
      </c>
      <c r="AV123" t="s">
        <v>6060</v>
      </c>
      <c r="AW123">
        <v>2</v>
      </c>
      <c r="AX123">
        <v>0</v>
      </c>
    </row>
    <row r="124" spans="1:50" x14ac:dyDescent="0.3">
      <c r="A124" t="s">
        <v>6181</v>
      </c>
      <c r="B124" t="s">
        <v>6086</v>
      </c>
      <c r="C124" t="s">
        <v>6055</v>
      </c>
      <c r="D124">
        <v>20.2</v>
      </c>
      <c r="E124">
        <v>20.117000000000001</v>
      </c>
      <c r="F124" s="1">
        <v>4.1000000000000003E-3</v>
      </c>
      <c r="G124" t="s">
        <v>6008</v>
      </c>
      <c r="H124" t="s">
        <v>5622</v>
      </c>
      <c r="I124">
        <v>443418.52490000002</v>
      </c>
      <c r="J124">
        <v>1830746.0171000001</v>
      </c>
      <c r="K124">
        <v>443438.85</v>
      </c>
      <c r="L124">
        <v>1830746.0171000001</v>
      </c>
      <c r="M124" t="s">
        <v>55</v>
      </c>
      <c r="N124" t="s">
        <v>56</v>
      </c>
      <c r="O124" t="s">
        <v>63</v>
      </c>
      <c r="P124" t="s">
        <v>63</v>
      </c>
      <c r="Q124" t="s">
        <v>6057</v>
      </c>
      <c r="R124" t="s">
        <v>54</v>
      </c>
      <c r="U124">
        <v>0</v>
      </c>
      <c r="V124">
        <v>0</v>
      </c>
      <c r="W124" t="s">
        <v>52</v>
      </c>
      <c r="X124">
        <v>2.7198000000000002</v>
      </c>
      <c r="Y124">
        <v>2.9596</v>
      </c>
      <c r="Z124">
        <v>2.7490000000000001</v>
      </c>
      <c r="AA124">
        <v>2.9596</v>
      </c>
      <c r="AB124">
        <v>20.325099999999999</v>
      </c>
      <c r="AC124">
        <v>20.325299999999999</v>
      </c>
      <c r="AD124">
        <v>18.826000000000001</v>
      </c>
      <c r="AE124">
        <v>18.8262</v>
      </c>
      <c r="AF124" t="s">
        <v>84</v>
      </c>
      <c r="AG124" t="s">
        <v>84</v>
      </c>
      <c r="AH124" t="s">
        <v>1041</v>
      </c>
      <c r="AI124" t="s">
        <v>1041</v>
      </c>
      <c r="AJ124" t="s">
        <v>1042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1043</v>
      </c>
      <c r="AT124" t="s">
        <v>6058</v>
      </c>
      <c r="AU124" t="s">
        <v>6087</v>
      </c>
      <c r="AV124" t="s">
        <v>6060</v>
      </c>
      <c r="AW124">
        <v>2</v>
      </c>
      <c r="AX124">
        <v>0</v>
      </c>
    </row>
    <row r="125" spans="1:50" x14ac:dyDescent="0.3">
      <c r="A125" t="s">
        <v>6182</v>
      </c>
      <c r="B125" t="s">
        <v>6086</v>
      </c>
      <c r="C125" t="s">
        <v>6055</v>
      </c>
      <c r="D125">
        <v>20.3</v>
      </c>
      <c r="E125">
        <v>20.2</v>
      </c>
      <c r="F125" s="1">
        <v>4.4000000000000003E-3</v>
      </c>
      <c r="G125" t="s">
        <v>6005</v>
      </c>
      <c r="H125" t="s">
        <v>6008</v>
      </c>
      <c r="I125">
        <v>443418.52490000002</v>
      </c>
      <c r="J125">
        <v>1830768.89</v>
      </c>
      <c r="K125">
        <v>443418.52490000002</v>
      </c>
      <c r="L125">
        <v>1830746.0171000001</v>
      </c>
      <c r="M125" t="s">
        <v>55</v>
      </c>
      <c r="N125" t="s">
        <v>56</v>
      </c>
      <c r="O125" t="s">
        <v>63</v>
      </c>
      <c r="P125" t="s">
        <v>63</v>
      </c>
      <c r="Q125" t="s">
        <v>6057</v>
      </c>
      <c r="R125" t="s">
        <v>54</v>
      </c>
      <c r="U125">
        <v>0</v>
      </c>
      <c r="V125">
        <v>0</v>
      </c>
      <c r="W125" t="s">
        <v>52</v>
      </c>
      <c r="X125">
        <v>2.4744000000000002</v>
      </c>
      <c r="Y125">
        <v>2.7490000000000001</v>
      </c>
      <c r="Z125">
        <v>2.4744000000000002</v>
      </c>
      <c r="AA125">
        <v>2.7490000000000001</v>
      </c>
      <c r="AB125">
        <v>22.872900000000001</v>
      </c>
      <c r="AC125">
        <v>22.873100000000001</v>
      </c>
      <c r="AD125">
        <v>21.373899999999999</v>
      </c>
      <c r="AE125">
        <v>21.374099999999999</v>
      </c>
      <c r="AF125" t="s">
        <v>67</v>
      </c>
      <c r="AG125" t="s">
        <v>67</v>
      </c>
      <c r="AH125" t="s">
        <v>1041</v>
      </c>
      <c r="AI125" t="s">
        <v>1041</v>
      </c>
      <c r="AJ125" t="s">
        <v>1042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1043</v>
      </c>
      <c r="AT125" t="s">
        <v>6058</v>
      </c>
      <c r="AU125" t="s">
        <v>6087</v>
      </c>
      <c r="AV125" t="s">
        <v>6060</v>
      </c>
      <c r="AW125">
        <v>2</v>
      </c>
      <c r="AX125">
        <v>0</v>
      </c>
    </row>
    <row r="126" spans="1:50" x14ac:dyDescent="0.3">
      <c r="A126" t="s">
        <v>6183</v>
      </c>
      <c r="B126" t="s">
        <v>6086</v>
      </c>
      <c r="C126" t="s">
        <v>6055</v>
      </c>
      <c r="D126">
        <v>21.332999999999998</v>
      </c>
      <c r="E126">
        <v>21.169</v>
      </c>
      <c r="F126" s="1">
        <v>5.4999999999999997E-3</v>
      </c>
      <c r="G126" t="s">
        <v>5619</v>
      </c>
      <c r="H126" t="s">
        <v>6005</v>
      </c>
      <c r="I126">
        <v>443418.52490000002</v>
      </c>
      <c r="J126">
        <v>1830798.89</v>
      </c>
      <c r="K126">
        <v>443418.52490000002</v>
      </c>
      <c r="L126">
        <v>1830768.89</v>
      </c>
      <c r="M126" t="s">
        <v>55</v>
      </c>
      <c r="N126" t="s">
        <v>56</v>
      </c>
      <c r="O126" t="s">
        <v>63</v>
      </c>
      <c r="P126" t="s">
        <v>63</v>
      </c>
      <c r="Q126" t="s">
        <v>6057</v>
      </c>
      <c r="R126" t="s">
        <v>54</v>
      </c>
      <c r="U126">
        <v>0</v>
      </c>
      <c r="V126">
        <v>0</v>
      </c>
      <c r="W126" t="s">
        <v>52</v>
      </c>
      <c r="X126">
        <v>1.2561</v>
      </c>
      <c r="Y126">
        <v>1.6053999999999999</v>
      </c>
      <c r="Z126">
        <v>1.2561</v>
      </c>
      <c r="AA126">
        <v>1.6053999999999999</v>
      </c>
      <c r="AB126">
        <v>30</v>
      </c>
      <c r="AC126">
        <v>30.000399999999999</v>
      </c>
      <c r="AD126">
        <v>28.801200000000001</v>
      </c>
      <c r="AE126">
        <v>28.801600000000001</v>
      </c>
      <c r="AF126" t="s">
        <v>67</v>
      </c>
      <c r="AG126" t="s">
        <v>67</v>
      </c>
      <c r="AH126" t="s">
        <v>1041</v>
      </c>
      <c r="AI126" t="s">
        <v>1041</v>
      </c>
      <c r="AJ126" t="s">
        <v>1042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1043</v>
      </c>
      <c r="AT126" t="s">
        <v>6058</v>
      </c>
      <c r="AU126" t="s">
        <v>6087</v>
      </c>
      <c r="AV126" t="s">
        <v>6060</v>
      </c>
      <c r="AW126">
        <v>2</v>
      </c>
      <c r="AX126">
        <v>0</v>
      </c>
    </row>
    <row r="127" spans="1:50" x14ac:dyDescent="0.3">
      <c r="A127" t="s">
        <v>6184</v>
      </c>
      <c r="B127" t="s">
        <v>6086</v>
      </c>
      <c r="C127" t="s">
        <v>6055</v>
      </c>
      <c r="D127">
        <v>21.512</v>
      </c>
      <c r="E127">
        <v>21.332999999999998</v>
      </c>
      <c r="F127" s="1">
        <v>6.0000000000000001E-3</v>
      </c>
      <c r="G127" t="s">
        <v>5616</v>
      </c>
      <c r="H127" t="s">
        <v>5619</v>
      </c>
      <c r="I127">
        <v>443418.52490000002</v>
      </c>
      <c r="J127">
        <v>1830828.89</v>
      </c>
      <c r="K127">
        <v>443418.52490000002</v>
      </c>
      <c r="L127">
        <v>1830798.89</v>
      </c>
      <c r="M127" t="s">
        <v>55</v>
      </c>
      <c r="N127" t="s">
        <v>56</v>
      </c>
      <c r="O127" t="s">
        <v>63</v>
      </c>
      <c r="P127" t="s">
        <v>63</v>
      </c>
      <c r="Q127" t="s">
        <v>6057</v>
      </c>
      <c r="R127" t="s">
        <v>54</v>
      </c>
      <c r="U127">
        <v>0</v>
      </c>
      <c r="V127">
        <v>0</v>
      </c>
      <c r="W127" t="s">
        <v>52</v>
      </c>
      <c r="X127">
        <v>0.97660000000000002</v>
      </c>
      <c r="Y127">
        <v>1.2561</v>
      </c>
      <c r="Z127">
        <v>0.97660000000000002</v>
      </c>
      <c r="AA127">
        <v>1.2561</v>
      </c>
      <c r="AB127">
        <v>30</v>
      </c>
      <c r="AC127">
        <v>30.000499999999999</v>
      </c>
      <c r="AD127">
        <v>29.101299999999998</v>
      </c>
      <c r="AE127">
        <v>29.101800000000001</v>
      </c>
      <c r="AF127" t="s">
        <v>67</v>
      </c>
      <c r="AG127" t="s">
        <v>67</v>
      </c>
      <c r="AH127" t="s">
        <v>1041</v>
      </c>
      <c r="AI127" t="s">
        <v>1041</v>
      </c>
      <c r="AJ127" t="s">
        <v>1042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1043</v>
      </c>
      <c r="AT127" t="s">
        <v>6058</v>
      </c>
      <c r="AU127" t="s">
        <v>6087</v>
      </c>
      <c r="AV127" t="s">
        <v>6060</v>
      </c>
      <c r="AW127">
        <v>2</v>
      </c>
      <c r="AX127">
        <v>0</v>
      </c>
    </row>
    <row r="128" spans="1:50" x14ac:dyDescent="0.3">
      <c r="A128" t="s">
        <v>6185</v>
      </c>
      <c r="B128" t="s">
        <v>6086</v>
      </c>
      <c r="C128" t="s">
        <v>6055</v>
      </c>
      <c r="D128">
        <v>21.712</v>
      </c>
      <c r="E128">
        <v>21.512</v>
      </c>
      <c r="F128" s="1">
        <v>6.7000000000000002E-3</v>
      </c>
      <c r="G128" t="s">
        <v>5613</v>
      </c>
      <c r="H128" t="s">
        <v>5616</v>
      </c>
      <c r="I128">
        <v>443418.52490000002</v>
      </c>
      <c r="J128">
        <v>1830858.89</v>
      </c>
      <c r="K128">
        <v>443418.52490000002</v>
      </c>
      <c r="L128">
        <v>1830828.89</v>
      </c>
      <c r="M128" t="s">
        <v>55</v>
      </c>
      <c r="N128" t="s">
        <v>56</v>
      </c>
      <c r="O128" t="s">
        <v>63</v>
      </c>
      <c r="P128" t="s">
        <v>63</v>
      </c>
      <c r="Q128" t="s">
        <v>6057</v>
      </c>
      <c r="R128" t="s">
        <v>54</v>
      </c>
      <c r="U128">
        <v>0</v>
      </c>
      <c r="V128">
        <v>0</v>
      </c>
      <c r="W128" t="s">
        <v>52</v>
      </c>
      <c r="X128">
        <v>0.95840000000000003</v>
      </c>
      <c r="Y128">
        <v>0.97660000000000002</v>
      </c>
      <c r="Z128">
        <v>0.97570000000000001</v>
      </c>
      <c r="AA128">
        <v>0.97660000000000002</v>
      </c>
      <c r="AB128">
        <v>30</v>
      </c>
      <c r="AC128">
        <v>30.000699999999998</v>
      </c>
      <c r="AD128">
        <v>29.101500000000001</v>
      </c>
      <c r="AE128">
        <v>29.1021</v>
      </c>
      <c r="AF128" t="s">
        <v>67</v>
      </c>
      <c r="AG128" t="s">
        <v>67</v>
      </c>
      <c r="AH128" t="s">
        <v>1041</v>
      </c>
      <c r="AI128" t="s">
        <v>1041</v>
      </c>
      <c r="AJ128" t="s">
        <v>1042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1043</v>
      </c>
      <c r="AT128" t="s">
        <v>6058</v>
      </c>
      <c r="AU128" t="s">
        <v>6087</v>
      </c>
      <c r="AV128" t="s">
        <v>6060</v>
      </c>
      <c r="AW128">
        <v>2</v>
      </c>
      <c r="AX128">
        <v>0</v>
      </c>
    </row>
    <row r="129" spans="1:50" x14ac:dyDescent="0.3">
      <c r="A129" t="s">
        <v>6186</v>
      </c>
      <c r="B129" t="s">
        <v>6086</v>
      </c>
      <c r="C129" t="s">
        <v>6055</v>
      </c>
      <c r="D129">
        <v>21.911999999999999</v>
      </c>
      <c r="E129">
        <v>21.712</v>
      </c>
      <c r="F129" s="1">
        <v>6.7000000000000002E-3</v>
      </c>
      <c r="G129" t="s">
        <v>5610</v>
      </c>
      <c r="H129" t="s">
        <v>5613</v>
      </c>
      <c r="I129">
        <v>443418.52490000002</v>
      </c>
      <c r="J129">
        <v>1830888.89</v>
      </c>
      <c r="K129">
        <v>443418.52490000002</v>
      </c>
      <c r="L129">
        <v>1830858.89</v>
      </c>
      <c r="M129" t="s">
        <v>55</v>
      </c>
      <c r="N129" t="s">
        <v>56</v>
      </c>
      <c r="O129" t="s">
        <v>63</v>
      </c>
      <c r="P129" t="s">
        <v>63</v>
      </c>
      <c r="Q129" t="s">
        <v>6057</v>
      </c>
      <c r="R129" t="s">
        <v>54</v>
      </c>
      <c r="U129">
        <v>0</v>
      </c>
      <c r="V129">
        <v>0</v>
      </c>
      <c r="W129" t="s">
        <v>52</v>
      </c>
      <c r="X129">
        <v>0.95989999999999998</v>
      </c>
      <c r="Y129">
        <v>1.1355999999999999</v>
      </c>
      <c r="Z129">
        <v>0.99809999999999999</v>
      </c>
      <c r="AA129">
        <v>0.97570000000000001</v>
      </c>
      <c r="AB129">
        <v>30</v>
      </c>
      <c r="AC129">
        <v>30.000699999999998</v>
      </c>
      <c r="AD129">
        <v>29.101500000000001</v>
      </c>
      <c r="AE129">
        <v>29.1021</v>
      </c>
      <c r="AF129" t="s">
        <v>67</v>
      </c>
      <c r="AG129" t="s">
        <v>67</v>
      </c>
      <c r="AH129" t="s">
        <v>1041</v>
      </c>
      <c r="AI129" t="s">
        <v>1041</v>
      </c>
      <c r="AJ129" t="s">
        <v>1042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1043</v>
      </c>
      <c r="AT129" t="s">
        <v>6058</v>
      </c>
      <c r="AU129" t="s">
        <v>6087</v>
      </c>
      <c r="AV129" t="s">
        <v>6060</v>
      </c>
      <c r="AW129">
        <v>2</v>
      </c>
      <c r="AX129">
        <v>0</v>
      </c>
    </row>
    <row r="130" spans="1:50" x14ac:dyDescent="0.3">
      <c r="A130" t="s">
        <v>6187</v>
      </c>
      <c r="B130" t="s">
        <v>6086</v>
      </c>
      <c r="C130" t="s">
        <v>6055</v>
      </c>
      <c r="D130">
        <v>22.132999999999999</v>
      </c>
      <c r="E130">
        <v>21.937000000000001</v>
      </c>
      <c r="F130" s="1">
        <v>6.4999999999999997E-3</v>
      </c>
      <c r="G130" t="s">
        <v>5607</v>
      </c>
      <c r="H130" t="s">
        <v>5610</v>
      </c>
      <c r="I130">
        <v>443418.52490000002</v>
      </c>
      <c r="J130">
        <v>1830918.89</v>
      </c>
      <c r="K130">
        <v>443418.52490000002</v>
      </c>
      <c r="L130">
        <v>1830888.89</v>
      </c>
      <c r="M130" t="s">
        <v>55</v>
      </c>
      <c r="N130" t="s">
        <v>56</v>
      </c>
      <c r="O130" t="s">
        <v>63</v>
      </c>
      <c r="P130" t="s">
        <v>63</v>
      </c>
      <c r="Q130" t="s">
        <v>6057</v>
      </c>
      <c r="R130" t="s">
        <v>54</v>
      </c>
      <c r="U130">
        <v>0</v>
      </c>
      <c r="V130">
        <v>0</v>
      </c>
      <c r="W130" t="s">
        <v>52</v>
      </c>
      <c r="X130">
        <v>0.97309999999999997</v>
      </c>
      <c r="Y130">
        <v>1.0064</v>
      </c>
      <c r="Z130">
        <v>1.0064</v>
      </c>
      <c r="AA130">
        <v>0.97309999999999997</v>
      </c>
      <c r="AB130">
        <v>30</v>
      </c>
      <c r="AC130">
        <v>30.000599999999999</v>
      </c>
      <c r="AD130">
        <v>29.101400000000002</v>
      </c>
      <c r="AE130">
        <v>29.1021</v>
      </c>
      <c r="AF130" t="s">
        <v>67</v>
      </c>
      <c r="AG130" t="s">
        <v>67</v>
      </c>
      <c r="AH130" t="s">
        <v>1041</v>
      </c>
      <c r="AI130" t="s">
        <v>1041</v>
      </c>
      <c r="AJ130" t="s">
        <v>1042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1043</v>
      </c>
      <c r="AT130" t="s">
        <v>6058</v>
      </c>
      <c r="AU130" t="s">
        <v>6087</v>
      </c>
      <c r="AV130" t="s">
        <v>6060</v>
      </c>
      <c r="AW130">
        <v>2</v>
      </c>
      <c r="AX130">
        <v>0</v>
      </c>
    </row>
    <row r="131" spans="1:50" x14ac:dyDescent="0.3">
      <c r="A131" t="s">
        <v>6188</v>
      </c>
      <c r="B131" t="s">
        <v>6086</v>
      </c>
      <c r="C131" t="s">
        <v>6055</v>
      </c>
      <c r="D131">
        <v>22.253</v>
      </c>
      <c r="E131">
        <v>22.132999999999999</v>
      </c>
      <c r="F131" s="1">
        <v>4.0000000000000001E-3</v>
      </c>
      <c r="G131" t="s">
        <v>5604</v>
      </c>
      <c r="H131" t="s">
        <v>5607</v>
      </c>
      <c r="I131">
        <v>443418.52490000002</v>
      </c>
      <c r="J131">
        <v>1830948.89</v>
      </c>
      <c r="K131">
        <v>443418.52490000002</v>
      </c>
      <c r="L131">
        <v>1830918.89</v>
      </c>
      <c r="M131" t="s">
        <v>55</v>
      </c>
      <c r="N131" t="s">
        <v>56</v>
      </c>
      <c r="O131" t="s">
        <v>63</v>
      </c>
      <c r="P131" t="s">
        <v>63</v>
      </c>
      <c r="Q131" t="s">
        <v>6057</v>
      </c>
      <c r="R131" t="s">
        <v>54</v>
      </c>
      <c r="U131">
        <v>0</v>
      </c>
      <c r="V131">
        <v>0</v>
      </c>
      <c r="W131" t="s">
        <v>52</v>
      </c>
      <c r="X131">
        <v>1.0064</v>
      </c>
      <c r="Y131">
        <v>1.0823</v>
      </c>
      <c r="Z131">
        <v>1.0823</v>
      </c>
      <c r="AA131">
        <v>1.0064</v>
      </c>
      <c r="AB131">
        <v>30</v>
      </c>
      <c r="AC131">
        <v>30.0002</v>
      </c>
      <c r="AD131">
        <v>29.100899999999999</v>
      </c>
      <c r="AE131">
        <v>29.101099999999999</v>
      </c>
      <c r="AF131" t="s">
        <v>67</v>
      </c>
      <c r="AG131" t="s">
        <v>67</v>
      </c>
      <c r="AH131" t="s">
        <v>1041</v>
      </c>
      <c r="AI131" t="s">
        <v>1041</v>
      </c>
      <c r="AJ131" t="s">
        <v>1042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1043</v>
      </c>
      <c r="AT131" t="s">
        <v>6058</v>
      </c>
      <c r="AU131" t="s">
        <v>6087</v>
      </c>
      <c r="AV131" t="s">
        <v>6060</v>
      </c>
      <c r="AW131">
        <v>2</v>
      </c>
      <c r="AX131">
        <v>0</v>
      </c>
    </row>
    <row r="132" spans="1:50" x14ac:dyDescent="0.3">
      <c r="A132" t="s">
        <v>6189</v>
      </c>
      <c r="B132" t="s">
        <v>6086</v>
      </c>
      <c r="C132" t="s">
        <v>6055</v>
      </c>
      <c r="D132">
        <v>22.373000000000001</v>
      </c>
      <c r="E132">
        <v>22.253</v>
      </c>
      <c r="F132" s="1">
        <v>4.0000000000000001E-3</v>
      </c>
      <c r="G132" t="s">
        <v>5601</v>
      </c>
      <c r="H132" t="s">
        <v>5604</v>
      </c>
      <c r="I132">
        <v>443418.52490000002</v>
      </c>
      <c r="J132">
        <v>1830978.89</v>
      </c>
      <c r="K132">
        <v>443418.52490000002</v>
      </c>
      <c r="L132">
        <v>1830948.89</v>
      </c>
      <c r="M132" t="s">
        <v>55</v>
      </c>
      <c r="N132" t="s">
        <v>56</v>
      </c>
      <c r="O132" t="s">
        <v>63</v>
      </c>
      <c r="P132" t="s">
        <v>63</v>
      </c>
      <c r="Q132" t="s">
        <v>6057</v>
      </c>
      <c r="R132" t="s">
        <v>54</v>
      </c>
      <c r="U132">
        <v>0</v>
      </c>
      <c r="V132">
        <v>0</v>
      </c>
      <c r="W132" t="s">
        <v>52</v>
      </c>
      <c r="X132">
        <v>1.0356000000000001</v>
      </c>
      <c r="Y132">
        <v>1.0825</v>
      </c>
      <c r="Z132">
        <v>1.0356000000000001</v>
      </c>
      <c r="AA132">
        <v>1.0823</v>
      </c>
      <c r="AB132">
        <v>30</v>
      </c>
      <c r="AC132">
        <v>30.0002</v>
      </c>
      <c r="AD132">
        <v>29.100899999999999</v>
      </c>
      <c r="AE132">
        <v>29.101099999999999</v>
      </c>
      <c r="AF132" t="s">
        <v>67</v>
      </c>
      <c r="AG132" t="s">
        <v>67</v>
      </c>
      <c r="AH132" t="s">
        <v>1041</v>
      </c>
      <c r="AI132" t="s">
        <v>1041</v>
      </c>
      <c r="AJ132" t="s">
        <v>1042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1043</v>
      </c>
      <c r="AT132" t="s">
        <v>6058</v>
      </c>
      <c r="AU132" t="s">
        <v>6087</v>
      </c>
      <c r="AV132" t="s">
        <v>6060</v>
      </c>
      <c r="AW132">
        <v>2</v>
      </c>
      <c r="AX132">
        <v>0</v>
      </c>
    </row>
    <row r="133" spans="1:50" x14ac:dyDescent="0.3">
      <c r="A133" t="s">
        <v>5599</v>
      </c>
      <c r="B133" t="s">
        <v>6086</v>
      </c>
      <c r="C133" t="s">
        <v>6055</v>
      </c>
      <c r="D133">
        <v>22.492999999999999</v>
      </c>
      <c r="E133">
        <v>22.373000000000001</v>
      </c>
      <c r="F133" s="1">
        <v>4.0000000000000001E-3</v>
      </c>
      <c r="G133" t="s">
        <v>5598</v>
      </c>
      <c r="H133" t="s">
        <v>5601</v>
      </c>
      <c r="I133">
        <v>443418.52490000002</v>
      </c>
      <c r="J133">
        <v>1831008.89</v>
      </c>
      <c r="K133">
        <v>443418.52490000002</v>
      </c>
      <c r="L133">
        <v>1830978.89</v>
      </c>
      <c r="M133" t="s">
        <v>55</v>
      </c>
      <c r="N133" t="s">
        <v>56</v>
      </c>
      <c r="O133" t="s">
        <v>63</v>
      </c>
      <c r="P133" t="s">
        <v>63</v>
      </c>
      <c r="Q133" t="s">
        <v>6057</v>
      </c>
      <c r="R133" t="s">
        <v>54</v>
      </c>
      <c r="U133">
        <v>0</v>
      </c>
      <c r="V133">
        <v>0</v>
      </c>
      <c r="W133" t="s">
        <v>52</v>
      </c>
      <c r="X133">
        <v>0.97829999999999995</v>
      </c>
      <c r="Y133">
        <v>1.1059000000000001</v>
      </c>
      <c r="Z133">
        <v>0.99039999999999995</v>
      </c>
      <c r="AA133">
        <v>1.0356000000000001</v>
      </c>
      <c r="AB133">
        <v>30</v>
      </c>
      <c r="AC133">
        <v>30.0002</v>
      </c>
      <c r="AD133">
        <v>29.100899999999999</v>
      </c>
      <c r="AE133">
        <v>29.101099999999999</v>
      </c>
      <c r="AF133" t="s">
        <v>67</v>
      </c>
      <c r="AG133" t="s">
        <v>67</v>
      </c>
      <c r="AH133" t="s">
        <v>1041</v>
      </c>
      <c r="AI133" t="s">
        <v>1041</v>
      </c>
      <c r="AJ133" t="s">
        <v>1042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1043</v>
      </c>
      <c r="AT133" t="s">
        <v>6058</v>
      </c>
      <c r="AU133" t="s">
        <v>6087</v>
      </c>
      <c r="AV133" t="s">
        <v>6060</v>
      </c>
      <c r="AW133">
        <v>2</v>
      </c>
      <c r="AX133">
        <v>0</v>
      </c>
    </row>
    <row r="134" spans="1:50" x14ac:dyDescent="0.3">
      <c r="A134" t="s">
        <v>6190</v>
      </c>
      <c r="B134" t="s">
        <v>6078</v>
      </c>
      <c r="C134" t="s">
        <v>6055</v>
      </c>
      <c r="D134">
        <v>17.041</v>
      </c>
      <c r="E134">
        <v>16.997</v>
      </c>
      <c r="F134" s="1">
        <v>2E-3</v>
      </c>
      <c r="G134" t="s">
        <v>5595</v>
      </c>
      <c r="H134" t="s">
        <v>6047</v>
      </c>
      <c r="I134">
        <v>443360.22489999997</v>
      </c>
      <c r="J134">
        <v>1830703.9</v>
      </c>
      <c r="K134">
        <v>443360.22489999997</v>
      </c>
      <c r="L134">
        <v>1830682.317</v>
      </c>
      <c r="M134" t="s">
        <v>55</v>
      </c>
      <c r="N134" t="s">
        <v>56</v>
      </c>
      <c r="O134" t="s">
        <v>6079</v>
      </c>
      <c r="P134" t="s">
        <v>6079</v>
      </c>
      <c r="Q134" t="s">
        <v>6057</v>
      </c>
      <c r="R134" t="s">
        <v>54</v>
      </c>
      <c r="U134">
        <v>0</v>
      </c>
      <c r="V134">
        <v>0</v>
      </c>
      <c r="W134" t="s">
        <v>52</v>
      </c>
      <c r="X134">
        <v>5.89</v>
      </c>
      <c r="Y134">
        <v>6.2625000000000002</v>
      </c>
      <c r="Z134">
        <v>5.89</v>
      </c>
      <c r="AA134">
        <v>6.1589</v>
      </c>
      <c r="AB134">
        <v>21.582999999999998</v>
      </c>
      <c r="AC134">
        <v>21.582999999999998</v>
      </c>
      <c r="AD134">
        <v>19.7835</v>
      </c>
      <c r="AE134">
        <v>19.7836</v>
      </c>
      <c r="AF134" t="s">
        <v>67</v>
      </c>
      <c r="AG134" t="s">
        <v>67</v>
      </c>
      <c r="AH134" t="s">
        <v>1041</v>
      </c>
      <c r="AI134" t="s">
        <v>1041</v>
      </c>
      <c r="AJ134" t="s">
        <v>1042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1043</v>
      </c>
      <c r="AT134" t="s">
        <v>6058</v>
      </c>
      <c r="AU134" t="s">
        <v>6080</v>
      </c>
      <c r="AV134" t="s">
        <v>6060</v>
      </c>
      <c r="AW134">
        <v>1</v>
      </c>
      <c r="AX134">
        <v>0</v>
      </c>
    </row>
    <row r="135" spans="1:50" x14ac:dyDescent="0.3">
      <c r="A135" t="s">
        <v>6191</v>
      </c>
      <c r="B135" t="s">
        <v>6078</v>
      </c>
      <c r="C135" t="s">
        <v>6055</v>
      </c>
      <c r="D135">
        <v>17.087</v>
      </c>
      <c r="E135">
        <v>17.041</v>
      </c>
      <c r="F135" s="1">
        <v>2.0999999999999999E-3</v>
      </c>
      <c r="G135" t="s">
        <v>5592</v>
      </c>
      <c r="H135" t="s">
        <v>5595</v>
      </c>
      <c r="I135">
        <v>443360.22489999997</v>
      </c>
      <c r="J135">
        <v>1830725.9</v>
      </c>
      <c r="K135">
        <v>443360.22489999997</v>
      </c>
      <c r="L135">
        <v>1830703.9</v>
      </c>
      <c r="M135" t="s">
        <v>55</v>
      </c>
      <c r="N135" t="s">
        <v>56</v>
      </c>
      <c r="O135" t="s">
        <v>6079</v>
      </c>
      <c r="P135" t="s">
        <v>6079</v>
      </c>
      <c r="Q135" t="s">
        <v>6057</v>
      </c>
      <c r="R135" t="s">
        <v>54</v>
      </c>
      <c r="U135">
        <v>0</v>
      </c>
      <c r="V135">
        <v>0</v>
      </c>
      <c r="W135" t="s">
        <v>52</v>
      </c>
      <c r="X135">
        <v>5.6920000000000002</v>
      </c>
      <c r="Y135">
        <v>5.89</v>
      </c>
      <c r="Z135">
        <v>5.6920000000000002</v>
      </c>
      <c r="AA135">
        <v>5.89</v>
      </c>
      <c r="AB135">
        <v>22</v>
      </c>
      <c r="AC135">
        <v>22</v>
      </c>
      <c r="AD135">
        <v>20.200600000000001</v>
      </c>
      <c r="AE135">
        <v>20.200600000000001</v>
      </c>
      <c r="AF135" t="s">
        <v>67</v>
      </c>
      <c r="AG135" t="s">
        <v>67</v>
      </c>
      <c r="AH135" t="s">
        <v>1041</v>
      </c>
      <c r="AI135" t="s">
        <v>1041</v>
      </c>
      <c r="AJ135" t="s">
        <v>1042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1043</v>
      </c>
      <c r="AT135" t="s">
        <v>6058</v>
      </c>
      <c r="AU135" t="s">
        <v>6080</v>
      </c>
      <c r="AV135" t="s">
        <v>6060</v>
      </c>
      <c r="AW135">
        <v>1</v>
      </c>
      <c r="AX135">
        <v>0</v>
      </c>
    </row>
    <row r="136" spans="1:50" x14ac:dyDescent="0.3">
      <c r="A136" t="s">
        <v>6192</v>
      </c>
      <c r="B136" t="s">
        <v>6078</v>
      </c>
      <c r="C136" t="s">
        <v>6055</v>
      </c>
      <c r="D136">
        <v>17.149999999999999</v>
      </c>
      <c r="E136">
        <v>17.087</v>
      </c>
      <c r="F136" s="1">
        <v>2.0999999999999999E-3</v>
      </c>
      <c r="G136" t="s">
        <v>5589</v>
      </c>
      <c r="H136" t="s">
        <v>5592</v>
      </c>
      <c r="I136">
        <v>443360.22489999997</v>
      </c>
      <c r="J136">
        <v>1830755.9</v>
      </c>
      <c r="K136">
        <v>443360.22489999997</v>
      </c>
      <c r="L136">
        <v>1830725.9</v>
      </c>
      <c r="M136" t="s">
        <v>55</v>
      </c>
      <c r="N136" t="s">
        <v>56</v>
      </c>
      <c r="O136" t="s">
        <v>6079</v>
      </c>
      <c r="P136" t="s">
        <v>6079</v>
      </c>
      <c r="Q136" t="s">
        <v>6057</v>
      </c>
      <c r="R136" t="s">
        <v>54</v>
      </c>
      <c r="U136">
        <v>0</v>
      </c>
      <c r="V136">
        <v>0</v>
      </c>
      <c r="W136" t="s">
        <v>52</v>
      </c>
      <c r="X136">
        <v>5.4158999999999997</v>
      </c>
      <c r="Y136">
        <v>5.6920000000000002</v>
      </c>
      <c r="Z136">
        <v>5.4158999999999997</v>
      </c>
      <c r="AA136">
        <v>5.6920000000000002</v>
      </c>
      <c r="AB136">
        <v>30</v>
      </c>
      <c r="AC136">
        <v>30.0001</v>
      </c>
      <c r="AD136">
        <v>28.200600000000001</v>
      </c>
      <c r="AE136">
        <v>28.200600000000001</v>
      </c>
      <c r="AF136" t="s">
        <v>67</v>
      </c>
      <c r="AG136" t="s">
        <v>67</v>
      </c>
      <c r="AH136" t="s">
        <v>1041</v>
      </c>
      <c r="AI136" t="s">
        <v>1041</v>
      </c>
      <c r="AJ136" t="s">
        <v>1042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1043</v>
      </c>
      <c r="AT136" t="s">
        <v>6058</v>
      </c>
      <c r="AU136" t="s">
        <v>6080</v>
      </c>
      <c r="AV136" t="s">
        <v>6060</v>
      </c>
      <c r="AW136">
        <v>1</v>
      </c>
      <c r="AX136">
        <v>0</v>
      </c>
    </row>
    <row r="137" spans="1:50" x14ac:dyDescent="0.3">
      <c r="A137" t="s">
        <v>6193</v>
      </c>
      <c r="B137" t="s">
        <v>6078</v>
      </c>
      <c r="C137" t="s">
        <v>6055</v>
      </c>
      <c r="D137">
        <v>17.212</v>
      </c>
      <c r="E137">
        <v>17.149999999999999</v>
      </c>
      <c r="F137" s="1">
        <v>2.0999999999999999E-3</v>
      </c>
      <c r="G137" t="s">
        <v>5586</v>
      </c>
      <c r="H137" t="s">
        <v>5589</v>
      </c>
      <c r="I137">
        <v>443360.22489999997</v>
      </c>
      <c r="J137">
        <v>1830785.9</v>
      </c>
      <c r="K137">
        <v>443360.22489999997</v>
      </c>
      <c r="L137">
        <v>1830755.9</v>
      </c>
      <c r="M137" t="s">
        <v>55</v>
      </c>
      <c r="N137" t="s">
        <v>56</v>
      </c>
      <c r="O137" t="s">
        <v>6079</v>
      </c>
      <c r="P137" t="s">
        <v>6079</v>
      </c>
      <c r="Q137" t="s">
        <v>6057</v>
      </c>
      <c r="R137" t="s">
        <v>54</v>
      </c>
      <c r="U137">
        <v>0</v>
      </c>
      <c r="V137">
        <v>0</v>
      </c>
      <c r="W137" t="s">
        <v>52</v>
      </c>
      <c r="X137">
        <v>5.1406999999999998</v>
      </c>
      <c r="Y137">
        <v>5.4158999999999997</v>
      </c>
      <c r="Z137">
        <v>5.1406999999999998</v>
      </c>
      <c r="AA137">
        <v>5.4158999999999997</v>
      </c>
      <c r="AB137">
        <v>30</v>
      </c>
      <c r="AC137">
        <v>30.0001</v>
      </c>
      <c r="AD137">
        <v>28.200600000000001</v>
      </c>
      <c r="AE137">
        <v>28.200600000000001</v>
      </c>
      <c r="AF137" t="s">
        <v>67</v>
      </c>
      <c r="AG137" t="s">
        <v>67</v>
      </c>
      <c r="AH137" t="s">
        <v>1041</v>
      </c>
      <c r="AI137" t="s">
        <v>1041</v>
      </c>
      <c r="AJ137" t="s">
        <v>1042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1043</v>
      </c>
      <c r="AT137" t="s">
        <v>6058</v>
      </c>
      <c r="AU137" t="s">
        <v>6080</v>
      </c>
      <c r="AV137" t="s">
        <v>6060</v>
      </c>
      <c r="AW137">
        <v>1</v>
      </c>
      <c r="AX137">
        <v>0</v>
      </c>
    </row>
    <row r="138" spans="1:50" x14ac:dyDescent="0.3">
      <c r="A138" t="s">
        <v>6194</v>
      </c>
      <c r="B138" t="s">
        <v>6078</v>
      </c>
      <c r="C138" t="s">
        <v>6055</v>
      </c>
      <c r="D138">
        <v>17.274999999999999</v>
      </c>
      <c r="E138">
        <v>17.212</v>
      </c>
      <c r="F138" s="1">
        <v>2.0999999999999999E-3</v>
      </c>
      <c r="G138" t="s">
        <v>5583</v>
      </c>
      <c r="H138" t="s">
        <v>5586</v>
      </c>
      <c r="I138">
        <v>443360.22489999997</v>
      </c>
      <c r="J138">
        <v>1830815.9</v>
      </c>
      <c r="K138">
        <v>443360.22489999997</v>
      </c>
      <c r="L138">
        <v>1830785.9</v>
      </c>
      <c r="M138" t="s">
        <v>55</v>
      </c>
      <c r="N138" t="s">
        <v>56</v>
      </c>
      <c r="O138" t="s">
        <v>6079</v>
      </c>
      <c r="P138" t="s">
        <v>6079</v>
      </c>
      <c r="Q138" t="s">
        <v>6057</v>
      </c>
      <c r="R138" t="s">
        <v>54</v>
      </c>
      <c r="U138">
        <v>0</v>
      </c>
      <c r="V138">
        <v>0</v>
      </c>
      <c r="W138" t="s">
        <v>52</v>
      </c>
      <c r="X138">
        <v>4.8688000000000002</v>
      </c>
      <c r="Y138">
        <v>5.1406999999999998</v>
      </c>
      <c r="Z138">
        <v>4.8688000000000002</v>
      </c>
      <c r="AA138">
        <v>5.1406999999999998</v>
      </c>
      <c r="AB138">
        <v>30</v>
      </c>
      <c r="AC138">
        <v>30.0001</v>
      </c>
      <c r="AD138">
        <v>28.200600000000001</v>
      </c>
      <c r="AE138">
        <v>28.200600000000001</v>
      </c>
      <c r="AF138" t="s">
        <v>67</v>
      </c>
      <c r="AG138" t="s">
        <v>67</v>
      </c>
      <c r="AH138" t="s">
        <v>1041</v>
      </c>
      <c r="AI138" t="s">
        <v>1041</v>
      </c>
      <c r="AJ138" t="s">
        <v>1042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1043</v>
      </c>
      <c r="AT138" t="s">
        <v>6058</v>
      </c>
      <c r="AU138" t="s">
        <v>6080</v>
      </c>
      <c r="AV138" t="s">
        <v>6060</v>
      </c>
      <c r="AW138">
        <v>1</v>
      </c>
      <c r="AX138">
        <v>0</v>
      </c>
    </row>
    <row r="139" spans="1:50" x14ac:dyDescent="0.3">
      <c r="A139" t="s">
        <v>6195</v>
      </c>
      <c r="B139" t="s">
        <v>6078</v>
      </c>
      <c r="C139" t="s">
        <v>6055</v>
      </c>
      <c r="D139">
        <v>17.337</v>
      </c>
      <c r="E139">
        <v>17.274999999999999</v>
      </c>
      <c r="F139" s="1">
        <v>2.0999999999999999E-3</v>
      </c>
      <c r="G139" t="s">
        <v>5580</v>
      </c>
      <c r="H139" t="s">
        <v>5583</v>
      </c>
      <c r="I139">
        <v>443360.22489999997</v>
      </c>
      <c r="J139">
        <v>1830845.9</v>
      </c>
      <c r="K139">
        <v>443360.22489999997</v>
      </c>
      <c r="L139">
        <v>1830815.9</v>
      </c>
      <c r="M139" t="s">
        <v>55</v>
      </c>
      <c r="N139" t="s">
        <v>56</v>
      </c>
      <c r="O139" t="s">
        <v>6079</v>
      </c>
      <c r="P139" t="s">
        <v>6079</v>
      </c>
      <c r="Q139" t="s">
        <v>6057</v>
      </c>
      <c r="R139" t="s">
        <v>54</v>
      </c>
      <c r="U139">
        <v>0</v>
      </c>
      <c r="V139">
        <v>0</v>
      </c>
      <c r="W139" t="s">
        <v>52</v>
      </c>
      <c r="X139">
        <v>4.7454000000000001</v>
      </c>
      <c r="Y139">
        <v>4.8688000000000002</v>
      </c>
      <c r="Z139">
        <v>4.7454000000000001</v>
      </c>
      <c r="AA139">
        <v>4.8688000000000002</v>
      </c>
      <c r="AB139">
        <v>30</v>
      </c>
      <c r="AC139">
        <v>30.0001</v>
      </c>
      <c r="AD139">
        <v>28.200600000000001</v>
      </c>
      <c r="AE139">
        <v>28.200600000000001</v>
      </c>
      <c r="AF139" t="s">
        <v>67</v>
      </c>
      <c r="AG139" t="s">
        <v>67</v>
      </c>
      <c r="AH139" t="s">
        <v>1041</v>
      </c>
      <c r="AI139" t="s">
        <v>1041</v>
      </c>
      <c r="AJ139" t="s">
        <v>1042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1043</v>
      </c>
      <c r="AT139" t="s">
        <v>6058</v>
      </c>
      <c r="AU139" t="s">
        <v>6080</v>
      </c>
      <c r="AV139" t="s">
        <v>6060</v>
      </c>
      <c r="AW139">
        <v>1</v>
      </c>
      <c r="AX139">
        <v>0</v>
      </c>
    </row>
    <row r="140" spans="1:50" x14ac:dyDescent="0.3">
      <c r="A140" t="s">
        <v>6196</v>
      </c>
      <c r="B140" t="s">
        <v>6078</v>
      </c>
      <c r="C140" t="s">
        <v>6055</v>
      </c>
      <c r="D140">
        <v>17.399999999999999</v>
      </c>
      <c r="E140">
        <v>17.337</v>
      </c>
      <c r="F140" s="1">
        <v>2.0999999999999999E-3</v>
      </c>
      <c r="G140" t="s">
        <v>5577</v>
      </c>
      <c r="H140" t="s">
        <v>5580</v>
      </c>
      <c r="I140">
        <v>443360.22489999997</v>
      </c>
      <c r="J140">
        <v>1830876.5963000001</v>
      </c>
      <c r="K140">
        <v>443360.22489999997</v>
      </c>
      <c r="L140">
        <v>1830845.9</v>
      </c>
      <c r="M140" t="s">
        <v>55</v>
      </c>
      <c r="N140" t="s">
        <v>56</v>
      </c>
      <c r="O140" t="s">
        <v>6079</v>
      </c>
      <c r="P140" t="s">
        <v>6079</v>
      </c>
      <c r="Q140" t="s">
        <v>6057</v>
      </c>
      <c r="R140" t="s">
        <v>54</v>
      </c>
      <c r="U140">
        <v>0</v>
      </c>
      <c r="V140">
        <v>0</v>
      </c>
      <c r="W140" t="s">
        <v>52</v>
      </c>
      <c r="X140">
        <v>4.7450000000000001</v>
      </c>
      <c r="Y140">
        <v>5.0608000000000004</v>
      </c>
      <c r="Z140">
        <v>5.0555000000000003</v>
      </c>
      <c r="AA140">
        <v>4.7454000000000001</v>
      </c>
      <c r="AB140">
        <v>30.696300000000001</v>
      </c>
      <c r="AC140">
        <v>30.696300000000001</v>
      </c>
      <c r="AD140">
        <v>28.896799999999999</v>
      </c>
      <c r="AE140">
        <v>28.896899999999999</v>
      </c>
      <c r="AF140" t="s">
        <v>67</v>
      </c>
      <c r="AG140" t="s">
        <v>67</v>
      </c>
      <c r="AH140" t="s">
        <v>1041</v>
      </c>
      <c r="AI140" t="s">
        <v>1041</v>
      </c>
      <c r="AJ140" t="s">
        <v>1042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1043</v>
      </c>
      <c r="AT140" t="s">
        <v>6058</v>
      </c>
      <c r="AU140" t="s">
        <v>6080</v>
      </c>
      <c r="AV140" t="s">
        <v>6060</v>
      </c>
      <c r="AW140">
        <v>1</v>
      </c>
      <c r="AX140">
        <v>0</v>
      </c>
    </row>
    <row r="141" spans="1:50" x14ac:dyDescent="0.3">
      <c r="A141" t="s">
        <v>6197</v>
      </c>
      <c r="B141" t="s">
        <v>6078</v>
      </c>
      <c r="C141" t="s">
        <v>6055</v>
      </c>
      <c r="D141">
        <v>17.446999999999999</v>
      </c>
      <c r="E141">
        <v>17.399999999999999</v>
      </c>
      <c r="F141" s="1">
        <v>2E-3</v>
      </c>
      <c r="G141" t="s">
        <v>5574</v>
      </c>
      <c r="H141" t="s">
        <v>5577</v>
      </c>
      <c r="I141">
        <v>443337.23</v>
      </c>
      <c r="J141">
        <v>1830876.5963000001</v>
      </c>
      <c r="K141">
        <v>443360.22489999997</v>
      </c>
      <c r="L141">
        <v>1830876.5963000001</v>
      </c>
      <c r="M141" t="s">
        <v>55</v>
      </c>
      <c r="N141" t="s">
        <v>56</v>
      </c>
      <c r="O141" t="s">
        <v>6079</v>
      </c>
      <c r="P141" t="s">
        <v>6079</v>
      </c>
      <c r="Q141" t="s">
        <v>6057</v>
      </c>
      <c r="R141" t="s">
        <v>54</v>
      </c>
      <c r="U141">
        <v>0</v>
      </c>
      <c r="V141">
        <v>0</v>
      </c>
      <c r="W141" t="s">
        <v>52</v>
      </c>
      <c r="X141">
        <v>4.5792999999999999</v>
      </c>
      <c r="Y141">
        <v>5.0641999999999996</v>
      </c>
      <c r="Z141">
        <v>4.5792999999999999</v>
      </c>
      <c r="AA141">
        <v>5.0555000000000003</v>
      </c>
      <c r="AB141">
        <v>22.994900000000001</v>
      </c>
      <c r="AC141">
        <v>22.994900000000001</v>
      </c>
      <c r="AD141">
        <v>21.345500000000001</v>
      </c>
      <c r="AE141">
        <v>21.345500000000001</v>
      </c>
      <c r="AF141" t="s">
        <v>84</v>
      </c>
      <c r="AG141" t="s">
        <v>84</v>
      </c>
      <c r="AH141" t="s">
        <v>1041</v>
      </c>
      <c r="AI141" t="s">
        <v>1041</v>
      </c>
      <c r="AJ141" t="s">
        <v>1042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1043</v>
      </c>
      <c r="AT141" t="s">
        <v>6058</v>
      </c>
      <c r="AU141" t="s">
        <v>6080</v>
      </c>
      <c r="AV141" t="s">
        <v>6060</v>
      </c>
      <c r="AW141">
        <v>1</v>
      </c>
      <c r="AX141">
        <v>0</v>
      </c>
    </row>
    <row r="142" spans="1:50" x14ac:dyDescent="0.3">
      <c r="A142" t="s">
        <v>6198</v>
      </c>
      <c r="B142" t="s">
        <v>6078</v>
      </c>
      <c r="C142" t="s">
        <v>6055</v>
      </c>
      <c r="D142">
        <v>17.510000000000002</v>
      </c>
      <c r="E142">
        <v>17.446999999999999</v>
      </c>
      <c r="F142" s="1">
        <v>2.0999999999999999E-3</v>
      </c>
      <c r="G142" t="s">
        <v>5571</v>
      </c>
      <c r="H142" t="s">
        <v>5574</v>
      </c>
      <c r="I142">
        <v>443307.23</v>
      </c>
      <c r="J142">
        <v>1830876.5963000001</v>
      </c>
      <c r="K142">
        <v>443337.23</v>
      </c>
      <c r="L142">
        <v>1830876.5963000001</v>
      </c>
      <c r="M142" t="s">
        <v>55</v>
      </c>
      <c r="N142" t="s">
        <v>56</v>
      </c>
      <c r="O142" t="s">
        <v>6079</v>
      </c>
      <c r="P142" t="s">
        <v>6079</v>
      </c>
      <c r="Q142" t="s">
        <v>6057</v>
      </c>
      <c r="R142" t="s">
        <v>54</v>
      </c>
      <c r="U142">
        <v>0</v>
      </c>
      <c r="V142">
        <v>0</v>
      </c>
      <c r="W142" t="s">
        <v>52</v>
      </c>
      <c r="X142">
        <v>4.2167000000000003</v>
      </c>
      <c r="Y142">
        <v>4.5792999999999999</v>
      </c>
      <c r="Z142">
        <v>4.2167000000000003</v>
      </c>
      <c r="AA142">
        <v>4.5792999999999999</v>
      </c>
      <c r="AB142">
        <v>30</v>
      </c>
      <c r="AC142">
        <v>30.0001</v>
      </c>
      <c r="AD142">
        <v>28.500599999999999</v>
      </c>
      <c r="AE142">
        <v>28.500599999999999</v>
      </c>
      <c r="AF142" t="s">
        <v>84</v>
      </c>
      <c r="AG142" t="s">
        <v>84</v>
      </c>
      <c r="AH142" t="s">
        <v>1041</v>
      </c>
      <c r="AI142" t="s">
        <v>1041</v>
      </c>
      <c r="AJ142" t="s">
        <v>1042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1043</v>
      </c>
      <c r="AT142" t="s">
        <v>6058</v>
      </c>
      <c r="AU142" t="s">
        <v>6080</v>
      </c>
      <c r="AV142" t="s">
        <v>6060</v>
      </c>
      <c r="AW142">
        <v>1</v>
      </c>
      <c r="AX142">
        <v>0</v>
      </c>
    </row>
    <row r="143" spans="1:50" x14ac:dyDescent="0.3">
      <c r="A143" t="s">
        <v>6199</v>
      </c>
      <c r="B143" t="s">
        <v>6086</v>
      </c>
      <c r="C143" t="s">
        <v>6055</v>
      </c>
      <c r="D143">
        <v>17.622</v>
      </c>
      <c r="E143">
        <v>17.559999999999999</v>
      </c>
      <c r="F143" s="1">
        <v>2E-3</v>
      </c>
      <c r="G143" t="s">
        <v>6002</v>
      </c>
      <c r="H143" t="s">
        <v>5571</v>
      </c>
      <c r="I143">
        <v>443276.52490000002</v>
      </c>
      <c r="J143">
        <v>1830876.5963000001</v>
      </c>
      <c r="K143">
        <v>443307.23</v>
      </c>
      <c r="L143">
        <v>1830876.5963000001</v>
      </c>
      <c r="M143" t="s">
        <v>55</v>
      </c>
      <c r="N143" t="s">
        <v>56</v>
      </c>
      <c r="O143" t="s">
        <v>63</v>
      </c>
      <c r="P143" t="s">
        <v>63</v>
      </c>
      <c r="Q143" t="s">
        <v>6057</v>
      </c>
      <c r="R143" t="s">
        <v>54</v>
      </c>
      <c r="U143">
        <v>0</v>
      </c>
      <c r="V143">
        <v>0</v>
      </c>
      <c r="W143" t="s">
        <v>52</v>
      </c>
      <c r="X143">
        <v>3.8548</v>
      </c>
      <c r="Y143">
        <v>4.2167000000000003</v>
      </c>
      <c r="Z143">
        <v>3.8548</v>
      </c>
      <c r="AA143">
        <v>4.2167000000000003</v>
      </c>
      <c r="AB143">
        <v>30.705100000000002</v>
      </c>
      <c r="AC143">
        <v>30.705200000000001</v>
      </c>
      <c r="AD143">
        <v>29.205500000000001</v>
      </c>
      <c r="AE143">
        <v>29.2056</v>
      </c>
      <c r="AF143" t="s">
        <v>84</v>
      </c>
      <c r="AG143" t="s">
        <v>84</v>
      </c>
      <c r="AH143" t="s">
        <v>1041</v>
      </c>
      <c r="AI143" t="s">
        <v>1041</v>
      </c>
      <c r="AJ143" t="s">
        <v>1042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1043</v>
      </c>
      <c r="AT143" t="s">
        <v>6058</v>
      </c>
      <c r="AU143" t="s">
        <v>6087</v>
      </c>
      <c r="AV143" t="s">
        <v>6060</v>
      </c>
      <c r="AW143">
        <v>1</v>
      </c>
      <c r="AX143">
        <v>0</v>
      </c>
    </row>
    <row r="144" spans="1:50" x14ac:dyDescent="0.3">
      <c r="A144" t="s">
        <v>6200</v>
      </c>
      <c r="B144" t="s">
        <v>6086</v>
      </c>
      <c r="C144" t="s">
        <v>6055</v>
      </c>
      <c r="D144">
        <v>17.706</v>
      </c>
      <c r="E144">
        <v>17.622</v>
      </c>
      <c r="F144" s="1">
        <v>2.8999999999999998E-3</v>
      </c>
      <c r="G144" t="s">
        <v>5568</v>
      </c>
      <c r="H144" t="s">
        <v>6002</v>
      </c>
      <c r="I144">
        <v>443247.85</v>
      </c>
      <c r="J144">
        <v>1830876.5963000001</v>
      </c>
      <c r="K144">
        <v>443276.52490000002</v>
      </c>
      <c r="L144">
        <v>1830876.5963000001</v>
      </c>
      <c r="M144" t="s">
        <v>55</v>
      </c>
      <c r="N144" t="s">
        <v>56</v>
      </c>
      <c r="O144" t="s">
        <v>63</v>
      </c>
      <c r="P144" t="s">
        <v>63</v>
      </c>
      <c r="Q144" t="s">
        <v>6057</v>
      </c>
      <c r="R144" t="s">
        <v>54</v>
      </c>
      <c r="U144">
        <v>0</v>
      </c>
      <c r="V144">
        <v>0</v>
      </c>
      <c r="W144" t="s">
        <v>52</v>
      </c>
      <c r="X144">
        <v>3.5038</v>
      </c>
      <c r="Y144">
        <v>3.8548</v>
      </c>
      <c r="Z144">
        <v>3.5038</v>
      </c>
      <c r="AA144">
        <v>3.8548</v>
      </c>
      <c r="AB144">
        <v>28.674900000000001</v>
      </c>
      <c r="AC144">
        <v>28.675000000000001</v>
      </c>
      <c r="AD144">
        <v>27.1755</v>
      </c>
      <c r="AE144">
        <v>27.175699999999999</v>
      </c>
      <c r="AF144" t="s">
        <v>84</v>
      </c>
      <c r="AG144" t="s">
        <v>84</v>
      </c>
      <c r="AH144" t="s">
        <v>1041</v>
      </c>
      <c r="AI144" t="s">
        <v>1041</v>
      </c>
      <c r="AJ144" t="s">
        <v>1042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1043</v>
      </c>
      <c r="AT144" t="s">
        <v>6058</v>
      </c>
      <c r="AU144" t="s">
        <v>6087</v>
      </c>
      <c r="AV144" t="s">
        <v>6060</v>
      </c>
      <c r="AW144">
        <v>1</v>
      </c>
      <c r="AX144">
        <v>0</v>
      </c>
    </row>
    <row r="145" spans="1:50" x14ac:dyDescent="0.3">
      <c r="A145" t="s">
        <v>6201</v>
      </c>
      <c r="B145" t="s">
        <v>6086</v>
      </c>
      <c r="C145" t="s">
        <v>6055</v>
      </c>
      <c r="D145">
        <v>17.8</v>
      </c>
      <c r="E145">
        <v>17.706</v>
      </c>
      <c r="F145" s="1">
        <v>3.0999999999999999E-3</v>
      </c>
      <c r="G145" t="s">
        <v>5565</v>
      </c>
      <c r="H145" t="s">
        <v>5568</v>
      </c>
      <c r="I145">
        <v>443217.85</v>
      </c>
      <c r="J145">
        <v>1830876.5963000001</v>
      </c>
      <c r="K145">
        <v>443247.85</v>
      </c>
      <c r="L145">
        <v>1830876.5963000001</v>
      </c>
      <c r="M145" t="s">
        <v>55</v>
      </c>
      <c r="N145" t="s">
        <v>56</v>
      </c>
      <c r="O145" t="s">
        <v>63</v>
      </c>
      <c r="P145" t="s">
        <v>63</v>
      </c>
      <c r="Q145" t="s">
        <v>6057</v>
      </c>
      <c r="R145" t="s">
        <v>54</v>
      </c>
      <c r="U145">
        <v>0</v>
      </c>
      <c r="V145">
        <v>0</v>
      </c>
      <c r="W145" t="s">
        <v>52</v>
      </c>
      <c r="X145">
        <v>3.2339000000000002</v>
      </c>
      <c r="Y145">
        <v>3.5038</v>
      </c>
      <c r="Z145">
        <v>3.2339000000000002</v>
      </c>
      <c r="AA145">
        <v>3.5038</v>
      </c>
      <c r="AB145">
        <v>30</v>
      </c>
      <c r="AC145">
        <v>30.0001</v>
      </c>
      <c r="AD145">
        <v>28.500699999999998</v>
      </c>
      <c r="AE145">
        <v>28.500800000000002</v>
      </c>
      <c r="AF145" t="s">
        <v>84</v>
      </c>
      <c r="AG145" t="s">
        <v>84</v>
      </c>
      <c r="AH145" t="s">
        <v>1041</v>
      </c>
      <c r="AI145" t="s">
        <v>1041</v>
      </c>
      <c r="AJ145" t="s">
        <v>1042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1043</v>
      </c>
      <c r="AT145" t="s">
        <v>6058</v>
      </c>
      <c r="AU145" t="s">
        <v>6087</v>
      </c>
      <c r="AV145" t="s">
        <v>6060</v>
      </c>
      <c r="AW145">
        <v>1</v>
      </c>
      <c r="AX145">
        <v>0</v>
      </c>
    </row>
    <row r="146" spans="1:50" x14ac:dyDescent="0.3">
      <c r="A146" t="s">
        <v>6202</v>
      </c>
      <c r="B146" t="s">
        <v>6086</v>
      </c>
      <c r="C146" t="s">
        <v>6055</v>
      </c>
      <c r="D146">
        <v>17.899999999999999</v>
      </c>
      <c r="E146">
        <v>17.8</v>
      </c>
      <c r="F146" s="1">
        <v>3.3E-3</v>
      </c>
      <c r="G146" t="s">
        <v>5562</v>
      </c>
      <c r="H146" t="s">
        <v>5565</v>
      </c>
      <c r="I146">
        <v>443187.85</v>
      </c>
      <c r="J146">
        <v>1830876.5963000001</v>
      </c>
      <c r="K146">
        <v>443217.85</v>
      </c>
      <c r="L146">
        <v>1830876.5963000001</v>
      </c>
      <c r="M146" t="s">
        <v>55</v>
      </c>
      <c r="N146" t="s">
        <v>56</v>
      </c>
      <c r="O146" t="s">
        <v>63</v>
      </c>
      <c r="P146" t="s">
        <v>63</v>
      </c>
      <c r="Q146" t="s">
        <v>6057</v>
      </c>
      <c r="R146" t="s">
        <v>54</v>
      </c>
      <c r="U146">
        <v>0</v>
      </c>
      <c r="V146">
        <v>0</v>
      </c>
      <c r="W146" t="s">
        <v>52</v>
      </c>
      <c r="X146">
        <v>3.0043000000000002</v>
      </c>
      <c r="Y146">
        <v>3.2339000000000002</v>
      </c>
      <c r="Z146">
        <v>3.0043000000000002</v>
      </c>
      <c r="AA146">
        <v>3.2339000000000002</v>
      </c>
      <c r="AB146">
        <v>30</v>
      </c>
      <c r="AC146">
        <v>30.0002</v>
      </c>
      <c r="AD146">
        <v>28.500699999999998</v>
      </c>
      <c r="AE146">
        <v>28.500900000000001</v>
      </c>
      <c r="AF146" t="s">
        <v>84</v>
      </c>
      <c r="AG146" t="s">
        <v>84</v>
      </c>
      <c r="AH146" t="s">
        <v>1041</v>
      </c>
      <c r="AI146" t="s">
        <v>1041</v>
      </c>
      <c r="AJ146" t="s">
        <v>1042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1043</v>
      </c>
      <c r="AT146" t="s">
        <v>6058</v>
      </c>
      <c r="AU146" t="s">
        <v>6087</v>
      </c>
      <c r="AV146" t="s">
        <v>6060</v>
      </c>
      <c r="AW146">
        <v>1</v>
      </c>
      <c r="AX146">
        <v>0</v>
      </c>
    </row>
    <row r="147" spans="1:50" x14ac:dyDescent="0.3">
      <c r="A147" t="s">
        <v>6203</v>
      </c>
      <c r="B147" t="s">
        <v>6086</v>
      </c>
      <c r="C147" t="s">
        <v>6055</v>
      </c>
      <c r="D147">
        <v>18</v>
      </c>
      <c r="E147">
        <v>17.899999999999999</v>
      </c>
      <c r="F147" s="1">
        <v>3.3E-3</v>
      </c>
      <c r="G147" t="s">
        <v>5559</v>
      </c>
      <c r="H147" t="s">
        <v>5562</v>
      </c>
      <c r="I147">
        <v>443157.85</v>
      </c>
      <c r="J147">
        <v>1830876.5963000001</v>
      </c>
      <c r="K147">
        <v>443187.85</v>
      </c>
      <c r="L147">
        <v>1830876.5963000001</v>
      </c>
      <c r="M147" t="s">
        <v>55</v>
      </c>
      <c r="N147" t="s">
        <v>56</v>
      </c>
      <c r="O147" t="s">
        <v>63</v>
      </c>
      <c r="P147" t="s">
        <v>63</v>
      </c>
      <c r="Q147" t="s">
        <v>6057</v>
      </c>
      <c r="R147" t="s">
        <v>54</v>
      </c>
      <c r="U147">
        <v>0</v>
      </c>
      <c r="V147">
        <v>0</v>
      </c>
      <c r="W147" t="s">
        <v>52</v>
      </c>
      <c r="X147">
        <v>2.7747000000000002</v>
      </c>
      <c r="Y147">
        <v>3.0043000000000002</v>
      </c>
      <c r="Z147">
        <v>2.7747000000000002</v>
      </c>
      <c r="AA147">
        <v>3.0043000000000002</v>
      </c>
      <c r="AB147">
        <v>30</v>
      </c>
      <c r="AC147">
        <v>30.0002</v>
      </c>
      <c r="AD147">
        <v>28.500699999999998</v>
      </c>
      <c r="AE147">
        <v>28.500900000000001</v>
      </c>
      <c r="AF147" t="s">
        <v>84</v>
      </c>
      <c r="AG147" t="s">
        <v>84</v>
      </c>
      <c r="AH147" t="s">
        <v>1041</v>
      </c>
      <c r="AI147" t="s">
        <v>1041</v>
      </c>
      <c r="AJ147" t="s">
        <v>1042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1043</v>
      </c>
      <c r="AT147" t="s">
        <v>6058</v>
      </c>
      <c r="AU147" t="s">
        <v>6087</v>
      </c>
      <c r="AV147" t="s">
        <v>6060</v>
      </c>
      <c r="AW147">
        <v>2</v>
      </c>
      <c r="AX147">
        <v>0</v>
      </c>
    </row>
    <row r="148" spans="1:50" x14ac:dyDescent="0.3">
      <c r="A148" t="s">
        <v>6204</v>
      </c>
      <c r="B148" t="s">
        <v>6086</v>
      </c>
      <c r="C148" t="s">
        <v>6055</v>
      </c>
      <c r="D148">
        <v>18.100000000000001</v>
      </c>
      <c r="E148">
        <v>18</v>
      </c>
      <c r="F148" s="1">
        <v>3.3E-3</v>
      </c>
      <c r="G148" t="s">
        <v>5556</v>
      </c>
      <c r="H148" t="s">
        <v>5559</v>
      </c>
      <c r="I148">
        <v>443127.85</v>
      </c>
      <c r="J148">
        <v>1830876.5963000001</v>
      </c>
      <c r="K148">
        <v>443157.85</v>
      </c>
      <c r="L148">
        <v>1830876.5963000001</v>
      </c>
      <c r="M148" t="s">
        <v>55</v>
      </c>
      <c r="N148" t="s">
        <v>56</v>
      </c>
      <c r="O148" t="s">
        <v>63</v>
      </c>
      <c r="P148" t="s">
        <v>63</v>
      </c>
      <c r="Q148" t="s">
        <v>6057</v>
      </c>
      <c r="R148" t="s">
        <v>54</v>
      </c>
      <c r="U148">
        <v>0</v>
      </c>
      <c r="V148">
        <v>0</v>
      </c>
      <c r="W148" t="s">
        <v>52</v>
      </c>
      <c r="X148">
        <v>2.5451999999999999</v>
      </c>
      <c r="Y148">
        <v>2.7747000000000002</v>
      </c>
      <c r="Z148">
        <v>2.5451999999999999</v>
      </c>
      <c r="AA148">
        <v>2.7747000000000002</v>
      </c>
      <c r="AB148">
        <v>30</v>
      </c>
      <c r="AC148">
        <v>30.0002</v>
      </c>
      <c r="AD148">
        <v>28.500699999999998</v>
      </c>
      <c r="AE148">
        <v>28.500900000000001</v>
      </c>
      <c r="AF148" t="s">
        <v>84</v>
      </c>
      <c r="AG148" t="s">
        <v>84</v>
      </c>
      <c r="AH148" t="s">
        <v>1041</v>
      </c>
      <c r="AI148" t="s">
        <v>1041</v>
      </c>
      <c r="AJ148" t="s">
        <v>1042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1043</v>
      </c>
      <c r="AT148" t="s">
        <v>6058</v>
      </c>
      <c r="AU148" t="s">
        <v>6087</v>
      </c>
      <c r="AV148" t="s">
        <v>6060</v>
      </c>
      <c r="AW148">
        <v>2</v>
      </c>
      <c r="AX148">
        <v>0</v>
      </c>
    </row>
    <row r="149" spans="1:50" x14ac:dyDescent="0.3">
      <c r="A149" t="s">
        <v>6205</v>
      </c>
      <c r="B149" t="s">
        <v>6086</v>
      </c>
      <c r="C149" t="s">
        <v>6055</v>
      </c>
      <c r="D149">
        <v>18.2</v>
      </c>
      <c r="E149">
        <v>18.100000000000001</v>
      </c>
      <c r="F149" s="1">
        <v>3.3E-3</v>
      </c>
      <c r="G149" t="s">
        <v>5553</v>
      </c>
      <c r="H149" t="s">
        <v>5556</v>
      </c>
      <c r="I149">
        <v>443097.15230000002</v>
      </c>
      <c r="J149">
        <v>1830876.5963999999</v>
      </c>
      <c r="K149">
        <v>443127.85</v>
      </c>
      <c r="L149">
        <v>1830876.5963000001</v>
      </c>
      <c r="M149" t="s">
        <v>55</v>
      </c>
      <c r="N149" t="s">
        <v>56</v>
      </c>
      <c r="O149" t="s">
        <v>63</v>
      </c>
      <c r="P149" t="s">
        <v>63</v>
      </c>
      <c r="Q149" t="s">
        <v>6057</v>
      </c>
      <c r="R149" t="s">
        <v>54</v>
      </c>
      <c r="U149">
        <v>0</v>
      </c>
      <c r="V149">
        <v>0</v>
      </c>
      <c r="W149" t="s">
        <v>52</v>
      </c>
      <c r="X149">
        <v>2.3389000000000002</v>
      </c>
      <c r="Y149">
        <v>2.5451999999999999</v>
      </c>
      <c r="Z149">
        <v>2.5185</v>
      </c>
      <c r="AA149">
        <v>2.5451999999999999</v>
      </c>
      <c r="AB149">
        <v>30.697700000000001</v>
      </c>
      <c r="AC149">
        <v>30.697900000000001</v>
      </c>
      <c r="AD149">
        <v>29.198399999999999</v>
      </c>
      <c r="AE149">
        <v>29.198599999999999</v>
      </c>
      <c r="AF149" t="s">
        <v>6206</v>
      </c>
      <c r="AG149" t="s">
        <v>6206</v>
      </c>
      <c r="AH149" t="s">
        <v>1041</v>
      </c>
      <c r="AI149" t="s">
        <v>1041</v>
      </c>
      <c r="AJ149" t="s">
        <v>1042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1043</v>
      </c>
      <c r="AT149" t="s">
        <v>6058</v>
      </c>
      <c r="AU149" t="s">
        <v>6087</v>
      </c>
      <c r="AV149" t="s">
        <v>6060</v>
      </c>
      <c r="AW149">
        <v>2</v>
      </c>
      <c r="AX149">
        <v>0</v>
      </c>
    </row>
    <row r="150" spans="1:50" x14ac:dyDescent="0.3">
      <c r="A150" t="s">
        <v>6207</v>
      </c>
      <c r="B150" t="s">
        <v>6086</v>
      </c>
      <c r="C150" t="s">
        <v>6055</v>
      </c>
      <c r="D150">
        <v>19.062999999999999</v>
      </c>
      <c r="E150">
        <v>18.943000000000001</v>
      </c>
      <c r="F150" s="1">
        <v>4.1000000000000003E-3</v>
      </c>
      <c r="G150" t="s">
        <v>5550</v>
      </c>
      <c r="H150" t="s">
        <v>5553</v>
      </c>
      <c r="I150">
        <v>443067.85</v>
      </c>
      <c r="J150">
        <v>1830876.5963999999</v>
      </c>
      <c r="K150">
        <v>443097.15230000002</v>
      </c>
      <c r="L150">
        <v>1830876.5963999999</v>
      </c>
      <c r="M150" t="s">
        <v>55</v>
      </c>
      <c r="N150" t="s">
        <v>56</v>
      </c>
      <c r="O150" t="s">
        <v>63</v>
      </c>
      <c r="P150" t="s">
        <v>63</v>
      </c>
      <c r="Q150" t="s">
        <v>6057</v>
      </c>
      <c r="R150" t="s">
        <v>54</v>
      </c>
      <c r="U150">
        <v>0</v>
      </c>
      <c r="V150">
        <v>0</v>
      </c>
      <c r="W150" t="s">
        <v>52</v>
      </c>
      <c r="X150">
        <v>1.5976999999999999</v>
      </c>
      <c r="Y150">
        <v>1.7755000000000001</v>
      </c>
      <c r="Z150">
        <v>1.6834</v>
      </c>
      <c r="AA150">
        <v>1.7755000000000001</v>
      </c>
      <c r="AB150">
        <v>29.302299999999999</v>
      </c>
      <c r="AC150">
        <v>29.302499999999998</v>
      </c>
      <c r="AD150">
        <v>27.953199999999999</v>
      </c>
      <c r="AE150">
        <v>27.953399999999998</v>
      </c>
      <c r="AF150" t="s">
        <v>84</v>
      </c>
      <c r="AG150" t="s">
        <v>84</v>
      </c>
      <c r="AH150" t="s">
        <v>1041</v>
      </c>
      <c r="AI150" t="s">
        <v>1041</v>
      </c>
      <c r="AJ150" t="s">
        <v>1042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1043</v>
      </c>
      <c r="AT150" t="s">
        <v>6058</v>
      </c>
      <c r="AU150" t="s">
        <v>6087</v>
      </c>
      <c r="AV150" t="s">
        <v>6060</v>
      </c>
      <c r="AW150">
        <v>2</v>
      </c>
      <c r="AX150">
        <v>0</v>
      </c>
    </row>
    <row r="151" spans="1:50" x14ac:dyDescent="0.3">
      <c r="A151" t="s">
        <v>6208</v>
      </c>
      <c r="B151" t="s">
        <v>6086</v>
      </c>
      <c r="C151" t="s">
        <v>6055</v>
      </c>
      <c r="D151">
        <v>19.135000000000002</v>
      </c>
      <c r="E151">
        <v>19.062999999999999</v>
      </c>
      <c r="F151" s="1">
        <v>4.0000000000000001E-3</v>
      </c>
      <c r="G151" t="s">
        <v>5547</v>
      </c>
      <c r="H151" t="s">
        <v>5550</v>
      </c>
      <c r="I151">
        <v>443049.8</v>
      </c>
      <c r="J151">
        <v>1830876.5963999999</v>
      </c>
      <c r="K151">
        <v>443067.85</v>
      </c>
      <c r="L151">
        <v>1830876.5963999999</v>
      </c>
      <c r="M151" t="s">
        <v>55</v>
      </c>
      <c r="N151" t="s">
        <v>56</v>
      </c>
      <c r="O151" t="s">
        <v>63</v>
      </c>
      <c r="P151" t="s">
        <v>63</v>
      </c>
      <c r="Q151" t="s">
        <v>6057</v>
      </c>
      <c r="R151" t="s">
        <v>54</v>
      </c>
      <c r="U151">
        <v>0</v>
      </c>
      <c r="V151">
        <v>0</v>
      </c>
      <c r="W151" t="s">
        <v>52</v>
      </c>
      <c r="X151">
        <v>1.6834</v>
      </c>
      <c r="Y151">
        <v>1.75</v>
      </c>
      <c r="Z151">
        <v>1.75</v>
      </c>
      <c r="AA151">
        <v>1.6834</v>
      </c>
      <c r="AB151">
        <v>18.05</v>
      </c>
      <c r="AC151">
        <v>18.0501</v>
      </c>
      <c r="AD151">
        <v>16.850899999999999</v>
      </c>
      <c r="AE151">
        <v>16.850999999999999</v>
      </c>
      <c r="AF151" t="s">
        <v>84</v>
      </c>
      <c r="AG151" t="s">
        <v>84</v>
      </c>
      <c r="AH151" t="s">
        <v>1041</v>
      </c>
      <c r="AI151" t="s">
        <v>1041</v>
      </c>
      <c r="AJ151" t="s">
        <v>1042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1043</v>
      </c>
      <c r="AT151" t="s">
        <v>6058</v>
      </c>
      <c r="AU151" t="s">
        <v>6087</v>
      </c>
      <c r="AV151" t="s">
        <v>6060</v>
      </c>
      <c r="AW151">
        <v>2</v>
      </c>
      <c r="AX151">
        <v>0</v>
      </c>
    </row>
    <row r="152" spans="1:50" x14ac:dyDescent="0.3">
      <c r="A152" t="s">
        <v>6209</v>
      </c>
      <c r="B152" t="s">
        <v>6086</v>
      </c>
      <c r="C152" t="s">
        <v>6055</v>
      </c>
      <c r="D152">
        <v>19.207999999999998</v>
      </c>
      <c r="E152">
        <v>19.135000000000002</v>
      </c>
      <c r="F152" s="1">
        <v>3.8999999999999998E-3</v>
      </c>
      <c r="G152" t="s">
        <v>5999</v>
      </c>
      <c r="H152" t="s">
        <v>5547</v>
      </c>
      <c r="I152">
        <v>443030.85230000003</v>
      </c>
      <c r="J152">
        <v>1830876.5963999999</v>
      </c>
      <c r="K152">
        <v>443049.8</v>
      </c>
      <c r="L152">
        <v>1830876.5963999999</v>
      </c>
      <c r="M152" t="s">
        <v>55</v>
      </c>
      <c r="N152" t="s">
        <v>56</v>
      </c>
      <c r="O152" t="s">
        <v>63</v>
      </c>
      <c r="P152" t="s">
        <v>63</v>
      </c>
      <c r="Q152" t="s">
        <v>6057</v>
      </c>
      <c r="R152" t="s">
        <v>54</v>
      </c>
      <c r="U152">
        <v>0</v>
      </c>
      <c r="V152">
        <v>0</v>
      </c>
      <c r="W152" t="s">
        <v>52</v>
      </c>
      <c r="X152">
        <v>1.75</v>
      </c>
      <c r="Y152">
        <v>1.9714</v>
      </c>
      <c r="Z152">
        <v>1.9571000000000001</v>
      </c>
      <c r="AA152">
        <v>1.75</v>
      </c>
      <c r="AB152">
        <v>18.947700000000001</v>
      </c>
      <c r="AC152">
        <v>18.947800000000001</v>
      </c>
      <c r="AD152">
        <v>17.7485</v>
      </c>
      <c r="AE152">
        <v>17.748699999999999</v>
      </c>
      <c r="AF152" t="s">
        <v>84</v>
      </c>
      <c r="AG152" t="s">
        <v>84</v>
      </c>
      <c r="AH152" t="s">
        <v>1041</v>
      </c>
      <c r="AI152" t="s">
        <v>1041</v>
      </c>
      <c r="AJ152" t="s">
        <v>1042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1043</v>
      </c>
      <c r="AT152" t="s">
        <v>6058</v>
      </c>
      <c r="AU152" t="s">
        <v>6087</v>
      </c>
      <c r="AV152" t="s">
        <v>6060</v>
      </c>
      <c r="AW152">
        <v>2</v>
      </c>
      <c r="AX152">
        <v>0</v>
      </c>
    </row>
    <row r="153" spans="1:50" x14ac:dyDescent="0.3">
      <c r="A153" t="s">
        <v>6210</v>
      </c>
      <c r="B153" t="s">
        <v>6086</v>
      </c>
      <c r="C153" t="s">
        <v>6055</v>
      </c>
      <c r="D153">
        <v>20.314</v>
      </c>
      <c r="E153">
        <v>20.045000000000002</v>
      </c>
      <c r="F153" s="1">
        <v>9.1999999999999998E-3</v>
      </c>
      <c r="G153" t="s">
        <v>5544</v>
      </c>
      <c r="H153" t="s">
        <v>5999</v>
      </c>
      <c r="I153">
        <v>443030.85230000003</v>
      </c>
      <c r="J153">
        <v>1830905.7945999999</v>
      </c>
      <c r="K153">
        <v>443030.85230000003</v>
      </c>
      <c r="L153">
        <v>1830876.5963999999</v>
      </c>
      <c r="M153" t="s">
        <v>55</v>
      </c>
      <c r="N153" t="s">
        <v>56</v>
      </c>
      <c r="O153" t="s">
        <v>63</v>
      </c>
      <c r="P153" t="s">
        <v>63</v>
      </c>
      <c r="Q153" t="s">
        <v>6057</v>
      </c>
      <c r="R153" t="s">
        <v>54</v>
      </c>
      <c r="U153">
        <v>0</v>
      </c>
      <c r="V153">
        <v>0</v>
      </c>
      <c r="W153" t="s">
        <v>52</v>
      </c>
      <c r="X153">
        <v>0.96279999999999999</v>
      </c>
      <c r="Y153">
        <v>1.1201000000000001</v>
      </c>
      <c r="Z153">
        <v>0.99119999999999997</v>
      </c>
      <c r="AA153">
        <v>1.1201000000000001</v>
      </c>
      <c r="AB153">
        <v>29.1982</v>
      </c>
      <c r="AC153">
        <v>29.1995</v>
      </c>
      <c r="AD153">
        <v>28.150300000000001</v>
      </c>
      <c r="AE153">
        <v>28.151499999999999</v>
      </c>
      <c r="AF153" t="s">
        <v>67</v>
      </c>
      <c r="AG153" t="s">
        <v>67</v>
      </c>
      <c r="AH153" t="s">
        <v>1041</v>
      </c>
      <c r="AI153" t="s">
        <v>1041</v>
      </c>
      <c r="AJ153" t="s">
        <v>1042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1043</v>
      </c>
      <c r="AT153" t="s">
        <v>6058</v>
      </c>
      <c r="AU153" t="s">
        <v>6087</v>
      </c>
      <c r="AV153" t="s">
        <v>6060</v>
      </c>
      <c r="AW153">
        <v>2</v>
      </c>
      <c r="AX153">
        <v>0</v>
      </c>
    </row>
    <row r="154" spans="1:50" x14ac:dyDescent="0.3">
      <c r="A154" t="s">
        <v>6211</v>
      </c>
      <c r="B154" t="s">
        <v>6086</v>
      </c>
      <c r="C154" t="s">
        <v>6055</v>
      </c>
      <c r="D154">
        <v>20.408999999999999</v>
      </c>
      <c r="E154">
        <v>20.227</v>
      </c>
      <c r="F154" s="1">
        <v>0.01</v>
      </c>
      <c r="G154" t="s">
        <v>5541</v>
      </c>
      <c r="H154" t="s">
        <v>5544</v>
      </c>
      <c r="I154">
        <v>443030.85230000003</v>
      </c>
      <c r="J154">
        <v>1830924.0445999999</v>
      </c>
      <c r="K154">
        <v>443030.85230000003</v>
      </c>
      <c r="L154">
        <v>1830905.7945999999</v>
      </c>
      <c r="M154" t="s">
        <v>55</v>
      </c>
      <c r="N154" t="s">
        <v>56</v>
      </c>
      <c r="O154" t="s">
        <v>63</v>
      </c>
      <c r="P154" t="s">
        <v>63</v>
      </c>
      <c r="Q154" t="s">
        <v>6057</v>
      </c>
      <c r="R154" t="s">
        <v>54</v>
      </c>
      <c r="U154">
        <v>0</v>
      </c>
      <c r="V154">
        <v>0</v>
      </c>
      <c r="W154" t="s">
        <v>52</v>
      </c>
      <c r="X154">
        <v>1.0690999999999999</v>
      </c>
      <c r="Y154">
        <v>1.0782</v>
      </c>
      <c r="Z154">
        <v>1.0690999999999999</v>
      </c>
      <c r="AA154">
        <v>1.0782</v>
      </c>
      <c r="AB154">
        <v>18.25</v>
      </c>
      <c r="AC154">
        <v>18.250900000000001</v>
      </c>
      <c r="AD154">
        <v>17.3522</v>
      </c>
      <c r="AE154">
        <v>17.353100000000001</v>
      </c>
      <c r="AF154" t="s">
        <v>67</v>
      </c>
      <c r="AG154" t="s">
        <v>67</v>
      </c>
      <c r="AH154" t="s">
        <v>1041</v>
      </c>
      <c r="AI154" t="s">
        <v>1041</v>
      </c>
      <c r="AJ154" t="s">
        <v>1042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1043</v>
      </c>
      <c r="AT154" t="s">
        <v>6058</v>
      </c>
      <c r="AU154" t="s">
        <v>6087</v>
      </c>
      <c r="AV154" t="s">
        <v>6060</v>
      </c>
      <c r="AW154">
        <v>1</v>
      </c>
      <c r="AX154">
        <v>0</v>
      </c>
    </row>
    <row r="155" spans="1:50" x14ac:dyDescent="0.3">
      <c r="A155" t="s">
        <v>6212</v>
      </c>
      <c r="B155" t="s">
        <v>6086</v>
      </c>
      <c r="C155" t="s">
        <v>6055</v>
      </c>
      <c r="D155">
        <v>20.484999999999999</v>
      </c>
      <c r="E155">
        <v>20.408999999999999</v>
      </c>
      <c r="F155" s="1">
        <v>4.0000000000000001E-3</v>
      </c>
      <c r="G155" t="s">
        <v>5538</v>
      </c>
      <c r="H155" t="s">
        <v>5541</v>
      </c>
      <c r="I155">
        <v>443030.85230000003</v>
      </c>
      <c r="J155">
        <v>1830942.8962000001</v>
      </c>
      <c r="K155">
        <v>443030.85230000003</v>
      </c>
      <c r="L155">
        <v>1830924.0445999999</v>
      </c>
      <c r="M155" t="s">
        <v>55</v>
      </c>
      <c r="N155" t="s">
        <v>56</v>
      </c>
      <c r="O155" t="s">
        <v>63</v>
      </c>
      <c r="P155" t="s">
        <v>63</v>
      </c>
      <c r="Q155" t="s">
        <v>6057</v>
      </c>
      <c r="R155" t="s">
        <v>54</v>
      </c>
      <c r="U155">
        <v>0</v>
      </c>
      <c r="V155">
        <v>0</v>
      </c>
      <c r="W155" t="s">
        <v>52</v>
      </c>
      <c r="X155">
        <v>1.0690999999999999</v>
      </c>
      <c r="Y155">
        <v>1.2484</v>
      </c>
      <c r="Z155">
        <v>1.1696</v>
      </c>
      <c r="AA155">
        <v>1.0690999999999999</v>
      </c>
      <c r="AB155">
        <v>18.851600000000001</v>
      </c>
      <c r="AC155">
        <v>18.851800000000001</v>
      </c>
      <c r="AD155">
        <v>17.952500000000001</v>
      </c>
      <c r="AE155">
        <v>17.9527</v>
      </c>
      <c r="AF155" t="s">
        <v>67</v>
      </c>
      <c r="AG155" t="s">
        <v>67</v>
      </c>
      <c r="AH155" t="s">
        <v>1041</v>
      </c>
      <c r="AI155" t="s">
        <v>1041</v>
      </c>
      <c r="AJ155" t="s">
        <v>1042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1043</v>
      </c>
      <c r="AT155" t="s">
        <v>6058</v>
      </c>
      <c r="AU155" t="s">
        <v>6087</v>
      </c>
      <c r="AV155" t="s">
        <v>6060</v>
      </c>
      <c r="AW155">
        <v>2</v>
      </c>
      <c r="AX155">
        <v>0</v>
      </c>
    </row>
    <row r="156" spans="1:50" x14ac:dyDescent="0.3">
      <c r="A156" t="s">
        <v>6213</v>
      </c>
      <c r="B156" t="s">
        <v>6086</v>
      </c>
      <c r="C156" t="s">
        <v>6055</v>
      </c>
      <c r="D156">
        <v>20.600999999999999</v>
      </c>
      <c r="E156">
        <v>20.484999999999999</v>
      </c>
      <c r="F156" s="1">
        <v>4.0000000000000001E-3</v>
      </c>
      <c r="G156" t="s">
        <v>5535</v>
      </c>
      <c r="H156" t="s">
        <v>5538</v>
      </c>
      <c r="I156">
        <v>443001.75</v>
      </c>
      <c r="J156">
        <v>1830942.8962000001</v>
      </c>
      <c r="K156">
        <v>443030.85230000003</v>
      </c>
      <c r="L156">
        <v>1830942.8962000001</v>
      </c>
      <c r="M156" t="s">
        <v>55</v>
      </c>
      <c r="N156" t="s">
        <v>56</v>
      </c>
      <c r="O156" t="s">
        <v>63</v>
      </c>
      <c r="P156" t="s">
        <v>63</v>
      </c>
      <c r="Q156" t="s">
        <v>6057</v>
      </c>
      <c r="R156" t="s">
        <v>54</v>
      </c>
      <c r="U156">
        <v>0</v>
      </c>
      <c r="V156">
        <v>0</v>
      </c>
      <c r="W156" t="s">
        <v>52</v>
      </c>
      <c r="X156">
        <v>1.1086</v>
      </c>
      <c r="Y156">
        <v>1.1927000000000001</v>
      </c>
      <c r="Z156">
        <v>1.1086</v>
      </c>
      <c r="AA156">
        <v>1.1696</v>
      </c>
      <c r="AB156">
        <v>29.1023</v>
      </c>
      <c r="AC156">
        <v>29.102499999999999</v>
      </c>
      <c r="AD156">
        <v>28.203199999999999</v>
      </c>
      <c r="AE156">
        <v>28.203399999999998</v>
      </c>
      <c r="AF156" t="s">
        <v>84</v>
      </c>
      <c r="AG156" t="s">
        <v>84</v>
      </c>
      <c r="AH156" t="s">
        <v>1041</v>
      </c>
      <c r="AI156" t="s">
        <v>1041</v>
      </c>
      <c r="AJ156" t="s">
        <v>1042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1043</v>
      </c>
      <c r="AT156" t="s">
        <v>6058</v>
      </c>
      <c r="AU156" t="s">
        <v>6087</v>
      </c>
      <c r="AV156" t="s">
        <v>6060</v>
      </c>
      <c r="AW156">
        <v>2</v>
      </c>
      <c r="AX156">
        <v>0</v>
      </c>
    </row>
    <row r="157" spans="1:50" x14ac:dyDescent="0.3">
      <c r="A157" t="s">
        <v>6214</v>
      </c>
      <c r="B157" t="s">
        <v>6086</v>
      </c>
      <c r="C157" t="s">
        <v>6055</v>
      </c>
      <c r="D157">
        <v>20.721</v>
      </c>
      <c r="E157">
        <v>20.600999999999999</v>
      </c>
      <c r="F157" s="1">
        <v>4.0000000000000001E-3</v>
      </c>
      <c r="G157" t="s">
        <v>5532</v>
      </c>
      <c r="H157" t="s">
        <v>5535</v>
      </c>
      <c r="I157">
        <v>442971.75</v>
      </c>
      <c r="J157">
        <v>1830942.8962000001</v>
      </c>
      <c r="K157">
        <v>443001.75</v>
      </c>
      <c r="L157">
        <v>1830942.8962000001</v>
      </c>
      <c r="M157" t="s">
        <v>55</v>
      </c>
      <c r="N157" t="s">
        <v>56</v>
      </c>
      <c r="O157" t="s">
        <v>63</v>
      </c>
      <c r="P157" t="s">
        <v>63</v>
      </c>
      <c r="Q157" t="s">
        <v>6057</v>
      </c>
      <c r="R157" t="s">
        <v>54</v>
      </c>
      <c r="U157">
        <v>0</v>
      </c>
      <c r="V157">
        <v>0</v>
      </c>
      <c r="W157" t="s">
        <v>52</v>
      </c>
      <c r="X157">
        <v>1.0486</v>
      </c>
      <c r="Y157">
        <v>1.1086</v>
      </c>
      <c r="Z157">
        <v>1.0486</v>
      </c>
      <c r="AA157">
        <v>1.1086</v>
      </c>
      <c r="AB157">
        <v>30</v>
      </c>
      <c r="AC157">
        <v>30.0002</v>
      </c>
      <c r="AD157">
        <v>29.100899999999999</v>
      </c>
      <c r="AE157">
        <v>29.101099999999999</v>
      </c>
      <c r="AF157" t="s">
        <v>84</v>
      </c>
      <c r="AG157" t="s">
        <v>84</v>
      </c>
      <c r="AH157" t="s">
        <v>1041</v>
      </c>
      <c r="AI157" t="s">
        <v>1041</v>
      </c>
      <c r="AJ157" t="s">
        <v>1042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1043</v>
      </c>
      <c r="AT157" t="s">
        <v>6058</v>
      </c>
      <c r="AU157" t="s">
        <v>6087</v>
      </c>
      <c r="AV157" t="s">
        <v>6060</v>
      </c>
      <c r="AW157">
        <v>2</v>
      </c>
      <c r="AX157">
        <v>0</v>
      </c>
    </row>
    <row r="158" spans="1:50" x14ac:dyDescent="0.3">
      <c r="A158" t="s">
        <v>5530</v>
      </c>
      <c r="B158" t="s">
        <v>6086</v>
      </c>
      <c r="C158" t="s">
        <v>6055</v>
      </c>
      <c r="D158">
        <v>20.841000000000001</v>
      </c>
      <c r="E158">
        <v>20.721</v>
      </c>
      <c r="F158" s="1">
        <v>4.0000000000000001E-3</v>
      </c>
      <c r="G158" t="s">
        <v>5529</v>
      </c>
      <c r="H158" t="s">
        <v>5532</v>
      </c>
      <c r="I158">
        <v>442941.82</v>
      </c>
      <c r="J158">
        <v>1830942.8962000001</v>
      </c>
      <c r="K158">
        <v>442971.75</v>
      </c>
      <c r="L158">
        <v>1830942.8962000001</v>
      </c>
      <c r="M158" t="s">
        <v>55</v>
      </c>
      <c r="N158" t="s">
        <v>56</v>
      </c>
      <c r="O158" t="s">
        <v>63</v>
      </c>
      <c r="P158" t="s">
        <v>63</v>
      </c>
      <c r="Q158" t="s">
        <v>6057</v>
      </c>
      <c r="R158" t="s">
        <v>54</v>
      </c>
      <c r="U158">
        <v>0</v>
      </c>
      <c r="V158">
        <v>0</v>
      </c>
      <c r="W158" t="s">
        <v>52</v>
      </c>
      <c r="X158">
        <v>0.98839999999999995</v>
      </c>
      <c r="Y158">
        <v>1.0486</v>
      </c>
      <c r="Z158">
        <v>0.98839999999999995</v>
      </c>
      <c r="AA158">
        <v>1.0486</v>
      </c>
      <c r="AB158">
        <v>29.93</v>
      </c>
      <c r="AC158">
        <v>29.930199999999999</v>
      </c>
      <c r="AD158">
        <v>29.030899999999999</v>
      </c>
      <c r="AE158">
        <v>29.031099999999999</v>
      </c>
      <c r="AF158" t="s">
        <v>84</v>
      </c>
      <c r="AG158" t="s">
        <v>84</v>
      </c>
      <c r="AH158" t="s">
        <v>1041</v>
      </c>
      <c r="AI158" t="s">
        <v>1041</v>
      </c>
      <c r="AJ158" t="s">
        <v>1042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1043</v>
      </c>
      <c r="AT158" t="s">
        <v>6058</v>
      </c>
      <c r="AU158" t="s">
        <v>6087</v>
      </c>
      <c r="AV158" t="s">
        <v>6060</v>
      </c>
      <c r="AW158">
        <v>2</v>
      </c>
      <c r="AX158">
        <v>0</v>
      </c>
    </row>
    <row r="159" spans="1:50" x14ac:dyDescent="0.3">
      <c r="A159" t="s">
        <v>6215</v>
      </c>
      <c r="B159" t="s">
        <v>6086</v>
      </c>
      <c r="C159" t="s">
        <v>6055</v>
      </c>
      <c r="D159">
        <v>19.372</v>
      </c>
      <c r="E159">
        <v>19.207999999999998</v>
      </c>
      <c r="F159" s="1">
        <v>5.5999999999999999E-3</v>
      </c>
      <c r="G159" t="s">
        <v>5526</v>
      </c>
      <c r="H159" t="s">
        <v>5999</v>
      </c>
      <c r="I159">
        <v>443001.75</v>
      </c>
      <c r="J159">
        <v>1830876.5963999999</v>
      </c>
      <c r="K159">
        <v>443030.85230000003</v>
      </c>
      <c r="L159">
        <v>1830876.5963999999</v>
      </c>
      <c r="M159" t="s">
        <v>55</v>
      </c>
      <c r="N159" t="s">
        <v>56</v>
      </c>
      <c r="O159" t="s">
        <v>63</v>
      </c>
      <c r="P159" t="s">
        <v>63</v>
      </c>
      <c r="Q159" t="s">
        <v>6057</v>
      </c>
      <c r="R159" t="s">
        <v>54</v>
      </c>
      <c r="U159">
        <v>0</v>
      </c>
      <c r="V159">
        <v>0</v>
      </c>
      <c r="W159" t="s">
        <v>52</v>
      </c>
      <c r="X159">
        <v>1.7606999999999999</v>
      </c>
      <c r="Y159">
        <v>1.9571000000000001</v>
      </c>
      <c r="Z159">
        <v>1.7606999999999999</v>
      </c>
      <c r="AA159">
        <v>1.9571000000000001</v>
      </c>
      <c r="AB159">
        <v>29.1023</v>
      </c>
      <c r="AC159">
        <v>29.102799999999998</v>
      </c>
      <c r="AD159">
        <v>27.903500000000001</v>
      </c>
      <c r="AE159">
        <v>27.904</v>
      </c>
      <c r="AF159" t="s">
        <v>84</v>
      </c>
      <c r="AG159" t="s">
        <v>84</v>
      </c>
      <c r="AH159" t="s">
        <v>1041</v>
      </c>
      <c r="AI159" t="s">
        <v>1041</v>
      </c>
      <c r="AJ159" t="s">
        <v>1042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1043</v>
      </c>
      <c r="AT159" t="s">
        <v>6058</v>
      </c>
      <c r="AU159" t="s">
        <v>6087</v>
      </c>
      <c r="AV159" t="s">
        <v>6060</v>
      </c>
      <c r="AW159">
        <v>2</v>
      </c>
      <c r="AX159">
        <v>0</v>
      </c>
    </row>
    <row r="160" spans="1:50" x14ac:dyDescent="0.3">
      <c r="A160" t="s">
        <v>6216</v>
      </c>
      <c r="B160" t="s">
        <v>6086</v>
      </c>
      <c r="C160" t="s">
        <v>6055</v>
      </c>
      <c r="D160">
        <v>19.556000000000001</v>
      </c>
      <c r="E160">
        <v>19.372</v>
      </c>
      <c r="F160" s="1">
        <v>6.1000000000000004E-3</v>
      </c>
      <c r="G160" t="s">
        <v>5523</v>
      </c>
      <c r="H160" t="s">
        <v>5526</v>
      </c>
      <c r="I160">
        <v>442971.75</v>
      </c>
      <c r="J160">
        <v>1830876.5963999999</v>
      </c>
      <c r="K160">
        <v>443001.75</v>
      </c>
      <c r="L160">
        <v>1830876.5963999999</v>
      </c>
      <c r="M160" t="s">
        <v>55</v>
      </c>
      <c r="N160" t="s">
        <v>56</v>
      </c>
      <c r="O160" t="s">
        <v>63</v>
      </c>
      <c r="P160" t="s">
        <v>63</v>
      </c>
      <c r="Q160" t="s">
        <v>6057</v>
      </c>
      <c r="R160" t="s">
        <v>54</v>
      </c>
      <c r="U160">
        <v>0</v>
      </c>
      <c r="V160">
        <v>0</v>
      </c>
      <c r="W160" t="s">
        <v>52</v>
      </c>
      <c r="X160">
        <v>1.5373000000000001</v>
      </c>
      <c r="Y160">
        <v>1.7606999999999999</v>
      </c>
      <c r="Z160">
        <v>1.5373000000000001</v>
      </c>
      <c r="AA160">
        <v>1.7606999999999999</v>
      </c>
      <c r="AB160">
        <v>30</v>
      </c>
      <c r="AC160">
        <v>30.000599999999999</v>
      </c>
      <c r="AD160">
        <v>28.801300000000001</v>
      </c>
      <c r="AE160">
        <v>28.8019</v>
      </c>
      <c r="AF160" t="s">
        <v>84</v>
      </c>
      <c r="AG160" t="s">
        <v>84</v>
      </c>
      <c r="AH160" t="s">
        <v>1041</v>
      </c>
      <c r="AI160" t="s">
        <v>1041</v>
      </c>
      <c r="AJ160" t="s">
        <v>1042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1043</v>
      </c>
      <c r="AT160" t="s">
        <v>6058</v>
      </c>
      <c r="AU160" t="s">
        <v>6087</v>
      </c>
      <c r="AV160" t="s">
        <v>6060</v>
      </c>
      <c r="AW160">
        <v>2</v>
      </c>
      <c r="AX160">
        <v>0</v>
      </c>
    </row>
    <row r="161" spans="1:50" x14ac:dyDescent="0.3">
      <c r="A161" t="s">
        <v>6217</v>
      </c>
      <c r="B161" t="s">
        <v>6086</v>
      </c>
      <c r="C161" t="s">
        <v>6055</v>
      </c>
      <c r="D161">
        <v>19.675999999999998</v>
      </c>
      <c r="E161">
        <v>19.556000000000001</v>
      </c>
      <c r="F161" s="1">
        <v>4.0000000000000001E-3</v>
      </c>
      <c r="G161" t="s">
        <v>5520</v>
      </c>
      <c r="H161" t="s">
        <v>5523</v>
      </c>
      <c r="I161">
        <v>442941.75</v>
      </c>
      <c r="J161">
        <v>1830876.5963999999</v>
      </c>
      <c r="K161">
        <v>442971.75</v>
      </c>
      <c r="L161">
        <v>1830876.5963999999</v>
      </c>
      <c r="M161" t="s">
        <v>55</v>
      </c>
      <c r="N161" t="s">
        <v>56</v>
      </c>
      <c r="O161" t="s">
        <v>63</v>
      </c>
      <c r="P161" t="s">
        <v>63</v>
      </c>
      <c r="Q161" t="s">
        <v>6057</v>
      </c>
      <c r="R161" t="s">
        <v>54</v>
      </c>
      <c r="U161">
        <v>0</v>
      </c>
      <c r="V161">
        <v>0</v>
      </c>
      <c r="W161" t="s">
        <v>52</v>
      </c>
      <c r="X161">
        <v>1.3573</v>
      </c>
      <c r="Y161">
        <v>1.5373000000000001</v>
      </c>
      <c r="Z161">
        <v>1.3573</v>
      </c>
      <c r="AA161">
        <v>1.5373000000000001</v>
      </c>
      <c r="AB161">
        <v>30</v>
      </c>
      <c r="AC161">
        <v>30.0002</v>
      </c>
      <c r="AD161">
        <v>28.950900000000001</v>
      </c>
      <c r="AE161">
        <v>28.9511</v>
      </c>
      <c r="AF161" t="s">
        <v>84</v>
      </c>
      <c r="AG161" t="s">
        <v>84</v>
      </c>
      <c r="AH161" t="s">
        <v>1041</v>
      </c>
      <c r="AI161" t="s">
        <v>1041</v>
      </c>
      <c r="AJ161" t="s">
        <v>1042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1043</v>
      </c>
      <c r="AT161" t="s">
        <v>6058</v>
      </c>
      <c r="AU161" t="s">
        <v>6087</v>
      </c>
      <c r="AV161" t="s">
        <v>6060</v>
      </c>
      <c r="AW161">
        <v>2</v>
      </c>
      <c r="AX161">
        <v>0</v>
      </c>
    </row>
    <row r="162" spans="1:50" x14ac:dyDescent="0.3">
      <c r="A162" t="s">
        <v>6218</v>
      </c>
      <c r="B162" t="s">
        <v>6086</v>
      </c>
      <c r="C162" t="s">
        <v>6055</v>
      </c>
      <c r="D162">
        <v>19.795999999999999</v>
      </c>
      <c r="E162">
        <v>19.675999999999998</v>
      </c>
      <c r="F162" s="1">
        <v>3.8999999999999998E-3</v>
      </c>
      <c r="G162" t="s">
        <v>5517</v>
      </c>
      <c r="H162" t="s">
        <v>5520</v>
      </c>
      <c r="I162">
        <v>442911.32500000001</v>
      </c>
      <c r="J162">
        <v>1830876.5963999999</v>
      </c>
      <c r="K162">
        <v>442941.75</v>
      </c>
      <c r="L162">
        <v>1830876.5963999999</v>
      </c>
      <c r="M162" t="s">
        <v>55</v>
      </c>
      <c r="N162" t="s">
        <v>56</v>
      </c>
      <c r="O162" t="s">
        <v>63</v>
      </c>
      <c r="P162" t="s">
        <v>63</v>
      </c>
      <c r="Q162" t="s">
        <v>6057</v>
      </c>
      <c r="R162" t="s">
        <v>54</v>
      </c>
      <c r="U162">
        <v>0</v>
      </c>
      <c r="V162">
        <v>0</v>
      </c>
      <c r="W162" t="s">
        <v>52</v>
      </c>
      <c r="X162">
        <v>1.2091000000000001</v>
      </c>
      <c r="Y162">
        <v>1.3694999999999999</v>
      </c>
      <c r="Z162">
        <v>1.329</v>
      </c>
      <c r="AA162">
        <v>1.3573</v>
      </c>
      <c r="AB162">
        <v>30.425000000000001</v>
      </c>
      <c r="AC162">
        <v>30.4252</v>
      </c>
      <c r="AD162">
        <v>29.5258</v>
      </c>
      <c r="AE162">
        <v>29.526</v>
      </c>
      <c r="AF162" t="s">
        <v>84</v>
      </c>
      <c r="AG162" t="s">
        <v>84</v>
      </c>
      <c r="AH162" t="s">
        <v>1041</v>
      </c>
      <c r="AI162" t="s">
        <v>1041</v>
      </c>
      <c r="AJ162" t="s">
        <v>1042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1043</v>
      </c>
      <c r="AT162" t="s">
        <v>6058</v>
      </c>
      <c r="AU162" t="s">
        <v>6087</v>
      </c>
      <c r="AV162" t="s">
        <v>6060</v>
      </c>
      <c r="AW162">
        <v>2</v>
      </c>
      <c r="AX162">
        <v>0</v>
      </c>
    </row>
    <row r="163" spans="1:50" x14ac:dyDescent="0.3">
      <c r="A163" t="s">
        <v>6219</v>
      </c>
      <c r="B163" t="s">
        <v>6086</v>
      </c>
      <c r="C163" t="s">
        <v>6055</v>
      </c>
      <c r="D163">
        <v>20.206</v>
      </c>
      <c r="E163">
        <v>20</v>
      </c>
      <c r="F163" s="1">
        <v>6.7999999999999996E-3</v>
      </c>
      <c r="G163" t="s">
        <v>5514</v>
      </c>
      <c r="H163" t="s">
        <v>5517</v>
      </c>
      <c r="I163">
        <v>442911.32500000001</v>
      </c>
      <c r="J163">
        <v>1830906.83</v>
      </c>
      <c r="K163">
        <v>442911.32500000001</v>
      </c>
      <c r="L163">
        <v>1830876.5963999999</v>
      </c>
      <c r="M163" t="s">
        <v>55</v>
      </c>
      <c r="N163" t="s">
        <v>56</v>
      </c>
      <c r="O163" t="s">
        <v>63</v>
      </c>
      <c r="P163" t="s">
        <v>63</v>
      </c>
      <c r="Q163" t="s">
        <v>6057</v>
      </c>
      <c r="R163" t="s">
        <v>54</v>
      </c>
      <c r="U163">
        <v>0</v>
      </c>
      <c r="V163">
        <v>0</v>
      </c>
      <c r="W163" t="s">
        <v>52</v>
      </c>
      <c r="X163">
        <v>1.0359</v>
      </c>
      <c r="Y163">
        <v>1.1948000000000001</v>
      </c>
      <c r="Z163">
        <v>1.1948000000000001</v>
      </c>
      <c r="AA163">
        <v>1.125</v>
      </c>
      <c r="AB163">
        <v>30.233699999999999</v>
      </c>
      <c r="AC163">
        <v>30.234400000000001</v>
      </c>
      <c r="AD163">
        <v>29.335100000000001</v>
      </c>
      <c r="AE163">
        <v>29.335799999999999</v>
      </c>
      <c r="AF163" t="s">
        <v>67</v>
      </c>
      <c r="AG163" t="s">
        <v>67</v>
      </c>
      <c r="AH163" t="s">
        <v>1041</v>
      </c>
      <c r="AI163" t="s">
        <v>1041</v>
      </c>
      <c r="AJ163" t="s">
        <v>1042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1043</v>
      </c>
      <c r="AT163" t="s">
        <v>6058</v>
      </c>
      <c r="AU163" t="s">
        <v>6087</v>
      </c>
      <c r="AV163" t="s">
        <v>6060</v>
      </c>
      <c r="AW163">
        <v>2</v>
      </c>
      <c r="AX163">
        <v>0</v>
      </c>
    </row>
    <row r="164" spans="1:50" x14ac:dyDescent="0.3">
      <c r="A164" t="s">
        <v>6220</v>
      </c>
      <c r="B164" t="s">
        <v>6086</v>
      </c>
      <c r="C164" t="s">
        <v>6055</v>
      </c>
      <c r="D164">
        <v>20.728999999999999</v>
      </c>
      <c r="E164">
        <v>20.420999999999999</v>
      </c>
      <c r="F164" s="1">
        <v>0.01</v>
      </c>
      <c r="G164" t="s">
        <v>5511</v>
      </c>
      <c r="H164" t="s">
        <v>5514</v>
      </c>
      <c r="I164">
        <v>442911.32500000001</v>
      </c>
      <c r="J164">
        <v>1830937.6794</v>
      </c>
      <c r="K164">
        <v>442911.32500000001</v>
      </c>
      <c r="L164">
        <v>1830906.83</v>
      </c>
      <c r="M164" t="s">
        <v>55</v>
      </c>
      <c r="N164" t="s">
        <v>56</v>
      </c>
      <c r="O164" t="s">
        <v>63</v>
      </c>
      <c r="P164" t="s">
        <v>63</v>
      </c>
      <c r="Q164" t="s">
        <v>6057</v>
      </c>
      <c r="R164" t="s">
        <v>54</v>
      </c>
      <c r="U164">
        <v>0</v>
      </c>
      <c r="V164">
        <v>0</v>
      </c>
      <c r="W164" t="s">
        <v>52</v>
      </c>
      <c r="X164">
        <v>0.9798</v>
      </c>
      <c r="Y164">
        <v>1.1553</v>
      </c>
      <c r="Z164">
        <v>1.0973999999999999</v>
      </c>
      <c r="AA164">
        <v>0.9798</v>
      </c>
      <c r="AB164">
        <v>30.849399999999999</v>
      </c>
      <c r="AC164">
        <v>30.850999999999999</v>
      </c>
      <c r="AD164">
        <v>29.951599999999999</v>
      </c>
      <c r="AE164">
        <v>29.953099999999999</v>
      </c>
      <c r="AF164" t="s">
        <v>67</v>
      </c>
      <c r="AG164" t="s">
        <v>67</v>
      </c>
      <c r="AH164" t="s">
        <v>1041</v>
      </c>
      <c r="AI164" t="s">
        <v>1041</v>
      </c>
      <c r="AJ164" t="s">
        <v>1042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1043</v>
      </c>
      <c r="AT164" t="s">
        <v>6058</v>
      </c>
      <c r="AU164" t="s">
        <v>6087</v>
      </c>
      <c r="AV164" t="s">
        <v>6060</v>
      </c>
      <c r="AW164">
        <v>1</v>
      </c>
      <c r="AX164">
        <v>0</v>
      </c>
    </row>
    <row r="165" spans="1:50" x14ac:dyDescent="0.3">
      <c r="A165" t="s">
        <v>5509</v>
      </c>
      <c r="B165" t="s">
        <v>6086</v>
      </c>
      <c r="C165" t="s">
        <v>6055</v>
      </c>
      <c r="D165">
        <v>21.146999999999998</v>
      </c>
      <c r="E165">
        <v>20.837</v>
      </c>
      <c r="F165" s="1">
        <v>0.01</v>
      </c>
      <c r="G165" t="s">
        <v>5508</v>
      </c>
      <c r="H165" t="s">
        <v>5511</v>
      </c>
      <c r="I165">
        <v>442911.32500000001</v>
      </c>
      <c r="J165">
        <v>1830968.6502</v>
      </c>
      <c r="K165">
        <v>442911.32500000001</v>
      </c>
      <c r="L165">
        <v>1830937.6794</v>
      </c>
      <c r="M165" t="s">
        <v>55</v>
      </c>
      <c r="N165" t="s">
        <v>56</v>
      </c>
      <c r="O165" t="s">
        <v>63</v>
      </c>
      <c r="P165" t="s">
        <v>63</v>
      </c>
      <c r="Q165" t="s">
        <v>6057</v>
      </c>
      <c r="R165" t="s">
        <v>54</v>
      </c>
      <c r="U165">
        <v>0</v>
      </c>
      <c r="V165">
        <v>0</v>
      </c>
      <c r="W165" t="s">
        <v>52</v>
      </c>
      <c r="X165">
        <v>0.92190000000000005</v>
      </c>
      <c r="Y165">
        <v>1.1067</v>
      </c>
      <c r="Z165">
        <v>1.1067</v>
      </c>
      <c r="AA165">
        <v>0.98939999999999995</v>
      </c>
      <c r="AB165">
        <v>30.970800000000001</v>
      </c>
      <c r="AC165">
        <v>30.972300000000001</v>
      </c>
      <c r="AD165">
        <v>30.073</v>
      </c>
      <c r="AE165">
        <v>30.0745</v>
      </c>
      <c r="AF165" t="s">
        <v>67</v>
      </c>
      <c r="AG165" t="s">
        <v>67</v>
      </c>
      <c r="AH165" t="s">
        <v>1041</v>
      </c>
      <c r="AI165" t="s">
        <v>1041</v>
      </c>
      <c r="AJ165" t="s">
        <v>1042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1043</v>
      </c>
      <c r="AT165" t="s">
        <v>6058</v>
      </c>
      <c r="AU165" t="s">
        <v>6087</v>
      </c>
      <c r="AV165" t="s">
        <v>6060</v>
      </c>
      <c r="AW165">
        <v>1</v>
      </c>
      <c r="AX165">
        <v>0</v>
      </c>
    </row>
    <row r="166" spans="1:50" x14ac:dyDescent="0.3">
      <c r="A166" t="s">
        <v>5506</v>
      </c>
      <c r="B166" t="s">
        <v>6086</v>
      </c>
      <c r="C166" t="s">
        <v>6055</v>
      </c>
      <c r="D166">
        <v>19.940000000000001</v>
      </c>
      <c r="E166">
        <v>19.795999999999999</v>
      </c>
      <c r="F166" s="1">
        <v>5.1000000000000004E-3</v>
      </c>
      <c r="G166" t="s">
        <v>5505</v>
      </c>
      <c r="H166" t="s">
        <v>5517</v>
      </c>
      <c r="I166">
        <v>442883.0821</v>
      </c>
      <c r="J166">
        <v>1830876.5963999999</v>
      </c>
      <c r="K166">
        <v>442911.32500000001</v>
      </c>
      <c r="L166">
        <v>1830876.5963999999</v>
      </c>
      <c r="M166" t="s">
        <v>55</v>
      </c>
      <c r="N166" t="s">
        <v>56</v>
      </c>
      <c r="O166" t="s">
        <v>63</v>
      </c>
      <c r="P166" t="s">
        <v>63</v>
      </c>
      <c r="Q166" t="s">
        <v>6057</v>
      </c>
      <c r="R166" t="s">
        <v>54</v>
      </c>
      <c r="U166">
        <v>0</v>
      </c>
      <c r="V166">
        <v>0</v>
      </c>
      <c r="W166" t="s">
        <v>52</v>
      </c>
      <c r="X166">
        <v>0.97599999999999998</v>
      </c>
      <c r="Y166">
        <v>1.329</v>
      </c>
      <c r="Z166">
        <v>0.97599999999999998</v>
      </c>
      <c r="AA166">
        <v>1.329</v>
      </c>
      <c r="AB166">
        <v>28.242899999999999</v>
      </c>
      <c r="AC166">
        <v>28.243300000000001</v>
      </c>
      <c r="AD166">
        <v>27.344000000000001</v>
      </c>
      <c r="AE166">
        <v>27.3444</v>
      </c>
      <c r="AF166" t="s">
        <v>84</v>
      </c>
      <c r="AG166" t="s">
        <v>84</v>
      </c>
      <c r="AH166" t="s">
        <v>1041</v>
      </c>
      <c r="AI166" t="s">
        <v>1041</v>
      </c>
      <c r="AJ166" t="s">
        <v>1042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1043</v>
      </c>
      <c r="AT166" t="s">
        <v>6058</v>
      </c>
      <c r="AU166" t="s">
        <v>6087</v>
      </c>
      <c r="AV166" t="s">
        <v>6060</v>
      </c>
      <c r="AW166">
        <v>2</v>
      </c>
      <c r="AX166">
        <v>0</v>
      </c>
    </row>
    <row r="167" spans="1:50" x14ac:dyDescent="0.3">
      <c r="A167" t="s">
        <v>6221</v>
      </c>
      <c r="B167" t="s">
        <v>6086</v>
      </c>
      <c r="C167" t="s">
        <v>6055</v>
      </c>
      <c r="D167">
        <v>18.3</v>
      </c>
      <c r="E167">
        <v>18.2</v>
      </c>
      <c r="F167" s="1">
        <v>5.4000000000000003E-3</v>
      </c>
      <c r="G167" t="s">
        <v>5996</v>
      </c>
      <c r="H167" t="s">
        <v>5553</v>
      </c>
      <c r="I167">
        <v>443097.15230000002</v>
      </c>
      <c r="J167">
        <v>1830895.26</v>
      </c>
      <c r="K167">
        <v>443097.15230000002</v>
      </c>
      <c r="L167">
        <v>1830876.5963999999</v>
      </c>
      <c r="M167" t="s">
        <v>55</v>
      </c>
      <c r="N167" t="s">
        <v>56</v>
      </c>
      <c r="O167" t="s">
        <v>63</v>
      </c>
      <c r="P167" t="s">
        <v>63</v>
      </c>
      <c r="Q167" t="s">
        <v>6057</v>
      </c>
      <c r="R167" t="s">
        <v>54</v>
      </c>
      <c r="U167">
        <v>0</v>
      </c>
      <c r="V167">
        <v>0</v>
      </c>
      <c r="W167" t="s">
        <v>52</v>
      </c>
      <c r="X167">
        <v>2.4298999999999999</v>
      </c>
      <c r="Y167">
        <v>2.5259</v>
      </c>
      <c r="Z167">
        <v>2.5259</v>
      </c>
      <c r="AA167">
        <v>2.5185</v>
      </c>
      <c r="AB167">
        <v>18.663699999999999</v>
      </c>
      <c r="AC167">
        <v>18.663900000000002</v>
      </c>
      <c r="AD167">
        <v>17.1648</v>
      </c>
      <c r="AE167">
        <v>17.165099999999999</v>
      </c>
      <c r="AF167" t="s">
        <v>67</v>
      </c>
      <c r="AG167" t="s">
        <v>67</v>
      </c>
      <c r="AH167" t="s">
        <v>1041</v>
      </c>
      <c r="AI167" t="s">
        <v>1041</v>
      </c>
      <c r="AJ167" t="s">
        <v>1042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1043</v>
      </c>
      <c r="AT167" t="s">
        <v>6058</v>
      </c>
      <c r="AU167" t="s">
        <v>6087</v>
      </c>
      <c r="AV167" t="s">
        <v>6060</v>
      </c>
      <c r="AW167">
        <v>2</v>
      </c>
      <c r="AX167">
        <v>0</v>
      </c>
    </row>
    <row r="168" spans="1:50" x14ac:dyDescent="0.3">
      <c r="A168" t="s">
        <v>6222</v>
      </c>
      <c r="B168" t="s">
        <v>6086</v>
      </c>
      <c r="C168" t="s">
        <v>6055</v>
      </c>
      <c r="D168">
        <v>20.05</v>
      </c>
      <c r="E168">
        <v>19.850000000000001</v>
      </c>
      <c r="F168" s="1">
        <v>6.7000000000000002E-3</v>
      </c>
      <c r="G168" t="s">
        <v>5502</v>
      </c>
      <c r="H168" t="s">
        <v>5996</v>
      </c>
      <c r="I168">
        <v>443097.15230000002</v>
      </c>
      <c r="J168">
        <v>1830925.2206999999</v>
      </c>
      <c r="K168">
        <v>443097.15230000002</v>
      </c>
      <c r="L168">
        <v>1830895.26</v>
      </c>
      <c r="M168" t="s">
        <v>55</v>
      </c>
      <c r="N168" t="s">
        <v>56</v>
      </c>
      <c r="O168" t="s">
        <v>63</v>
      </c>
      <c r="P168" t="s">
        <v>63</v>
      </c>
      <c r="Q168" t="s">
        <v>6057</v>
      </c>
      <c r="R168" t="s">
        <v>54</v>
      </c>
      <c r="U168">
        <v>0</v>
      </c>
      <c r="V168">
        <v>0</v>
      </c>
      <c r="W168" t="s">
        <v>52</v>
      </c>
      <c r="X168">
        <v>0.97589999999999999</v>
      </c>
      <c r="Y168">
        <v>1.2553000000000001</v>
      </c>
      <c r="Z168">
        <v>1.2553000000000001</v>
      </c>
      <c r="AA168">
        <v>0.97589999999999999</v>
      </c>
      <c r="AB168">
        <v>29.960699999999999</v>
      </c>
      <c r="AC168">
        <v>29.961400000000001</v>
      </c>
      <c r="AD168">
        <v>28.7622</v>
      </c>
      <c r="AE168">
        <v>28.762899999999998</v>
      </c>
      <c r="AF168" t="s">
        <v>67</v>
      </c>
      <c r="AG168" t="s">
        <v>67</v>
      </c>
      <c r="AH168" t="s">
        <v>1041</v>
      </c>
      <c r="AI168" t="s">
        <v>1041</v>
      </c>
      <c r="AJ168" t="s">
        <v>1042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1043</v>
      </c>
      <c r="AT168" t="s">
        <v>6058</v>
      </c>
      <c r="AU168" t="s">
        <v>6087</v>
      </c>
      <c r="AV168" t="s">
        <v>6060</v>
      </c>
      <c r="AW168">
        <v>2</v>
      </c>
      <c r="AX168">
        <v>0</v>
      </c>
    </row>
    <row r="169" spans="1:50" x14ac:dyDescent="0.3">
      <c r="A169" t="s">
        <v>5500</v>
      </c>
      <c r="B169" t="s">
        <v>6086</v>
      </c>
      <c r="C169" t="s">
        <v>6055</v>
      </c>
      <c r="D169">
        <v>20.617999999999999</v>
      </c>
      <c r="E169">
        <v>20.318000000000001</v>
      </c>
      <c r="F169" s="1">
        <v>0.01</v>
      </c>
      <c r="G169" t="s">
        <v>5499</v>
      </c>
      <c r="H169" t="s">
        <v>5502</v>
      </c>
      <c r="I169">
        <v>443097.15230000002</v>
      </c>
      <c r="J169">
        <v>1830955.2206999999</v>
      </c>
      <c r="K169">
        <v>443097.15230000002</v>
      </c>
      <c r="L169">
        <v>1830925.2206999999</v>
      </c>
      <c r="M169" t="s">
        <v>55</v>
      </c>
      <c r="N169" t="s">
        <v>56</v>
      </c>
      <c r="O169" t="s">
        <v>63</v>
      </c>
      <c r="P169" t="s">
        <v>63</v>
      </c>
      <c r="Q169" t="s">
        <v>6057</v>
      </c>
      <c r="R169" t="s">
        <v>54</v>
      </c>
      <c r="U169">
        <v>0</v>
      </c>
      <c r="V169">
        <v>0</v>
      </c>
      <c r="W169" t="s">
        <v>52</v>
      </c>
      <c r="X169">
        <v>0.98729999999999996</v>
      </c>
      <c r="Y169">
        <v>1.1673</v>
      </c>
      <c r="Z169">
        <v>1.1673</v>
      </c>
      <c r="AA169">
        <v>0.98729999999999996</v>
      </c>
      <c r="AB169">
        <v>30</v>
      </c>
      <c r="AC169">
        <v>30.0015</v>
      </c>
      <c r="AD169">
        <v>29.1022</v>
      </c>
      <c r="AE169">
        <v>29.1037</v>
      </c>
      <c r="AF169" t="s">
        <v>67</v>
      </c>
      <c r="AG169" t="s">
        <v>67</v>
      </c>
      <c r="AH169" t="s">
        <v>1041</v>
      </c>
      <c r="AI169" t="s">
        <v>1041</v>
      </c>
      <c r="AJ169" t="s">
        <v>1042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1043</v>
      </c>
      <c r="AT169" t="s">
        <v>6058</v>
      </c>
      <c r="AU169" t="s">
        <v>6087</v>
      </c>
      <c r="AV169" t="s">
        <v>6060</v>
      </c>
      <c r="AW169">
        <v>1</v>
      </c>
      <c r="AX169">
        <v>0</v>
      </c>
    </row>
    <row r="170" spans="1:50" x14ac:dyDescent="0.3">
      <c r="A170" t="s">
        <v>6223</v>
      </c>
      <c r="B170" t="s">
        <v>6086</v>
      </c>
      <c r="C170" t="s">
        <v>6055</v>
      </c>
      <c r="D170">
        <v>19.451000000000001</v>
      </c>
      <c r="E170">
        <v>19.344999999999999</v>
      </c>
      <c r="F170" s="1">
        <v>4.5999999999999999E-3</v>
      </c>
      <c r="G170" t="s">
        <v>5496</v>
      </c>
      <c r="H170" t="s">
        <v>6002</v>
      </c>
      <c r="I170">
        <v>443276.52490000002</v>
      </c>
      <c r="J170">
        <v>1830899.42</v>
      </c>
      <c r="K170">
        <v>443276.52490000002</v>
      </c>
      <c r="L170">
        <v>1830876.5963000001</v>
      </c>
      <c r="M170" t="s">
        <v>55</v>
      </c>
      <c r="N170" t="s">
        <v>56</v>
      </c>
      <c r="O170" t="s">
        <v>63</v>
      </c>
      <c r="P170" t="s">
        <v>63</v>
      </c>
      <c r="Q170" t="s">
        <v>6057</v>
      </c>
      <c r="R170" t="s">
        <v>54</v>
      </c>
      <c r="U170">
        <v>0</v>
      </c>
      <c r="V170">
        <v>0</v>
      </c>
      <c r="W170" t="s">
        <v>52</v>
      </c>
      <c r="X170">
        <v>2.0266999999999999</v>
      </c>
      <c r="Y170">
        <v>2.3129</v>
      </c>
      <c r="Z170">
        <v>2.3129</v>
      </c>
      <c r="AA170">
        <v>2.1318000000000001</v>
      </c>
      <c r="AB170">
        <v>22.823699999999999</v>
      </c>
      <c r="AC170">
        <v>22.824000000000002</v>
      </c>
      <c r="AD170">
        <v>21.3248</v>
      </c>
      <c r="AE170">
        <v>21.324999999999999</v>
      </c>
      <c r="AF170" t="s">
        <v>67</v>
      </c>
      <c r="AG170" t="s">
        <v>67</v>
      </c>
      <c r="AH170" t="s">
        <v>1041</v>
      </c>
      <c r="AI170" t="s">
        <v>1041</v>
      </c>
      <c r="AJ170" t="s">
        <v>1042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1043</v>
      </c>
      <c r="AT170" t="s">
        <v>6058</v>
      </c>
      <c r="AU170" t="s">
        <v>6087</v>
      </c>
      <c r="AV170" t="s">
        <v>6060</v>
      </c>
      <c r="AW170">
        <v>2</v>
      </c>
      <c r="AX170">
        <v>0</v>
      </c>
    </row>
    <row r="171" spans="1:50" x14ac:dyDescent="0.3">
      <c r="A171" t="s">
        <v>6224</v>
      </c>
      <c r="B171" t="s">
        <v>6086</v>
      </c>
      <c r="C171" t="s">
        <v>6055</v>
      </c>
      <c r="D171">
        <v>19.597999999999999</v>
      </c>
      <c r="E171">
        <v>19.451000000000001</v>
      </c>
      <c r="F171" s="1">
        <v>4.8999999999999998E-3</v>
      </c>
      <c r="G171" t="s">
        <v>5493</v>
      </c>
      <c r="H171" t="s">
        <v>5496</v>
      </c>
      <c r="I171">
        <v>443276.52490000002</v>
      </c>
      <c r="J171">
        <v>1830929.42</v>
      </c>
      <c r="K171">
        <v>443276.52490000002</v>
      </c>
      <c r="L171">
        <v>1830899.42</v>
      </c>
      <c r="M171" t="s">
        <v>55</v>
      </c>
      <c r="N171" t="s">
        <v>56</v>
      </c>
      <c r="O171" t="s">
        <v>63</v>
      </c>
      <c r="P171" t="s">
        <v>63</v>
      </c>
      <c r="Q171" t="s">
        <v>6057</v>
      </c>
      <c r="R171" t="s">
        <v>54</v>
      </c>
      <c r="U171">
        <v>0</v>
      </c>
      <c r="V171">
        <v>0</v>
      </c>
      <c r="W171" t="s">
        <v>52</v>
      </c>
      <c r="X171">
        <v>2.3129</v>
      </c>
      <c r="Y171">
        <v>2.5266999999999999</v>
      </c>
      <c r="Z171">
        <v>2.5266999999999999</v>
      </c>
      <c r="AA171">
        <v>2.3129</v>
      </c>
      <c r="AB171">
        <v>30</v>
      </c>
      <c r="AC171">
        <v>30.000399999999999</v>
      </c>
      <c r="AD171">
        <v>28.501100000000001</v>
      </c>
      <c r="AE171">
        <v>28.5014</v>
      </c>
      <c r="AF171" t="s">
        <v>67</v>
      </c>
      <c r="AG171" t="s">
        <v>67</v>
      </c>
      <c r="AH171" t="s">
        <v>1041</v>
      </c>
      <c r="AI171" t="s">
        <v>1041</v>
      </c>
      <c r="AJ171" t="s">
        <v>1042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1043</v>
      </c>
      <c r="AT171" t="s">
        <v>6058</v>
      </c>
      <c r="AU171" t="s">
        <v>6087</v>
      </c>
      <c r="AV171" t="s">
        <v>6060</v>
      </c>
      <c r="AW171">
        <v>2</v>
      </c>
      <c r="AX171">
        <v>0</v>
      </c>
    </row>
    <row r="172" spans="1:50" x14ac:dyDescent="0.3">
      <c r="A172" t="s">
        <v>6225</v>
      </c>
      <c r="B172" t="s">
        <v>6086</v>
      </c>
      <c r="C172" t="s">
        <v>6055</v>
      </c>
      <c r="D172">
        <v>19.78</v>
      </c>
      <c r="E172">
        <v>19.597999999999999</v>
      </c>
      <c r="F172" s="1">
        <v>6.0000000000000001E-3</v>
      </c>
      <c r="G172" t="s">
        <v>5490</v>
      </c>
      <c r="H172" t="s">
        <v>5493</v>
      </c>
      <c r="I172">
        <v>443276.52490000002</v>
      </c>
      <c r="J172">
        <v>1830959.9171</v>
      </c>
      <c r="K172">
        <v>443276.52490000002</v>
      </c>
      <c r="L172">
        <v>1830929.42</v>
      </c>
      <c r="M172" t="s">
        <v>55</v>
      </c>
      <c r="N172" t="s">
        <v>56</v>
      </c>
      <c r="O172" t="s">
        <v>63</v>
      </c>
      <c r="P172" t="s">
        <v>63</v>
      </c>
      <c r="Q172" t="s">
        <v>6057</v>
      </c>
      <c r="R172" t="s">
        <v>54</v>
      </c>
      <c r="U172">
        <v>0</v>
      </c>
      <c r="V172">
        <v>0</v>
      </c>
      <c r="W172" t="s">
        <v>52</v>
      </c>
      <c r="X172">
        <v>2.5266999999999999</v>
      </c>
      <c r="Y172">
        <v>2.7593999999999999</v>
      </c>
      <c r="Z172">
        <v>2.7452999999999999</v>
      </c>
      <c r="AA172">
        <v>2.5266999999999999</v>
      </c>
      <c r="AB172">
        <v>30.4971</v>
      </c>
      <c r="AC172">
        <v>30.497599999999998</v>
      </c>
      <c r="AD172">
        <v>28.9984</v>
      </c>
      <c r="AE172">
        <v>28.998899999999999</v>
      </c>
      <c r="AF172" t="s">
        <v>67</v>
      </c>
      <c r="AG172" t="s">
        <v>67</v>
      </c>
      <c r="AH172" t="s">
        <v>1041</v>
      </c>
      <c r="AI172" t="s">
        <v>1041</v>
      </c>
      <c r="AJ172" t="s">
        <v>1042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1043</v>
      </c>
      <c r="AT172" t="s">
        <v>6058</v>
      </c>
      <c r="AU172" t="s">
        <v>6087</v>
      </c>
      <c r="AV172" t="s">
        <v>6060</v>
      </c>
      <c r="AW172">
        <v>2</v>
      </c>
      <c r="AX172">
        <v>0</v>
      </c>
    </row>
    <row r="173" spans="1:50" x14ac:dyDescent="0.3">
      <c r="A173" t="s">
        <v>6226</v>
      </c>
      <c r="B173" t="s">
        <v>6086</v>
      </c>
      <c r="C173" t="s">
        <v>6055</v>
      </c>
      <c r="D173">
        <v>19.899999999999999</v>
      </c>
      <c r="E173">
        <v>19.78</v>
      </c>
      <c r="F173" s="1">
        <v>4.1000000000000003E-3</v>
      </c>
      <c r="G173" t="s">
        <v>5487</v>
      </c>
      <c r="H173" t="s">
        <v>5490</v>
      </c>
      <c r="I173">
        <v>443247.23</v>
      </c>
      <c r="J173">
        <v>1830959.9171</v>
      </c>
      <c r="K173">
        <v>443276.52490000002</v>
      </c>
      <c r="L173">
        <v>1830959.9171</v>
      </c>
      <c r="M173" t="s">
        <v>55</v>
      </c>
      <c r="N173" t="s">
        <v>56</v>
      </c>
      <c r="O173" t="s">
        <v>63</v>
      </c>
      <c r="P173" t="s">
        <v>63</v>
      </c>
      <c r="Q173" t="s">
        <v>6057</v>
      </c>
      <c r="R173" t="s">
        <v>54</v>
      </c>
      <c r="U173">
        <v>0</v>
      </c>
      <c r="V173">
        <v>0</v>
      </c>
      <c r="W173" t="s">
        <v>52</v>
      </c>
      <c r="X173">
        <v>2.4767999999999999</v>
      </c>
      <c r="Y173">
        <v>2.7461000000000002</v>
      </c>
      <c r="Z173">
        <v>2.4767999999999999</v>
      </c>
      <c r="AA173">
        <v>2.7452999999999999</v>
      </c>
      <c r="AB173">
        <v>29.294899999999998</v>
      </c>
      <c r="AC173">
        <v>29.295100000000001</v>
      </c>
      <c r="AD173">
        <v>27.7958</v>
      </c>
      <c r="AE173">
        <v>27.795999999999999</v>
      </c>
      <c r="AF173" t="s">
        <v>84</v>
      </c>
      <c r="AG173" t="s">
        <v>84</v>
      </c>
      <c r="AH173" t="s">
        <v>1041</v>
      </c>
      <c r="AI173" t="s">
        <v>1041</v>
      </c>
      <c r="AJ173" t="s">
        <v>1042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1043</v>
      </c>
      <c r="AT173" t="s">
        <v>6058</v>
      </c>
      <c r="AU173" t="s">
        <v>6087</v>
      </c>
      <c r="AV173" t="s">
        <v>6060</v>
      </c>
      <c r="AW173">
        <v>2</v>
      </c>
      <c r="AX173">
        <v>0</v>
      </c>
    </row>
    <row r="174" spans="1:50" x14ac:dyDescent="0.3">
      <c r="A174" t="s">
        <v>6227</v>
      </c>
      <c r="B174" t="s">
        <v>6086</v>
      </c>
      <c r="C174" t="s">
        <v>6055</v>
      </c>
      <c r="D174">
        <v>20.597000000000001</v>
      </c>
      <c r="E174">
        <v>20.477</v>
      </c>
      <c r="F174" s="1">
        <v>4.0000000000000001E-3</v>
      </c>
      <c r="G174" t="s">
        <v>5484</v>
      </c>
      <c r="H174" t="s">
        <v>5487</v>
      </c>
      <c r="I174">
        <v>443217.23</v>
      </c>
      <c r="J174">
        <v>1830959.9171</v>
      </c>
      <c r="K174">
        <v>443247.23</v>
      </c>
      <c r="L174">
        <v>1830959.9171</v>
      </c>
      <c r="M174" t="s">
        <v>55</v>
      </c>
      <c r="N174" t="s">
        <v>56</v>
      </c>
      <c r="O174" t="s">
        <v>63</v>
      </c>
      <c r="P174" t="s">
        <v>63</v>
      </c>
      <c r="Q174" t="s">
        <v>6057</v>
      </c>
      <c r="R174" t="s">
        <v>54</v>
      </c>
      <c r="U174">
        <v>0</v>
      </c>
      <c r="V174">
        <v>0</v>
      </c>
      <c r="W174" t="s">
        <v>52</v>
      </c>
      <c r="X174">
        <v>1.6735</v>
      </c>
      <c r="Y174">
        <v>1.8997999999999999</v>
      </c>
      <c r="Z174">
        <v>1.6735</v>
      </c>
      <c r="AA174">
        <v>1.8997999999999999</v>
      </c>
      <c r="AB174">
        <v>30</v>
      </c>
      <c r="AC174">
        <v>30.0002</v>
      </c>
      <c r="AD174">
        <v>28.6509</v>
      </c>
      <c r="AE174">
        <v>28.6511</v>
      </c>
      <c r="AF174" t="s">
        <v>84</v>
      </c>
      <c r="AG174" t="s">
        <v>84</v>
      </c>
      <c r="AH174" t="s">
        <v>1041</v>
      </c>
      <c r="AI174" t="s">
        <v>1041</v>
      </c>
      <c r="AJ174" t="s">
        <v>1042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1043</v>
      </c>
      <c r="AT174" t="s">
        <v>6058</v>
      </c>
      <c r="AU174" t="s">
        <v>6087</v>
      </c>
      <c r="AV174" t="s">
        <v>6060</v>
      </c>
      <c r="AW174">
        <v>2</v>
      </c>
      <c r="AX174">
        <v>0</v>
      </c>
    </row>
    <row r="175" spans="1:50" x14ac:dyDescent="0.3">
      <c r="A175" t="s">
        <v>6228</v>
      </c>
      <c r="B175" t="s">
        <v>6086</v>
      </c>
      <c r="C175" t="s">
        <v>6055</v>
      </c>
      <c r="D175">
        <v>20.716999999999999</v>
      </c>
      <c r="E175">
        <v>20.597000000000001</v>
      </c>
      <c r="F175" s="1">
        <v>4.0000000000000001E-3</v>
      </c>
      <c r="G175" t="s">
        <v>5481</v>
      </c>
      <c r="H175" t="s">
        <v>5484</v>
      </c>
      <c r="I175">
        <v>443187.33539999998</v>
      </c>
      <c r="J175">
        <v>1830959.9171</v>
      </c>
      <c r="K175">
        <v>443217.23</v>
      </c>
      <c r="L175">
        <v>1830959.9171</v>
      </c>
      <c r="M175" t="s">
        <v>55</v>
      </c>
      <c r="N175" t="s">
        <v>56</v>
      </c>
      <c r="O175" t="s">
        <v>63</v>
      </c>
      <c r="P175" t="s">
        <v>63</v>
      </c>
      <c r="Q175" t="s">
        <v>6057</v>
      </c>
      <c r="R175" t="s">
        <v>54</v>
      </c>
      <c r="U175">
        <v>0</v>
      </c>
      <c r="V175">
        <v>0</v>
      </c>
      <c r="W175" t="s">
        <v>52</v>
      </c>
      <c r="X175">
        <v>1.4476</v>
      </c>
      <c r="Y175">
        <v>1.6735</v>
      </c>
      <c r="Z175">
        <v>1.4476</v>
      </c>
      <c r="AA175">
        <v>1.6735</v>
      </c>
      <c r="AB175">
        <v>29.894600000000001</v>
      </c>
      <c r="AC175">
        <v>29.8948</v>
      </c>
      <c r="AD175">
        <v>28.695499999999999</v>
      </c>
      <c r="AE175">
        <v>28.695699999999999</v>
      </c>
      <c r="AF175" t="s">
        <v>84</v>
      </c>
      <c r="AG175" t="s">
        <v>84</v>
      </c>
      <c r="AH175" t="s">
        <v>1041</v>
      </c>
      <c r="AI175" t="s">
        <v>1041</v>
      </c>
      <c r="AJ175" t="s">
        <v>1042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1043</v>
      </c>
      <c r="AT175" t="s">
        <v>6058</v>
      </c>
      <c r="AU175" t="s">
        <v>6087</v>
      </c>
      <c r="AV175" t="s">
        <v>6060</v>
      </c>
      <c r="AW175">
        <v>2</v>
      </c>
      <c r="AX175">
        <v>0</v>
      </c>
    </row>
    <row r="176" spans="1:50" x14ac:dyDescent="0.3">
      <c r="A176" t="s">
        <v>6229</v>
      </c>
      <c r="B176" t="s">
        <v>6086</v>
      </c>
      <c r="C176" t="s">
        <v>6055</v>
      </c>
      <c r="D176">
        <v>20.837</v>
      </c>
      <c r="E176">
        <v>20.716999999999999</v>
      </c>
      <c r="F176" s="1">
        <v>4.0000000000000001E-3</v>
      </c>
      <c r="G176" t="s">
        <v>5478</v>
      </c>
      <c r="H176" t="s">
        <v>5481</v>
      </c>
      <c r="I176">
        <v>443157.31949999998</v>
      </c>
      <c r="J176">
        <v>1830959.9171</v>
      </c>
      <c r="K176">
        <v>443187.33539999998</v>
      </c>
      <c r="L176">
        <v>1830959.9171</v>
      </c>
      <c r="M176" t="s">
        <v>55</v>
      </c>
      <c r="N176" t="s">
        <v>56</v>
      </c>
      <c r="O176" t="s">
        <v>63</v>
      </c>
      <c r="P176" t="s">
        <v>63</v>
      </c>
      <c r="Q176" t="s">
        <v>6057</v>
      </c>
      <c r="R176" t="s">
        <v>54</v>
      </c>
      <c r="U176">
        <v>0</v>
      </c>
      <c r="V176">
        <v>0</v>
      </c>
      <c r="W176" t="s">
        <v>52</v>
      </c>
      <c r="X176">
        <v>1.2213000000000001</v>
      </c>
      <c r="Y176">
        <v>1.4476</v>
      </c>
      <c r="Z176">
        <v>1.2213000000000001</v>
      </c>
      <c r="AA176">
        <v>1.4476</v>
      </c>
      <c r="AB176">
        <v>30.015899999999998</v>
      </c>
      <c r="AC176">
        <v>30.016100000000002</v>
      </c>
      <c r="AD176">
        <v>28.966699999999999</v>
      </c>
      <c r="AE176">
        <v>28.966999999999999</v>
      </c>
      <c r="AF176" t="s">
        <v>84</v>
      </c>
      <c r="AG176" t="s">
        <v>84</v>
      </c>
      <c r="AH176" t="s">
        <v>1041</v>
      </c>
      <c r="AI176" t="s">
        <v>1041</v>
      </c>
      <c r="AJ176" t="s">
        <v>1042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1043</v>
      </c>
      <c r="AT176" t="s">
        <v>6058</v>
      </c>
      <c r="AU176" t="s">
        <v>6087</v>
      </c>
      <c r="AV176" t="s">
        <v>6060</v>
      </c>
      <c r="AW176">
        <v>2</v>
      </c>
      <c r="AX176">
        <v>0</v>
      </c>
    </row>
    <row r="177" spans="1:50" x14ac:dyDescent="0.3">
      <c r="A177" t="s">
        <v>6230</v>
      </c>
      <c r="B177" t="s">
        <v>6086</v>
      </c>
      <c r="C177" t="s">
        <v>6055</v>
      </c>
      <c r="D177">
        <v>19.094999999999999</v>
      </c>
      <c r="E177">
        <v>18.975000000000001</v>
      </c>
      <c r="F177" s="1">
        <v>3.8999999999999998E-3</v>
      </c>
      <c r="G177" t="s">
        <v>5475</v>
      </c>
      <c r="H177" t="s">
        <v>6002</v>
      </c>
      <c r="I177">
        <v>443276.52490000002</v>
      </c>
      <c r="J177">
        <v>1830845.9</v>
      </c>
      <c r="K177">
        <v>443276.52490000002</v>
      </c>
      <c r="L177">
        <v>1830876.5963000001</v>
      </c>
      <c r="M177" t="s">
        <v>55</v>
      </c>
      <c r="N177" t="s">
        <v>56</v>
      </c>
      <c r="O177" t="s">
        <v>63</v>
      </c>
      <c r="P177" t="s">
        <v>63</v>
      </c>
      <c r="Q177" t="s">
        <v>6057</v>
      </c>
      <c r="R177" t="s">
        <v>54</v>
      </c>
      <c r="U177">
        <v>0</v>
      </c>
      <c r="V177">
        <v>0</v>
      </c>
      <c r="W177" t="s">
        <v>52</v>
      </c>
      <c r="X177">
        <v>2.1442999999999999</v>
      </c>
      <c r="Y177">
        <v>2.5788000000000002</v>
      </c>
      <c r="Z177">
        <v>2.1442999999999999</v>
      </c>
      <c r="AA177">
        <v>2.5017999999999998</v>
      </c>
      <c r="AB177">
        <v>30.696300000000001</v>
      </c>
      <c r="AC177">
        <v>30.6965</v>
      </c>
      <c r="AD177">
        <v>29.197099999999999</v>
      </c>
      <c r="AE177">
        <v>29.197299999999998</v>
      </c>
      <c r="AF177" t="s">
        <v>137</v>
      </c>
      <c r="AG177" t="s">
        <v>137</v>
      </c>
      <c r="AH177" t="s">
        <v>1041</v>
      </c>
      <c r="AI177" t="s">
        <v>1041</v>
      </c>
      <c r="AJ177" t="s">
        <v>1042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1043</v>
      </c>
      <c r="AT177" t="s">
        <v>6058</v>
      </c>
      <c r="AU177" t="s">
        <v>6087</v>
      </c>
      <c r="AV177" t="s">
        <v>6060</v>
      </c>
      <c r="AW177">
        <v>2</v>
      </c>
      <c r="AX177">
        <v>0</v>
      </c>
    </row>
    <row r="178" spans="1:50" x14ac:dyDescent="0.3">
      <c r="A178" t="s">
        <v>6231</v>
      </c>
      <c r="B178" t="s">
        <v>6086</v>
      </c>
      <c r="C178" t="s">
        <v>6055</v>
      </c>
      <c r="D178">
        <v>19.215</v>
      </c>
      <c r="E178">
        <v>19.094999999999999</v>
      </c>
      <c r="F178" s="1">
        <v>4.0000000000000001E-3</v>
      </c>
      <c r="G178" t="s">
        <v>5472</v>
      </c>
      <c r="H178" t="s">
        <v>5475</v>
      </c>
      <c r="I178">
        <v>443276.52490000002</v>
      </c>
      <c r="J178">
        <v>1830815.9</v>
      </c>
      <c r="K178">
        <v>443276.52490000002</v>
      </c>
      <c r="L178">
        <v>1830845.9</v>
      </c>
      <c r="M178" t="s">
        <v>55</v>
      </c>
      <c r="N178" t="s">
        <v>56</v>
      </c>
      <c r="O178" t="s">
        <v>63</v>
      </c>
      <c r="P178" t="s">
        <v>63</v>
      </c>
      <c r="Q178" t="s">
        <v>6057</v>
      </c>
      <c r="R178" t="s">
        <v>54</v>
      </c>
      <c r="U178">
        <v>0</v>
      </c>
      <c r="V178">
        <v>0</v>
      </c>
      <c r="W178" t="s">
        <v>52</v>
      </c>
      <c r="X178">
        <v>2.0941999999999998</v>
      </c>
      <c r="Y178">
        <v>2.1442999999999999</v>
      </c>
      <c r="Z178">
        <v>2.1299000000000001</v>
      </c>
      <c r="AA178">
        <v>2.1442999999999999</v>
      </c>
      <c r="AB178">
        <v>30</v>
      </c>
      <c r="AC178">
        <v>30.0002</v>
      </c>
      <c r="AD178">
        <v>28.500900000000001</v>
      </c>
      <c r="AE178">
        <v>28.501100000000001</v>
      </c>
      <c r="AF178" t="s">
        <v>137</v>
      </c>
      <c r="AG178" t="s">
        <v>137</v>
      </c>
      <c r="AH178" t="s">
        <v>1041</v>
      </c>
      <c r="AI178" t="s">
        <v>1041</v>
      </c>
      <c r="AJ178" t="s">
        <v>1042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1043</v>
      </c>
      <c r="AT178" t="s">
        <v>6058</v>
      </c>
      <c r="AU178" t="s">
        <v>6087</v>
      </c>
      <c r="AV178" t="s">
        <v>6060</v>
      </c>
      <c r="AW178">
        <v>2</v>
      </c>
      <c r="AX178">
        <v>0</v>
      </c>
    </row>
    <row r="179" spans="1:50" x14ac:dyDescent="0.3">
      <c r="A179" t="s">
        <v>6232</v>
      </c>
      <c r="B179" t="s">
        <v>6086</v>
      </c>
      <c r="C179" t="s">
        <v>6055</v>
      </c>
      <c r="D179">
        <v>19.337</v>
      </c>
      <c r="E179">
        <v>19.215</v>
      </c>
      <c r="F179" s="1">
        <v>4.1000000000000003E-3</v>
      </c>
      <c r="G179" t="s">
        <v>5993</v>
      </c>
      <c r="H179" t="s">
        <v>5472</v>
      </c>
      <c r="I179">
        <v>443276.52490000002</v>
      </c>
      <c r="J179">
        <v>1830786.0171000001</v>
      </c>
      <c r="K179">
        <v>443276.52490000002</v>
      </c>
      <c r="L179">
        <v>1830815.9</v>
      </c>
      <c r="M179" t="s">
        <v>55</v>
      </c>
      <c r="N179" t="s">
        <v>56</v>
      </c>
      <c r="O179" t="s">
        <v>63</v>
      </c>
      <c r="P179" t="s">
        <v>63</v>
      </c>
      <c r="Q179" t="s">
        <v>6057</v>
      </c>
      <c r="R179" t="s">
        <v>54</v>
      </c>
      <c r="U179">
        <v>0</v>
      </c>
      <c r="V179">
        <v>0</v>
      </c>
      <c r="W179" t="s">
        <v>52</v>
      </c>
      <c r="X179">
        <v>2.1299000000000001</v>
      </c>
      <c r="Y179">
        <v>2.2633999999999999</v>
      </c>
      <c r="Z179">
        <v>2.2633999999999999</v>
      </c>
      <c r="AA179">
        <v>2.1299000000000001</v>
      </c>
      <c r="AB179">
        <v>29.882899999999999</v>
      </c>
      <c r="AC179">
        <v>29.883099999999999</v>
      </c>
      <c r="AD179">
        <v>28.383800000000001</v>
      </c>
      <c r="AE179">
        <v>28.384</v>
      </c>
      <c r="AF179" t="s">
        <v>137</v>
      </c>
      <c r="AG179" t="s">
        <v>137</v>
      </c>
      <c r="AH179" t="s">
        <v>1041</v>
      </c>
      <c r="AI179" t="s">
        <v>1041</v>
      </c>
      <c r="AJ179" t="s">
        <v>1042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1043</v>
      </c>
      <c r="AT179" t="s">
        <v>6058</v>
      </c>
      <c r="AU179" t="s">
        <v>6087</v>
      </c>
      <c r="AV179" t="s">
        <v>6060</v>
      </c>
      <c r="AW179">
        <v>2</v>
      </c>
      <c r="AX179">
        <v>0</v>
      </c>
    </row>
    <row r="180" spans="1:50" x14ac:dyDescent="0.3">
      <c r="A180" t="s">
        <v>6233</v>
      </c>
      <c r="B180" t="s">
        <v>6086</v>
      </c>
      <c r="C180" t="s">
        <v>6055</v>
      </c>
      <c r="D180">
        <v>20.530999999999999</v>
      </c>
      <c r="E180">
        <v>20.329999999999998</v>
      </c>
      <c r="F180" s="1">
        <v>6.4999999999999997E-3</v>
      </c>
      <c r="G180" t="s">
        <v>5469</v>
      </c>
      <c r="H180" t="s">
        <v>5993</v>
      </c>
      <c r="I180">
        <v>443276.52490000002</v>
      </c>
      <c r="J180">
        <v>1830754.9872999999</v>
      </c>
      <c r="K180">
        <v>443276.52490000002</v>
      </c>
      <c r="L180">
        <v>1830786.0171000001</v>
      </c>
      <c r="M180" t="s">
        <v>55</v>
      </c>
      <c r="N180" t="s">
        <v>56</v>
      </c>
      <c r="O180" t="s">
        <v>63</v>
      </c>
      <c r="P180" t="s">
        <v>63</v>
      </c>
      <c r="Q180" t="s">
        <v>6057</v>
      </c>
      <c r="R180" t="s">
        <v>54</v>
      </c>
      <c r="U180">
        <v>0</v>
      </c>
      <c r="V180">
        <v>0</v>
      </c>
      <c r="W180" t="s">
        <v>52</v>
      </c>
      <c r="X180">
        <v>1.258</v>
      </c>
      <c r="Y180">
        <v>1.3835999999999999</v>
      </c>
      <c r="Z180">
        <v>1.2907999999999999</v>
      </c>
      <c r="AA180">
        <v>1.2704</v>
      </c>
      <c r="AB180">
        <v>31.029800000000002</v>
      </c>
      <c r="AC180">
        <v>31.0305</v>
      </c>
      <c r="AD180">
        <v>29.831299999999999</v>
      </c>
      <c r="AE180">
        <v>29.831900000000001</v>
      </c>
      <c r="AF180" t="s">
        <v>137</v>
      </c>
      <c r="AG180" t="s">
        <v>137</v>
      </c>
      <c r="AH180" t="s">
        <v>1041</v>
      </c>
      <c r="AI180" t="s">
        <v>1041</v>
      </c>
      <c r="AJ180" t="s">
        <v>1042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1043</v>
      </c>
      <c r="AT180" t="s">
        <v>6058</v>
      </c>
      <c r="AU180" t="s">
        <v>6087</v>
      </c>
      <c r="AV180" t="s">
        <v>6060</v>
      </c>
      <c r="AW180">
        <v>2</v>
      </c>
      <c r="AX180">
        <v>0</v>
      </c>
    </row>
    <row r="181" spans="1:50" x14ac:dyDescent="0.3">
      <c r="A181" t="s">
        <v>5467</v>
      </c>
      <c r="B181" t="s">
        <v>6086</v>
      </c>
      <c r="C181" t="s">
        <v>6055</v>
      </c>
      <c r="D181">
        <v>21.081</v>
      </c>
      <c r="E181">
        <v>20.831</v>
      </c>
      <c r="F181" s="1">
        <v>8.3000000000000001E-3</v>
      </c>
      <c r="G181" t="s">
        <v>5466</v>
      </c>
      <c r="H181" t="s">
        <v>5469</v>
      </c>
      <c r="I181">
        <v>443276.52490000002</v>
      </c>
      <c r="J181">
        <v>1830724.9872999999</v>
      </c>
      <c r="K181">
        <v>443276.52490000002</v>
      </c>
      <c r="L181">
        <v>1830754.9872999999</v>
      </c>
      <c r="M181" t="s">
        <v>55</v>
      </c>
      <c r="N181" t="s">
        <v>56</v>
      </c>
      <c r="O181" t="s">
        <v>63</v>
      </c>
      <c r="P181" t="s">
        <v>63</v>
      </c>
      <c r="Q181" t="s">
        <v>6057</v>
      </c>
      <c r="R181" t="s">
        <v>54</v>
      </c>
      <c r="U181">
        <v>0</v>
      </c>
      <c r="V181">
        <v>0</v>
      </c>
      <c r="W181" t="s">
        <v>52</v>
      </c>
      <c r="X181">
        <v>0.9758</v>
      </c>
      <c r="Y181">
        <v>0.99080000000000001</v>
      </c>
      <c r="Z181">
        <v>0.9758</v>
      </c>
      <c r="AA181">
        <v>0.99080000000000001</v>
      </c>
      <c r="AB181">
        <v>30</v>
      </c>
      <c r="AC181">
        <v>30.001000000000001</v>
      </c>
      <c r="AD181">
        <v>29.101800000000001</v>
      </c>
      <c r="AE181">
        <v>29.102799999999998</v>
      </c>
      <c r="AF181" t="s">
        <v>137</v>
      </c>
      <c r="AG181" t="s">
        <v>137</v>
      </c>
      <c r="AH181" t="s">
        <v>1041</v>
      </c>
      <c r="AI181" t="s">
        <v>1041</v>
      </c>
      <c r="AJ181" t="s">
        <v>1042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1043</v>
      </c>
      <c r="AT181" t="s">
        <v>6058</v>
      </c>
      <c r="AU181" t="s">
        <v>6087</v>
      </c>
      <c r="AV181" t="s">
        <v>6060</v>
      </c>
      <c r="AW181">
        <v>2</v>
      </c>
      <c r="AX181">
        <v>0</v>
      </c>
    </row>
    <row r="182" spans="1:50" x14ac:dyDescent="0.3">
      <c r="A182" t="s">
        <v>6234</v>
      </c>
      <c r="B182" t="s">
        <v>6086</v>
      </c>
      <c r="C182" t="s">
        <v>6055</v>
      </c>
      <c r="D182">
        <v>19.460999999999999</v>
      </c>
      <c r="E182">
        <v>19.337</v>
      </c>
      <c r="F182" s="1">
        <v>4.1999999999999997E-3</v>
      </c>
      <c r="G182" t="s">
        <v>5463</v>
      </c>
      <c r="H182" t="s">
        <v>5993</v>
      </c>
      <c r="I182">
        <v>443247.23</v>
      </c>
      <c r="J182">
        <v>1830786.0171000001</v>
      </c>
      <c r="K182">
        <v>443276.52490000002</v>
      </c>
      <c r="L182">
        <v>1830786.0171000001</v>
      </c>
      <c r="M182" t="s">
        <v>55</v>
      </c>
      <c r="N182" t="s">
        <v>56</v>
      </c>
      <c r="O182" t="s">
        <v>63</v>
      </c>
      <c r="P182" t="s">
        <v>63</v>
      </c>
      <c r="Q182" t="s">
        <v>6057</v>
      </c>
      <c r="R182" t="s">
        <v>54</v>
      </c>
      <c r="U182">
        <v>0</v>
      </c>
      <c r="V182">
        <v>0</v>
      </c>
      <c r="W182" t="s">
        <v>52</v>
      </c>
      <c r="X182">
        <v>1.9701</v>
      </c>
      <c r="Y182">
        <v>2.3172999999999999</v>
      </c>
      <c r="Z182">
        <v>1.9701</v>
      </c>
      <c r="AA182">
        <v>2.2633999999999999</v>
      </c>
      <c r="AB182">
        <v>29.294899999999998</v>
      </c>
      <c r="AC182">
        <v>29.295200000000001</v>
      </c>
      <c r="AD182">
        <v>27.945799999999998</v>
      </c>
      <c r="AE182">
        <v>27.946100000000001</v>
      </c>
      <c r="AF182" t="s">
        <v>1343</v>
      </c>
      <c r="AG182" t="s">
        <v>1343</v>
      </c>
      <c r="AH182" t="s">
        <v>1041</v>
      </c>
      <c r="AI182" t="s">
        <v>1041</v>
      </c>
      <c r="AJ182" t="s">
        <v>1042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1043</v>
      </c>
      <c r="AT182" t="s">
        <v>6058</v>
      </c>
      <c r="AU182" t="s">
        <v>6087</v>
      </c>
      <c r="AV182" t="s">
        <v>6060</v>
      </c>
      <c r="AW182">
        <v>2</v>
      </c>
      <c r="AX182">
        <v>0</v>
      </c>
    </row>
    <row r="183" spans="1:50" x14ac:dyDescent="0.3">
      <c r="A183" t="s">
        <v>6235</v>
      </c>
      <c r="B183" t="s">
        <v>6086</v>
      </c>
      <c r="C183" t="s">
        <v>6055</v>
      </c>
      <c r="D183">
        <v>19.591999999999999</v>
      </c>
      <c r="E183">
        <v>19.460999999999999</v>
      </c>
      <c r="F183" s="1">
        <v>4.4000000000000003E-3</v>
      </c>
      <c r="G183" t="s">
        <v>5460</v>
      </c>
      <c r="H183" t="s">
        <v>5463</v>
      </c>
      <c r="I183">
        <v>443217.23</v>
      </c>
      <c r="J183">
        <v>1830786.0171000001</v>
      </c>
      <c r="K183">
        <v>443247.23</v>
      </c>
      <c r="L183">
        <v>1830786.0171000001</v>
      </c>
      <c r="M183" t="s">
        <v>55</v>
      </c>
      <c r="N183" t="s">
        <v>56</v>
      </c>
      <c r="O183" t="s">
        <v>63</v>
      </c>
      <c r="P183" t="s">
        <v>63</v>
      </c>
      <c r="Q183" t="s">
        <v>6057</v>
      </c>
      <c r="R183" t="s">
        <v>54</v>
      </c>
      <c r="U183">
        <v>0</v>
      </c>
      <c r="V183">
        <v>0</v>
      </c>
      <c r="W183" t="s">
        <v>52</v>
      </c>
      <c r="X183">
        <v>1.6861999999999999</v>
      </c>
      <c r="Y183">
        <v>1.9701</v>
      </c>
      <c r="Z183">
        <v>1.6861999999999999</v>
      </c>
      <c r="AA183">
        <v>1.9701</v>
      </c>
      <c r="AB183">
        <v>30</v>
      </c>
      <c r="AC183">
        <v>30.000299999999999</v>
      </c>
      <c r="AD183">
        <v>28.800999999999998</v>
      </c>
      <c r="AE183">
        <v>28.801200000000001</v>
      </c>
      <c r="AF183" t="s">
        <v>1343</v>
      </c>
      <c r="AG183" t="s">
        <v>1343</v>
      </c>
      <c r="AH183" t="s">
        <v>1041</v>
      </c>
      <c r="AI183" t="s">
        <v>1041</v>
      </c>
      <c r="AJ183" t="s">
        <v>1042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1043</v>
      </c>
      <c r="AT183" t="s">
        <v>6058</v>
      </c>
      <c r="AU183" t="s">
        <v>6087</v>
      </c>
      <c r="AV183" t="s">
        <v>6060</v>
      </c>
      <c r="AW183">
        <v>2</v>
      </c>
      <c r="AX183">
        <v>0</v>
      </c>
    </row>
    <row r="184" spans="1:50" x14ac:dyDescent="0.3">
      <c r="A184" t="s">
        <v>6236</v>
      </c>
      <c r="B184" t="s">
        <v>6086</v>
      </c>
      <c r="C184" t="s">
        <v>6055</v>
      </c>
      <c r="D184">
        <v>19.710999999999999</v>
      </c>
      <c r="E184">
        <v>19.591999999999999</v>
      </c>
      <c r="F184" s="1">
        <v>4.0000000000000001E-3</v>
      </c>
      <c r="G184" t="s">
        <v>5457</v>
      </c>
      <c r="H184" t="s">
        <v>5460</v>
      </c>
      <c r="I184">
        <v>443187.44079999998</v>
      </c>
      <c r="J184">
        <v>1830786.0171000001</v>
      </c>
      <c r="K184">
        <v>443217.23</v>
      </c>
      <c r="L184">
        <v>1830786.0171000001</v>
      </c>
      <c r="M184" t="s">
        <v>55</v>
      </c>
      <c r="N184" t="s">
        <v>56</v>
      </c>
      <c r="O184" t="s">
        <v>63</v>
      </c>
      <c r="P184" t="s">
        <v>63</v>
      </c>
      <c r="Q184" t="s">
        <v>6057</v>
      </c>
      <c r="R184" t="s">
        <v>54</v>
      </c>
      <c r="U184">
        <v>0</v>
      </c>
      <c r="V184">
        <v>0</v>
      </c>
      <c r="W184" t="s">
        <v>52</v>
      </c>
      <c r="X184">
        <v>1.4281999999999999</v>
      </c>
      <c r="Y184">
        <v>1.6861999999999999</v>
      </c>
      <c r="Z184">
        <v>1.4281999999999999</v>
      </c>
      <c r="AA184">
        <v>1.6861999999999999</v>
      </c>
      <c r="AB184">
        <v>29.789200000000001</v>
      </c>
      <c r="AC184">
        <v>29.789400000000001</v>
      </c>
      <c r="AD184">
        <v>28.740100000000002</v>
      </c>
      <c r="AE184">
        <v>28.740300000000001</v>
      </c>
      <c r="AF184" t="s">
        <v>1343</v>
      </c>
      <c r="AG184" t="s">
        <v>1343</v>
      </c>
      <c r="AH184" t="s">
        <v>1041</v>
      </c>
      <c r="AI184" t="s">
        <v>1041</v>
      </c>
      <c r="AJ184" t="s">
        <v>1042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1043</v>
      </c>
      <c r="AT184" t="s">
        <v>6058</v>
      </c>
      <c r="AU184" t="s">
        <v>6087</v>
      </c>
      <c r="AV184" t="s">
        <v>6060</v>
      </c>
      <c r="AW184">
        <v>2</v>
      </c>
      <c r="AX184">
        <v>0</v>
      </c>
    </row>
    <row r="185" spans="1:50" x14ac:dyDescent="0.3">
      <c r="A185" t="s">
        <v>6237</v>
      </c>
      <c r="B185" t="s">
        <v>6086</v>
      </c>
      <c r="C185" t="s">
        <v>6055</v>
      </c>
      <c r="D185">
        <v>19.831</v>
      </c>
      <c r="E185">
        <v>19.710999999999999</v>
      </c>
      <c r="F185" s="1">
        <v>4.0000000000000001E-3</v>
      </c>
      <c r="G185" t="s">
        <v>5454</v>
      </c>
      <c r="H185" t="s">
        <v>5457</v>
      </c>
      <c r="I185">
        <v>443157.44079999998</v>
      </c>
      <c r="J185">
        <v>1830786.0171000001</v>
      </c>
      <c r="K185">
        <v>443187.44079999998</v>
      </c>
      <c r="L185">
        <v>1830786.0171000001</v>
      </c>
      <c r="M185" t="s">
        <v>55</v>
      </c>
      <c r="N185" t="s">
        <v>56</v>
      </c>
      <c r="O185" t="s">
        <v>63</v>
      </c>
      <c r="P185" t="s">
        <v>63</v>
      </c>
      <c r="Q185" t="s">
        <v>6057</v>
      </c>
      <c r="R185" t="s">
        <v>54</v>
      </c>
      <c r="U185">
        <v>0</v>
      </c>
      <c r="V185">
        <v>0</v>
      </c>
      <c r="W185" t="s">
        <v>52</v>
      </c>
      <c r="X185">
        <v>1.2209000000000001</v>
      </c>
      <c r="Y185">
        <v>1.4281999999999999</v>
      </c>
      <c r="Z185">
        <v>1.2209000000000001</v>
      </c>
      <c r="AA185">
        <v>1.4281999999999999</v>
      </c>
      <c r="AB185">
        <v>30</v>
      </c>
      <c r="AC185">
        <v>30.0002</v>
      </c>
      <c r="AD185">
        <v>29.100899999999999</v>
      </c>
      <c r="AE185">
        <v>29.101099999999999</v>
      </c>
      <c r="AF185" t="s">
        <v>1343</v>
      </c>
      <c r="AG185" t="s">
        <v>1343</v>
      </c>
      <c r="AH185" t="s">
        <v>1041</v>
      </c>
      <c r="AI185" t="s">
        <v>1041</v>
      </c>
      <c r="AJ185" t="s">
        <v>1042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1043</v>
      </c>
      <c r="AT185" t="s">
        <v>6058</v>
      </c>
      <c r="AU185" t="s">
        <v>6087</v>
      </c>
      <c r="AV185" t="s">
        <v>6060</v>
      </c>
      <c r="AW185">
        <v>2</v>
      </c>
      <c r="AX185">
        <v>0</v>
      </c>
    </row>
    <row r="186" spans="1:50" x14ac:dyDescent="0.3">
      <c r="A186" t="s">
        <v>6238</v>
      </c>
      <c r="B186" t="s">
        <v>6239</v>
      </c>
      <c r="C186" t="s">
        <v>6055</v>
      </c>
      <c r="D186">
        <v>16.885000000000002</v>
      </c>
      <c r="E186">
        <v>16.86</v>
      </c>
      <c r="F186" s="1">
        <v>8.0000000000000004E-4</v>
      </c>
      <c r="G186" t="s">
        <v>5451</v>
      </c>
      <c r="H186" t="s">
        <v>6047</v>
      </c>
      <c r="I186">
        <v>443330.03</v>
      </c>
      <c r="J186">
        <v>1830682.317</v>
      </c>
      <c r="K186">
        <v>443360.22489999997</v>
      </c>
      <c r="L186">
        <v>1830682.317</v>
      </c>
      <c r="M186" t="s">
        <v>55</v>
      </c>
      <c r="N186" t="s">
        <v>56</v>
      </c>
      <c r="O186" t="s">
        <v>6240</v>
      </c>
      <c r="P186" t="s">
        <v>6240</v>
      </c>
      <c r="Q186" t="s">
        <v>6057</v>
      </c>
      <c r="R186" t="s">
        <v>54</v>
      </c>
      <c r="U186">
        <v>0</v>
      </c>
      <c r="V186">
        <v>0</v>
      </c>
      <c r="W186" t="s">
        <v>52</v>
      </c>
      <c r="X186">
        <v>5.8334000000000001</v>
      </c>
      <c r="Y186">
        <v>6.1962999999999999</v>
      </c>
      <c r="Z186">
        <v>5.8334000000000001</v>
      </c>
      <c r="AA186">
        <v>6.1459000000000001</v>
      </c>
      <c r="AB186">
        <v>30.194900000000001</v>
      </c>
      <c r="AC186">
        <v>30.194900000000001</v>
      </c>
      <c r="AD186">
        <v>28.395199999999999</v>
      </c>
      <c r="AE186">
        <v>28.395299999999999</v>
      </c>
      <c r="AF186" t="s">
        <v>84</v>
      </c>
      <c r="AG186" t="s">
        <v>84</v>
      </c>
      <c r="AH186" t="s">
        <v>1041</v>
      </c>
      <c r="AI186" t="s">
        <v>1041</v>
      </c>
      <c r="AJ186" t="s">
        <v>1042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1043</v>
      </c>
      <c r="AT186" t="s">
        <v>6058</v>
      </c>
      <c r="AU186" t="s">
        <v>6241</v>
      </c>
      <c r="AV186" t="s">
        <v>6060</v>
      </c>
      <c r="AW186">
        <v>1</v>
      </c>
      <c r="AX186">
        <v>0</v>
      </c>
    </row>
    <row r="187" spans="1:50" x14ac:dyDescent="0.3">
      <c r="A187" t="s">
        <v>6242</v>
      </c>
      <c r="B187" t="s">
        <v>6239</v>
      </c>
      <c r="C187" t="s">
        <v>6055</v>
      </c>
      <c r="D187">
        <v>16.91</v>
      </c>
      <c r="E187">
        <v>16.885000000000002</v>
      </c>
      <c r="F187" s="1">
        <v>8.0000000000000004E-4</v>
      </c>
      <c r="G187" t="s">
        <v>5448</v>
      </c>
      <c r="H187" t="s">
        <v>5451</v>
      </c>
      <c r="I187">
        <v>443300.03</v>
      </c>
      <c r="J187">
        <v>1830682.317</v>
      </c>
      <c r="K187">
        <v>443330.03</v>
      </c>
      <c r="L187">
        <v>1830682.317</v>
      </c>
      <c r="M187" t="s">
        <v>55</v>
      </c>
      <c r="N187" t="s">
        <v>56</v>
      </c>
      <c r="O187" t="s">
        <v>6240</v>
      </c>
      <c r="P187" t="s">
        <v>6240</v>
      </c>
      <c r="Q187" t="s">
        <v>6057</v>
      </c>
      <c r="R187" t="s">
        <v>54</v>
      </c>
      <c r="U187">
        <v>0</v>
      </c>
      <c r="V187">
        <v>0</v>
      </c>
      <c r="W187" t="s">
        <v>52</v>
      </c>
      <c r="X187">
        <v>5.5510000000000002</v>
      </c>
      <c r="Y187">
        <v>5.8334000000000001</v>
      </c>
      <c r="Z187">
        <v>5.5510000000000002</v>
      </c>
      <c r="AA187">
        <v>5.8334000000000001</v>
      </c>
      <c r="AB187">
        <v>30</v>
      </c>
      <c r="AC187">
        <v>30</v>
      </c>
      <c r="AD187">
        <v>28.200299999999999</v>
      </c>
      <c r="AE187">
        <v>28.200399999999998</v>
      </c>
      <c r="AF187" t="s">
        <v>84</v>
      </c>
      <c r="AG187" t="s">
        <v>84</v>
      </c>
      <c r="AH187" t="s">
        <v>1041</v>
      </c>
      <c r="AI187" t="s">
        <v>1041</v>
      </c>
      <c r="AJ187" t="s">
        <v>1042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1043</v>
      </c>
      <c r="AT187" t="s">
        <v>6058</v>
      </c>
      <c r="AU187" t="s">
        <v>6241</v>
      </c>
      <c r="AV187" t="s">
        <v>6060</v>
      </c>
      <c r="AW187">
        <v>1</v>
      </c>
      <c r="AX187">
        <v>0</v>
      </c>
    </row>
    <row r="188" spans="1:50" x14ac:dyDescent="0.3">
      <c r="A188" t="s">
        <v>6243</v>
      </c>
      <c r="B188" t="s">
        <v>6239</v>
      </c>
      <c r="C188" t="s">
        <v>6055</v>
      </c>
      <c r="D188">
        <v>16.925999999999998</v>
      </c>
      <c r="E188">
        <v>16.91</v>
      </c>
      <c r="F188" s="1">
        <v>8.0000000000000004E-4</v>
      </c>
      <c r="G188" t="s">
        <v>5445</v>
      </c>
      <c r="H188" t="s">
        <v>5448</v>
      </c>
      <c r="I188">
        <v>443280.98</v>
      </c>
      <c r="J188">
        <v>1830682.317</v>
      </c>
      <c r="K188">
        <v>443300.03</v>
      </c>
      <c r="L188">
        <v>1830682.317</v>
      </c>
      <c r="M188" t="s">
        <v>55</v>
      </c>
      <c r="N188" t="s">
        <v>56</v>
      </c>
      <c r="O188" t="s">
        <v>6240</v>
      </c>
      <c r="P188" t="s">
        <v>6240</v>
      </c>
      <c r="Q188" t="s">
        <v>6057</v>
      </c>
      <c r="R188" t="s">
        <v>54</v>
      </c>
      <c r="U188">
        <v>0</v>
      </c>
      <c r="V188">
        <v>0</v>
      </c>
      <c r="W188" t="s">
        <v>52</v>
      </c>
      <c r="X188">
        <v>5.3301999999999996</v>
      </c>
      <c r="Y188">
        <v>5.5510000000000002</v>
      </c>
      <c r="Z188">
        <v>5.3301999999999996</v>
      </c>
      <c r="AA188">
        <v>5.5510000000000002</v>
      </c>
      <c r="AB188">
        <v>19.05</v>
      </c>
      <c r="AC188">
        <v>19.05</v>
      </c>
      <c r="AD188">
        <v>17.250399999999999</v>
      </c>
      <c r="AE188">
        <v>17.250399999999999</v>
      </c>
      <c r="AF188" t="s">
        <v>84</v>
      </c>
      <c r="AG188" t="s">
        <v>84</v>
      </c>
      <c r="AH188" t="s">
        <v>1041</v>
      </c>
      <c r="AI188" t="s">
        <v>1041</v>
      </c>
      <c r="AJ188" t="s">
        <v>1042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1043</v>
      </c>
      <c r="AT188" t="s">
        <v>6058</v>
      </c>
      <c r="AU188" t="s">
        <v>6241</v>
      </c>
      <c r="AV188" t="s">
        <v>6060</v>
      </c>
      <c r="AW188">
        <v>1</v>
      </c>
      <c r="AX188">
        <v>0</v>
      </c>
    </row>
    <row r="189" spans="1:50" x14ac:dyDescent="0.3">
      <c r="A189" t="s">
        <v>6244</v>
      </c>
      <c r="B189" t="s">
        <v>6239</v>
      </c>
      <c r="C189" t="s">
        <v>6055</v>
      </c>
      <c r="D189">
        <v>16.940999999999999</v>
      </c>
      <c r="E189">
        <v>16.925999999999998</v>
      </c>
      <c r="F189" s="1">
        <v>8.0000000000000004E-4</v>
      </c>
      <c r="G189" t="s">
        <v>5990</v>
      </c>
      <c r="H189" t="s">
        <v>5445</v>
      </c>
      <c r="I189">
        <v>443262.27490000002</v>
      </c>
      <c r="J189">
        <v>1830682.317</v>
      </c>
      <c r="K189">
        <v>443280.98</v>
      </c>
      <c r="L189">
        <v>1830682.317</v>
      </c>
      <c r="M189" t="s">
        <v>55</v>
      </c>
      <c r="N189" t="s">
        <v>56</v>
      </c>
      <c r="O189" t="s">
        <v>6240</v>
      </c>
      <c r="P189" t="s">
        <v>6240</v>
      </c>
      <c r="Q189" t="s">
        <v>6057</v>
      </c>
      <c r="R189" t="s">
        <v>54</v>
      </c>
      <c r="U189">
        <v>0</v>
      </c>
      <c r="V189">
        <v>0</v>
      </c>
      <c r="W189" t="s">
        <v>52</v>
      </c>
      <c r="X189">
        <v>5.1679000000000004</v>
      </c>
      <c r="Y189">
        <v>5.3611000000000004</v>
      </c>
      <c r="Z189">
        <v>5.3371000000000004</v>
      </c>
      <c r="AA189">
        <v>5.3301999999999996</v>
      </c>
      <c r="AB189">
        <v>18.705100000000002</v>
      </c>
      <c r="AC189">
        <v>18.705100000000002</v>
      </c>
      <c r="AD189">
        <v>16.9055</v>
      </c>
      <c r="AE189">
        <v>16.9055</v>
      </c>
      <c r="AF189" t="s">
        <v>84</v>
      </c>
      <c r="AG189" t="s">
        <v>84</v>
      </c>
      <c r="AH189" t="s">
        <v>1041</v>
      </c>
      <c r="AI189" t="s">
        <v>1041</v>
      </c>
      <c r="AJ189" t="s">
        <v>1042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1043</v>
      </c>
      <c r="AT189" t="s">
        <v>6058</v>
      </c>
      <c r="AU189" t="s">
        <v>6241</v>
      </c>
      <c r="AV189" t="s">
        <v>6060</v>
      </c>
      <c r="AW189">
        <v>1</v>
      </c>
      <c r="AX189">
        <v>0</v>
      </c>
    </row>
    <row r="190" spans="1:50" x14ac:dyDescent="0.3">
      <c r="A190" t="s">
        <v>6245</v>
      </c>
      <c r="B190" t="s">
        <v>6086</v>
      </c>
      <c r="C190" t="s">
        <v>6055</v>
      </c>
      <c r="D190">
        <v>20.399999999999999</v>
      </c>
      <c r="E190">
        <v>20.28</v>
      </c>
      <c r="F190" s="1">
        <v>4.4999999999999997E-3</v>
      </c>
      <c r="G190" t="s">
        <v>5987</v>
      </c>
      <c r="H190" t="s">
        <v>5990</v>
      </c>
      <c r="I190">
        <v>443262.27490000002</v>
      </c>
      <c r="J190">
        <v>1830655.4408</v>
      </c>
      <c r="K190">
        <v>443262.27490000002</v>
      </c>
      <c r="L190">
        <v>1830682.317</v>
      </c>
      <c r="M190" t="s">
        <v>55</v>
      </c>
      <c r="N190" t="s">
        <v>56</v>
      </c>
      <c r="O190" t="s">
        <v>63</v>
      </c>
      <c r="P190" t="s">
        <v>63</v>
      </c>
      <c r="Q190" t="s">
        <v>6057</v>
      </c>
      <c r="R190" t="s">
        <v>54</v>
      </c>
      <c r="U190">
        <v>0</v>
      </c>
      <c r="V190">
        <v>0</v>
      </c>
      <c r="W190" t="s">
        <v>52</v>
      </c>
      <c r="X190">
        <v>1.9572000000000001</v>
      </c>
      <c r="Y190">
        <v>2.1981000000000002</v>
      </c>
      <c r="Z190">
        <v>1.9654</v>
      </c>
      <c r="AA190">
        <v>2.1981000000000002</v>
      </c>
      <c r="AB190">
        <v>26.876200000000001</v>
      </c>
      <c r="AC190">
        <v>26.8765</v>
      </c>
      <c r="AD190">
        <v>25.377199999999998</v>
      </c>
      <c r="AE190">
        <v>25.377400000000002</v>
      </c>
      <c r="AF190" t="s">
        <v>1282</v>
      </c>
      <c r="AG190" t="s">
        <v>1282</v>
      </c>
      <c r="AH190" t="s">
        <v>1041</v>
      </c>
      <c r="AI190" t="s">
        <v>1041</v>
      </c>
      <c r="AJ190" t="s">
        <v>1042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1043</v>
      </c>
      <c r="AT190" t="s">
        <v>6058</v>
      </c>
      <c r="AU190" t="s">
        <v>6087</v>
      </c>
      <c r="AV190" t="s">
        <v>6060</v>
      </c>
      <c r="AW190">
        <v>2</v>
      </c>
      <c r="AX190">
        <v>0</v>
      </c>
    </row>
    <row r="191" spans="1:50" x14ac:dyDescent="0.3">
      <c r="A191" t="s">
        <v>6246</v>
      </c>
      <c r="B191" t="s">
        <v>6086</v>
      </c>
      <c r="C191" t="s">
        <v>6055</v>
      </c>
      <c r="D191">
        <v>21.216999999999999</v>
      </c>
      <c r="E191">
        <v>21.097000000000001</v>
      </c>
      <c r="F191" s="1">
        <v>4.0000000000000001E-3</v>
      </c>
      <c r="G191" t="s">
        <v>5442</v>
      </c>
      <c r="H191" t="s">
        <v>5987</v>
      </c>
      <c r="I191">
        <v>443262.27490000002</v>
      </c>
      <c r="J191">
        <v>1830625.4408</v>
      </c>
      <c r="K191">
        <v>443262.27490000002</v>
      </c>
      <c r="L191">
        <v>1830655.4408</v>
      </c>
      <c r="M191" t="s">
        <v>55</v>
      </c>
      <c r="N191" t="s">
        <v>56</v>
      </c>
      <c r="O191" t="s">
        <v>63</v>
      </c>
      <c r="P191" t="s">
        <v>63</v>
      </c>
      <c r="Q191" t="s">
        <v>6057</v>
      </c>
      <c r="R191" t="s">
        <v>54</v>
      </c>
      <c r="U191">
        <v>0</v>
      </c>
      <c r="V191">
        <v>0</v>
      </c>
      <c r="W191" t="s">
        <v>52</v>
      </c>
      <c r="X191">
        <v>1.2382</v>
      </c>
      <c r="Y191">
        <v>1.2684</v>
      </c>
      <c r="Z191">
        <v>1.2382</v>
      </c>
      <c r="AA191">
        <v>1.2684</v>
      </c>
      <c r="AB191">
        <v>30</v>
      </c>
      <c r="AC191">
        <v>30.0002</v>
      </c>
      <c r="AD191">
        <v>28.950900000000001</v>
      </c>
      <c r="AE191">
        <v>28.9511</v>
      </c>
      <c r="AF191" t="s">
        <v>1282</v>
      </c>
      <c r="AG191" t="s">
        <v>1282</v>
      </c>
      <c r="AH191" t="s">
        <v>1041</v>
      </c>
      <c r="AI191" t="s">
        <v>1041</v>
      </c>
      <c r="AJ191" t="s">
        <v>1042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1043</v>
      </c>
      <c r="AT191" t="s">
        <v>6058</v>
      </c>
      <c r="AU191" t="s">
        <v>6087</v>
      </c>
      <c r="AV191" t="s">
        <v>6060</v>
      </c>
      <c r="AW191">
        <v>2</v>
      </c>
      <c r="AX191">
        <v>0</v>
      </c>
    </row>
    <row r="192" spans="1:50" x14ac:dyDescent="0.3">
      <c r="A192" t="s">
        <v>6247</v>
      </c>
      <c r="B192" t="s">
        <v>6086</v>
      </c>
      <c r="C192" t="s">
        <v>6055</v>
      </c>
      <c r="D192">
        <v>21.337</v>
      </c>
      <c r="E192">
        <v>21.216999999999999</v>
      </c>
      <c r="F192" s="1">
        <v>4.0000000000000001E-3</v>
      </c>
      <c r="G192" t="s">
        <v>5439</v>
      </c>
      <c r="H192" t="s">
        <v>5442</v>
      </c>
      <c r="I192">
        <v>443262.27490000002</v>
      </c>
      <c r="J192">
        <v>1830595.4408</v>
      </c>
      <c r="K192">
        <v>443262.27490000002</v>
      </c>
      <c r="L192">
        <v>1830625.4408</v>
      </c>
      <c r="M192" t="s">
        <v>55</v>
      </c>
      <c r="N192" t="s">
        <v>56</v>
      </c>
      <c r="O192" t="s">
        <v>63</v>
      </c>
      <c r="P192" t="s">
        <v>63</v>
      </c>
      <c r="Q192" t="s">
        <v>6057</v>
      </c>
      <c r="R192" t="s">
        <v>54</v>
      </c>
      <c r="U192">
        <v>0</v>
      </c>
      <c r="V192">
        <v>0</v>
      </c>
      <c r="W192" t="s">
        <v>52</v>
      </c>
      <c r="X192">
        <v>1.208</v>
      </c>
      <c r="Y192">
        <v>1.2382</v>
      </c>
      <c r="Z192">
        <v>1.208</v>
      </c>
      <c r="AA192">
        <v>1.2382</v>
      </c>
      <c r="AB192">
        <v>30</v>
      </c>
      <c r="AC192">
        <v>30.0002</v>
      </c>
      <c r="AD192">
        <v>29.100899999999999</v>
      </c>
      <c r="AE192">
        <v>29.101099999999999</v>
      </c>
      <c r="AF192" t="s">
        <v>1282</v>
      </c>
      <c r="AG192" t="s">
        <v>1282</v>
      </c>
      <c r="AH192" t="s">
        <v>1041</v>
      </c>
      <c r="AI192" t="s">
        <v>1041</v>
      </c>
      <c r="AJ192" t="s">
        <v>1042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1043</v>
      </c>
      <c r="AT192" t="s">
        <v>6058</v>
      </c>
      <c r="AU192" t="s">
        <v>6087</v>
      </c>
      <c r="AV192" t="s">
        <v>6060</v>
      </c>
      <c r="AW192">
        <v>2</v>
      </c>
      <c r="AX192">
        <v>0</v>
      </c>
    </row>
    <row r="193" spans="1:50" x14ac:dyDescent="0.3">
      <c r="A193" t="s">
        <v>6248</v>
      </c>
      <c r="B193" t="s">
        <v>6086</v>
      </c>
      <c r="C193" t="s">
        <v>6055</v>
      </c>
      <c r="D193">
        <v>21.457000000000001</v>
      </c>
      <c r="E193">
        <v>21.337</v>
      </c>
      <c r="F193" s="1">
        <v>4.0000000000000001E-3</v>
      </c>
      <c r="G193" t="s">
        <v>5436</v>
      </c>
      <c r="H193" t="s">
        <v>5439</v>
      </c>
      <c r="I193">
        <v>443262.27490000002</v>
      </c>
      <c r="J193">
        <v>1830565.4408</v>
      </c>
      <c r="K193">
        <v>443262.27490000002</v>
      </c>
      <c r="L193">
        <v>1830595.4408</v>
      </c>
      <c r="M193" t="s">
        <v>55</v>
      </c>
      <c r="N193" t="s">
        <v>56</v>
      </c>
      <c r="O193" t="s">
        <v>63</v>
      </c>
      <c r="P193" t="s">
        <v>63</v>
      </c>
      <c r="Q193" t="s">
        <v>6057</v>
      </c>
      <c r="R193" t="s">
        <v>54</v>
      </c>
      <c r="U193">
        <v>0</v>
      </c>
      <c r="V193">
        <v>0</v>
      </c>
      <c r="W193" t="s">
        <v>52</v>
      </c>
      <c r="X193">
        <v>1.1778</v>
      </c>
      <c r="Y193">
        <v>1.208</v>
      </c>
      <c r="Z193">
        <v>1.1778</v>
      </c>
      <c r="AA193">
        <v>1.208</v>
      </c>
      <c r="AB193">
        <v>30</v>
      </c>
      <c r="AC193">
        <v>30.0002</v>
      </c>
      <c r="AD193">
        <v>29.100899999999999</v>
      </c>
      <c r="AE193">
        <v>29.101099999999999</v>
      </c>
      <c r="AF193" t="s">
        <v>1282</v>
      </c>
      <c r="AG193" t="s">
        <v>1282</v>
      </c>
      <c r="AH193" t="s">
        <v>1041</v>
      </c>
      <c r="AI193" t="s">
        <v>1041</v>
      </c>
      <c r="AJ193" t="s">
        <v>1042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1043</v>
      </c>
      <c r="AT193" t="s">
        <v>6058</v>
      </c>
      <c r="AU193" t="s">
        <v>6087</v>
      </c>
      <c r="AV193" t="s">
        <v>6060</v>
      </c>
      <c r="AW193">
        <v>2</v>
      </c>
      <c r="AX193">
        <v>0</v>
      </c>
    </row>
    <row r="194" spans="1:50" x14ac:dyDescent="0.3">
      <c r="A194" t="s">
        <v>6249</v>
      </c>
      <c r="B194" t="s">
        <v>6086</v>
      </c>
      <c r="C194" t="s">
        <v>6055</v>
      </c>
      <c r="D194">
        <v>21.577000000000002</v>
      </c>
      <c r="E194">
        <v>21.457000000000001</v>
      </c>
      <c r="F194" s="1">
        <v>4.0000000000000001E-3</v>
      </c>
      <c r="G194" t="s">
        <v>5433</v>
      </c>
      <c r="H194" t="s">
        <v>5436</v>
      </c>
      <c r="I194">
        <v>443262.27490000002</v>
      </c>
      <c r="J194">
        <v>1830535.4598999999</v>
      </c>
      <c r="K194">
        <v>443262.27490000002</v>
      </c>
      <c r="L194">
        <v>1830565.4408</v>
      </c>
      <c r="M194" t="s">
        <v>55</v>
      </c>
      <c r="N194" t="s">
        <v>56</v>
      </c>
      <c r="O194" t="s">
        <v>63</v>
      </c>
      <c r="P194" t="s">
        <v>63</v>
      </c>
      <c r="Q194" t="s">
        <v>6057</v>
      </c>
      <c r="R194" t="s">
        <v>54</v>
      </c>
      <c r="U194">
        <v>0</v>
      </c>
      <c r="V194">
        <v>0</v>
      </c>
      <c r="W194" t="s">
        <v>52</v>
      </c>
      <c r="X194">
        <v>1.1475</v>
      </c>
      <c r="Y194">
        <v>1.1778</v>
      </c>
      <c r="Z194">
        <v>1.1475</v>
      </c>
      <c r="AA194">
        <v>1.1778</v>
      </c>
      <c r="AB194">
        <v>29.980899999999998</v>
      </c>
      <c r="AC194">
        <v>29.981100000000001</v>
      </c>
      <c r="AD194">
        <v>29.081700000000001</v>
      </c>
      <c r="AE194">
        <v>29.082000000000001</v>
      </c>
      <c r="AF194" t="s">
        <v>1282</v>
      </c>
      <c r="AG194" t="s">
        <v>1282</v>
      </c>
      <c r="AH194" t="s">
        <v>1041</v>
      </c>
      <c r="AI194" t="s">
        <v>1041</v>
      </c>
      <c r="AJ194" t="s">
        <v>1042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1043</v>
      </c>
      <c r="AT194" t="s">
        <v>6058</v>
      </c>
      <c r="AU194" t="s">
        <v>6087</v>
      </c>
      <c r="AV194" t="s">
        <v>6060</v>
      </c>
      <c r="AW194">
        <v>2</v>
      </c>
      <c r="AX194">
        <v>0</v>
      </c>
    </row>
    <row r="195" spans="1:50" x14ac:dyDescent="0.3">
      <c r="A195" t="s">
        <v>6250</v>
      </c>
      <c r="B195" t="s">
        <v>6086</v>
      </c>
      <c r="C195" t="s">
        <v>6055</v>
      </c>
      <c r="D195">
        <v>21.696999999999999</v>
      </c>
      <c r="E195">
        <v>21.577000000000002</v>
      </c>
      <c r="F195" s="1">
        <v>4.0000000000000001E-3</v>
      </c>
      <c r="G195" t="s">
        <v>5430</v>
      </c>
      <c r="H195" t="s">
        <v>5433</v>
      </c>
      <c r="I195">
        <v>443262.27490000002</v>
      </c>
      <c r="J195">
        <v>1830505.4408</v>
      </c>
      <c r="K195">
        <v>443262.27490000002</v>
      </c>
      <c r="L195">
        <v>1830535.4598999999</v>
      </c>
      <c r="M195" t="s">
        <v>55</v>
      </c>
      <c r="N195" t="s">
        <v>56</v>
      </c>
      <c r="O195" t="s">
        <v>63</v>
      </c>
      <c r="P195" t="s">
        <v>63</v>
      </c>
      <c r="Q195" t="s">
        <v>6057</v>
      </c>
      <c r="R195" t="s">
        <v>54</v>
      </c>
      <c r="U195">
        <v>0</v>
      </c>
      <c r="V195">
        <v>0</v>
      </c>
      <c r="W195" t="s">
        <v>52</v>
      </c>
      <c r="X195">
        <v>1.1173999999999999</v>
      </c>
      <c r="Y195">
        <v>1.1475</v>
      </c>
      <c r="Z195">
        <v>1.1173999999999999</v>
      </c>
      <c r="AA195">
        <v>1.1475</v>
      </c>
      <c r="AB195">
        <v>30.019100000000002</v>
      </c>
      <c r="AC195">
        <v>30.019400000000001</v>
      </c>
      <c r="AD195">
        <v>29.12</v>
      </c>
      <c r="AE195">
        <v>29.120200000000001</v>
      </c>
      <c r="AF195" t="s">
        <v>1282</v>
      </c>
      <c r="AG195" t="s">
        <v>1282</v>
      </c>
      <c r="AH195" t="s">
        <v>1041</v>
      </c>
      <c r="AI195" t="s">
        <v>1041</v>
      </c>
      <c r="AJ195" t="s">
        <v>1042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1043</v>
      </c>
      <c r="AT195" t="s">
        <v>6058</v>
      </c>
      <c r="AU195" t="s">
        <v>6087</v>
      </c>
      <c r="AV195" t="s">
        <v>6060</v>
      </c>
      <c r="AW195">
        <v>2</v>
      </c>
      <c r="AX195">
        <v>0</v>
      </c>
    </row>
    <row r="196" spans="1:50" x14ac:dyDescent="0.3">
      <c r="A196" t="s">
        <v>6251</v>
      </c>
      <c r="B196" t="s">
        <v>6086</v>
      </c>
      <c r="C196" t="s">
        <v>6055</v>
      </c>
      <c r="D196">
        <v>21.893999999999998</v>
      </c>
      <c r="E196">
        <v>21.696999999999999</v>
      </c>
      <c r="F196" s="1">
        <v>6.6E-3</v>
      </c>
      <c r="G196" t="s">
        <v>5427</v>
      </c>
      <c r="H196" t="s">
        <v>5430</v>
      </c>
      <c r="I196">
        <v>443262.27490000002</v>
      </c>
      <c r="J196">
        <v>1830475.4408</v>
      </c>
      <c r="K196">
        <v>443262.27490000002</v>
      </c>
      <c r="L196">
        <v>1830505.4408</v>
      </c>
      <c r="M196" t="s">
        <v>55</v>
      </c>
      <c r="N196" t="s">
        <v>56</v>
      </c>
      <c r="O196" t="s">
        <v>63</v>
      </c>
      <c r="P196" t="s">
        <v>63</v>
      </c>
      <c r="Q196" t="s">
        <v>6057</v>
      </c>
      <c r="R196" t="s">
        <v>54</v>
      </c>
      <c r="U196">
        <v>0</v>
      </c>
      <c r="V196">
        <v>0</v>
      </c>
      <c r="W196" t="s">
        <v>52</v>
      </c>
      <c r="X196">
        <v>1.0102</v>
      </c>
      <c r="Y196">
        <v>1.1173999999999999</v>
      </c>
      <c r="Z196">
        <v>1.0102</v>
      </c>
      <c r="AA196">
        <v>1.1173999999999999</v>
      </c>
      <c r="AB196">
        <v>30</v>
      </c>
      <c r="AC196">
        <v>30.000599999999999</v>
      </c>
      <c r="AD196">
        <v>29.101400000000002</v>
      </c>
      <c r="AE196">
        <v>29.1021</v>
      </c>
      <c r="AF196" t="s">
        <v>1282</v>
      </c>
      <c r="AG196" t="s">
        <v>1282</v>
      </c>
      <c r="AH196" t="s">
        <v>1041</v>
      </c>
      <c r="AI196" t="s">
        <v>1041</v>
      </c>
      <c r="AJ196" t="s">
        <v>1042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1043</v>
      </c>
      <c r="AT196" t="s">
        <v>6058</v>
      </c>
      <c r="AU196" t="s">
        <v>6087</v>
      </c>
      <c r="AV196" t="s">
        <v>6060</v>
      </c>
      <c r="AW196">
        <v>2</v>
      </c>
      <c r="AX196">
        <v>0</v>
      </c>
    </row>
    <row r="197" spans="1:50" x14ac:dyDescent="0.3">
      <c r="A197" t="s">
        <v>5425</v>
      </c>
      <c r="B197" t="s">
        <v>6086</v>
      </c>
      <c r="C197" t="s">
        <v>6055</v>
      </c>
      <c r="D197">
        <v>22.013999999999999</v>
      </c>
      <c r="E197">
        <v>21.893999999999998</v>
      </c>
      <c r="F197" s="1">
        <v>4.0000000000000001E-3</v>
      </c>
      <c r="G197" t="s">
        <v>5424</v>
      </c>
      <c r="H197" t="s">
        <v>5427</v>
      </c>
      <c r="I197">
        <v>443262.27490000002</v>
      </c>
      <c r="J197">
        <v>1830445.4408</v>
      </c>
      <c r="K197">
        <v>443262.27490000002</v>
      </c>
      <c r="L197">
        <v>1830475.4408</v>
      </c>
      <c r="M197" t="s">
        <v>55</v>
      </c>
      <c r="N197" t="s">
        <v>56</v>
      </c>
      <c r="O197" t="s">
        <v>63</v>
      </c>
      <c r="P197" t="s">
        <v>63</v>
      </c>
      <c r="Q197" t="s">
        <v>6057</v>
      </c>
      <c r="R197" t="s">
        <v>54</v>
      </c>
      <c r="U197">
        <v>0</v>
      </c>
      <c r="V197">
        <v>0</v>
      </c>
      <c r="W197" t="s">
        <v>52</v>
      </c>
      <c r="X197">
        <v>0.98</v>
      </c>
      <c r="Y197">
        <v>1.0102</v>
      </c>
      <c r="Z197">
        <v>0.98</v>
      </c>
      <c r="AA197">
        <v>1.0102</v>
      </c>
      <c r="AB197">
        <v>30</v>
      </c>
      <c r="AC197">
        <v>30.0002</v>
      </c>
      <c r="AD197">
        <v>29.100899999999999</v>
      </c>
      <c r="AE197">
        <v>29.101099999999999</v>
      </c>
      <c r="AF197" t="s">
        <v>1282</v>
      </c>
      <c r="AG197" t="s">
        <v>1282</v>
      </c>
      <c r="AH197" t="s">
        <v>1041</v>
      </c>
      <c r="AI197" t="s">
        <v>1041</v>
      </c>
      <c r="AJ197" t="s">
        <v>1042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1043</v>
      </c>
      <c r="AT197" t="s">
        <v>6058</v>
      </c>
      <c r="AU197" t="s">
        <v>6087</v>
      </c>
      <c r="AV197" t="s">
        <v>6060</v>
      </c>
      <c r="AW197">
        <v>2</v>
      </c>
      <c r="AX197">
        <v>0</v>
      </c>
    </row>
    <row r="198" spans="1:50" x14ac:dyDescent="0.3">
      <c r="A198" t="s">
        <v>6252</v>
      </c>
      <c r="B198" t="s">
        <v>6239</v>
      </c>
      <c r="C198" t="s">
        <v>6055</v>
      </c>
      <c r="D198">
        <v>16.96</v>
      </c>
      <c r="E198">
        <v>16.940999999999999</v>
      </c>
      <c r="F198" s="1">
        <v>8.9999999999999998E-4</v>
      </c>
      <c r="G198" t="s">
        <v>5421</v>
      </c>
      <c r="H198" t="s">
        <v>5990</v>
      </c>
      <c r="I198">
        <v>443240.03</v>
      </c>
      <c r="J198">
        <v>1830682.317</v>
      </c>
      <c r="K198">
        <v>443262.27490000002</v>
      </c>
      <c r="L198">
        <v>1830682.317</v>
      </c>
      <c r="M198" t="s">
        <v>55</v>
      </c>
      <c r="N198" t="s">
        <v>56</v>
      </c>
      <c r="O198" t="s">
        <v>6240</v>
      </c>
      <c r="P198" t="s">
        <v>6240</v>
      </c>
      <c r="Q198" t="s">
        <v>6057</v>
      </c>
      <c r="R198" t="s">
        <v>54</v>
      </c>
      <c r="U198">
        <v>0</v>
      </c>
      <c r="V198">
        <v>0</v>
      </c>
      <c r="W198" t="s">
        <v>52</v>
      </c>
      <c r="X198">
        <v>4.8391000000000002</v>
      </c>
      <c r="Y198">
        <v>5.3371000000000004</v>
      </c>
      <c r="Z198">
        <v>4.8391000000000002</v>
      </c>
      <c r="AA198">
        <v>5.3371000000000004</v>
      </c>
      <c r="AB198">
        <v>22.244900000000001</v>
      </c>
      <c r="AC198">
        <v>22.244900000000001</v>
      </c>
      <c r="AD198">
        <v>20.4452</v>
      </c>
      <c r="AE198">
        <v>20.4452</v>
      </c>
      <c r="AF198" t="s">
        <v>84</v>
      </c>
      <c r="AG198" t="s">
        <v>84</v>
      </c>
      <c r="AH198" t="s">
        <v>1041</v>
      </c>
      <c r="AI198" t="s">
        <v>1041</v>
      </c>
      <c r="AJ198" t="s">
        <v>1042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1043</v>
      </c>
      <c r="AT198" t="s">
        <v>6058</v>
      </c>
      <c r="AU198" t="s">
        <v>6241</v>
      </c>
      <c r="AV198" t="s">
        <v>6060</v>
      </c>
      <c r="AW198">
        <v>1</v>
      </c>
      <c r="AX198">
        <v>0</v>
      </c>
    </row>
    <row r="199" spans="1:50" x14ac:dyDescent="0.3">
      <c r="A199" t="s">
        <v>6253</v>
      </c>
      <c r="B199" t="s">
        <v>6239</v>
      </c>
      <c r="C199" t="s">
        <v>6055</v>
      </c>
      <c r="D199">
        <v>16.984999999999999</v>
      </c>
      <c r="E199">
        <v>16.96</v>
      </c>
      <c r="F199" s="1">
        <v>8.0000000000000004E-4</v>
      </c>
      <c r="G199" t="s">
        <v>5418</v>
      </c>
      <c r="H199" t="s">
        <v>5421</v>
      </c>
      <c r="I199">
        <v>443210.03</v>
      </c>
      <c r="J199">
        <v>1830682.317</v>
      </c>
      <c r="K199">
        <v>443240.03</v>
      </c>
      <c r="L199">
        <v>1830682.317</v>
      </c>
      <c r="M199" t="s">
        <v>55</v>
      </c>
      <c r="N199" t="s">
        <v>56</v>
      </c>
      <c r="O199" t="s">
        <v>6240</v>
      </c>
      <c r="P199" t="s">
        <v>6240</v>
      </c>
      <c r="Q199" t="s">
        <v>6057</v>
      </c>
      <c r="R199" t="s">
        <v>54</v>
      </c>
      <c r="U199">
        <v>0</v>
      </c>
      <c r="V199">
        <v>0</v>
      </c>
      <c r="W199" t="s">
        <v>52</v>
      </c>
      <c r="X199">
        <v>4.4793000000000003</v>
      </c>
      <c r="Y199">
        <v>4.8391000000000002</v>
      </c>
      <c r="Z199">
        <v>4.4793000000000003</v>
      </c>
      <c r="AA199">
        <v>4.8391000000000002</v>
      </c>
      <c r="AB199">
        <v>30</v>
      </c>
      <c r="AC199">
        <v>30</v>
      </c>
      <c r="AD199">
        <v>28.350300000000001</v>
      </c>
      <c r="AE199">
        <v>28.3504</v>
      </c>
      <c r="AF199" t="s">
        <v>84</v>
      </c>
      <c r="AG199" t="s">
        <v>84</v>
      </c>
      <c r="AH199" t="s">
        <v>1041</v>
      </c>
      <c r="AI199" t="s">
        <v>1041</v>
      </c>
      <c r="AJ199" t="s">
        <v>1042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1043</v>
      </c>
      <c r="AT199" t="s">
        <v>6058</v>
      </c>
      <c r="AU199" t="s">
        <v>6241</v>
      </c>
      <c r="AV199" t="s">
        <v>6060</v>
      </c>
      <c r="AW199">
        <v>1</v>
      </c>
      <c r="AX199">
        <v>0</v>
      </c>
    </row>
    <row r="200" spans="1:50" x14ac:dyDescent="0.3">
      <c r="A200" t="s">
        <v>6254</v>
      </c>
      <c r="B200" t="s">
        <v>6239</v>
      </c>
      <c r="C200" t="s">
        <v>6055</v>
      </c>
      <c r="D200">
        <v>17.007000000000001</v>
      </c>
      <c r="E200">
        <v>16.984999999999999</v>
      </c>
      <c r="F200" s="1">
        <v>8.0000000000000004E-4</v>
      </c>
      <c r="G200" t="s">
        <v>5415</v>
      </c>
      <c r="H200" t="s">
        <v>5418</v>
      </c>
      <c r="I200">
        <v>443184.03</v>
      </c>
      <c r="J200">
        <v>1830682.317</v>
      </c>
      <c r="K200">
        <v>443210.03</v>
      </c>
      <c r="L200">
        <v>1830682.317</v>
      </c>
      <c r="M200" t="s">
        <v>55</v>
      </c>
      <c r="N200" t="s">
        <v>56</v>
      </c>
      <c r="O200" t="s">
        <v>6240</v>
      </c>
      <c r="P200" t="s">
        <v>6240</v>
      </c>
      <c r="Q200" t="s">
        <v>6057</v>
      </c>
      <c r="R200" t="s">
        <v>54</v>
      </c>
      <c r="U200">
        <v>0</v>
      </c>
      <c r="V200">
        <v>0</v>
      </c>
      <c r="W200" t="s">
        <v>52</v>
      </c>
      <c r="X200">
        <v>4.1670999999999996</v>
      </c>
      <c r="Y200">
        <v>4.4793000000000003</v>
      </c>
      <c r="Z200">
        <v>4.1670999999999996</v>
      </c>
      <c r="AA200">
        <v>4.4793000000000003</v>
      </c>
      <c r="AB200">
        <v>26</v>
      </c>
      <c r="AC200">
        <v>26</v>
      </c>
      <c r="AD200">
        <v>24.500399999999999</v>
      </c>
      <c r="AE200">
        <v>24.500399999999999</v>
      </c>
      <c r="AF200" t="s">
        <v>84</v>
      </c>
      <c r="AG200" t="s">
        <v>84</v>
      </c>
      <c r="AH200" t="s">
        <v>1041</v>
      </c>
      <c r="AI200" t="s">
        <v>1041</v>
      </c>
      <c r="AJ200" t="s">
        <v>1042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1043</v>
      </c>
      <c r="AT200" t="s">
        <v>6058</v>
      </c>
      <c r="AU200" t="s">
        <v>6241</v>
      </c>
      <c r="AV200" t="s">
        <v>6060</v>
      </c>
      <c r="AW200">
        <v>1</v>
      </c>
      <c r="AX200">
        <v>0</v>
      </c>
    </row>
    <row r="201" spans="1:50" x14ac:dyDescent="0.3">
      <c r="A201" t="s">
        <v>6255</v>
      </c>
      <c r="B201" t="s">
        <v>6239</v>
      </c>
      <c r="C201" t="s">
        <v>6055</v>
      </c>
      <c r="D201">
        <v>17.024999999999999</v>
      </c>
      <c r="E201">
        <v>17.007000000000001</v>
      </c>
      <c r="F201" s="1">
        <v>8.0000000000000004E-4</v>
      </c>
      <c r="G201" t="s">
        <v>5412</v>
      </c>
      <c r="H201" t="s">
        <v>5415</v>
      </c>
      <c r="I201">
        <v>443161.9</v>
      </c>
      <c r="J201">
        <v>1830682.317</v>
      </c>
      <c r="K201">
        <v>443184.03</v>
      </c>
      <c r="L201">
        <v>1830682.317</v>
      </c>
      <c r="M201" t="s">
        <v>55</v>
      </c>
      <c r="N201" t="s">
        <v>56</v>
      </c>
      <c r="O201" t="s">
        <v>6240</v>
      </c>
      <c r="P201" t="s">
        <v>6240</v>
      </c>
      <c r="Q201" t="s">
        <v>6057</v>
      </c>
      <c r="R201" t="s">
        <v>54</v>
      </c>
      <c r="U201">
        <v>0</v>
      </c>
      <c r="V201">
        <v>0</v>
      </c>
      <c r="W201" t="s">
        <v>52</v>
      </c>
      <c r="X201">
        <v>3.9020999999999999</v>
      </c>
      <c r="Y201">
        <v>4.1670999999999996</v>
      </c>
      <c r="Z201">
        <v>3.9020999999999999</v>
      </c>
      <c r="AA201">
        <v>4.1670999999999996</v>
      </c>
      <c r="AB201">
        <v>22.13</v>
      </c>
      <c r="AC201">
        <v>22.13</v>
      </c>
      <c r="AD201">
        <v>20.630299999999998</v>
      </c>
      <c r="AE201">
        <v>20.630299999999998</v>
      </c>
      <c r="AF201" t="s">
        <v>84</v>
      </c>
      <c r="AG201" t="s">
        <v>84</v>
      </c>
      <c r="AH201" t="s">
        <v>1041</v>
      </c>
      <c r="AI201" t="s">
        <v>1041</v>
      </c>
      <c r="AJ201" t="s">
        <v>1042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1043</v>
      </c>
      <c r="AT201" t="s">
        <v>6058</v>
      </c>
      <c r="AU201" t="s">
        <v>6241</v>
      </c>
      <c r="AV201" t="s">
        <v>6060</v>
      </c>
      <c r="AW201">
        <v>1</v>
      </c>
      <c r="AX201">
        <v>0</v>
      </c>
    </row>
    <row r="202" spans="1:50" x14ac:dyDescent="0.3">
      <c r="A202" t="s">
        <v>6256</v>
      </c>
      <c r="B202" t="s">
        <v>6239</v>
      </c>
      <c r="C202" t="s">
        <v>6055</v>
      </c>
      <c r="D202">
        <v>17.04</v>
      </c>
      <c r="E202">
        <v>17.024999999999999</v>
      </c>
      <c r="F202" s="1">
        <v>8.0000000000000004E-4</v>
      </c>
      <c r="G202" t="s">
        <v>5984</v>
      </c>
      <c r="H202" t="s">
        <v>5412</v>
      </c>
      <c r="I202">
        <v>443143.97489999997</v>
      </c>
      <c r="J202">
        <v>1830682.317</v>
      </c>
      <c r="K202">
        <v>443161.9</v>
      </c>
      <c r="L202">
        <v>1830682.317</v>
      </c>
      <c r="M202" t="s">
        <v>55</v>
      </c>
      <c r="N202" t="s">
        <v>56</v>
      </c>
      <c r="O202" t="s">
        <v>6240</v>
      </c>
      <c r="P202" t="s">
        <v>6240</v>
      </c>
      <c r="Q202" t="s">
        <v>6057</v>
      </c>
      <c r="R202" t="s">
        <v>54</v>
      </c>
      <c r="U202">
        <v>0</v>
      </c>
      <c r="V202">
        <v>0</v>
      </c>
      <c r="W202" t="s">
        <v>52</v>
      </c>
      <c r="X202">
        <v>3.7202000000000002</v>
      </c>
      <c r="Y202">
        <v>3.9950000000000001</v>
      </c>
      <c r="Z202">
        <v>3.9950000000000001</v>
      </c>
      <c r="AA202">
        <v>3.9020999999999999</v>
      </c>
      <c r="AB202">
        <v>17.9251</v>
      </c>
      <c r="AC202">
        <v>17.9251</v>
      </c>
      <c r="AD202">
        <v>16.4255</v>
      </c>
      <c r="AE202">
        <v>16.4255</v>
      </c>
      <c r="AF202" t="s">
        <v>84</v>
      </c>
      <c r="AG202" t="s">
        <v>84</v>
      </c>
      <c r="AH202" t="s">
        <v>1041</v>
      </c>
      <c r="AI202" t="s">
        <v>1041</v>
      </c>
      <c r="AJ202" t="s">
        <v>1042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1043</v>
      </c>
      <c r="AT202" t="s">
        <v>6058</v>
      </c>
      <c r="AU202" t="s">
        <v>6241</v>
      </c>
      <c r="AV202" t="s">
        <v>6060</v>
      </c>
      <c r="AW202">
        <v>1</v>
      </c>
      <c r="AX202">
        <v>0</v>
      </c>
    </row>
    <row r="203" spans="1:50" x14ac:dyDescent="0.3">
      <c r="A203" t="s">
        <v>6257</v>
      </c>
      <c r="B203" t="s">
        <v>6239</v>
      </c>
      <c r="C203" t="s">
        <v>6055</v>
      </c>
      <c r="D203">
        <v>17.065000000000001</v>
      </c>
      <c r="E203">
        <v>17.04</v>
      </c>
      <c r="F203" s="1">
        <v>8.0000000000000004E-4</v>
      </c>
      <c r="G203" t="s">
        <v>5409</v>
      </c>
      <c r="H203" t="s">
        <v>5984</v>
      </c>
      <c r="I203">
        <v>443113.78</v>
      </c>
      <c r="J203">
        <v>1830682.317</v>
      </c>
      <c r="K203">
        <v>443143.97489999997</v>
      </c>
      <c r="L203">
        <v>1830682.317</v>
      </c>
      <c r="M203" t="s">
        <v>55</v>
      </c>
      <c r="N203" t="s">
        <v>56</v>
      </c>
      <c r="O203" t="s">
        <v>6240</v>
      </c>
      <c r="P203" t="s">
        <v>6240</v>
      </c>
      <c r="Q203" t="s">
        <v>6057</v>
      </c>
      <c r="R203" t="s">
        <v>54</v>
      </c>
      <c r="U203">
        <v>0</v>
      </c>
      <c r="V203">
        <v>0</v>
      </c>
      <c r="W203" t="s">
        <v>52</v>
      </c>
      <c r="X203">
        <v>3.5158999999999998</v>
      </c>
      <c r="Y203">
        <v>3.9952000000000001</v>
      </c>
      <c r="Z203">
        <v>3.5158999999999998</v>
      </c>
      <c r="AA203">
        <v>3.9950000000000001</v>
      </c>
      <c r="AB203">
        <v>30.194900000000001</v>
      </c>
      <c r="AC203">
        <v>30.194900000000001</v>
      </c>
      <c r="AD203">
        <v>28.6952</v>
      </c>
      <c r="AE203">
        <v>28.6953</v>
      </c>
      <c r="AF203" t="s">
        <v>84</v>
      </c>
      <c r="AG203" t="s">
        <v>84</v>
      </c>
      <c r="AH203" t="s">
        <v>1041</v>
      </c>
      <c r="AI203" t="s">
        <v>1041</v>
      </c>
      <c r="AJ203" t="s">
        <v>1042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1043</v>
      </c>
      <c r="AT203" t="s">
        <v>6058</v>
      </c>
      <c r="AU203" t="s">
        <v>6241</v>
      </c>
      <c r="AV203" t="s">
        <v>6060</v>
      </c>
      <c r="AW203">
        <v>1</v>
      </c>
      <c r="AX203">
        <v>0</v>
      </c>
    </row>
    <row r="204" spans="1:50" x14ac:dyDescent="0.3">
      <c r="A204" t="s">
        <v>6258</v>
      </c>
      <c r="B204" t="s">
        <v>6239</v>
      </c>
      <c r="C204" t="s">
        <v>6055</v>
      </c>
      <c r="D204">
        <v>17.079999999999998</v>
      </c>
      <c r="E204">
        <v>17.065000000000001</v>
      </c>
      <c r="F204" s="1">
        <v>8.0000000000000004E-4</v>
      </c>
      <c r="G204" t="s">
        <v>5406</v>
      </c>
      <c r="H204" t="s">
        <v>5409</v>
      </c>
      <c r="I204">
        <v>443095.88</v>
      </c>
      <c r="J204">
        <v>1830682.317</v>
      </c>
      <c r="K204">
        <v>443113.78</v>
      </c>
      <c r="L204">
        <v>1830682.317</v>
      </c>
      <c r="M204" t="s">
        <v>55</v>
      </c>
      <c r="N204" t="s">
        <v>56</v>
      </c>
      <c r="O204" t="s">
        <v>6240</v>
      </c>
      <c r="P204" t="s">
        <v>6240</v>
      </c>
      <c r="Q204" t="s">
        <v>6057</v>
      </c>
      <c r="R204" t="s">
        <v>54</v>
      </c>
      <c r="U204">
        <v>0</v>
      </c>
      <c r="V204">
        <v>0</v>
      </c>
      <c r="W204" t="s">
        <v>52</v>
      </c>
      <c r="X204">
        <v>3.5156999999999998</v>
      </c>
      <c r="Y204">
        <v>3.5676999999999999</v>
      </c>
      <c r="Z204">
        <v>3.5676999999999999</v>
      </c>
      <c r="AA204">
        <v>3.5158999999999998</v>
      </c>
      <c r="AB204">
        <v>17.899999999999999</v>
      </c>
      <c r="AC204">
        <v>17.899999999999999</v>
      </c>
      <c r="AD204">
        <v>16.400400000000001</v>
      </c>
      <c r="AE204">
        <v>16.400400000000001</v>
      </c>
      <c r="AF204" t="s">
        <v>84</v>
      </c>
      <c r="AG204" t="s">
        <v>84</v>
      </c>
      <c r="AH204" t="s">
        <v>1041</v>
      </c>
      <c r="AI204" t="s">
        <v>1041</v>
      </c>
      <c r="AJ204" t="s">
        <v>1042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1043</v>
      </c>
      <c r="AT204" t="s">
        <v>6058</v>
      </c>
      <c r="AU204" t="s">
        <v>6241</v>
      </c>
      <c r="AV204" t="s">
        <v>6060</v>
      </c>
      <c r="AW204">
        <v>1</v>
      </c>
      <c r="AX204">
        <v>0</v>
      </c>
    </row>
    <row r="205" spans="1:50" x14ac:dyDescent="0.3">
      <c r="A205" t="s">
        <v>6259</v>
      </c>
      <c r="B205" t="s">
        <v>6239</v>
      </c>
      <c r="C205" t="s">
        <v>6055</v>
      </c>
      <c r="D205">
        <v>17.100000000000001</v>
      </c>
      <c r="E205">
        <v>17.079999999999998</v>
      </c>
      <c r="F205" s="1">
        <v>1.1000000000000001E-3</v>
      </c>
      <c r="G205" t="s">
        <v>5981</v>
      </c>
      <c r="H205" t="s">
        <v>5406</v>
      </c>
      <c r="I205">
        <v>443077.27490000002</v>
      </c>
      <c r="J205">
        <v>1830682.317</v>
      </c>
      <c r="K205">
        <v>443095.88</v>
      </c>
      <c r="L205">
        <v>1830682.317</v>
      </c>
      <c r="M205" t="s">
        <v>55</v>
      </c>
      <c r="N205" t="s">
        <v>56</v>
      </c>
      <c r="O205" t="s">
        <v>6240</v>
      </c>
      <c r="P205" t="s">
        <v>6240</v>
      </c>
      <c r="Q205" t="s">
        <v>6057</v>
      </c>
      <c r="R205" t="s">
        <v>54</v>
      </c>
      <c r="U205">
        <v>0</v>
      </c>
      <c r="V205">
        <v>0</v>
      </c>
      <c r="W205" t="s">
        <v>52</v>
      </c>
      <c r="X205">
        <v>3.5676999999999999</v>
      </c>
      <c r="Y205">
        <v>3.8679000000000001</v>
      </c>
      <c r="Z205">
        <v>3.8340999999999998</v>
      </c>
      <c r="AA205">
        <v>3.5676999999999999</v>
      </c>
      <c r="AB205">
        <v>18.6051</v>
      </c>
      <c r="AC205">
        <v>18.6051</v>
      </c>
      <c r="AD205">
        <v>17.105599999999999</v>
      </c>
      <c r="AE205">
        <v>17.105599999999999</v>
      </c>
      <c r="AF205" t="s">
        <v>84</v>
      </c>
      <c r="AG205" t="s">
        <v>84</v>
      </c>
      <c r="AH205" t="s">
        <v>1041</v>
      </c>
      <c r="AI205" t="s">
        <v>1041</v>
      </c>
      <c r="AJ205" t="s">
        <v>1042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1043</v>
      </c>
      <c r="AT205" t="s">
        <v>6058</v>
      </c>
      <c r="AU205" t="s">
        <v>6241</v>
      </c>
      <c r="AV205" t="s">
        <v>6060</v>
      </c>
      <c r="AW205">
        <v>1</v>
      </c>
      <c r="AX205">
        <v>0</v>
      </c>
    </row>
    <row r="206" spans="1:50" x14ac:dyDescent="0.3">
      <c r="A206" t="s">
        <v>6260</v>
      </c>
      <c r="B206" t="s">
        <v>6086</v>
      </c>
      <c r="C206" t="s">
        <v>6055</v>
      </c>
      <c r="D206">
        <v>19.637</v>
      </c>
      <c r="E206">
        <v>19.486999999999998</v>
      </c>
      <c r="F206" s="1">
        <v>5.0000000000000001E-3</v>
      </c>
      <c r="G206" t="s">
        <v>5403</v>
      </c>
      <c r="H206" t="s">
        <v>5981</v>
      </c>
      <c r="I206">
        <v>443077.27490000002</v>
      </c>
      <c r="J206">
        <v>1830652.52</v>
      </c>
      <c r="K206">
        <v>443077.27490000002</v>
      </c>
      <c r="L206">
        <v>1830682.317</v>
      </c>
      <c r="M206" t="s">
        <v>55</v>
      </c>
      <c r="N206" t="s">
        <v>56</v>
      </c>
      <c r="O206" t="s">
        <v>63</v>
      </c>
      <c r="P206" t="s">
        <v>63</v>
      </c>
      <c r="Q206" t="s">
        <v>6057</v>
      </c>
      <c r="R206" t="s">
        <v>54</v>
      </c>
      <c r="U206">
        <v>0</v>
      </c>
      <c r="V206">
        <v>0</v>
      </c>
      <c r="W206" t="s">
        <v>52</v>
      </c>
      <c r="X206">
        <v>1.5074000000000001</v>
      </c>
      <c r="Y206">
        <v>1.6597999999999999</v>
      </c>
      <c r="Z206">
        <v>1.5385</v>
      </c>
      <c r="AA206">
        <v>1.6471</v>
      </c>
      <c r="AB206">
        <v>29.797000000000001</v>
      </c>
      <c r="AC206">
        <v>29.7974</v>
      </c>
      <c r="AD206">
        <v>28.4481</v>
      </c>
      <c r="AE206">
        <v>28.448499999999999</v>
      </c>
      <c r="AF206" t="s">
        <v>137</v>
      </c>
      <c r="AG206" t="s">
        <v>137</v>
      </c>
      <c r="AH206" t="s">
        <v>1041</v>
      </c>
      <c r="AI206" t="s">
        <v>1041</v>
      </c>
      <c r="AJ206" t="s">
        <v>1042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1043</v>
      </c>
      <c r="AT206" t="s">
        <v>6058</v>
      </c>
      <c r="AU206" t="s">
        <v>6087</v>
      </c>
      <c r="AV206" t="s">
        <v>6060</v>
      </c>
      <c r="AW206">
        <v>2</v>
      </c>
      <c r="AX206">
        <v>0</v>
      </c>
    </row>
    <row r="207" spans="1:50" x14ac:dyDescent="0.3">
      <c r="A207" t="s">
        <v>6261</v>
      </c>
      <c r="B207" t="s">
        <v>6086</v>
      </c>
      <c r="C207" t="s">
        <v>6055</v>
      </c>
      <c r="D207">
        <v>19.786999999999999</v>
      </c>
      <c r="E207">
        <v>19.637</v>
      </c>
      <c r="F207" s="1">
        <v>5.0000000000000001E-3</v>
      </c>
      <c r="G207" t="s">
        <v>5400</v>
      </c>
      <c r="H207" t="s">
        <v>5403</v>
      </c>
      <c r="I207">
        <v>443077.27490000002</v>
      </c>
      <c r="J207">
        <v>1830622.52</v>
      </c>
      <c r="K207">
        <v>443077.27490000002</v>
      </c>
      <c r="L207">
        <v>1830652.52</v>
      </c>
      <c r="M207" t="s">
        <v>55</v>
      </c>
      <c r="N207" t="s">
        <v>56</v>
      </c>
      <c r="O207" t="s">
        <v>63</v>
      </c>
      <c r="P207" t="s">
        <v>63</v>
      </c>
      <c r="Q207" t="s">
        <v>6057</v>
      </c>
      <c r="R207" t="s">
        <v>54</v>
      </c>
      <c r="U207">
        <v>0</v>
      </c>
      <c r="V207">
        <v>0</v>
      </c>
      <c r="W207" t="s">
        <v>52</v>
      </c>
      <c r="X207">
        <v>1.5385</v>
      </c>
      <c r="Y207">
        <v>1.5616000000000001</v>
      </c>
      <c r="Z207">
        <v>1.5616000000000001</v>
      </c>
      <c r="AA207">
        <v>1.5385</v>
      </c>
      <c r="AB207">
        <v>30</v>
      </c>
      <c r="AC207">
        <v>30.000399999999999</v>
      </c>
      <c r="AD207">
        <v>28.801100000000002</v>
      </c>
      <c r="AE207">
        <v>28.801500000000001</v>
      </c>
      <c r="AF207" t="s">
        <v>137</v>
      </c>
      <c r="AG207" t="s">
        <v>137</v>
      </c>
      <c r="AH207" t="s">
        <v>1041</v>
      </c>
      <c r="AI207" t="s">
        <v>1041</v>
      </c>
      <c r="AJ207" t="s">
        <v>1042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1043</v>
      </c>
      <c r="AT207" t="s">
        <v>6058</v>
      </c>
      <c r="AU207" t="s">
        <v>6087</v>
      </c>
      <c r="AV207" t="s">
        <v>6060</v>
      </c>
      <c r="AW207">
        <v>2</v>
      </c>
      <c r="AX207">
        <v>0</v>
      </c>
    </row>
    <row r="208" spans="1:50" x14ac:dyDescent="0.3">
      <c r="A208" t="s">
        <v>6262</v>
      </c>
      <c r="B208" t="s">
        <v>6086</v>
      </c>
      <c r="C208" t="s">
        <v>6055</v>
      </c>
      <c r="D208">
        <v>19.986999999999998</v>
      </c>
      <c r="E208">
        <v>19.786999999999999</v>
      </c>
      <c r="F208" s="1">
        <v>6.7000000000000002E-3</v>
      </c>
      <c r="G208" t="s">
        <v>5397</v>
      </c>
      <c r="H208" t="s">
        <v>5400</v>
      </c>
      <c r="I208">
        <v>443077.27490000002</v>
      </c>
      <c r="J208">
        <v>1830592.52</v>
      </c>
      <c r="K208">
        <v>443077.27490000002</v>
      </c>
      <c r="L208">
        <v>1830622.52</v>
      </c>
      <c r="M208" t="s">
        <v>55</v>
      </c>
      <c r="N208" t="s">
        <v>56</v>
      </c>
      <c r="O208" t="s">
        <v>63</v>
      </c>
      <c r="P208" t="s">
        <v>63</v>
      </c>
      <c r="Q208" t="s">
        <v>6057</v>
      </c>
      <c r="R208" t="s">
        <v>54</v>
      </c>
      <c r="U208">
        <v>0</v>
      </c>
      <c r="V208">
        <v>0</v>
      </c>
      <c r="W208" t="s">
        <v>52</v>
      </c>
      <c r="X208">
        <v>1.5347</v>
      </c>
      <c r="Y208">
        <v>1.5616000000000001</v>
      </c>
      <c r="Z208">
        <v>1.5347</v>
      </c>
      <c r="AA208">
        <v>1.5616000000000001</v>
      </c>
      <c r="AB208">
        <v>30</v>
      </c>
      <c r="AC208">
        <v>30.000699999999998</v>
      </c>
      <c r="AD208">
        <v>28.801500000000001</v>
      </c>
      <c r="AE208">
        <v>28.802099999999999</v>
      </c>
      <c r="AF208" t="s">
        <v>137</v>
      </c>
      <c r="AG208" t="s">
        <v>137</v>
      </c>
      <c r="AH208" t="s">
        <v>1041</v>
      </c>
      <c r="AI208" t="s">
        <v>1041</v>
      </c>
      <c r="AJ208" t="s">
        <v>1042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1043</v>
      </c>
      <c r="AT208" t="s">
        <v>6058</v>
      </c>
      <c r="AU208" t="s">
        <v>6087</v>
      </c>
      <c r="AV208" t="s">
        <v>6060</v>
      </c>
      <c r="AW208">
        <v>2</v>
      </c>
      <c r="AX208">
        <v>0</v>
      </c>
    </row>
    <row r="209" spans="1:50" x14ac:dyDescent="0.3">
      <c r="A209" t="s">
        <v>6263</v>
      </c>
      <c r="B209" t="s">
        <v>6086</v>
      </c>
      <c r="C209" t="s">
        <v>6055</v>
      </c>
      <c r="D209">
        <v>20.286999999999999</v>
      </c>
      <c r="E209">
        <v>19.986999999999998</v>
      </c>
      <c r="F209" s="1">
        <v>0.01</v>
      </c>
      <c r="G209" t="s">
        <v>5394</v>
      </c>
      <c r="H209" t="s">
        <v>5397</v>
      </c>
      <c r="I209">
        <v>443077.27490000002</v>
      </c>
      <c r="J209">
        <v>1830562.52</v>
      </c>
      <c r="K209">
        <v>443077.27490000002</v>
      </c>
      <c r="L209">
        <v>1830592.52</v>
      </c>
      <c r="M209" t="s">
        <v>55</v>
      </c>
      <c r="N209" t="s">
        <v>56</v>
      </c>
      <c r="O209" t="s">
        <v>63</v>
      </c>
      <c r="P209" t="s">
        <v>63</v>
      </c>
      <c r="Q209" t="s">
        <v>6057</v>
      </c>
      <c r="R209" t="s">
        <v>54</v>
      </c>
      <c r="U209">
        <v>0</v>
      </c>
      <c r="V209">
        <v>0</v>
      </c>
      <c r="W209" t="s">
        <v>52</v>
      </c>
      <c r="X209">
        <v>1.4077999999999999</v>
      </c>
      <c r="Y209">
        <v>1.5347</v>
      </c>
      <c r="Z209">
        <v>1.4077999999999999</v>
      </c>
      <c r="AA209">
        <v>1.5347</v>
      </c>
      <c r="AB209">
        <v>30</v>
      </c>
      <c r="AC209">
        <v>30.0015</v>
      </c>
      <c r="AD209">
        <v>28.952200000000001</v>
      </c>
      <c r="AE209">
        <v>28.953600000000002</v>
      </c>
      <c r="AF209" t="s">
        <v>137</v>
      </c>
      <c r="AG209" t="s">
        <v>137</v>
      </c>
      <c r="AH209" t="s">
        <v>1041</v>
      </c>
      <c r="AI209" t="s">
        <v>1041</v>
      </c>
      <c r="AJ209" t="s">
        <v>1042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1043</v>
      </c>
      <c r="AT209" t="s">
        <v>6058</v>
      </c>
      <c r="AU209" t="s">
        <v>6087</v>
      </c>
      <c r="AV209" t="s">
        <v>6060</v>
      </c>
      <c r="AW209">
        <v>1</v>
      </c>
      <c r="AX209">
        <v>0</v>
      </c>
    </row>
    <row r="210" spans="1:50" x14ac:dyDescent="0.3">
      <c r="A210" t="s">
        <v>6264</v>
      </c>
      <c r="B210" t="s">
        <v>6086</v>
      </c>
      <c r="C210" t="s">
        <v>6055</v>
      </c>
      <c r="D210">
        <v>20.661999999999999</v>
      </c>
      <c r="E210">
        <v>20.286999999999999</v>
      </c>
      <c r="F210" s="1">
        <v>1.2500000000000001E-2</v>
      </c>
      <c r="G210" t="s">
        <v>5391</v>
      </c>
      <c r="H210" t="s">
        <v>5394</v>
      </c>
      <c r="I210">
        <v>443077.27490000002</v>
      </c>
      <c r="J210">
        <v>1830532.52</v>
      </c>
      <c r="K210">
        <v>443077.27490000002</v>
      </c>
      <c r="L210">
        <v>1830562.52</v>
      </c>
      <c r="M210" t="s">
        <v>55</v>
      </c>
      <c r="N210" t="s">
        <v>56</v>
      </c>
      <c r="O210" t="s">
        <v>63</v>
      </c>
      <c r="P210" t="s">
        <v>63</v>
      </c>
      <c r="Q210" t="s">
        <v>6057</v>
      </c>
      <c r="R210" t="s">
        <v>54</v>
      </c>
      <c r="U210">
        <v>0</v>
      </c>
      <c r="V210">
        <v>0</v>
      </c>
      <c r="W210" t="s">
        <v>52</v>
      </c>
      <c r="X210">
        <v>1.2059</v>
      </c>
      <c r="Y210">
        <v>1.4077999999999999</v>
      </c>
      <c r="Z210">
        <v>1.2059</v>
      </c>
      <c r="AA210">
        <v>1.4077999999999999</v>
      </c>
      <c r="AB210">
        <v>30</v>
      </c>
      <c r="AC210">
        <v>30.002300000000002</v>
      </c>
      <c r="AD210">
        <v>29.102699999999999</v>
      </c>
      <c r="AE210">
        <v>29.105</v>
      </c>
      <c r="AF210" t="s">
        <v>137</v>
      </c>
      <c r="AG210" t="s">
        <v>137</v>
      </c>
      <c r="AH210" t="s">
        <v>1041</v>
      </c>
      <c r="AI210" t="s">
        <v>1041</v>
      </c>
      <c r="AJ210" t="s">
        <v>1042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1043</v>
      </c>
      <c r="AT210" t="s">
        <v>6058</v>
      </c>
      <c r="AU210" t="s">
        <v>6087</v>
      </c>
      <c r="AV210" t="s">
        <v>6060</v>
      </c>
      <c r="AW210">
        <v>1</v>
      </c>
      <c r="AX210">
        <v>0</v>
      </c>
    </row>
    <row r="211" spans="1:50" x14ac:dyDescent="0.3">
      <c r="A211" t="s">
        <v>6265</v>
      </c>
      <c r="B211" t="s">
        <v>6239</v>
      </c>
      <c r="C211" t="s">
        <v>6055</v>
      </c>
      <c r="D211">
        <v>17.361000000000001</v>
      </c>
      <c r="E211">
        <v>17.331</v>
      </c>
      <c r="F211" s="1">
        <v>1E-3</v>
      </c>
      <c r="G211" t="s">
        <v>5388</v>
      </c>
      <c r="H211" t="s">
        <v>5981</v>
      </c>
      <c r="I211">
        <v>443047.98</v>
      </c>
      <c r="J211">
        <v>1830682.317</v>
      </c>
      <c r="K211">
        <v>443077.27490000002</v>
      </c>
      <c r="L211">
        <v>1830682.317</v>
      </c>
      <c r="M211" t="s">
        <v>55</v>
      </c>
      <c r="N211" t="s">
        <v>56</v>
      </c>
      <c r="O211" t="s">
        <v>6240</v>
      </c>
      <c r="P211" t="s">
        <v>6240</v>
      </c>
      <c r="Q211" t="s">
        <v>6057</v>
      </c>
      <c r="R211" t="s">
        <v>54</v>
      </c>
      <c r="U211">
        <v>0</v>
      </c>
      <c r="V211">
        <v>0</v>
      </c>
      <c r="W211" t="s">
        <v>52</v>
      </c>
      <c r="X211">
        <v>3.4996999999999998</v>
      </c>
      <c r="Y211">
        <v>3.6545999999999998</v>
      </c>
      <c r="Z211">
        <v>3.6105999999999998</v>
      </c>
      <c r="AA211">
        <v>3.6031</v>
      </c>
      <c r="AB211">
        <v>29.294899999999998</v>
      </c>
      <c r="AC211">
        <v>29.294899999999998</v>
      </c>
      <c r="AD211">
        <v>27.795300000000001</v>
      </c>
      <c r="AE211">
        <v>27.795300000000001</v>
      </c>
      <c r="AF211" t="s">
        <v>84</v>
      </c>
      <c r="AG211" t="s">
        <v>84</v>
      </c>
      <c r="AH211" t="s">
        <v>1041</v>
      </c>
      <c r="AI211" t="s">
        <v>1041</v>
      </c>
      <c r="AJ211" t="s">
        <v>1042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1043</v>
      </c>
      <c r="AT211" t="s">
        <v>6058</v>
      </c>
      <c r="AU211" t="s">
        <v>6241</v>
      </c>
      <c r="AV211" t="s">
        <v>6060</v>
      </c>
      <c r="AW211">
        <v>1</v>
      </c>
      <c r="AX211">
        <v>0</v>
      </c>
    </row>
    <row r="212" spans="1:50" x14ac:dyDescent="0.3">
      <c r="A212" t="s">
        <v>6266</v>
      </c>
      <c r="B212" t="s">
        <v>6239</v>
      </c>
      <c r="C212" t="s">
        <v>6055</v>
      </c>
      <c r="D212">
        <v>17.385000000000002</v>
      </c>
      <c r="E212">
        <v>17.361000000000001</v>
      </c>
      <c r="F212" s="1">
        <v>1E-3</v>
      </c>
      <c r="G212" t="s">
        <v>5978</v>
      </c>
      <c r="H212" t="s">
        <v>5388</v>
      </c>
      <c r="I212">
        <v>443023.79759999999</v>
      </c>
      <c r="J212">
        <v>1830682.317</v>
      </c>
      <c r="K212">
        <v>443047.98</v>
      </c>
      <c r="L212">
        <v>1830682.317</v>
      </c>
      <c r="M212" t="s">
        <v>55</v>
      </c>
      <c r="N212" t="s">
        <v>56</v>
      </c>
      <c r="O212" t="s">
        <v>6240</v>
      </c>
      <c r="P212" t="s">
        <v>6240</v>
      </c>
      <c r="Q212" t="s">
        <v>6057</v>
      </c>
      <c r="R212" t="s">
        <v>54</v>
      </c>
      <c r="U212">
        <v>0</v>
      </c>
      <c r="V212">
        <v>0</v>
      </c>
      <c r="W212" t="s">
        <v>52</v>
      </c>
      <c r="X212">
        <v>3.6105999999999998</v>
      </c>
      <c r="Y212">
        <v>3.9287000000000001</v>
      </c>
      <c r="Z212">
        <v>3.9287000000000001</v>
      </c>
      <c r="AA212">
        <v>3.6105999999999998</v>
      </c>
      <c r="AB212">
        <v>24.182400000000001</v>
      </c>
      <c r="AC212">
        <v>24.182400000000001</v>
      </c>
      <c r="AD212">
        <v>22.6828</v>
      </c>
      <c r="AE212">
        <v>22.6828</v>
      </c>
      <c r="AF212" t="s">
        <v>84</v>
      </c>
      <c r="AG212" t="s">
        <v>84</v>
      </c>
      <c r="AH212" t="s">
        <v>1041</v>
      </c>
      <c r="AI212" t="s">
        <v>1041</v>
      </c>
      <c r="AJ212" t="s">
        <v>1042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1043</v>
      </c>
      <c r="AT212" t="s">
        <v>6058</v>
      </c>
      <c r="AU212" t="s">
        <v>6241</v>
      </c>
      <c r="AV212" t="s">
        <v>6060</v>
      </c>
      <c r="AW212">
        <v>1</v>
      </c>
      <c r="AX212">
        <v>0</v>
      </c>
    </row>
    <row r="213" spans="1:50" x14ac:dyDescent="0.3">
      <c r="A213" t="s">
        <v>6267</v>
      </c>
      <c r="B213" t="s">
        <v>6086</v>
      </c>
      <c r="C213" t="s">
        <v>6055</v>
      </c>
      <c r="D213">
        <v>19.756</v>
      </c>
      <c r="E213">
        <v>19.635999999999999</v>
      </c>
      <c r="F213" s="1">
        <v>4.0000000000000001E-3</v>
      </c>
      <c r="G213" t="s">
        <v>5385</v>
      </c>
      <c r="H213" t="s">
        <v>5978</v>
      </c>
      <c r="I213">
        <v>443023.79759999999</v>
      </c>
      <c r="J213">
        <v>1830652.52</v>
      </c>
      <c r="K213">
        <v>443023.79759999999</v>
      </c>
      <c r="L213">
        <v>1830682.317</v>
      </c>
      <c r="M213" t="s">
        <v>55</v>
      </c>
      <c r="N213" t="s">
        <v>56</v>
      </c>
      <c r="O213" t="s">
        <v>63</v>
      </c>
      <c r="P213" t="s">
        <v>63</v>
      </c>
      <c r="Q213" t="s">
        <v>6057</v>
      </c>
      <c r="R213" t="s">
        <v>54</v>
      </c>
      <c r="U213">
        <v>0</v>
      </c>
      <c r="V213">
        <v>0</v>
      </c>
      <c r="W213" t="s">
        <v>52</v>
      </c>
      <c r="X213">
        <v>1.6779999999999999</v>
      </c>
      <c r="Y213">
        <v>1.8776999999999999</v>
      </c>
      <c r="Z213">
        <v>1.7696000000000001</v>
      </c>
      <c r="AA213">
        <v>1.8776999999999999</v>
      </c>
      <c r="AB213">
        <v>29.797000000000001</v>
      </c>
      <c r="AC213">
        <v>29.7972</v>
      </c>
      <c r="AD213">
        <v>28.447900000000001</v>
      </c>
      <c r="AE213">
        <v>28.4481</v>
      </c>
      <c r="AF213" t="s">
        <v>137</v>
      </c>
      <c r="AG213" t="s">
        <v>137</v>
      </c>
      <c r="AH213" t="s">
        <v>1041</v>
      </c>
      <c r="AI213" t="s">
        <v>1041</v>
      </c>
      <c r="AJ213" t="s">
        <v>1042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1043</v>
      </c>
      <c r="AT213" t="s">
        <v>6058</v>
      </c>
      <c r="AU213" t="s">
        <v>6087</v>
      </c>
      <c r="AV213" t="s">
        <v>6060</v>
      </c>
      <c r="AW213">
        <v>2</v>
      </c>
      <c r="AX213">
        <v>0</v>
      </c>
    </row>
    <row r="214" spans="1:50" x14ac:dyDescent="0.3">
      <c r="A214" t="s">
        <v>6268</v>
      </c>
      <c r="B214" t="s">
        <v>6086</v>
      </c>
      <c r="C214" t="s">
        <v>6055</v>
      </c>
      <c r="D214">
        <v>19.856000000000002</v>
      </c>
      <c r="E214">
        <v>19.756</v>
      </c>
      <c r="F214" s="1">
        <v>3.8999999999999998E-3</v>
      </c>
      <c r="G214" t="s">
        <v>5382</v>
      </c>
      <c r="H214" t="s">
        <v>5385</v>
      </c>
      <c r="I214">
        <v>443023.79759999999</v>
      </c>
      <c r="J214">
        <v>1830626.8171000001</v>
      </c>
      <c r="K214">
        <v>443023.79759999999</v>
      </c>
      <c r="L214">
        <v>1830652.52</v>
      </c>
      <c r="M214" t="s">
        <v>55</v>
      </c>
      <c r="N214" t="s">
        <v>56</v>
      </c>
      <c r="O214" t="s">
        <v>63</v>
      </c>
      <c r="P214" t="s">
        <v>63</v>
      </c>
      <c r="Q214" t="s">
        <v>6057</v>
      </c>
      <c r="R214" t="s">
        <v>54</v>
      </c>
      <c r="U214">
        <v>0</v>
      </c>
      <c r="V214">
        <v>0</v>
      </c>
      <c r="W214" t="s">
        <v>52</v>
      </c>
      <c r="X214">
        <v>1.7696000000000001</v>
      </c>
      <c r="Y214">
        <v>1.8945000000000001</v>
      </c>
      <c r="Z214">
        <v>1.8945000000000001</v>
      </c>
      <c r="AA214">
        <v>1.7696000000000001</v>
      </c>
      <c r="AB214">
        <v>25.702999999999999</v>
      </c>
      <c r="AC214">
        <v>25.703099999999999</v>
      </c>
      <c r="AD214">
        <v>24.503799999999998</v>
      </c>
      <c r="AE214">
        <v>24.504000000000001</v>
      </c>
      <c r="AF214" t="s">
        <v>137</v>
      </c>
      <c r="AG214" t="s">
        <v>137</v>
      </c>
      <c r="AH214" t="s">
        <v>1041</v>
      </c>
      <c r="AI214" t="s">
        <v>1041</v>
      </c>
      <c r="AJ214" t="s">
        <v>1042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1043</v>
      </c>
      <c r="AT214" t="s">
        <v>6058</v>
      </c>
      <c r="AU214" t="s">
        <v>6087</v>
      </c>
      <c r="AV214" t="s">
        <v>6060</v>
      </c>
      <c r="AW214">
        <v>2</v>
      </c>
      <c r="AX214">
        <v>0</v>
      </c>
    </row>
    <row r="215" spans="1:50" x14ac:dyDescent="0.3">
      <c r="A215" t="s">
        <v>6269</v>
      </c>
      <c r="B215" t="s">
        <v>6086</v>
      </c>
      <c r="C215" t="s">
        <v>6055</v>
      </c>
      <c r="D215">
        <v>20.315999999999999</v>
      </c>
      <c r="E215">
        <v>19.888000000000002</v>
      </c>
      <c r="F215" s="1">
        <v>1.4500000000000001E-2</v>
      </c>
      <c r="G215" t="s">
        <v>5379</v>
      </c>
      <c r="H215" t="s">
        <v>5382</v>
      </c>
      <c r="I215">
        <v>442994.3</v>
      </c>
      <c r="J215">
        <v>1830626.8171000001</v>
      </c>
      <c r="K215">
        <v>443023.79759999999</v>
      </c>
      <c r="L215">
        <v>1830626.8171000001</v>
      </c>
      <c r="M215" t="s">
        <v>55</v>
      </c>
      <c r="N215" t="s">
        <v>56</v>
      </c>
      <c r="O215" t="s">
        <v>63</v>
      </c>
      <c r="P215" t="s">
        <v>63</v>
      </c>
      <c r="Q215" t="s">
        <v>6057</v>
      </c>
      <c r="R215" t="s">
        <v>54</v>
      </c>
      <c r="U215">
        <v>0</v>
      </c>
      <c r="V215">
        <v>0</v>
      </c>
      <c r="W215" t="s">
        <v>52</v>
      </c>
      <c r="X215">
        <v>1.4204000000000001</v>
      </c>
      <c r="Y215">
        <v>1.8625</v>
      </c>
      <c r="Z215">
        <v>1.4204000000000001</v>
      </c>
      <c r="AA215">
        <v>1.8625</v>
      </c>
      <c r="AB215">
        <v>29.497599999999998</v>
      </c>
      <c r="AC215">
        <v>29.500699999999998</v>
      </c>
      <c r="AD215">
        <v>28.450800000000001</v>
      </c>
      <c r="AE215">
        <v>28.453800000000001</v>
      </c>
      <c r="AF215" t="s">
        <v>84</v>
      </c>
      <c r="AG215" t="s">
        <v>84</v>
      </c>
      <c r="AH215" t="s">
        <v>1041</v>
      </c>
      <c r="AI215" t="s">
        <v>1041</v>
      </c>
      <c r="AJ215" t="s">
        <v>1042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1043</v>
      </c>
      <c r="AT215" t="s">
        <v>6058</v>
      </c>
      <c r="AU215" t="s">
        <v>6087</v>
      </c>
      <c r="AV215" t="s">
        <v>6060</v>
      </c>
      <c r="AW215">
        <v>1</v>
      </c>
      <c r="AX215">
        <v>0</v>
      </c>
    </row>
    <row r="216" spans="1:50" x14ac:dyDescent="0.3">
      <c r="A216" t="s">
        <v>5377</v>
      </c>
      <c r="B216" t="s">
        <v>6086</v>
      </c>
      <c r="C216" t="s">
        <v>6055</v>
      </c>
      <c r="D216">
        <v>20.815999999999999</v>
      </c>
      <c r="E216">
        <v>20.315999999999999</v>
      </c>
      <c r="F216" s="1">
        <v>1.67E-2</v>
      </c>
      <c r="G216" t="s">
        <v>5376</v>
      </c>
      <c r="H216" t="s">
        <v>5379</v>
      </c>
      <c r="I216">
        <v>442964.3</v>
      </c>
      <c r="J216">
        <v>1830626.8171000001</v>
      </c>
      <c r="K216">
        <v>442994.3</v>
      </c>
      <c r="L216">
        <v>1830626.8171000001</v>
      </c>
      <c r="M216" t="s">
        <v>55</v>
      </c>
      <c r="N216" t="s">
        <v>56</v>
      </c>
      <c r="O216" t="s">
        <v>63</v>
      </c>
      <c r="P216" t="s">
        <v>63</v>
      </c>
      <c r="Q216" t="s">
        <v>6057</v>
      </c>
      <c r="R216" t="s">
        <v>54</v>
      </c>
      <c r="U216">
        <v>0</v>
      </c>
      <c r="V216">
        <v>0</v>
      </c>
      <c r="W216" t="s">
        <v>52</v>
      </c>
      <c r="X216">
        <v>0.98040000000000005</v>
      </c>
      <c r="Y216">
        <v>1.4204000000000001</v>
      </c>
      <c r="Z216">
        <v>0.98040000000000005</v>
      </c>
      <c r="AA216">
        <v>1.4204000000000001</v>
      </c>
      <c r="AB216">
        <v>30</v>
      </c>
      <c r="AC216">
        <v>30.004200000000001</v>
      </c>
      <c r="AD216">
        <v>29.1037</v>
      </c>
      <c r="AE216">
        <v>29.107700000000001</v>
      </c>
      <c r="AF216" t="s">
        <v>84</v>
      </c>
      <c r="AG216" t="s">
        <v>84</v>
      </c>
      <c r="AH216" t="s">
        <v>1041</v>
      </c>
      <c r="AI216" t="s">
        <v>1041</v>
      </c>
      <c r="AJ216" t="s">
        <v>1042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1043</v>
      </c>
      <c r="AT216" t="s">
        <v>6058</v>
      </c>
      <c r="AU216" t="s">
        <v>6087</v>
      </c>
      <c r="AV216" t="s">
        <v>6060</v>
      </c>
      <c r="AW216">
        <v>1</v>
      </c>
      <c r="AX216">
        <v>0</v>
      </c>
    </row>
    <row r="217" spans="1:50" x14ac:dyDescent="0.3">
      <c r="A217" t="s">
        <v>6270</v>
      </c>
      <c r="B217" t="s">
        <v>6086</v>
      </c>
      <c r="C217" t="s">
        <v>6055</v>
      </c>
      <c r="D217">
        <v>19.949000000000002</v>
      </c>
      <c r="E217">
        <v>19.856000000000002</v>
      </c>
      <c r="F217" s="1">
        <v>5.1999999999999998E-3</v>
      </c>
      <c r="G217" t="s">
        <v>5373</v>
      </c>
      <c r="H217" t="s">
        <v>5382</v>
      </c>
      <c r="I217">
        <v>443023.79759999999</v>
      </c>
      <c r="J217">
        <v>1830608.82</v>
      </c>
      <c r="K217">
        <v>443023.79759999999</v>
      </c>
      <c r="L217">
        <v>1830626.8171000001</v>
      </c>
      <c r="M217" t="s">
        <v>55</v>
      </c>
      <c r="N217" t="s">
        <v>56</v>
      </c>
      <c r="O217" t="s">
        <v>63</v>
      </c>
      <c r="P217" t="s">
        <v>63</v>
      </c>
      <c r="Q217" t="s">
        <v>6057</v>
      </c>
      <c r="R217" t="s">
        <v>54</v>
      </c>
      <c r="U217">
        <v>0</v>
      </c>
      <c r="V217">
        <v>0</v>
      </c>
      <c r="W217" t="s">
        <v>52</v>
      </c>
      <c r="X217">
        <v>1.7242999999999999</v>
      </c>
      <c r="Y217">
        <v>1.8945000000000001</v>
      </c>
      <c r="Z217">
        <v>1.8077000000000001</v>
      </c>
      <c r="AA217">
        <v>1.8945000000000001</v>
      </c>
      <c r="AB217">
        <v>17.997</v>
      </c>
      <c r="AC217">
        <v>17.997299999999999</v>
      </c>
      <c r="AD217">
        <v>16.798200000000001</v>
      </c>
      <c r="AE217">
        <v>16.798400000000001</v>
      </c>
      <c r="AF217" t="s">
        <v>137</v>
      </c>
      <c r="AG217" t="s">
        <v>137</v>
      </c>
      <c r="AH217" t="s">
        <v>1041</v>
      </c>
      <c r="AI217" t="s">
        <v>1041</v>
      </c>
      <c r="AJ217" t="s">
        <v>1042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1043</v>
      </c>
      <c r="AT217" t="s">
        <v>6058</v>
      </c>
      <c r="AU217" t="s">
        <v>6087</v>
      </c>
      <c r="AV217" t="s">
        <v>6060</v>
      </c>
      <c r="AW217">
        <v>2</v>
      </c>
      <c r="AX217">
        <v>0</v>
      </c>
    </row>
    <row r="218" spans="1:50" x14ac:dyDescent="0.3">
      <c r="A218" t="s">
        <v>6271</v>
      </c>
      <c r="B218" t="s">
        <v>6086</v>
      </c>
      <c r="C218" t="s">
        <v>6055</v>
      </c>
      <c r="D218">
        <v>20.071999999999999</v>
      </c>
      <c r="E218">
        <v>19.949000000000002</v>
      </c>
      <c r="F218" s="1">
        <v>6.4999999999999997E-3</v>
      </c>
      <c r="G218" t="s">
        <v>5370</v>
      </c>
      <c r="H218" t="s">
        <v>5373</v>
      </c>
      <c r="I218">
        <v>443023.79759999999</v>
      </c>
      <c r="J218">
        <v>1830589.8171000001</v>
      </c>
      <c r="K218">
        <v>443023.79759999999</v>
      </c>
      <c r="L218">
        <v>1830608.82</v>
      </c>
      <c r="M218" t="s">
        <v>55</v>
      </c>
      <c r="N218" t="s">
        <v>56</v>
      </c>
      <c r="O218" t="s">
        <v>63</v>
      </c>
      <c r="P218" t="s">
        <v>63</v>
      </c>
      <c r="Q218" t="s">
        <v>6057</v>
      </c>
      <c r="R218" t="s">
        <v>54</v>
      </c>
      <c r="U218">
        <v>0</v>
      </c>
      <c r="V218">
        <v>0</v>
      </c>
      <c r="W218" t="s">
        <v>52</v>
      </c>
      <c r="X218">
        <v>1.796</v>
      </c>
      <c r="Y218">
        <v>1.8734999999999999</v>
      </c>
      <c r="Z218">
        <v>1.8734999999999999</v>
      </c>
      <c r="AA218">
        <v>1.8077000000000001</v>
      </c>
      <c r="AB218">
        <v>19.0029</v>
      </c>
      <c r="AC218">
        <v>19.003299999999999</v>
      </c>
      <c r="AD218">
        <v>17.804300000000001</v>
      </c>
      <c r="AE218">
        <v>17.8047</v>
      </c>
      <c r="AF218" t="s">
        <v>224</v>
      </c>
      <c r="AG218" t="s">
        <v>224</v>
      </c>
      <c r="AH218" t="s">
        <v>1041</v>
      </c>
      <c r="AI218" t="s">
        <v>1041</v>
      </c>
      <c r="AJ218" t="s">
        <v>1042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1043</v>
      </c>
      <c r="AT218" t="s">
        <v>6058</v>
      </c>
      <c r="AU218" t="s">
        <v>6087</v>
      </c>
      <c r="AV218" t="s">
        <v>6060</v>
      </c>
      <c r="AW218">
        <v>2</v>
      </c>
      <c r="AX218">
        <v>0</v>
      </c>
    </row>
    <row r="219" spans="1:50" x14ac:dyDescent="0.3">
      <c r="A219" t="s">
        <v>6272</v>
      </c>
      <c r="B219" t="s">
        <v>6086</v>
      </c>
      <c r="C219" t="s">
        <v>6055</v>
      </c>
      <c r="D219">
        <v>20.312000000000001</v>
      </c>
      <c r="E219">
        <v>20.071999999999999</v>
      </c>
      <c r="F219" s="1">
        <v>0.01</v>
      </c>
      <c r="G219" t="s">
        <v>5367</v>
      </c>
      <c r="H219" t="s">
        <v>5370</v>
      </c>
      <c r="I219">
        <v>443023.79759999999</v>
      </c>
      <c r="J219">
        <v>1830565.8171000001</v>
      </c>
      <c r="K219">
        <v>443023.79759999999</v>
      </c>
      <c r="L219">
        <v>1830589.8171000001</v>
      </c>
      <c r="M219" t="s">
        <v>55</v>
      </c>
      <c r="N219" t="s">
        <v>56</v>
      </c>
      <c r="O219" t="s">
        <v>63</v>
      </c>
      <c r="P219" t="s">
        <v>63</v>
      </c>
      <c r="Q219" t="s">
        <v>6057</v>
      </c>
      <c r="R219" t="s">
        <v>54</v>
      </c>
      <c r="U219">
        <v>0</v>
      </c>
      <c r="V219">
        <v>0</v>
      </c>
      <c r="W219" t="s">
        <v>52</v>
      </c>
      <c r="X219">
        <v>1.6832</v>
      </c>
      <c r="Y219">
        <v>1.8797999999999999</v>
      </c>
      <c r="Z219">
        <v>1.742</v>
      </c>
      <c r="AA219">
        <v>1.8734999999999999</v>
      </c>
      <c r="AB219">
        <v>24</v>
      </c>
      <c r="AC219">
        <v>24.001200000000001</v>
      </c>
      <c r="AD219">
        <v>22.802199999999999</v>
      </c>
      <c r="AE219">
        <v>22.8033</v>
      </c>
      <c r="AF219" t="s">
        <v>137</v>
      </c>
      <c r="AG219" t="s">
        <v>137</v>
      </c>
      <c r="AH219" t="s">
        <v>1041</v>
      </c>
      <c r="AI219" t="s">
        <v>1041</v>
      </c>
      <c r="AJ219" t="s">
        <v>1042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1043</v>
      </c>
      <c r="AT219" t="s">
        <v>6058</v>
      </c>
      <c r="AU219" t="s">
        <v>6087</v>
      </c>
      <c r="AV219" t="s">
        <v>6060</v>
      </c>
      <c r="AW219">
        <v>1</v>
      </c>
      <c r="AX219">
        <v>0</v>
      </c>
    </row>
    <row r="220" spans="1:50" x14ac:dyDescent="0.3">
      <c r="A220" t="s">
        <v>5365</v>
      </c>
      <c r="B220" t="s">
        <v>6086</v>
      </c>
      <c r="C220" t="s">
        <v>6055</v>
      </c>
      <c r="D220">
        <v>21.113</v>
      </c>
      <c r="E220">
        <v>20.760999999999999</v>
      </c>
      <c r="F220" s="1">
        <v>1.7000000000000001E-2</v>
      </c>
      <c r="G220" t="s">
        <v>5364</v>
      </c>
      <c r="H220" t="s">
        <v>5367</v>
      </c>
      <c r="I220">
        <v>443023.79759999999</v>
      </c>
      <c r="J220">
        <v>1830545.1617000001</v>
      </c>
      <c r="K220">
        <v>443023.79759999999</v>
      </c>
      <c r="L220">
        <v>1830565.8171000001</v>
      </c>
      <c r="M220" t="s">
        <v>55</v>
      </c>
      <c r="N220" t="s">
        <v>56</v>
      </c>
      <c r="O220" t="s">
        <v>63</v>
      </c>
      <c r="P220" t="s">
        <v>63</v>
      </c>
      <c r="Q220" t="s">
        <v>6057</v>
      </c>
      <c r="R220" t="s">
        <v>54</v>
      </c>
      <c r="U220">
        <v>0</v>
      </c>
      <c r="V220">
        <v>0</v>
      </c>
      <c r="W220" t="s">
        <v>52</v>
      </c>
      <c r="X220">
        <v>0.98029999999999995</v>
      </c>
      <c r="Y220">
        <v>1.2929999999999999</v>
      </c>
      <c r="Z220">
        <v>0.98029999999999995</v>
      </c>
      <c r="AA220">
        <v>1.2929999999999999</v>
      </c>
      <c r="AB220">
        <v>20.6554</v>
      </c>
      <c r="AC220">
        <v>20.6584</v>
      </c>
      <c r="AD220">
        <v>19.609200000000001</v>
      </c>
      <c r="AE220">
        <v>19.611999999999998</v>
      </c>
      <c r="AF220" t="s">
        <v>137</v>
      </c>
      <c r="AG220" t="s">
        <v>137</v>
      </c>
      <c r="AH220" t="s">
        <v>1041</v>
      </c>
      <c r="AI220" t="s">
        <v>1041</v>
      </c>
      <c r="AJ220" t="s">
        <v>1042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1043</v>
      </c>
      <c r="AT220" t="s">
        <v>6058</v>
      </c>
      <c r="AU220" t="s">
        <v>6087</v>
      </c>
      <c r="AV220" t="s">
        <v>6060</v>
      </c>
      <c r="AW220">
        <v>1</v>
      </c>
      <c r="AX220">
        <v>0</v>
      </c>
    </row>
    <row r="221" spans="1:50" x14ac:dyDescent="0.3">
      <c r="A221" t="s">
        <v>6273</v>
      </c>
      <c r="B221" t="s">
        <v>6086</v>
      </c>
      <c r="C221" t="s">
        <v>6055</v>
      </c>
      <c r="D221">
        <v>20.812000000000001</v>
      </c>
      <c r="E221">
        <v>20.312000000000001</v>
      </c>
      <c r="F221" s="1">
        <v>1.7000000000000001E-2</v>
      </c>
      <c r="G221" t="s">
        <v>5361</v>
      </c>
      <c r="H221" t="s">
        <v>5367</v>
      </c>
      <c r="I221">
        <v>442994.3</v>
      </c>
      <c r="J221">
        <v>1830565.8171000001</v>
      </c>
      <c r="K221">
        <v>443023.79759999999</v>
      </c>
      <c r="L221">
        <v>1830565.8171000001</v>
      </c>
      <c r="M221" t="s">
        <v>55</v>
      </c>
      <c r="N221" t="s">
        <v>56</v>
      </c>
      <c r="O221" t="s">
        <v>63</v>
      </c>
      <c r="P221" t="s">
        <v>63</v>
      </c>
      <c r="Q221" t="s">
        <v>6057</v>
      </c>
      <c r="R221" t="s">
        <v>54</v>
      </c>
      <c r="U221">
        <v>0</v>
      </c>
      <c r="V221">
        <v>0</v>
      </c>
      <c r="W221" t="s">
        <v>52</v>
      </c>
      <c r="X221">
        <v>1.2464</v>
      </c>
      <c r="Y221">
        <v>1.742</v>
      </c>
      <c r="Z221">
        <v>1.2464</v>
      </c>
      <c r="AA221">
        <v>1.742</v>
      </c>
      <c r="AB221">
        <v>29.497599999999998</v>
      </c>
      <c r="AC221">
        <v>29.501799999999999</v>
      </c>
      <c r="AD221">
        <v>28.4513</v>
      </c>
      <c r="AE221">
        <v>28.455400000000001</v>
      </c>
      <c r="AF221" t="s">
        <v>84</v>
      </c>
      <c r="AG221" t="s">
        <v>84</v>
      </c>
      <c r="AH221" t="s">
        <v>1041</v>
      </c>
      <c r="AI221" t="s">
        <v>1041</v>
      </c>
      <c r="AJ221" t="s">
        <v>1042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1043</v>
      </c>
      <c r="AT221" t="s">
        <v>6058</v>
      </c>
      <c r="AU221" t="s">
        <v>6087</v>
      </c>
      <c r="AV221" t="s">
        <v>6060</v>
      </c>
      <c r="AW221">
        <v>1</v>
      </c>
      <c r="AX221">
        <v>0</v>
      </c>
    </row>
    <row r="222" spans="1:50" x14ac:dyDescent="0.3">
      <c r="A222" t="s">
        <v>6274</v>
      </c>
      <c r="B222" t="s">
        <v>6086</v>
      </c>
      <c r="C222" t="s">
        <v>6055</v>
      </c>
      <c r="D222">
        <v>20.629000000000001</v>
      </c>
      <c r="E222">
        <v>20.129000000000001</v>
      </c>
      <c r="F222" s="1">
        <v>1.7000000000000001E-2</v>
      </c>
      <c r="G222" t="s">
        <v>5358</v>
      </c>
      <c r="H222" t="s">
        <v>5370</v>
      </c>
      <c r="I222">
        <v>442994.3</v>
      </c>
      <c r="J222">
        <v>1830589.8171000001</v>
      </c>
      <c r="K222">
        <v>443023.79759999999</v>
      </c>
      <c r="L222">
        <v>1830589.8171000001</v>
      </c>
      <c r="M222" t="s">
        <v>55</v>
      </c>
      <c r="N222" t="s">
        <v>56</v>
      </c>
      <c r="O222" t="s">
        <v>63</v>
      </c>
      <c r="P222" t="s">
        <v>63</v>
      </c>
      <c r="Q222" t="s">
        <v>6057</v>
      </c>
      <c r="R222" t="s">
        <v>54</v>
      </c>
      <c r="U222">
        <v>0</v>
      </c>
      <c r="V222">
        <v>0</v>
      </c>
      <c r="W222" t="s">
        <v>52</v>
      </c>
      <c r="X222">
        <v>1.3024</v>
      </c>
      <c r="Y222">
        <v>1.8165</v>
      </c>
      <c r="Z222">
        <v>1.3024</v>
      </c>
      <c r="AA222">
        <v>1.8165</v>
      </c>
      <c r="AB222">
        <v>29.497599999999998</v>
      </c>
      <c r="AC222">
        <v>29.501799999999999</v>
      </c>
      <c r="AD222">
        <v>28.4513</v>
      </c>
      <c r="AE222">
        <v>28.455400000000001</v>
      </c>
      <c r="AF222" t="s">
        <v>84</v>
      </c>
      <c r="AG222" t="s">
        <v>84</v>
      </c>
      <c r="AH222" t="s">
        <v>1041</v>
      </c>
      <c r="AI222" t="s">
        <v>1041</v>
      </c>
      <c r="AJ222" t="s">
        <v>1042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1043</v>
      </c>
      <c r="AT222" t="s">
        <v>6058</v>
      </c>
      <c r="AU222" t="s">
        <v>6087</v>
      </c>
      <c r="AV222" t="s">
        <v>6060</v>
      </c>
      <c r="AW222">
        <v>1</v>
      </c>
      <c r="AX222">
        <v>0</v>
      </c>
    </row>
    <row r="223" spans="1:50" x14ac:dyDescent="0.3">
      <c r="A223" t="s">
        <v>5356</v>
      </c>
      <c r="B223" t="s">
        <v>6086</v>
      </c>
      <c r="C223" t="s">
        <v>6055</v>
      </c>
      <c r="D223">
        <v>20.992999999999999</v>
      </c>
      <c r="E223">
        <v>20.629000000000001</v>
      </c>
      <c r="F223" s="1">
        <v>1.67E-2</v>
      </c>
      <c r="G223" t="s">
        <v>5355</v>
      </c>
      <c r="H223" t="s">
        <v>5358</v>
      </c>
      <c r="I223">
        <v>442972.45309999998</v>
      </c>
      <c r="J223">
        <v>1830589.8171000001</v>
      </c>
      <c r="K223">
        <v>442994.3</v>
      </c>
      <c r="L223">
        <v>1830589.8171000001</v>
      </c>
      <c r="M223" t="s">
        <v>55</v>
      </c>
      <c r="N223" t="s">
        <v>56</v>
      </c>
      <c r="O223" t="s">
        <v>63</v>
      </c>
      <c r="P223" t="s">
        <v>63</v>
      </c>
      <c r="Q223" t="s">
        <v>6057</v>
      </c>
      <c r="R223" t="s">
        <v>54</v>
      </c>
      <c r="U223">
        <v>0</v>
      </c>
      <c r="V223">
        <v>0</v>
      </c>
      <c r="W223" t="s">
        <v>52</v>
      </c>
      <c r="X223">
        <v>0.98209999999999997</v>
      </c>
      <c r="Y223">
        <v>1.3024</v>
      </c>
      <c r="Z223">
        <v>0.98209999999999997</v>
      </c>
      <c r="AA223">
        <v>1.3024</v>
      </c>
      <c r="AB223">
        <v>21.846900000000002</v>
      </c>
      <c r="AC223">
        <v>21.849900000000002</v>
      </c>
      <c r="AD223">
        <v>20.950500000000002</v>
      </c>
      <c r="AE223">
        <v>20.953399999999998</v>
      </c>
      <c r="AF223" t="s">
        <v>84</v>
      </c>
      <c r="AG223" t="s">
        <v>84</v>
      </c>
      <c r="AH223" t="s">
        <v>1041</v>
      </c>
      <c r="AI223" t="s">
        <v>1041</v>
      </c>
      <c r="AJ223" t="s">
        <v>1042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1043</v>
      </c>
      <c r="AT223" t="s">
        <v>6058</v>
      </c>
      <c r="AU223" t="s">
        <v>6087</v>
      </c>
      <c r="AV223" t="s">
        <v>6060</v>
      </c>
      <c r="AW223">
        <v>1</v>
      </c>
      <c r="AX223">
        <v>0</v>
      </c>
    </row>
    <row r="224" spans="1:50" x14ac:dyDescent="0.3">
      <c r="A224" t="s">
        <v>6275</v>
      </c>
      <c r="B224" t="s">
        <v>6239</v>
      </c>
      <c r="C224" t="s">
        <v>6055</v>
      </c>
      <c r="D224">
        <v>17.414999999999999</v>
      </c>
      <c r="E224">
        <v>17.385000000000002</v>
      </c>
      <c r="F224" s="1">
        <v>1E-3</v>
      </c>
      <c r="G224" t="s">
        <v>5352</v>
      </c>
      <c r="H224" t="s">
        <v>5978</v>
      </c>
      <c r="I224">
        <v>442994.3</v>
      </c>
      <c r="J224">
        <v>1830682.317</v>
      </c>
      <c r="K224">
        <v>443023.79759999999</v>
      </c>
      <c r="L224">
        <v>1830682.317</v>
      </c>
      <c r="M224" t="s">
        <v>55</v>
      </c>
      <c r="N224" t="s">
        <v>56</v>
      </c>
      <c r="O224" t="s">
        <v>6240</v>
      </c>
      <c r="P224" t="s">
        <v>6240</v>
      </c>
      <c r="Q224" t="s">
        <v>6057</v>
      </c>
      <c r="R224" t="s">
        <v>54</v>
      </c>
      <c r="U224">
        <v>0</v>
      </c>
      <c r="V224">
        <v>0</v>
      </c>
      <c r="W224" t="s">
        <v>52</v>
      </c>
      <c r="X224">
        <v>3.7816000000000001</v>
      </c>
      <c r="Y224">
        <v>3.9291</v>
      </c>
      <c r="Z224">
        <v>3.9196</v>
      </c>
      <c r="AA224">
        <v>3.9287000000000001</v>
      </c>
      <c r="AB224">
        <v>29.497599999999998</v>
      </c>
      <c r="AC224">
        <v>29.497599999999998</v>
      </c>
      <c r="AD224">
        <v>27.998000000000001</v>
      </c>
      <c r="AE224">
        <v>27.998000000000001</v>
      </c>
      <c r="AF224" t="s">
        <v>84</v>
      </c>
      <c r="AG224" t="s">
        <v>84</v>
      </c>
      <c r="AH224" t="s">
        <v>1041</v>
      </c>
      <c r="AI224" t="s">
        <v>1041</v>
      </c>
      <c r="AJ224" t="s">
        <v>1042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1043</v>
      </c>
      <c r="AT224" t="s">
        <v>6058</v>
      </c>
      <c r="AU224" t="s">
        <v>6241</v>
      </c>
      <c r="AV224" t="s">
        <v>6060</v>
      </c>
      <c r="AW224">
        <v>1</v>
      </c>
      <c r="AX224">
        <v>0</v>
      </c>
    </row>
    <row r="225" spans="1:50" x14ac:dyDescent="0.3">
      <c r="A225" t="s">
        <v>6276</v>
      </c>
      <c r="B225" t="s">
        <v>6239</v>
      </c>
      <c r="C225" t="s">
        <v>6055</v>
      </c>
      <c r="D225">
        <v>17.445</v>
      </c>
      <c r="E225">
        <v>17.414999999999999</v>
      </c>
      <c r="F225" s="1">
        <v>1E-3</v>
      </c>
      <c r="G225" t="s">
        <v>5349</v>
      </c>
      <c r="H225" t="s">
        <v>5352</v>
      </c>
      <c r="I225">
        <v>442964.3</v>
      </c>
      <c r="J225">
        <v>1830682.317</v>
      </c>
      <c r="K225">
        <v>442994.3</v>
      </c>
      <c r="L225">
        <v>1830682.317</v>
      </c>
      <c r="M225" t="s">
        <v>55</v>
      </c>
      <c r="N225" t="s">
        <v>56</v>
      </c>
      <c r="O225" t="s">
        <v>6240</v>
      </c>
      <c r="P225" t="s">
        <v>6240</v>
      </c>
      <c r="Q225" t="s">
        <v>6057</v>
      </c>
      <c r="R225" t="s">
        <v>54</v>
      </c>
      <c r="U225">
        <v>0</v>
      </c>
      <c r="V225">
        <v>0</v>
      </c>
      <c r="W225" t="s">
        <v>52</v>
      </c>
      <c r="X225">
        <v>3.9196</v>
      </c>
      <c r="Y225">
        <v>4.0925000000000002</v>
      </c>
      <c r="Z225">
        <v>4.0925000000000002</v>
      </c>
      <c r="AA225">
        <v>3.9196</v>
      </c>
      <c r="AB225">
        <v>30</v>
      </c>
      <c r="AC225">
        <v>30</v>
      </c>
      <c r="AD225">
        <v>28.500399999999999</v>
      </c>
      <c r="AE225">
        <v>28.500399999999999</v>
      </c>
      <c r="AF225" t="s">
        <v>84</v>
      </c>
      <c r="AG225" t="s">
        <v>84</v>
      </c>
      <c r="AH225" t="s">
        <v>1041</v>
      </c>
      <c r="AI225" t="s">
        <v>1041</v>
      </c>
      <c r="AJ225" t="s">
        <v>1042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1043</v>
      </c>
      <c r="AT225" t="s">
        <v>6058</v>
      </c>
      <c r="AU225" t="s">
        <v>6241</v>
      </c>
      <c r="AV225" t="s">
        <v>6060</v>
      </c>
      <c r="AW225">
        <v>1</v>
      </c>
      <c r="AX225">
        <v>0</v>
      </c>
    </row>
    <row r="226" spans="1:50" x14ac:dyDescent="0.3">
      <c r="A226" t="s">
        <v>6277</v>
      </c>
      <c r="B226" t="s">
        <v>6239</v>
      </c>
      <c r="C226" t="s">
        <v>6055</v>
      </c>
      <c r="D226">
        <v>17.475000000000001</v>
      </c>
      <c r="E226">
        <v>17.445</v>
      </c>
      <c r="F226" s="1">
        <v>1E-3</v>
      </c>
      <c r="G226" t="s">
        <v>5346</v>
      </c>
      <c r="H226" t="s">
        <v>5349</v>
      </c>
      <c r="I226">
        <v>442934.3</v>
      </c>
      <c r="J226">
        <v>1830682.317</v>
      </c>
      <c r="K226">
        <v>442964.3</v>
      </c>
      <c r="L226">
        <v>1830682.317</v>
      </c>
      <c r="M226" t="s">
        <v>55</v>
      </c>
      <c r="N226" t="s">
        <v>56</v>
      </c>
      <c r="O226" t="s">
        <v>6240</v>
      </c>
      <c r="P226" t="s">
        <v>6240</v>
      </c>
      <c r="Q226" t="s">
        <v>6057</v>
      </c>
      <c r="R226" t="s">
        <v>54</v>
      </c>
      <c r="U226">
        <v>0</v>
      </c>
      <c r="V226">
        <v>0</v>
      </c>
      <c r="W226" t="s">
        <v>52</v>
      </c>
      <c r="X226">
        <v>4.0925000000000002</v>
      </c>
      <c r="Y226">
        <v>4.3411999999999997</v>
      </c>
      <c r="Z226">
        <v>4.3411999999999997</v>
      </c>
      <c r="AA226">
        <v>4.0925000000000002</v>
      </c>
      <c r="AB226">
        <v>30</v>
      </c>
      <c r="AC226">
        <v>30</v>
      </c>
      <c r="AD226">
        <v>28.500399999999999</v>
      </c>
      <c r="AE226">
        <v>28.500399999999999</v>
      </c>
      <c r="AF226" t="s">
        <v>84</v>
      </c>
      <c r="AG226" t="s">
        <v>84</v>
      </c>
      <c r="AH226" t="s">
        <v>1041</v>
      </c>
      <c r="AI226" t="s">
        <v>1041</v>
      </c>
      <c r="AJ226" t="s">
        <v>1042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1043</v>
      </c>
      <c r="AT226" t="s">
        <v>6058</v>
      </c>
      <c r="AU226" t="s">
        <v>6241</v>
      </c>
      <c r="AV226" t="s">
        <v>6060</v>
      </c>
      <c r="AW226">
        <v>1</v>
      </c>
      <c r="AX226">
        <v>0</v>
      </c>
    </row>
    <row r="227" spans="1:50" x14ac:dyDescent="0.3">
      <c r="A227" t="s">
        <v>6278</v>
      </c>
      <c r="B227" t="s">
        <v>6239</v>
      </c>
      <c r="C227" t="s">
        <v>6055</v>
      </c>
      <c r="D227">
        <v>17.504999999999999</v>
      </c>
      <c r="E227">
        <v>17.475000000000001</v>
      </c>
      <c r="F227" s="1">
        <v>1E-3</v>
      </c>
      <c r="G227" t="s">
        <v>5343</v>
      </c>
      <c r="H227" t="s">
        <v>5346</v>
      </c>
      <c r="I227">
        <v>442904.3</v>
      </c>
      <c r="J227">
        <v>1830682.317</v>
      </c>
      <c r="K227">
        <v>442934.3</v>
      </c>
      <c r="L227">
        <v>1830682.317</v>
      </c>
      <c r="M227" t="s">
        <v>55</v>
      </c>
      <c r="N227" t="s">
        <v>56</v>
      </c>
      <c r="O227" t="s">
        <v>6240</v>
      </c>
      <c r="P227" t="s">
        <v>6240</v>
      </c>
      <c r="Q227" t="s">
        <v>6057</v>
      </c>
      <c r="R227" t="s">
        <v>54</v>
      </c>
      <c r="U227">
        <v>0</v>
      </c>
      <c r="V227">
        <v>0</v>
      </c>
      <c r="W227" t="s">
        <v>52</v>
      </c>
      <c r="X227">
        <v>4.3411999999999997</v>
      </c>
      <c r="Y227">
        <v>4.7523</v>
      </c>
      <c r="Z227">
        <v>4.7523</v>
      </c>
      <c r="AA227">
        <v>4.3411999999999997</v>
      </c>
      <c r="AB227">
        <v>30</v>
      </c>
      <c r="AC227">
        <v>30</v>
      </c>
      <c r="AD227">
        <v>28.3504</v>
      </c>
      <c r="AE227">
        <v>28.3504</v>
      </c>
      <c r="AF227" t="s">
        <v>84</v>
      </c>
      <c r="AG227" t="s">
        <v>84</v>
      </c>
      <c r="AH227" t="s">
        <v>1041</v>
      </c>
      <c r="AI227" t="s">
        <v>1041</v>
      </c>
      <c r="AJ227" t="s">
        <v>1042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1043</v>
      </c>
      <c r="AT227" t="s">
        <v>6058</v>
      </c>
      <c r="AU227" t="s">
        <v>6241</v>
      </c>
      <c r="AV227" t="s">
        <v>6060</v>
      </c>
      <c r="AW227">
        <v>1</v>
      </c>
      <c r="AX227">
        <v>0</v>
      </c>
    </row>
    <row r="228" spans="1:50" x14ac:dyDescent="0.3">
      <c r="A228" t="s">
        <v>6279</v>
      </c>
      <c r="B228" t="s">
        <v>6239</v>
      </c>
      <c r="C228" t="s">
        <v>6055</v>
      </c>
      <c r="D228">
        <v>17.547999999999998</v>
      </c>
      <c r="E228">
        <v>17.504999999999999</v>
      </c>
      <c r="F228" s="1">
        <v>1.1999999999999999E-3</v>
      </c>
      <c r="G228" t="s">
        <v>54</v>
      </c>
      <c r="H228" t="s">
        <v>5343</v>
      </c>
      <c r="I228">
        <v>442869.83</v>
      </c>
      <c r="J228">
        <v>1830682.317</v>
      </c>
      <c r="K228">
        <v>442904.3</v>
      </c>
      <c r="L228">
        <v>1830682.317</v>
      </c>
      <c r="M228" t="s">
        <v>55</v>
      </c>
      <c r="N228" t="s">
        <v>56</v>
      </c>
      <c r="O228" t="s">
        <v>6240</v>
      </c>
      <c r="P228" t="s">
        <v>6240</v>
      </c>
      <c r="Q228" t="s">
        <v>6057</v>
      </c>
      <c r="R228" t="s">
        <v>54</v>
      </c>
      <c r="U228">
        <v>0</v>
      </c>
      <c r="V228">
        <v>0</v>
      </c>
      <c r="W228" t="s">
        <v>52</v>
      </c>
      <c r="X228">
        <v>4.7523</v>
      </c>
      <c r="Y228">
        <v>5.2667000000000002</v>
      </c>
      <c r="Z228">
        <v>5.2667000000000002</v>
      </c>
      <c r="AA228">
        <v>4.7523</v>
      </c>
      <c r="AB228">
        <v>34.47</v>
      </c>
      <c r="AC228">
        <v>34.47</v>
      </c>
      <c r="AD228">
        <v>33.570300000000003</v>
      </c>
      <c r="AE228">
        <v>33.570300000000003</v>
      </c>
      <c r="AF228" t="s">
        <v>84</v>
      </c>
      <c r="AG228" t="s">
        <v>84</v>
      </c>
      <c r="AH228" t="s">
        <v>1041</v>
      </c>
      <c r="AI228" t="s">
        <v>1041</v>
      </c>
      <c r="AJ228" t="s">
        <v>1042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1043</v>
      </c>
      <c r="AT228" t="s">
        <v>6058</v>
      </c>
      <c r="AU228" t="s">
        <v>6241</v>
      </c>
      <c r="AV228" t="s">
        <v>6060</v>
      </c>
      <c r="AW228">
        <v>2</v>
      </c>
      <c r="AX228">
        <v>0</v>
      </c>
    </row>
    <row r="229" spans="1:50" x14ac:dyDescent="0.3">
      <c r="A229" t="s">
        <v>6280</v>
      </c>
      <c r="B229" t="s">
        <v>6086</v>
      </c>
      <c r="C229" t="s">
        <v>6055</v>
      </c>
      <c r="D229">
        <v>19.986999999999998</v>
      </c>
      <c r="E229">
        <v>19.867000000000001</v>
      </c>
      <c r="F229" s="1">
        <v>4.0000000000000001E-3</v>
      </c>
      <c r="G229" t="s">
        <v>5340</v>
      </c>
      <c r="H229" t="s">
        <v>5984</v>
      </c>
      <c r="I229">
        <v>443143.97489999997</v>
      </c>
      <c r="J229">
        <v>1830652.52</v>
      </c>
      <c r="K229">
        <v>443143.97489999997</v>
      </c>
      <c r="L229">
        <v>1830682.317</v>
      </c>
      <c r="M229" t="s">
        <v>55</v>
      </c>
      <c r="N229" t="s">
        <v>56</v>
      </c>
      <c r="O229" t="s">
        <v>63</v>
      </c>
      <c r="P229" t="s">
        <v>63</v>
      </c>
      <c r="Q229" t="s">
        <v>6057</v>
      </c>
      <c r="R229" t="s">
        <v>54</v>
      </c>
      <c r="U229">
        <v>0</v>
      </c>
      <c r="V229">
        <v>0</v>
      </c>
      <c r="W229" t="s">
        <v>52</v>
      </c>
      <c r="X229">
        <v>1.1265000000000001</v>
      </c>
      <c r="Y229">
        <v>1.3680000000000001</v>
      </c>
      <c r="Z229">
        <v>1.1854</v>
      </c>
      <c r="AA229">
        <v>1.3680000000000001</v>
      </c>
      <c r="AB229">
        <v>29.797000000000001</v>
      </c>
      <c r="AC229">
        <v>29.7972</v>
      </c>
      <c r="AD229">
        <v>28.597899999999999</v>
      </c>
      <c r="AE229">
        <v>28.598099999999999</v>
      </c>
      <c r="AF229" t="s">
        <v>137</v>
      </c>
      <c r="AG229" t="s">
        <v>137</v>
      </c>
      <c r="AH229" t="s">
        <v>1041</v>
      </c>
      <c r="AI229" t="s">
        <v>1041</v>
      </c>
      <c r="AJ229" t="s">
        <v>1042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1043</v>
      </c>
      <c r="AT229" t="s">
        <v>6058</v>
      </c>
      <c r="AU229" t="s">
        <v>6087</v>
      </c>
      <c r="AV229" t="s">
        <v>6060</v>
      </c>
      <c r="AW229">
        <v>2</v>
      </c>
      <c r="AX229">
        <v>0</v>
      </c>
    </row>
    <row r="230" spans="1:50" x14ac:dyDescent="0.3">
      <c r="A230" t="s">
        <v>6281</v>
      </c>
      <c r="B230" t="s">
        <v>6086</v>
      </c>
      <c r="C230" t="s">
        <v>6055</v>
      </c>
      <c r="D230">
        <v>20.187000000000001</v>
      </c>
      <c r="E230">
        <v>19.986999999999998</v>
      </c>
      <c r="F230" s="1">
        <v>6.7000000000000002E-3</v>
      </c>
      <c r="G230" t="s">
        <v>5337</v>
      </c>
      <c r="H230" t="s">
        <v>5340</v>
      </c>
      <c r="I230">
        <v>443143.97489999997</v>
      </c>
      <c r="J230">
        <v>1830622.52</v>
      </c>
      <c r="K230">
        <v>443143.97489999997</v>
      </c>
      <c r="L230">
        <v>1830652.52</v>
      </c>
      <c r="M230" t="s">
        <v>55</v>
      </c>
      <c r="N230" t="s">
        <v>56</v>
      </c>
      <c r="O230" t="s">
        <v>63</v>
      </c>
      <c r="P230" t="s">
        <v>63</v>
      </c>
      <c r="Q230" t="s">
        <v>6057</v>
      </c>
      <c r="R230" t="s">
        <v>54</v>
      </c>
      <c r="U230">
        <v>0</v>
      </c>
      <c r="V230">
        <v>0</v>
      </c>
      <c r="W230" t="s">
        <v>52</v>
      </c>
      <c r="X230">
        <v>1.1854</v>
      </c>
      <c r="Y230">
        <v>1.2343999999999999</v>
      </c>
      <c r="Z230">
        <v>1.2343999999999999</v>
      </c>
      <c r="AA230">
        <v>1.1854</v>
      </c>
      <c r="AB230">
        <v>30</v>
      </c>
      <c r="AC230">
        <v>30.000699999999998</v>
      </c>
      <c r="AD230">
        <v>29.101500000000001</v>
      </c>
      <c r="AE230">
        <v>29.1021</v>
      </c>
      <c r="AF230" t="s">
        <v>137</v>
      </c>
      <c r="AG230" t="s">
        <v>137</v>
      </c>
      <c r="AH230" t="s">
        <v>1041</v>
      </c>
      <c r="AI230" t="s">
        <v>1041</v>
      </c>
      <c r="AJ230" t="s">
        <v>1042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1043</v>
      </c>
      <c r="AT230" t="s">
        <v>6058</v>
      </c>
      <c r="AU230" t="s">
        <v>6087</v>
      </c>
      <c r="AV230" t="s">
        <v>6060</v>
      </c>
      <c r="AW230">
        <v>2</v>
      </c>
      <c r="AX230">
        <v>0</v>
      </c>
    </row>
    <row r="231" spans="1:50" x14ac:dyDescent="0.3">
      <c r="A231" t="s">
        <v>6282</v>
      </c>
      <c r="B231" t="s">
        <v>6086</v>
      </c>
      <c r="C231" t="s">
        <v>6055</v>
      </c>
      <c r="D231">
        <v>20.635999999999999</v>
      </c>
      <c r="E231">
        <v>20.436</v>
      </c>
      <c r="F231" s="1">
        <v>6.7000000000000002E-3</v>
      </c>
      <c r="G231" t="s">
        <v>5334</v>
      </c>
      <c r="H231" t="s">
        <v>5337</v>
      </c>
      <c r="I231">
        <v>443143.97489999997</v>
      </c>
      <c r="J231">
        <v>1830592.52</v>
      </c>
      <c r="K231">
        <v>443143.97489999997</v>
      </c>
      <c r="L231">
        <v>1830622.52</v>
      </c>
      <c r="M231" t="s">
        <v>55</v>
      </c>
      <c r="N231" t="s">
        <v>56</v>
      </c>
      <c r="O231" t="s">
        <v>63</v>
      </c>
      <c r="P231" t="s">
        <v>63</v>
      </c>
      <c r="Q231" t="s">
        <v>6057</v>
      </c>
      <c r="R231" t="s">
        <v>54</v>
      </c>
      <c r="U231">
        <v>0</v>
      </c>
      <c r="V231">
        <v>0</v>
      </c>
      <c r="W231" t="s">
        <v>52</v>
      </c>
      <c r="X231">
        <v>0.98540000000000005</v>
      </c>
      <c r="Y231">
        <v>1.0345</v>
      </c>
      <c r="Z231">
        <v>1.0345</v>
      </c>
      <c r="AA231">
        <v>0.98540000000000005</v>
      </c>
      <c r="AB231">
        <v>30</v>
      </c>
      <c r="AC231">
        <v>30.000699999999998</v>
      </c>
      <c r="AD231">
        <v>29.101500000000001</v>
      </c>
      <c r="AE231">
        <v>29.1021</v>
      </c>
      <c r="AF231" t="s">
        <v>137</v>
      </c>
      <c r="AG231" t="s">
        <v>137</v>
      </c>
      <c r="AH231" t="s">
        <v>1041</v>
      </c>
      <c r="AI231" t="s">
        <v>1041</v>
      </c>
      <c r="AJ231" t="s">
        <v>1042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1043</v>
      </c>
      <c r="AT231" t="s">
        <v>6058</v>
      </c>
      <c r="AU231" t="s">
        <v>6087</v>
      </c>
      <c r="AV231" t="s">
        <v>6060</v>
      </c>
      <c r="AW231">
        <v>2</v>
      </c>
      <c r="AX231">
        <v>0</v>
      </c>
    </row>
    <row r="232" spans="1:50" x14ac:dyDescent="0.3">
      <c r="A232" t="s">
        <v>6283</v>
      </c>
      <c r="B232" t="s">
        <v>6086</v>
      </c>
      <c r="C232" t="s">
        <v>6055</v>
      </c>
      <c r="D232">
        <v>20.885000000000002</v>
      </c>
      <c r="E232">
        <v>20.684999999999999</v>
      </c>
      <c r="F232" s="1">
        <v>6.7000000000000002E-3</v>
      </c>
      <c r="G232" t="s">
        <v>5331</v>
      </c>
      <c r="H232" t="s">
        <v>5334</v>
      </c>
      <c r="I232">
        <v>443143.97489999997</v>
      </c>
      <c r="J232">
        <v>1830562.52</v>
      </c>
      <c r="K232">
        <v>443143.97489999997</v>
      </c>
      <c r="L232">
        <v>1830592.52</v>
      </c>
      <c r="M232" t="s">
        <v>55</v>
      </c>
      <c r="N232" t="s">
        <v>56</v>
      </c>
      <c r="O232" t="s">
        <v>63</v>
      </c>
      <c r="P232" t="s">
        <v>63</v>
      </c>
      <c r="Q232" t="s">
        <v>6057</v>
      </c>
      <c r="R232" t="s">
        <v>54</v>
      </c>
      <c r="U232">
        <v>0</v>
      </c>
      <c r="V232">
        <v>0</v>
      </c>
      <c r="W232" t="s">
        <v>52</v>
      </c>
      <c r="X232">
        <v>0.98550000000000004</v>
      </c>
      <c r="Y232">
        <v>1.0345</v>
      </c>
      <c r="Z232">
        <v>1.0345</v>
      </c>
      <c r="AA232">
        <v>0.98550000000000004</v>
      </c>
      <c r="AB232">
        <v>30</v>
      </c>
      <c r="AC232">
        <v>30.000699999999998</v>
      </c>
      <c r="AD232">
        <v>29.101500000000001</v>
      </c>
      <c r="AE232">
        <v>29.1021</v>
      </c>
      <c r="AF232" t="s">
        <v>137</v>
      </c>
      <c r="AG232" t="s">
        <v>137</v>
      </c>
      <c r="AH232" t="s">
        <v>1041</v>
      </c>
      <c r="AI232" t="s">
        <v>1041</v>
      </c>
      <c r="AJ232" t="s">
        <v>1042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1043</v>
      </c>
      <c r="AT232" t="s">
        <v>6058</v>
      </c>
      <c r="AU232" t="s">
        <v>6087</v>
      </c>
      <c r="AV232" t="s">
        <v>6060</v>
      </c>
      <c r="AW232">
        <v>2</v>
      </c>
      <c r="AX232">
        <v>0</v>
      </c>
    </row>
    <row r="233" spans="1:50" x14ac:dyDescent="0.3">
      <c r="A233" t="s">
        <v>6284</v>
      </c>
      <c r="B233" t="s">
        <v>6086</v>
      </c>
      <c r="C233" t="s">
        <v>6055</v>
      </c>
      <c r="D233">
        <v>21.134</v>
      </c>
      <c r="E233">
        <v>20.934000000000001</v>
      </c>
      <c r="F233" s="1">
        <v>6.7000000000000002E-3</v>
      </c>
      <c r="G233" t="s">
        <v>5328</v>
      </c>
      <c r="H233" t="s">
        <v>5331</v>
      </c>
      <c r="I233">
        <v>443143.97489999997</v>
      </c>
      <c r="J233">
        <v>1830532.52</v>
      </c>
      <c r="K233">
        <v>443143.97489999997</v>
      </c>
      <c r="L233">
        <v>1830562.52</v>
      </c>
      <c r="M233" t="s">
        <v>55</v>
      </c>
      <c r="N233" t="s">
        <v>56</v>
      </c>
      <c r="O233" t="s">
        <v>63</v>
      </c>
      <c r="P233" t="s">
        <v>63</v>
      </c>
      <c r="Q233" t="s">
        <v>6057</v>
      </c>
      <c r="R233" t="s">
        <v>54</v>
      </c>
      <c r="U233">
        <v>0</v>
      </c>
      <c r="V233">
        <v>0</v>
      </c>
      <c r="W233" t="s">
        <v>52</v>
      </c>
      <c r="X233">
        <v>0.98550000000000004</v>
      </c>
      <c r="Y233">
        <v>1.0345</v>
      </c>
      <c r="Z233">
        <v>1.0345</v>
      </c>
      <c r="AA233">
        <v>0.98550000000000004</v>
      </c>
      <c r="AB233">
        <v>30</v>
      </c>
      <c r="AC233">
        <v>30.000699999999998</v>
      </c>
      <c r="AD233">
        <v>29.101500000000001</v>
      </c>
      <c r="AE233">
        <v>29.1021</v>
      </c>
      <c r="AF233" t="s">
        <v>224</v>
      </c>
      <c r="AG233" t="s">
        <v>224</v>
      </c>
      <c r="AH233" t="s">
        <v>1041</v>
      </c>
      <c r="AI233" t="s">
        <v>1041</v>
      </c>
      <c r="AJ233" t="s">
        <v>1042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1043</v>
      </c>
      <c r="AT233" t="s">
        <v>6058</v>
      </c>
      <c r="AU233" t="s">
        <v>6087</v>
      </c>
      <c r="AV233" t="s">
        <v>6060</v>
      </c>
      <c r="AW233">
        <v>2</v>
      </c>
      <c r="AX233">
        <v>0</v>
      </c>
    </row>
    <row r="234" spans="1:50" x14ac:dyDescent="0.3">
      <c r="A234" t="s">
        <v>6285</v>
      </c>
      <c r="B234" t="s">
        <v>6086</v>
      </c>
      <c r="C234" t="s">
        <v>6055</v>
      </c>
      <c r="D234">
        <v>21.382999999999999</v>
      </c>
      <c r="E234">
        <v>21.183</v>
      </c>
      <c r="F234" s="1">
        <v>6.7000000000000002E-3</v>
      </c>
      <c r="G234" t="s">
        <v>5325</v>
      </c>
      <c r="H234" t="s">
        <v>5328</v>
      </c>
      <c r="I234">
        <v>443143.97489999997</v>
      </c>
      <c r="J234">
        <v>1830502.52</v>
      </c>
      <c r="K234">
        <v>443143.97489999997</v>
      </c>
      <c r="L234">
        <v>1830532.52</v>
      </c>
      <c r="M234" t="s">
        <v>55</v>
      </c>
      <c r="N234" t="s">
        <v>56</v>
      </c>
      <c r="O234" t="s">
        <v>63</v>
      </c>
      <c r="P234" t="s">
        <v>63</v>
      </c>
      <c r="Q234" t="s">
        <v>6057</v>
      </c>
      <c r="R234" t="s">
        <v>54</v>
      </c>
      <c r="U234">
        <v>0</v>
      </c>
      <c r="V234">
        <v>0</v>
      </c>
      <c r="W234" t="s">
        <v>52</v>
      </c>
      <c r="X234">
        <v>0.98550000000000004</v>
      </c>
      <c r="Y234">
        <v>1.0345</v>
      </c>
      <c r="Z234">
        <v>1.0345</v>
      </c>
      <c r="AA234">
        <v>0.98550000000000004</v>
      </c>
      <c r="AB234">
        <v>30</v>
      </c>
      <c r="AC234">
        <v>30.000699999999998</v>
      </c>
      <c r="AD234">
        <v>29.101500000000001</v>
      </c>
      <c r="AE234">
        <v>29.1021</v>
      </c>
      <c r="AF234" t="s">
        <v>137</v>
      </c>
      <c r="AG234" t="s">
        <v>137</v>
      </c>
      <c r="AH234" t="s">
        <v>1041</v>
      </c>
      <c r="AI234" t="s">
        <v>1041</v>
      </c>
      <c r="AJ234" t="s">
        <v>1042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1043</v>
      </c>
      <c r="AT234" t="s">
        <v>6058</v>
      </c>
      <c r="AU234" t="s">
        <v>6087</v>
      </c>
      <c r="AV234" t="s">
        <v>6060</v>
      </c>
      <c r="AW234">
        <v>2</v>
      </c>
      <c r="AX234">
        <v>0</v>
      </c>
    </row>
    <row r="235" spans="1:50" x14ac:dyDescent="0.3">
      <c r="A235" t="s">
        <v>6286</v>
      </c>
      <c r="B235" t="s">
        <v>6078</v>
      </c>
      <c r="C235" t="s">
        <v>6055</v>
      </c>
      <c r="D235">
        <v>18.613</v>
      </c>
      <c r="E235">
        <v>18.556999999999999</v>
      </c>
      <c r="F235" s="1">
        <v>2.8999999999999998E-3</v>
      </c>
      <c r="G235" t="s">
        <v>5322</v>
      </c>
      <c r="H235" t="s">
        <v>6050</v>
      </c>
      <c r="I235">
        <v>443379.63</v>
      </c>
      <c r="J235">
        <v>1830501.017</v>
      </c>
      <c r="K235">
        <v>443360.22489999997</v>
      </c>
      <c r="L235">
        <v>1830501.017</v>
      </c>
      <c r="M235" t="s">
        <v>55</v>
      </c>
      <c r="N235" t="s">
        <v>56</v>
      </c>
      <c r="O235" t="s">
        <v>6079</v>
      </c>
      <c r="P235" t="s">
        <v>6079</v>
      </c>
      <c r="Q235" t="s">
        <v>6057</v>
      </c>
      <c r="R235" t="s">
        <v>54</v>
      </c>
      <c r="U235">
        <v>0</v>
      </c>
      <c r="V235">
        <v>0</v>
      </c>
      <c r="W235" t="s">
        <v>52</v>
      </c>
      <c r="X235">
        <v>4.1856</v>
      </c>
      <c r="Y235">
        <v>4.4377000000000004</v>
      </c>
      <c r="Z235">
        <v>4.1856</v>
      </c>
      <c r="AA235">
        <v>4.4377000000000004</v>
      </c>
      <c r="AB235">
        <v>19.405100000000001</v>
      </c>
      <c r="AC235">
        <v>19.405200000000001</v>
      </c>
      <c r="AD235">
        <v>17.7559</v>
      </c>
      <c r="AE235">
        <v>17.756</v>
      </c>
      <c r="AF235" t="s">
        <v>96</v>
      </c>
      <c r="AG235" t="s">
        <v>96</v>
      </c>
      <c r="AH235" t="s">
        <v>1041</v>
      </c>
      <c r="AI235" t="s">
        <v>1041</v>
      </c>
      <c r="AJ235" t="s">
        <v>1042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1043</v>
      </c>
      <c r="AT235" t="s">
        <v>6058</v>
      </c>
      <c r="AU235" t="s">
        <v>6080</v>
      </c>
      <c r="AV235" t="s">
        <v>6060</v>
      </c>
      <c r="AW235">
        <v>1</v>
      </c>
      <c r="AX235">
        <v>0</v>
      </c>
    </row>
    <row r="236" spans="1:50" x14ac:dyDescent="0.3">
      <c r="A236" t="s">
        <v>6287</v>
      </c>
      <c r="B236" t="s">
        <v>6078</v>
      </c>
      <c r="C236" t="s">
        <v>6055</v>
      </c>
      <c r="D236">
        <v>18.669</v>
      </c>
      <c r="E236">
        <v>18.613</v>
      </c>
      <c r="F236" s="1">
        <v>2.8999999999999998E-3</v>
      </c>
      <c r="G236" t="s">
        <v>5319</v>
      </c>
      <c r="H236" t="s">
        <v>5322</v>
      </c>
      <c r="I236">
        <v>443399.23</v>
      </c>
      <c r="J236">
        <v>1830501.017</v>
      </c>
      <c r="K236">
        <v>443379.63</v>
      </c>
      <c r="L236">
        <v>1830501.017</v>
      </c>
      <c r="M236" t="s">
        <v>55</v>
      </c>
      <c r="N236" t="s">
        <v>56</v>
      </c>
      <c r="O236" t="s">
        <v>6079</v>
      </c>
      <c r="P236" t="s">
        <v>6079</v>
      </c>
      <c r="Q236" t="s">
        <v>6057</v>
      </c>
      <c r="R236" t="s">
        <v>54</v>
      </c>
      <c r="U236">
        <v>0</v>
      </c>
      <c r="V236">
        <v>0</v>
      </c>
      <c r="W236" t="s">
        <v>52</v>
      </c>
      <c r="X236">
        <v>4.0430999999999999</v>
      </c>
      <c r="Y236">
        <v>4.1856</v>
      </c>
      <c r="Z236">
        <v>4.0430999999999999</v>
      </c>
      <c r="AA236">
        <v>4.1856</v>
      </c>
      <c r="AB236">
        <v>19.600000000000001</v>
      </c>
      <c r="AC236">
        <v>19.600100000000001</v>
      </c>
      <c r="AD236">
        <v>18.1008</v>
      </c>
      <c r="AE236">
        <v>18.1008</v>
      </c>
      <c r="AF236" t="s">
        <v>96</v>
      </c>
      <c r="AG236" t="s">
        <v>96</v>
      </c>
      <c r="AH236" t="s">
        <v>1041</v>
      </c>
      <c r="AI236" t="s">
        <v>1041</v>
      </c>
      <c r="AJ236" t="s">
        <v>1042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1043</v>
      </c>
      <c r="AT236" t="s">
        <v>6058</v>
      </c>
      <c r="AU236" t="s">
        <v>6080</v>
      </c>
      <c r="AV236" t="s">
        <v>6060</v>
      </c>
      <c r="AW236">
        <v>1</v>
      </c>
      <c r="AX236">
        <v>0</v>
      </c>
    </row>
    <row r="237" spans="1:50" x14ac:dyDescent="0.3">
      <c r="A237" t="s">
        <v>6288</v>
      </c>
      <c r="B237" t="s">
        <v>6078</v>
      </c>
      <c r="C237" t="s">
        <v>6055</v>
      </c>
      <c r="D237">
        <v>18.754999999999999</v>
      </c>
      <c r="E237">
        <v>18.669</v>
      </c>
      <c r="F237" s="1">
        <v>2.8999999999999998E-3</v>
      </c>
      <c r="G237" t="s">
        <v>5975</v>
      </c>
      <c r="H237" t="s">
        <v>5319</v>
      </c>
      <c r="I237">
        <v>443428.52500000002</v>
      </c>
      <c r="J237">
        <v>1830501.017</v>
      </c>
      <c r="K237">
        <v>443399.23</v>
      </c>
      <c r="L237">
        <v>1830501.017</v>
      </c>
      <c r="M237" t="s">
        <v>55</v>
      </c>
      <c r="N237" t="s">
        <v>56</v>
      </c>
      <c r="O237" t="s">
        <v>6079</v>
      </c>
      <c r="P237" t="s">
        <v>6079</v>
      </c>
      <c r="Q237" t="s">
        <v>6057</v>
      </c>
      <c r="R237" t="s">
        <v>54</v>
      </c>
      <c r="U237">
        <v>0</v>
      </c>
      <c r="V237">
        <v>0</v>
      </c>
      <c r="W237" t="s">
        <v>52</v>
      </c>
      <c r="X237">
        <v>3.8391999999999999</v>
      </c>
      <c r="Y237">
        <v>4.0430999999999999</v>
      </c>
      <c r="Z237">
        <v>3.8761000000000001</v>
      </c>
      <c r="AA237">
        <v>4.0430999999999999</v>
      </c>
      <c r="AB237">
        <v>29.295000000000002</v>
      </c>
      <c r="AC237">
        <v>29.295100000000001</v>
      </c>
      <c r="AD237">
        <v>27.7958</v>
      </c>
      <c r="AE237">
        <v>27.7959</v>
      </c>
      <c r="AF237" t="s">
        <v>96</v>
      </c>
      <c r="AG237" t="s">
        <v>96</v>
      </c>
      <c r="AH237" t="s">
        <v>1041</v>
      </c>
      <c r="AI237" t="s">
        <v>1041</v>
      </c>
      <c r="AJ237" t="s">
        <v>1042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1043</v>
      </c>
      <c r="AT237" t="s">
        <v>6058</v>
      </c>
      <c r="AU237" t="s">
        <v>6080</v>
      </c>
      <c r="AV237" t="s">
        <v>6060</v>
      </c>
      <c r="AW237">
        <v>1</v>
      </c>
      <c r="AX237">
        <v>0</v>
      </c>
    </row>
    <row r="238" spans="1:50" x14ac:dyDescent="0.3">
      <c r="A238" t="s">
        <v>6289</v>
      </c>
      <c r="B238" t="s">
        <v>6086</v>
      </c>
      <c r="C238" t="s">
        <v>6055</v>
      </c>
      <c r="D238">
        <v>18.861000000000001</v>
      </c>
      <c r="E238">
        <v>18.805</v>
      </c>
      <c r="F238" s="1">
        <v>3.8E-3</v>
      </c>
      <c r="G238" t="s">
        <v>5316</v>
      </c>
      <c r="H238" t="s">
        <v>5975</v>
      </c>
      <c r="I238">
        <v>443443.15</v>
      </c>
      <c r="J238">
        <v>1830501.017</v>
      </c>
      <c r="K238">
        <v>443428.52500000002</v>
      </c>
      <c r="L238">
        <v>1830501.017</v>
      </c>
      <c r="M238" t="s">
        <v>55</v>
      </c>
      <c r="N238" t="s">
        <v>56</v>
      </c>
      <c r="O238" t="s">
        <v>63</v>
      </c>
      <c r="P238" t="s">
        <v>63</v>
      </c>
      <c r="Q238" t="s">
        <v>6057</v>
      </c>
      <c r="R238" t="s">
        <v>54</v>
      </c>
      <c r="U238">
        <v>0</v>
      </c>
      <c r="V238">
        <v>0</v>
      </c>
      <c r="W238" t="s">
        <v>52</v>
      </c>
      <c r="X238">
        <v>3.7073999999999998</v>
      </c>
      <c r="Y238">
        <v>3.8759999999999999</v>
      </c>
      <c r="Z238">
        <v>3.7073999999999998</v>
      </c>
      <c r="AA238">
        <v>3.8761000000000001</v>
      </c>
      <c r="AB238">
        <v>14.625</v>
      </c>
      <c r="AC238">
        <v>14.6251</v>
      </c>
      <c r="AD238">
        <v>13.1259</v>
      </c>
      <c r="AE238">
        <v>13.125999999999999</v>
      </c>
      <c r="AF238" t="s">
        <v>96</v>
      </c>
      <c r="AG238" t="s">
        <v>96</v>
      </c>
      <c r="AH238" t="s">
        <v>1041</v>
      </c>
      <c r="AI238" t="s">
        <v>1041</v>
      </c>
      <c r="AJ238" t="s">
        <v>1042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1043</v>
      </c>
      <c r="AT238" t="s">
        <v>6058</v>
      </c>
      <c r="AU238" t="s">
        <v>6087</v>
      </c>
      <c r="AV238" t="s">
        <v>6060</v>
      </c>
      <c r="AW238">
        <v>1</v>
      </c>
      <c r="AX238">
        <v>0</v>
      </c>
    </row>
    <row r="239" spans="1:50" x14ac:dyDescent="0.3">
      <c r="A239" t="s">
        <v>6290</v>
      </c>
      <c r="B239" t="s">
        <v>6086</v>
      </c>
      <c r="C239" t="s">
        <v>6055</v>
      </c>
      <c r="D239">
        <v>18.981000000000002</v>
      </c>
      <c r="E239">
        <v>18.861000000000001</v>
      </c>
      <c r="F239" s="1">
        <v>4.0000000000000001E-3</v>
      </c>
      <c r="G239" t="s">
        <v>5313</v>
      </c>
      <c r="H239" t="s">
        <v>5316</v>
      </c>
      <c r="I239">
        <v>443473.15</v>
      </c>
      <c r="J239">
        <v>1830501.017</v>
      </c>
      <c r="K239">
        <v>443443.15</v>
      </c>
      <c r="L239">
        <v>1830501.017</v>
      </c>
      <c r="M239" t="s">
        <v>55</v>
      </c>
      <c r="N239" t="s">
        <v>56</v>
      </c>
      <c r="O239" t="s">
        <v>63</v>
      </c>
      <c r="P239" t="s">
        <v>63</v>
      </c>
      <c r="Q239" t="s">
        <v>6057</v>
      </c>
      <c r="R239" t="s">
        <v>54</v>
      </c>
      <c r="U239">
        <v>0</v>
      </c>
      <c r="V239">
        <v>0</v>
      </c>
      <c r="W239" t="s">
        <v>52</v>
      </c>
      <c r="X239">
        <v>3.4935999999999998</v>
      </c>
      <c r="Y239">
        <v>3.7073999999999998</v>
      </c>
      <c r="Z239">
        <v>3.4935999999999998</v>
      </c>
      <c r="AA239">
        <v>3.7073999999999998</v>
      </c>
      <c r="AB239">
        <v>30</v>
      </c>
      <c r="AC239">
        <v>30.0002</v>
      </c>
      <c r="AD239">
        <v>28.500900000000001</v>
      </c>
      <c r="AE239">
        <v>28.501100000000001</v>
      </c>
      <c r="AF239" t="s">
        <v>96</v>
      </c>
      <c r="AG239" t="s">
        <v>96</v>
      </c>
      <c r="AH239" t="s">
        <v>1041</v>
      </c>
      <c r="AI239" t="s">
        <v>1041</v>
      </c>
      <c r="AJ239" t="s">
        <v>1042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1043</v>
      </c>
      <c r="AT239" t="s">
        <v>6058</v>
      </c>
      <c r="AU239" t="s">
        <v>6087</v>
      </c>
      <c r="AV239" t="s">
        <v>6060</v>
      </c>
      <c r="AW239">
        <v>1</v>
      </c>
      <c r="AX239">
        <v>0</v>
      </c>
    </row>
    <row r="240" spans="1:50" x14ac:dyDescent="0.3">
      <c r="A240" t="s">
        <v>6291</v>
      </c>
      <c r="B240" t="s">
        <v>6086</v>
      </c>
      <c r="C240" t="s">
        <v>6055</v>
      </c>
      <c r="D240">
        <v>19.100999999999999</v>
      </c>
      <c r="E240">
        <v>18.981000000000002</v>
      </c>
      <c r="F240" s="1">
        <v>4.0000000000000001E-3</v>
      </c>
      <c r="G240" t="s">
        <v>5310</v>
      </c>
      <c r="H240" t="s">
        <v>5313</v>
      </c>
      <c r="I240">
        <v>443503.15</v>
      </c>
      <c r="J240">
        <v>1830501.017</v>
      </c>
      <c r="K240">
        <v>443473.15</v>
      </c>
      <c r="L240">
        <v>1830501.017</v>
      </c>
      <c r="M240" t="s">
        <v>55</v>
      </c>
      <c r="N240" t="s">
        <v>56</v>
      </c>
      <c r="O240" t="s">
        <v>63</v>
      </c>
      <c r="P240" t="s">
        <v>63</v>
      </c>
      <c r="Q240" t="s">
        <v>6057</v>
      </c>
      <c r="R240" t="s">
        <v>54</v>
      </c>
      <c r="U240">
        <v>0</v>
      </c>
      <c r="V240">
        <v>0</v>
      </c>
      <c r="W240" t="s">
        <v>52</v>
      </c>
      <c r="X240">
        <v>3.4331999999999998</v>
      </c>
      <c r="Y240">
        <v>3.4935999999999998</v>
      </c>
      <c r="Z240">
        <v>3.4346999999999999</v>
      </c>
      <c r="AA240">
        <v>3.4935999999999998</v>
      </c>
      <c r="AB240">
        <v>30</v>
      </c>
      <c r="AC240">
        <v>30.0002</v>
      </c>
      <c r="AD240">
        <v>28.500900000000001</v>
      </c>
      <c r="AE240">
        <v>28.501100000000001</v>
      </c>
      <c r="AF240" t="s">
        <v>96</v>
      </c>
      <c r="AG240" t="s">
        <v>96</v>
      </c>
      <c r="AH240" t="s">
        <v>1041</v>
      </c>
      <c r="AI240" t="s">
        <v>1041</v>
      </c>
      <c r="AJ240" t="s">
        <v>1042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1043</v>
      </c>
      <c r="AT240" t="s">
        <v>6058</v>
      </c>
      <c r="AU240" t="s">
        <v>6087</v>
      </c>
      <c r="AV240" t="s">
        <v>6060</v>
      </c>
      <c r="AW240">
        <v>1</v>
      </c>
      <c r="AX240">
        <v>0</v>
      </c>
    </row>
    <row r="241" spans="1:50" x14ac:dyDescent="0.3">
      <c r="A241" t="s">
        <v>6292</v>
      </c>
      <c r="B241" t="s">
        <v>6086</v>
      </c>
      <c r="C241" t="s">
        <v>6055</v>
      </c>
      <c r="D241">
        <v>19.221</v>
      </c>
      <c r="E241">
        <v>19.100999999999999</v>
      </c>
      <c r="F241" s="1">
        <v>3.8999999999999998E-3</v>
      </c>
      <c r="G241" t="s">
        <v>5972</v>
      </c>
      <c r="H241" t="s">
        <v>5310</v>
      </c>
      <c r="I241">
        <v>443534.04670000001</v>
      </c>
      <c r="J241">
        <v>1830501.017</v>
      </c>
      <c r="K241">
        <v>443503.15</v>
      </c>
      <c r="L241">
        <v>1830501.017</v>
      </c>
      <c r="M241" t="s">
        <v>55</v>
      </c>
      <c r="N241" t="s">
        <v>56</v>
      </c>
      <c r="O241" t="s">
        <v>63</v>
      </c>
      <c r="P241" t="s">
        <v>63</v>
      </c>
      <c r="Q241" t="s">
        <v>6057</v>
      </c>
      <c r="R241" t="s">
        <v>54</v>
      </c>
      <c r="U241">
        <v>0</v>
      </c>
      <c r="V241">
        <v>0</v>
      </c>
      <c r="W241" t="s">
        <v>52</v>
      </c>
      <c r="X241">
        <v>3.4346999999999999</v>
      </c>
      <c r="Y241">
        <v>3.5844</v>
      </c>
      <c r="Z241">
        <v>3.5712000000000002</v>
      </c>
      <c r="AA241">
        <v>3.4346999999999999</v>
      </c>
      <c r="AB241">
        <v>30.896699999999999</v>
      </c>
      <c r="AC241">
        <v>30.896899999999999</v>
      </c>
      <c r="AD241">
        <v>29.397600000000001</v>
      </c>
      <c r="AE241">
        <v>29.3978</v>
      </c>
      <c r="AF241" t="s">
        <v>96</v>
      </c>
      <c r="AG241" t="s">
        <v>96</v>
      </c>
      <c r="AH241" t="s">
        <v>1041</v>
      </c>
      <c r="AI241" t="s">
        <v>1041</v>
      </c>
      <c r="AJ241" t="s">
        <v>1042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1043</v>
      </c>
      <c r="AT241" t="s">
        <v>6058</v>
      </c>
      <c r="AU241" t="s">
        <v>6087</v>
      </c>
      <c r="AV241" t="s">
        <v>6060</v>
      </c>
      <c r="AW241">
        <v>1</v>
      </c>
      <c r="AX241">
        <v>0</v>
      </c>
    </row>
    <row r="242" spans="1:50" x14ac:dyDescent="0.3">
      <c r="A242" t="s">
        <v>6293</v>
      </c>
      <c r="B242" t="s">
        <v>6086</v>
      </c>
      <c r="C242" t="s">
        <v>6055</v>
      </c>
      <c r="D242">
        <v>19.297000000000001</v>
      </c>
      <c r="E242">
        <v>19.221</v>
      </c>
      <c r="F242" s="1">
        <v>4.1999999999999997E-3</v>
      </c>
      <c r="G242" t="s">
        <v>5948</v>
      </c>
      <c r="H242" t="s">
        <v>5972</v>
      </c>
      <c r="I242">
        <v>443552.16350000002</v>
      </c>
      <c r="J242">
        <v>1830501.017</v>
      </c>
      <c r="K242">
        <v>443534.04670000001</v>
      </c>
      <c r="L242">
        <v>1830501.017</v>
      </c>
      <c r="M242" t="s">
        <v>55</v>
      </c>
      <c r="N242" t="s">
        <v>56</v>
      </c>
      <c r="O242" t="s">
        <v>63</v>
      </c>
      <c r="P242" t="s">
        <v>63</v>
      </c>
      <c r="Q242" t="s">
        <v>6057</v>
      </c>
      <c r="R242" t="s">
        <v>54</v>
      </c>
      <c r="U242">
        <v>0</v>
      </c>
      <c r="V242">
        <v>0</v>
      </c>
      <c r="W242" t="s">
        <v>52</v>
      </c>
      <c r="X242">
        <v>3.4314</v>
      </c>
      <c r="Y242">
        <v>3.5712000000000002</v>
      </c>
      <c r="Z242">
        <v>3.4670999999999998</v>
      </c>
      <c r="AA242">
        <v>3.5712000000000002</v>
      </c>
      <c r="AB242">
        <v>18.116800000000001</v>
      </c>
      <c r="AC242">
        <v>18.116900000000001</v>
      </c>
      <c r="AD242">
        <v>16.617699999999999</v>
      </c>
      <c r="AE242">
        <v>16.617799999999999</v>
      </c>
      <c r="AF242" t="s">
        <v>96</v>
      </c>
      <c r="AG242" t="s">
        <v>96</v>
      </c>
      <c r="AH242" t="s">
        <v>1041</v>
      </c>
      <c r="AI242" t="s">
        <v>1041</v>
      </c>
      <c r="AJ242" t="s">
        <v>1042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1043</v>
      </c>
      <c r="AT242" t="s">
        <v>6058</v>
      </c>
      <c r="AU242" t="s">
        <v>6087</v>
      </c>
      <c r="AV242" t="s">
        <v>6060</v>
      </c>
      <c r="AW242">
        <v>1</v>
      </c>
      <c r="AX242">
        <v>0</v>
      </c>
    </row>
    <row r="243" spans="1:50" x14ac:dyDescent="0.3">
      <c r="A243" t="s">
        <v>6294</v>
      </c>
      <c r="B243" t="s">
        <v>6086</v>
      </c>
      <c r="C243" t="s">
        <v>6055</v>
      </c>
      <c r="D243">
        <v>19.379000000000001</v>
      </c>
      <c r="E243">
        <v>19.297000000000001</v>
      </c>
      <c r="F243" s="1">
        <v>4.0000000000000001E-3</v>
      </c>
      <c r="G243" t="s">
        <v>5307</v>
      </c>
      <c r="H243" t="s">
        <v>5948</v>
      </c>
      <c r="I243">
        <v>443572.63</v>
      </c>
      <c r="J243">
        <v>1830501.017</v>
      </c>
      <c r="K243">
        <v>443552.16350000002</v>
      </c>
      <c r="L243">
        <v>1830501.017</v>
      </c>
      <c r="M243" t="s">
        <v>55</v>
      </c>
      <c r="N243" t="s">
        <v>56</v>
      </c>
      <c r="O243" t="s">
        <v>63</v>
      </c>
      <c r="P243" t="s">
        <v>63</v>
      </c>
      <c r="Q243" t="s">
        <v>6057</v>
      </c>
      <c r="R243" t="s">
        <v>54</v>
      </c>
      <c r="U243">
        <v>0</v>
      </c>
      <c r="V243">
        <v>0</v>
      </c>
      <c r="W243" t="s">
        <v>52</v>
      </c>
      <c r="X243">
        <v>3.4670999999999998</v>
      </c>
      <c r="Y243">
        <v>3.4805000000000001</v>
      </c>
      <c r="Z243">
        <v>3.4805000000000001</v>
      </c>
      <c r="AA243">
        <v>3.4670999999999998</v>
      </c>
      <c r="AB243">
        <v>20.4665</v>
      </c>
      <c r="AC243">
        <v>20.466699999999999</v>
      </c>
      <c r="AD243">
        <v>18.967400000000001</v>
      </c>
      <c r="AE243">
        <v>18.967600000000001</v>
      </c>
      <c r="AF243" t="s">
        <v>96</v>
      </c>
      <c r="AG243" t="s">
        <v>96</v>
      </c>
      <c r="AH243" t="s">
        <v>1041</v>
      </c>
      <c r="AI243" t="s">
        <v>1041</v>
      </c>
      <c r="AJ243" t="s">
        <v>1042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1043</v>
      </c>
      <c r="AT243" t="s">
        <v>6058</v>
      </c>
      <c r="AU243" t="s">
        <v>6087</v>
      </c>
      <c r="AV243" t="s">
        <v>6060</v>
      </c>
      <c r="AW243">
        <v>1</v>
      </c>
      <c r="AX243">
        <v>0</v>
      </c>
    </row>
    <row r="244" spans="1:50" x14ac:dyDescent="0.3">
      <c r="A244" t="s">
        <v>6295</v>
      </c>
      <c r="B244" t="s">
        <v>6086</v>
      </c>
      <c r="C244" t="s">
        <v>6055</v>
      </c>
      <c r="D244">
        <v>19.498999999999999</v>
      </c>
      <c r="E244">
        <v>19.379000000000001</v>
      </c>
      <c r="F244" s="1">
        <v>4.0000000000000001E-3</v>
      </c>
      <c r="G244" t="s">
        <v>5304</v>
      </c>
      <c r="H244" t="s">
        <v>5307</v>
      </c>
      <c r="I244">
        <v>443602.63</v>
      </c>
      <c r="J244">
        <v>1830501.017</v>
      </c>
      <c r="K244">
        <v>443572.63</v>
      </c>
      <c r="L244">
        <v>1830501.017</v>
      </c>
      <c r="M244" t="s">
        <v>55</v>
      </c>
      <c r="N244" t="s">
        <v>56</v>
      </c>
      <c r="O244" t="s">
        <v>63</v>
      </c>
      <c r="P244" t="s">
        <v>63</v>
      </c>
      <c r="Q244" t="s">
        <v>6057</v>
      </c>
      <c r="R244" t="s">
        <v>54</v>
      </c>
      <c r="U244">
        <v>0</v>
      </c>
      <c r="V244">
        <v>0</v>
      </c>
      <c r="W244" t="s">
        <v>52</v>
      </c>
      <c r="X244">
        <v>3.4805000000000001</v>
      </c>
      <c r="Y244">
        <v>3.5002</v>
      </c>
      <c r="Z244">
        <v>3.5002</v>
      </c>
      <c r="AA244">
        <v>3.4805000000000001</v>
      </c>
      <c r="AB244">
        <v>30</v>
      </c>
      <c r="AC244">
        <v>30.0002</v>
      </c>
      <c r="AD244">
        <v>28.500900000000001</v>
      </c>
      <c r="AE244">
        <v>28.501100000000001</v>
      </c>
      <c r="AF244" t="s">
        <v>96</v>
      </c>
      <c r="AG244" t="s">
        <v>96</v>
      </c>
      <c r="AH244" t="s">
        <v>1041</v>
      </c>
      <c r="AI244" t="s">
        <v>1041</v>
      </c>
      <c r="AJ244" t="s">
        <v>1042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1043</v>
      </c>
      <c r="AT244" t="s">
        <v>6058</v>
      </c>
      <c r="AU244" t="s">
        <v>6087</v>
      </c>
      <c r="AV244" t="s">
        <v>6060</v>
      </c>
      <c r="AW244">
        <v>1</v>
      </c>
      <c r="AX244">
        <v>0</v>
      </c>
    </row>
    <row r="245" spans="1:50" x14ac:dyDescent="0.3">
      <c r="A245" t="s">
        <v>6296</v>
      </c>
      <c r="B245" t="s">
        <v>6086</v>
      </c>
      <c r="C245" t="s">
        <v>6055</v>
      </c>
      <c r="D245">
        <v>19.619</v>
      </c>
      <c r="E245">
        <v>19.498999999999999</v>
      </c>
      <c r="F245" s="1">
        <v>4.1000000000000003E-3</v>
      </c>
      <c r="G245" t="s">
        <v>5301</v>
      </c>
      <c r="H245" t="s">
        <v>5304</v>
      </c>
      <c r="I245">
        <v>443632.1251</v>
      </c>
      <c r="J245">
        <v>1830501.017</v>
      </c>
      <c r="K245">
        <v>443602.63</v>
      </c>
      <c r="L245">
        <v>1830501.017</v>
      </c>
      <c r="M245" t="s">
        <v>55</v>
      </c>
      <c r="N245" t="s">
        <v>56</v>
      </c>
      <c r="O245" t="s">
        <v>63</v>
      </c>
      <c r="P245" t="s">
        <v>63</v>
      </c>
      <c r="Q245" t="s">
        <v>6057</v>
      </c>
      <c r="R245" t="s">
        <v>54</v>
      </c>
      <c r="U245">
        <v>0</v>
      </c>
      <c r="V245">
        <v>0</v>
      </c>
      <c r="W245" t="s">
        <v>52</v>
      </c>
      <c r="X245">
        <v>3.5002</v>
      </c>
      <c r="Y245">
        <v>3.5629</v>
      </c>
      <c r="Z245">
        <v>3.5629</v>
      </c>
      <c r="AA245">
        <v>3.5002</v>
      </c>
      <c r="AB245">
        <v>29.495100000000001</v>
      </c>
      <c r="AC245">
        <v>29.4953</v>
      </c>
      <c r="AD245">
        <v>27.995999999999999</v>
      </c>
      <c r="AE245">
        <v>27.996200000000002</v>
      </c>
      <c r="AF245" t="s">
        <v>96</v>
      </c>
      <c r="AG245" t="s">
        <v>96</v>
      </c>
      <c r="AH245" t="s">
        <v>1041</v>
      </c>
      <c r="AI245" t="s">
        <v>1041</v>
      </c>
      <c r="AJ245" t="s">
        <v>1042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1043</v>
      </c>
      <c r="AT245" t="s">
        <v>6058</v>
      </c>
      <c r="AU245" t="s">
        <v>6087</v>
      </c>
      <c r="AV245" t="s">
        <v>6060</v>
      </c>
      <c r="AW245">
        <v>1</v>
      </c>
      <c r="AX245">
        <v>0</v>
      </c>
    </row>
    <row r="246" spans="1:50" x14ac:dyDescent="0.3">
      <c r="A246" t="s">
        <v>6297</v>
      </c>
      <c r="B246" t="s">
        <v>6086</v>
      </c>
      <c r="C246" t="s">
        <v>6055</v>
      </c>
      <c r="D246">
        <v>19.704000000000001</v>
      </c>
      <c r="E246">
        <v>19.619</v>
      </c>
      <c r="F246" s="1">
        <v>3.8999999999999998E-3</v>
      </c>
      <c r="G246" t="s">
        <v>5298</v>
      </c>
      <c r="H246" t="s">
        <v>5301</v>
      </c>
      <c r="I246">
        <v>443653.88</v>
      </c>
      <c r="J246">
        <v>1830501.017</v>
      </c>
      <c r="K246">
        <v>443632.1251</v>
      </c>
      <c r="L246">
        <v>1830501.017</v>
      </c>
      <c r="M246" t="s">
        <v>55</v>
      </c>
      <c r="N246" t="s">
        <v>56</v>
      </c>
      <c r="O246" t="s">
        <v>63</v>
      </c>
      <c r="P246" t="s">
        <v>63</v>
      </c>
      <c r="Q246" t="s">
        <v>6057</v>
      </c>
      <c r="R246" t="s">
        <v>54</v>
      </c>
      <c r="U246">
        <v>0</v>
      </c>
      <c r="V246">
        <v>0</v>
      </c>
      <c r="W246" t="s">
        <v>52</v>
      </c>
      <c r="X246">
        <v>3.452</v>
      </c>
      <c r="Y246">
        <v>3.5712999999999999</v>
      </c>
      <c r="Z246">
        <v>3.5339999999999998</v>
      </c>
      <c r="AA246">
        <v>3.5629</v>
      </c>
      <c r="AB246">
        <v>21.754899999999999</v>
      </c>
      <c r="AC246">
        <v>21.755099999999999</v>
      </c>
      <c r="AD246">
        <v>20.255800000000001</v>
      </c>
      <c r="AE246">
        <v>20.2559</v>
      </c>
      <c r="AF246" t="s">
        <v>96</v>
      </c>
      <c r="AG246" t="s">
        <v>96</v>
      </c>
      <c r="AH246" t="s">
        <v>1041</v>
      </c>
      <c r="AI246" t="s">
        <v>1041</v>
      </c>
      <c r="AJ246" t="s">
        <v>1042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1043</v>
      </c>
      <c r="AT246" t="s">
        <v>6058</v>
      </c>
      <c r="AU246" t="s">
        <v>6087</v>
      </c>
      <c r="AV246" t="s">
        <v>6060</v>
      </c>
      <c r="AW246">
        <v>1</v>
      </c>
      <c r="AX246">
        <v>0</v>
      </c>
    </row>
    <row r="247" spans="1:50" x14ac:dyDescent="0.3">
      <c r="A247" t="s">
        <v>6298</v>
      </c>
      <c r="B247" t="s">
        <v>6086</v>
      </c>
      <c r="C247" t="s">
        <v>6055</v>
      </c>
      <c r="D247">
        <v>19.789000000000001</v>
      </c>
      <c r="E247">
        <v>19.704000000000001</v>
      </c>
      <c r="F247" s="1">
        <v>4.1000000000000003E-3</v>
      </c>
      <c r="G247" t="s">
        <v>5295</v>
      </c>
      <c r="H247" t="s">
        <v>5298</v>
      </c>
      <c r="I247">
        <v>443674.42509999999</v>
      </c>
      <c r="J247">
        <v>1830501.017</v>
      </c>
      <c r="K247">
        <v>443653.88</v>
      </c>
      <c r="L247">
        <v>1830501.017</v>
      </c>
      <c r="M247" t="s">
        <v>55</v>
      </c>
      <c r="N247" t="s">
        <v>56</v>
      </c>
      <c r="O247" t="s">
        <v>63</v>
      </c>
      <c r="P247" t="s">
        <v>63</v>
      </c>
      <c r="Q247" t="s">
        <v>6057</v>
      </c>
      <c r="R247" t="s">
        <v>54</v>
      </c>
      <c r="U247">
        <v>0</v>
      </c>
      <c r="V247">
        <v>0</v>
      </c>
      <c r="W247" t="s">
        <v>52</v>
      </c>
      <c r="X247">
        <v>3.5333999999999999</v>
      </c>
      <c r="Y247">
        <v>3.5764999999999998</v>
      </c>
      <c r="Z247">
        <v>3.5764999999999998</v>
      </c>
      <c r="AA247">
        <v>3.5339999999999998</v>
      </c>
      <c r="AB247">
        <v>20.545100000000001</v>
      </c>
      <c r="AC247">
        <v>20.545300000000001</v>
      </c>
      <c r="AD247">
        <v>19.045999999999999</v>
      </c>
      <c r="AE247">
        <v>19.046199999999999</v>
      </c>
      <c r="AF247" t="s">
        <v>96</v>
      </c>
      <c r="AG247" t="s">
        <v>96</v>
      </c>
      <c r="AH247" t="s">
        <v>1041</v>
      </c>
      <c r="AI247" t="s">
        <v>1041</v>
      </c>
      <c r="AJ247" t="s">
        <v>1042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1043</v>
      </c>
      <c r="AT247" t="s">
        <v>6058</v>
      </c>
      <c r="AU247" t="s">
        <v>6087</v>
      </c>
      <c r="AV247" t="s">
        <v>6060</v>
      </c>
      <c r="AW247">
        <v>1</v>
      </c>
      <c r="AX247">
        <v>0</v>
      </c>
    </row>
    <row r="248" spans="1:50" x14ac:dyDescent="0.3">
      <c r="A248" t="s">
        <v>6299</v>
      </c>
      <c r="B248" t="s">
        <v>6086</v>
      </c>
      <c r="C248" t="s">
        <v>6055</v>
      </c>
      <c r="D248">
        <v>20.315999999999999</v>
      </c>
      <c r="E248">
        <v>20.234999999999999</v>
      </c>
      <c r="F248" s="1">
        <v>3.8999999999999998E-3</v>
      </c>
      <c r="G248" t="s">
        <v>5292</v>
      </c>
      <c r="H248" t="s">
        <v>5295</v>
      </c>
      <c r="I248">
        <v>443695.43</v>
      </c>
      <c r="J248">
        <v>1830501.017</v>
      </c>
      <c r="K248">
        <v>443674.42509999999</v>
      </c>
      <c r="L248">
        <v>1830501.017</v>
      </c>
      <c r="M248" t="s">
        <v>55</v>
      </c>
      <c r="N248" t="s">
        <v>56</v>
      </c>
      <c r="O248" t="s">
        <v>63</v>
      </c>
      <c r="P248" t="s">
        <v>63</v>
      </c>
      <c r="Q248" t="s">
        <v>6057</v>
      </c>
      <c r="R248" t="s">
        <v>54</v>
      </c>
      <c r="U248">
        <v>0</v>
      </c>
      <c r="V248">
        <v>0</v>
      </c>
      <c r="W248" t="s">
        <v>52</v>
      </c>
      <c r="X248">
        <v>3.0121000000000002</v>
      </c>
      <c r="Y248">
        <v>3.1374</v>
      </c>
      <c r="Z248">
        <v>3.0306000000000002</v>
      </c>
      <c r="AA248">
        <v>3.1305000000000001</v>
      </c>
      <c r="AB248">
        <v>21.004899999999999</v>
      </c>
      <c r="AC248">
        <v>21.005099999999999</v>
      </c>
      <c r="AD248">
        <v>19.505700000000001</v>
      </c>
      <c r="AE248">
        <v>19.5059</v>
      </c>
      <c r="AF248" t="s">
        <v>96</v>
      </c>
      <c r="AG248" t="s">
        <v>96</v>
      </c>
      <c r="AH248" t="s">
        <v>1041</v>
      </c>
      <c r="AI248" t="s">
        <v>1041</v>
      </c>
      <c r="AJ248" t="s">
        <v>1042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1043</v>
      </c>
      <c r="AT248" t="s">
        <v>6058</v>
      </c>
      <c r="AU248" t="s">
        <v>6087</v>
      </c>
      <c r="AV248" t="s">
        <v>6060</v>
      </c>
      <c r="AW248">
        <v>1</v>
      </c>
      <c r="AX248">
        <v>0</v>
      </c>
    </row>
    <row r="249" spans="1:50" x14ac:dyDescent="0.3">
      <c r="A249" t="s">
        <v>6300</v>
      </c>
      <c r="B249" t="s">
        <v>6086</v>
      </c>
      <c r="C249" t="s">
        <v>6055</v>
      </c>
      <c r="D249">
        <v>20.396999999999998</v>
      </c>
      <c r="E249">
        <v>20.315999999999999</v>
      </c>
      <c r="F249" s="1">
        <v>4.0000000000000001E-3</v>
      </c>
      <c r="G249" t="s">
        <v>5289</v>
      </c>
      <c r="H249" t="s">
        <v>5292</v>
      </c>
      <c r="I249">
        <v>443715.73</v>
      </c>
      <c r="J249">
        <v>1830501.017</v>
      </c>
      <c r="K249">
        <v>443695.43</v>
      </c>
      <c r="L249">
        <v>1830501.017</v>
      </c>
      <c r="M249" t="s">
        <v>55</v>
      </c>
      <c r="N249" t="s">
        <v>56</v>
      </c>
      <c r="O249" t="s">
        <v>63</v>
      </c>
      <c r="P249" t="s">
        <v>63</v>
      </c>
      <c r="Q249" t="s">
        <v>6057</v>
      </c>
      <c r="R249" t="s">
        <v>54</v>
      </c>
      <c r="U249">
        <v>0</v>
      </c>
      <c r="V249">
        <v>0</v>
      </c>
      <c r="W249" t="s">
        <v>52</v>
      </c>
      <c r="X249">
        <v>2.9226999999999999</v>
      </c>
      <c r="Y249">
        <v>3.0306000000000002</v>
      </c>
      <c r="Z249">
        <v>2.9226999999999999</v>
      </c>
      <c r="AA249">
        <v>3.0306000000000002</v>
      </c>
      <c r="AB249">
        <v>20.3</v>
      </c>
      <c r="AC249">
        <v>20.3002</v>
      </c>
      <c r="AD249">
        <v>18.800899999999999</v>
      </c>
      <c r="AE249">
        <v>18.800999999999998</v>
      </c>
      <c r="AF249" t="s">
        <v>96</v>
      </c>
      <c r="AG249" t="s">
        <v>96</v>
      </c>
      <c r="AH249" t="s">
        <v>1041</v>
      </c>
      <c r="AI249" t="s">
        <v>1041</v>
      </c>
      <c r="AJ249" t="s">
        <v>1042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1043</v>
      </c>
      <c r="AT249" t="s">
        <v>6058</v>
      </c>
      <c r="AU249" t="s">
        <v>6087</v>
      </c>
      <c r="AV249" t="s">
        <v>6060</v>
      </c>
      <c r="AW249">
        <v>2</v>
      </c>
      <c r="AX249">
        <v>0</v>
      </c>
    </row>
    <row r="250" spans="1:50" x14ac:dyDescent="0.3">
      <c r="A250" t="s">
        <v>6301</v>
      </c>
      <c r="B250" t="s">
        <v>6086</v>
      </c>
      <c r="C250" t="s">
        <v>6055</v>
      </c>
      <c r="D250">
        <v>20.516999999999999</v>
      </c>
      <c r="E250">
        <v>20.396999999999998</v>
      </c>
      <c r="F250" s="1">
        <v>4.0000000000000001E-3</v>
      </c>
      <c r="G250" t="s">
        <v>5286</v>
      </c>
      <c r="H250" t="s">
        <v>5289</v>
      </c>
      <c r="I250">
        <v>443745.73</v>
      </c>
      <c r="J250">
        <v>1830501.017</v>
      </c>
      <c r="K250">
        <v>443715.73</v>
      </c>
      <c r="L250">
        <v>1830501.017</v>
      </c>
      <c r="M250" t="s">
        <v>55</v>
      </c>
      <c r="N250" t="s">
        <v>56</v>
      </c>
      <c r="O250" t="s">
        <v>63</v>
      </c>
      <c r="P250" t="s">
        <v>63</v>
      </c>
      <c r="Q250" t="s">
        <v>6057</v>
      </c>
      <c r="R250" t="s">
        <v>54</v>
      </c>
      <c r="U250">
        <v>0</v>
      </c>
      <c r="V250">
        <v>0</v>
      </c>
      <c r="W250" t="s">
        <v>52</v>
      </c>
      <c r="X250">
        <v>2.7427000000000001</v>
      </c>
      <c r="Y250">
        <v>2.9226999999999999</v>
      </c>
      <c r="Z250">
        <v>2.7427000000000001</v>
      </c>
      <c r="AA250">
        <v>2.9226999999999999</v>
      </c>
      <c r="AB250">
        <v>30</v>
      </c>
      <c r="AC250">
        <v>30.0002</v>
      </c>
      <c r="AD250">
        <v>28.500900000000001</v>
      </c>
      <c r="AE250">
        <v>28.501100000000001</v>
      </c>
      <c r="AF250" t="s">
        <v>96</v>
      </c>
      <c r="AG250" t="s">
        <v>96</v>
      </c>
      <c r="AH250" t="s">
        <v>1041</v>
      </c>
      <c r="AI250" t="s">
        <v>1041</v>
      </c>
      <c r="AJ250" t="s">
        <v>1042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1043</v>
      </c>
      <c r="AT250" t="s">
        <v>6058</v>
      </c>
      <c r="AU250" t="s">
        <v>6087</v>
      </c>
      <c r="AV250" t="s">
        <v>6060</v>
      </c>
      <c r="AW250">
        <v>2</v>
      </c>
      <c r="AX250">
        <v>0</v>
      </c>
    </row>
    <row r="251" spans="1:50" x14ac:dyDescent="0.3">
      <c r="A251" t="s">
        <v>6302</v>
      </c>
      <c r="B251" t="s">
        <v>6086</v>
      </c>
      <c r="C251" t="s">
        <v>6055</v>
      </c>
      <c r="D251">
        <v>20.637</v>
      </c>
      <c r="E251">
        <v>20.516999999999999</v>
      </c>
      <c r="F251" s="1">
        <v>4.0000000000000001E-3</v>
      </c>
      <c r="G251" t="s">
        <v>5283</v>
      </c>
      <c r="H251" t="s">
        <v>5286</v>
      </c>
      <c r="I251">
        <v>443775.73</v>
      </c>
      <c r="J251">
        <v>1830501.017</v>
      </c>
      <c r="K251">
        <v>443745.73</v>
      </c>
      <c r="L251">
        <v>1830501.017</v>
      </c>
      <c r="M251" t="s">
        <v>55</v>
      </c>
      <c r="N251" t="s">
        <v>56</v>
      </c>
      <c r="O251" t="s">
        <v>63</v>
      </c>
      <c r="P251" t="s">
        <v>63</v>
      </c>
      <c r="Q251" t="s">
        <v>6057</v>
      </c>
      <c r="R251" t="s">
        <v>54</v>
      </c>
      <c r="U251">
        <v>0</v>
      </c>
      <c r="V251">
        <v>0</v>
      </c>
      <c r="W251" t="s">
        <v>52</v>
      </c>
      <c r="X251">
        <v>2.5627</v>
      </c>
      <c r="Y251">
        <v>2.7427000000000001</v>
      </c>
      <c r="Z251">
        <v>2.5627</v>
      </c>
      <c r="AA251">
        <v>2.7427000000000001</v>
      </c>
      <c r="AB251">
        <v>30</v>
      </c>
      <c r="AC251">
        <v>30.0002</v>
      </c>
      <c r="AD251">
        <v>28.500900000000001</v>
      </c>
      <c r="AE251">
        <v>28.501100000000001</v>
      </c>
      <c r="AF251" t="s">
        <v>96</v>
      </c>
      <c r="AG251" t="s">
        <v>96</v>
      </c>
      <c r="AH251" t="s">
        <v>1041</v>
      </c>
      <c r="AI251" t="s">
        <v>1041</v>
      </c>
      <c r="AJ251" t="s">
        <v>1042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1043</v>
      </c>
      <c r="AT251" t="s">
        <v>6058</v>
      </c>
      <c r="AU251" t="s">
        <v>6087</v>
      </c>
      <c r="AV251" t="s">
        <v>6060</v>
      </c>
      <c r="AW251">
        <v>2</v>
      </c>
      <c r="AX251">
        <v>0</v>
      </c>
    </row>
    <row r="252" spans="1:50" x14ac:dyDescent="0.3">
      <c r="A252" t="s">
        <v>6303</v>
      </c>
      <c r="B252" t="s">
        <v>6086</v>
      </c>
      <c r="C252" t="s">
        <v>6055</v>
      </c>
      <c r="D252">
        <v>20.754999999999999</v>
      </c>
      <c r="E252">
        <v>20.637</v>
      </c>
      <c r="F252" s="1">
        <v>4.0000000000000001E-3</v>
      </c>
      <c r="G252" t="s">
        <v>5280</v>
      </c>
      <c r="H252" t="s">
        <v>5283</v>
      </c>
      <c r="I252">
        <v>443805.09759999998</v>
      </c>
      <c r="J252">
        <v>1830501.017</v>
      </c>
      <c r="K252">
        <v>443775.73</v>
      </c>
      <c r="L252">
        <v>1830501.017</v>
      </c>
      <c r="M252" t="s">
        <v>55</v>
      </c>
      <c r="N252" t="s">
        <v>56</v>
      </c>
      <c r="O252" t="s">
        <v>63</v>
      </c>
      <c r="P252" t="s">
        <v>63</v>
      </c>
      <c r="Q252" t="s">
        <v>6057</v>
      </c>
      <c r="R252" t="s">
        <v>54</v>
      </c>
      <c r="U252">
        <v>0</v>
      </c>
      <c r="V252">
        <v>0</v>
      </c>
      <c r="W252" t="s">
        <v>52</v>
      </c>
      <c r="X252">
        <v>2.3858999999999999</v>
      </c>
      <c r="Y252">
        <v>2.5627</v>
      </c>
      <c r="Z252">
        <v>2.3858999999999999</v>
      </c>
      <c r="AA252">
        <v>2.5627</v>
      </c>
      <c r="AB252">
        <v>29.367599999999999</v>
      </c>
      <c r="AC252">
        <v>29.367799999999999</v>
      </c>
      <c r="AD252">
        <v>27.868500000000001</v>
      </c>
      <c r="AE252">
        <v>27.8687</v>
      </c>
      <c r="AF252" t="s">
        <v>96</v>
      </c>
      <c r="AG252" t="s">
        <v>96</v>
      </c>
      <c r="AH252" t="s">
        <v>1041</v>
      </c>
      <c r="AI252" t="s">
        <v>1041</v>
      </c>
      <c r="AJ252" t="s">
        <v>1042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1043</v>
      </c>
      <c r="AT252" t="s">
        <v>6058</v>
      </c>
      <c r="AU252" t="s">
        <v>6087</v>
      </c>
      <c r="AV252" t="s">
        <v>6060</v>
      </c>
      <c r="AW252">
        <v>2</v>
      </c>
      <c r="AX252">
        <v>0</v>
      </c>
    </row>
    <row r="253" spans="1:50" x14ac:dyDescent="0.3">
      <c r="A253" t="s">
        <v>6304</v>
      </c>
      <c r="B253" t="s">
        <v>6086</v>
      </c>
      <c r="C253" t="s">
        <v>6055</v>
      </c>
      <c r="D253">
        <v>20.9</v>
      </c>
      <c r="E253">
        <v>20.754999999999999</v>
      </c>
      <c r="F253" s="1">
        <v>4.7999999999999996E-3</v>
      </c>
      <c r="G253" t="s">
        <v>5969</v>
      </c>
      <c r="H253" t="s">
        <v>5280</v>
      </c>
      <c r="I253">
        <v>443835.02500000002</v>
      </c>
      <c r="J253">
        <v>1830501.017</v>
      </c>
      <c r="K253">
        <v>443805.09759999998</v>
      </c>
      <c r="L253">
        <v>1830501.017</v>
      </c>
      <c r="M253" t="s">
        <v>55</v>
      </c>
      <c r="N253" t="s">
        <v>56</v>
      </c>
      <c r="O253" t="s">
        <v>63</v>
      </c>
      <c r="P253" t="s">
        <v>63</v>
      </c>
      <c r="Q253" t="s">
        <v>6057</v>
      </c>
      <c r="R253" t="s">
        <v>54</v>
      </c>
      <c r="U253">
        <v>0</v>
      </c>
      <c r="V253">
        <v>0</v>
      </c>
      <c r="W253" t="s">
        <v>52</v>
      </c>
      <c r="X253">
        <v>2.1960000000000002</v>
      </c>
      <c r="Y253">
        <v>2.3858999999999999</v>
      </c>
      <c r="Z253">
        <v>2.286</v>
      </c>
      <c r="AA253">
        <v>2.3858999999999999</v>
      </c>
      <c r="AB253">
        <v>29.927399999999999</v>
      </c>
      <c r="AC253">
        <v>29.927800000000001</v>
      </c>
      <c r="AD253">
        <v>28.4285</v>
      </c>
      <c r="AE253">
        <v>28.428799999999999</v>
      </c>
      <c r="AF253" t="s">
        <v>96</v>
      </c>
      <c r="AG253" t="s">
        <v>96</v>
      </c>
      <c r="AH253" t="s">
        <v>1041</v>
      </c>
      <c r="AI253" t="s">
        <v>1041</v>
      </c>
      <c r="AJ253" t="s">
        <v>1042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1043</v>
      </c>
      <c r="AT253" t="s">
        <v>6058</v>
      </c>
      <c r="AU253" t="s">
        <v>6087</v>
      </c>
      <c r="AV253" t="s">
        <v>6060</v>
      </c>
      <c r="AW253">
        <v>2</v>
      </c>
      <c r="AX253">
        <v>0</v>
      </c>
    </row>
    <row r="254" spans="1:50" x14ac:dyDescent="0.3">
      <c r="A254" t="s">
        <v>6305</v>
      </c>
      <c r="B254" t="s">
        <v>6086</v>
      </c>
      <c r="C254" t="s">
        <v>6055</v>
      </c>
      <c r="D254">
        <v>21.05</v>
      </c>
      <c r="E254">
        <v>20.9</v>
      </c>
      <c r="F254" s="1">
        <v>5.1000000000000004E-3</v>
      </c>
      <c r="G254" t="s">
        <v>5966</v>
      </c>
      <c r="H254" t="s">
        <v>5969</v>
      </c>
      <c r="I254">
        <v>443835.02500000002</v>
      </c>
      <c r="J254">
        <v>1830530.3165</v>
      </c>
      <c r="K254">
        <v>443835.02500000002</v>
      </c>
      <c r="L254">
        <v>1830501.017</v>
      </c>
      <c r="M254" t="s">
        <v>55</v>
      </c>
      <c r="N254" t="s">
        <v>56</v>
      </c>
      <c r="O254" t="s">
        <v>63</v>
      </c>
      <c r="P254" t="s">
        <v>63</v>
      </c>
      <c r="Q254" t="s">
        <v>6057</v>
      </c>
      <c r="R254" t="s">
        <v>54</v>
      </c>
      <c r="U254">
        <v>0</v>
      </c>
      <c r="V254">
        <v>0</v>
      </c>
      <c r="W254" t="s">
        <v>52</v>
      </c>
      <c r="X254">
        <v>2.1400999999999999</v>
      </c>
      <c r="Y254">
        <v>2.286</v>
      </c>
      <c r="Z254">
        <v>2.1400999999999999</v>
      </c>
      <c r="AA254">
        <v>2.286</v>
      </c>
      <c r="AB254">
        <v>29.299499999999998</v>
      </c>
      <c r="AC254">
        <v>29.299900000000001</v>
      </c>
      <c r="AD254">
        <v>27.800599999999999</v>
      </c>
      <c r="AE254">
        <v>27.800999999999998</v>
      </c>
      <c r="AF254" t="s">
        <v>67</v>
      </c>
      <c r="AG254" t="s">
        <v>67</v>
      </c>
      <c r="AH254" t="s">
        <v>1041</v>
      </c>
      <c r="AI254" t="s">
        <v>1041</v>
      </c>
      <c r="AJ254" t="s">
        <v>1042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1043</v>
      </c>
      <c r="AT254" t="s">
        <v>6058</v>
      </c>
      <c r="AU254" t="s">
        <v>6087</v>
      </c>
      <c r="AV254" t="s">
        <v>6060</v>
      </c>
      <c r="AW254">
        <v>2</v>
      </c>
      <c r="AX254">
        <v>0</v>
      </c>
    </row>
    <row r="255" spans="1:50" x14ac:dyDescent="0.3">
      <c r="A255" t="s">
        <v>6306</v>
      </c>
      <c r="B255" t="s">
        <v>6086</v>
      </c>
      <c r="C255" t="s">
        <v>6055</v>
      </c>
      <c r="D255">
        <v>22.324000000000002</v>
      </c>
      <c r="E255">
        <v>22.204000000000001</v>
      </c>
      <c r="F255" s="1">
        <v>4.0000000000000001E-3</v>
      </c>
      <c r="G255" t="s">
        <v>5277</v>
      </c>
      <c r="H255" t="s">
        <v>5966</v>
      </c>
      <c r="I255">
        <v>443835.02500000002</v>
      </c>
      <c r="J255">
        <v>1830560.3239</v>
      </c>
      <c r="K255">
        <v>443835.02500000002</v>
      </c>
      <c r="L255">
        <v>1830530.3165</v>
      </c>
      <c r="M255" t="s">
        <v>55</v>
      </c>
      <c r="N255" t="s">
        <v>56</v>
      </c>
      <c r="O255" t="s">
        <v>63</v>
      </c>
      <c r="P255" t="s">
        <v>63</v>
      </c>
      <c r="Q255" t="s">
        <v>6057</v>
      </c>
      <c r="R255" t="s">
        <v>54</v>
      </c>
      <c r="U255">
        <v>0</v>
      </c>
      <c r="V255">
        <v>0</v>
      </c>
      <c r="W255" t="s">
        <v>52</v>
      </c>
      <c r="X255">
        <v>0.97629999999999995</v>
      </c>
      <c r="Y255">
        <v>0.98609999999999998</v>
      </c>
      <c r="Z255">
        <v>0.97629999999999995</v>
      </c>
      <c r="AA255">
        <v>0.98609999999999998</v>
      </c>
      <c r="AB255">
        <v>30.007400000000001</v>
      </c>
      <c r="AC255">
        <v>30.0077</v>
      </c>
      <c r="AD255">
        <v>28.808299999999999</v>
      </c>
      <c r="AE255">
        <v>28.808499999999999</v>
      </c>
      <c r="AF255" t="s">
        <v>67</v>
      </c>
      <c r="AG255" t="s">
        <v>67</v>
      </c>
      <c r="AH255" t="s">
        <v>1041</v>
      </c>
      <c r="AI255" t="s">
        <v>1041</v>
      </c>
      <c r="AJ255" t="s">
        <v>1042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1043</v>
      </c>
      <c r="AT255" t="s">
        <v>6058</v>
      </c>
      <c r="AU255" t="s">
        <v>6087</v>
      </c>
      <c r="AV255" t="s">
        <v>6060</v>
      </c>
      <c r="AW255">
        <v>2</v>
      </c>
      <c r="AX255">
        <v>0</v>
      </c>
    </row>
    <row r="256" spans="1:50" x14ac:dyDescent="0.3">
      <c r="A256" t="s">
        <v>6307</v>
      </c>
      <c r="B256" t="s">
        <v>6086</v>
      </c>
      <c r="C256" t="s">
        <v>6055</v>
      </c>
      <c r="D256">
        <v>22.456</v>
      </c>
      <c r="E256">
        <v>22.324000000000002</v>
      </c>
      <c r="F256" s="1">
        <v>4.4000000000000003E-3</v>
      </c>
      <c r="G256" t="s">
        <v>5274</v>
      </c>
      <c r="H256" t="s">
        <v>5277</v>
      </c>
      <c r="I256">
        <v>443835.02500000002</v>
      </c>
      <c r="J256">
        <v>1830590.3239</v>
      </c>
      <c r="K256">
        <v>443835.02500000002</v>
      </c>
      <c r="L256">
        <v>1830560.3239</v>
      </c>
      <c r="M256" t="s">
        <v>55</v>
      </c>
      <c r="N256" t="s">
        <v>56</v>
      </c>
      <c r="O256" t="s">
        <v>63</v>
      </c>
      <c r="P256" t="s">
        <v>63</v>
      </c>
      <c r="Q256" t="s">
        <v>6057</v>
      </c>
      <c r="R256" t="s">
        <v>54</v>
      </c>
      <c r="U256">
        <v>0</v>
      </c>
      <c r="V256">
        <v>0</v>
      </c>
      <c r="W256" t="s">
        <v>52</v>
      </c>
      <c r="X256">
        <v>0.96719999999999995</v>
      </c>
      <c r="Y256">
        <v>0.97689999999999999</v>
      </c>
      <c r="Z256">
        <v>0.97689999999999999</v>
      </c>
      <c r="AA256">
        <v>0.97629999999999995</v>
      </c>
      <c r="AB256">
        <v>30</v>
      </c>
      <c r="AC256">
        <v>30.000299999999999</v>
      </c>
      <c r="AD256">
        <v>29.100999999999999</v>
      </c>
      <c r="AE256">
        <v>29.101199999999999</v>
      </c>
      <c r="AF256" t="s">
        <v>67</v>
      </c>
      <c r="AG256" t="s">
        <v>67</v>
      </c>
      <c r="AH256" t="s">
        <v>1041</v>
      </c>
      <c r="AI256" t="s">
        <v>1041</v>
      </c>
      <c r="AJ256" t="s">
        <v>1042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1043</v>
      </c>
      <c r="AT256" t="s">
        <v>6058</v>
      </c>
      <c r="AU256" t="s">
        <v>6087</v>
      </c>
      <c r="AV256" t="s">
        <v>6060</v>
      </c>
      <c r="AW256">
        <v>2</v>
      </c>
      <c r="AX256">
        <v>0</v>
      </c>
    </row>
    <row r="257" spans="1:50" x14ac:dyDescent="0.3">
      <c r="A257" t="s">
        <v>5272</v>
      </c>
      <c r="B257" t="s">
        <v>6086</v>
      </c>
      <c r="C257" t="s">
        <v>6055</v>
      </c>
      <c r="D257">
        <v>22.027999999999999</v>
      </c>
      <c r="E257">
        <v>21.907</v>
      </c>
      <c r="F257" s="1">
        <v>4.0000000000000001E-3</v>
      </c>
      <c r="G257" t="s">
        <v>5271</v>
      </c>
      <c r="H257" t="s">
        <v>5969</v>
      </c>
      <c r="I257">
        <v>443865.28759999998</v>
      </c>
      <c r="J257">
        <v>1830501.017</v>
      </c>
      <c r="K257">
        <v>443835.02500000002</v>
      </c>
      <c r="L257">
        <v>1830501.017</v>
      </c>
      <c r="M257" t="s">
        <v>55</v>
      </c>
      <c r="N257" t="s">
        <v>56</v>
      </c>
      <c r="O257" t="s">
        <v>63</v>
      </c>
      <c r="P257" t="s">
        <v>63</v>
      </c>
      <c r="Q257" t="s">
        <v>6057</v>
      </c>
      <c r="R257" t="s">
        <v>54</v>
      </c>
      <c r="U257">
        <v>0</v>
      </c>
      <c r="V257">
        <v>0</v>
      </c>
      <c r="W257" t="s">
        <v>52</v>
      </c>
      <c r="X257">
        <v>0.99250000000000005</v>
      </c>
      <c r="Y257">
        <v>1.2871999999999999</v>
      </c>
      <c r="Z257">
        <v>0.99250000000000005</v>
      </c>
      <c r="AA257">
        <v>1.2789999999999999</v>
      </c>
      <c r="AB257">
        <v>30.262599999999999</v>
      </c>
      <c r="AC257">
        <v>30.262799999999999</v>
      </c>
      <c r="AD257">
        <v>29.063500000000001</v>
      </c>
      <c r="AE257">
        <v>29.063700000000001</v>
      </c>
      <c r="AF257" t="s">
        <v>96</v>
      </c>
      <c r="AG257" t="s">
        <v>96</v>
      </c>
      <c r="AH257" t="s">
        <v>1041</v>
      </c>
      <c r="AI257" t="s">
        <v>1041</v>
      </c>
      <c r="AJ257" t="s">
        <v>1042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1043</v>
      </c>
      <c r="AT257" t="s">
        <v>6058</v>
      </c>
      <c r="AU257" t="s">
        <v>6087</v>
      </c>
      <c r="AV257" t="s">
        <v>6060</v>
      </c>
      <c r="AW257">
        <v>2</v>
      </c>
      <c r="AX257">
        <v>0</v>
      </c>
    </row>
    <row r="258" spans="1:50" x14ac:dyDescent="0.3">
      <c r="A258" t="s">
        <v>6308</v>
      </c>
      <c r="B258" t="s">
        <v>6086</v>
      </c>
      <c r="C258" t="s">
        <v>6055</v>
      </c>
      <c r="D258">
        <v>19.881</v>
      </c>
      <c r="E258">
        <v>19.789000000000001</v>
      </c>
      <c r="F258" s="1">
        <v>4.1000000000000003E-3</v>
      </c>
      <c r="G258" t="s">
        <v>5268</v>
      </c>
      <c r="H258" t="s">
        <v>5295</v>
      </c>
      <c r="I258">
        <v>443674.42509999999</v>
      </c>
      <c r="J258">
        <v>1830523.32</v>
      </c>
      <c r="K258">
        <v>443674.42509999999</v>
      </c>
      <c r="L258">
        <v>1830501.017</v>
      </c>
      <c r="M258" t="s">
        <v>55</v>
      </c>
      <c r="N258" t="s">
        <v>56</v>
      </c>
      <c r="O258" t="s">
        <v>63</v>
      </c>
      <c r="P258" t="s">
        <v>63</v>
      </c>
      <c r="Q258" t="s">
        <v>6057</v>
      </c>
      <c r="R258" t="s">
        <v>54</v>
      </c>
      <c r="U258">
        <v>0</v>
      </c>
      <c r="V258">
        <v>0</v>
      </c>
      <c r="W258" t="s">
        <v>52</v>
      </c>
      <c r="X258">
        <v>3.3435999999999999</v>
      </c>
      <c r="Y258">
        <v>3.5764999999999998</v>
      </c>
      <c r="Z258">
        <v>3.3435999999999999</v>
      </c>
      <c r="AA258">
        <v>3.5764999999999998</v>
      </c>
      <c r="AB258">
        <v>22.303000000000001</v>
      </c>
      <c r="AC258">
        <v>22.3032</v>
      </c>
      <c r="AD258">
        <v>20.803899999999999</v>
      </c>
      <c r="AE258">
        <v>20.804099999999998</v>
      </c>
      <c r="AF258" t="s">
        <v>67</v>
      </c>
      <c r="AG258" t="s">
        <v>67</v>
      </c>
      <c r="AH258" t="s">
        <v>1041</v>
      </c>
      <c r="AI258" t="s">
        <v>1041</v>
      </c>
      <c r="AJ258" t="s">
        <v>1042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1043</v>
      </c>
      <c r="AT258" t="s">
        <v>6058</v>
      </c>
      <c r="AU258" t="s">
        <v>6087</v>
      </c>
      <c r="AV258" t="s">
        <v>6060</v>
      </c>
      <c r="AW258">
        <v>1</v>
      </c>
      <c r="AX258">
        <v>0</v>
      </c>
    </row>
    <row r="259" spans="1:50" x14ac:dyDescent="0.3">
      <c r="A259" t="s">
        <v>6309</v>
      </c>
      <c r="B259" t="s">
        <v>6086</v>
      </c>
      <c r="C259" t="s">
        <v>6055</v>
      </c>
      <c r="D259">
        <v>20.001000000000001</v>
      </c>
      <c r="E259">
        <v>19.881</v>
      </c>
      <c r="F259" s="1">
        <v>4.0000000000000001E-3</v>
      </c>
      <c r="G259" t="s">
        <v>5265</v>
      </c>
      <c r="H259" t="s">
        <v>5268</v>
      </c>
      <c r="I259">
        <v>443674.42509999999</v>
      </c>
      <c r="J259">
        <v>1830553.32</v>
      </c>
      <c r="K259">
        <v>443674.42509999999</v>
      </c>
      <c r="L259">
        <v>1830523.32</v>
      </c>
      <c r="M259" t="s">
        <v>55</v>
      </c>
      <c r="N259" t="s">
        <v>56</v>
      </c>
      <c r="O259" t="s">
        <v>63</v>
      </c>
      <c r="P259" t="s">
        <v>63</v>
      </c>
      <c r="Q259" t="s">
        <v>6057</v>
      </c>
      <c r="R259" t="s">
        <v>54</v>
      </c>
      <c r="U259">
        <v>0</v>
      </c>
      <c r="V259">
        <v>0</v>
      </c>
      <c r="W259" t="s">
        <v>52</v>
      </c>
      <c r="X259">
        <v>3.0979999999999999</v>
      </c>
      <c r="Y259">
        <v>3.3435999999999999</v>
      </c>
      <c r="Z259">
        <v>3.0979999999999999</v>
      </c>
      <c r="AA259">
        <v>3.3435999999999999</v>
      </c>
      <c r="AB259">
        <v>30</v>
      </c>
      <c r="AC259">
        <v>30.0002</v>
      </c>
      <c r="AD259">
        <v>28.500900000000001</v>
      </c>
      <c r="AE259">
        <v>28.501100000000001</v>
      </c>
      <c r="AF259" t="s">
        <v>67</v>
      </c>
      <c r="AG259" t="s">
        <v>67</v>
      </c>
      <c r="AH259" t="s">
        <v>1041</v>
      </c>
      <c r="AI259" t="s">
        <v>1041</v>
      </c>
      <c r="AJ259" t="s">
        <v>1042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1043</v>
      </c>
      <c r="AT259" t="s">
        <v>6058</v>
      </c>
      <c r="AU259" t="s">
        <v>6087</v>
      </c>
      <c r="AV259" t="s">
        <v>6060</v>
      </c>
      <c r="AW259">
        <v>1</v>
      </c>
      <c r="AX259">
        <v>0</v>
      </c>
    </row>
    <row r="260" spans="1:50" x14ac:dyDescent="0.3">
      <c r="A260" t="s">
        <v>6310</v>
      </c>
      <c r="B260" t="s">
        <v>6086</v>
      </c>
      <c r="C260" t="s">
        <v>6055</v>
      </c>
      <c r="D260">
        <v>20.120999999999999</v>
      </c>
      <c r="E260">
        <v>20.001000000000001</v>
      </c>
      <c r="F260" s="1">
        <v>4.0000000000000001E-3</v>
      </c>
      <c r="G260" t="s">
        <v>5262</v>
      </c>
      <c r="H260" t="s">
        <v>5265</v>
      </c>
      <c r="I260">
        <v>443674.42509999999</v>
      </c>
      <c r="J260">
        <v>1830583.32</v>
      </c>
      <c r="K260">
        <v>443674.42509999999</v>
      </c>
      <c r="L260">
        <v>1830553.32</v>
      </c>
      <c r="M260" t="s">
        <v>55</v>
      </c>
      <c r="N260" t="s">
        <v>56</v>
      </c>
      <c r="O260" t="s">
        <v>63</v>
      </c>
      <c r="P260" t="s">
        <v>63</v>
      </c>
      <c r="Q260" t="s">
        <v>6057</v>
      </c>
      <c r="R260" t="s">
        <v>54</v>
      </c>
      <c r="U260">
        <v>0</v>
      </c>
      <c r="V260">
        <v>0</v>
      </c>
      <c r="W260" t="s">
        <v>52</v>
      </c>
      <c r="X260">
        <v>2.8620000000000001</v>
      </c>
      <c r="Y260">
        <v>3.0979999999999999</v>
      </c>
      <c r="Z260">
        <v>2.8620000000000001</v>
      </c>
      <c r="AA260">
        <v>3.0979999999999999</v>
      </c>
      <c r="AB260">
        <v>30</v>
      </c>
      <c r="AC260">
        <v>30.0002</v>
      </c>
      <c r="AD260">
        <v>28.500900000000001</v>
      </c>
      <c r="AE260">
        <v>28.501100000000001</v>
      </c>
      <c r="AF260" t="s">
        <v>67</v>
      </c>
      <c r="AG260" t="s">
        <v>67</v>
      </c>
      <c r="AH260" t="s">
        <v>1041</v>
      </c>
      <c r="AI260" t="s">
        <v>1041</v>
      </c>
      <c r="AJ260" t="s">
        <v>1042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1043</v>
      </c>
      <c r="AT260" t="s">
        <v>6058</v>
      </c>
      <c r="AU260" t="s">
        <v>6087</v>
      </c>
      <c r="AV260" t="s">
        <v>6060</v>
      </c>
      <c r="AW260">
        <v>2</v>
      </c>
      <c r="AX260">
        <v>0</v>
      </c>
    </row>
    <row r="261" spans="1:50" x14ac:dyDescent="0.3">
      <c r="A261" t="s">
        <v>6311</v>
      </c>
      <c r="B261" t="s">
        <v>6086</v>
      </c>
      <c r="C261" t="s">
        <v>6055</v>
      </c>
      <c r="D261">
        <v>20.242000000000001</v>
      </c>
      <c r="E261">
        <v>20.120999999999999</v>
      </c>
      <c r="F261" s="1">
        <v>3.8999999999999998E-3</v>
      </c>
      <c r="G261" t="s">
        <v>5963</v>
      </c>
      <c r="H261" t="s">
        <v>5262</v>
      </c>
      <c r="I261">
        <v>443674.42509999999</v>
      </c>
      <c r="J261">
        <v>1830614.0171000001</v>
      </c>
      <c r="K261">
        <v>443674.42509999999</v>
      </c>
      <c r="L261">
        <v>1830583.32</v>
      </c>
      <c r="M261" t="s">
        <v>55</v>
      </c>
      <c r="N261" t="s">
        <v>56</v>
      </c>
      <c r="O261" t="s">
        <v>63</v>
      </c>
      <c r="P261" t="s">
        <v>63</v>
      </c>
      <c r="Q261" t="s">
        <v>6057</v>
      </c>
      <c r="R261" t="s">
        <v>54</v>
      </c>
      <c r="U261">
        <v>0</v>
      </c>
      <c r="V261">
        <v>0</v>
      </c>
      <c r="W261" t="s">
        <v>52</v>
      </c>
      <c r="X261">
        <v>2.8205</v>
      </c>
      <c r="Y261">
        <v>2.9582000000000002</v>
      </c>
      <c r="Z261">
        <v>2.9155000000000002</v>
      </c>
      <c r="AA261">
        <v>2.8620000000000001</v>
      </c>
      <c r="AB261">
        <v>30.697099999999999</v>
      </c>
      <c r="AC261">
        <v>30.697299999999998</v>
      </c>
      <c r="AD261">
        <v>29.198</v>
      </c>
      <c r="AE261">
        <v>29.1982</v>
      </c>
      <c r="AF261" t="s">
        <v>67</v>
      </c>
      <c r="AG261" t="s">
        <v>67</v>
      </c>
      <c r="AH261" t="s">
        <v>1041</v>
      </c>
      <c r="AI261" t="s">
        <v>1041</v>
      </c>
      <c r="AJ261" t="s">
        <v>1042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1043</v>
      </c>
      <c r="AT261" t="s">
        <v>6058</v>
      </c>
      <c r="AU261" t="s">
        <v>6087</v>
      </c>
      <c r="AV261" t="s">
        <v>6060</v>
      </c>
      <c r="AW261">
        <v>2</v>
      </c>
      <c r="AX261">
        <v>0</v>
      </c>
    </row>
    <row r="262" spans="1:50" x14ac:dyDescent="0.3">
      <c r="A262" t="s">
        <v>6312</v>
      </c>
      <c r="B262" t="s">
        <v>6086</v>
      </c>
      <c r="C262" t="s">
        <v>6055</v>
      </c>
      <c r="D262">
        <v>20.329999999999998</v>
      </c>
      <c r="E262">
        <v>20.242000000000001</v>
      </c>
      <c r="F262" s="1">
        <v>3.8999999999999998E-3</v>
      </c>
      <c r="G262" t="s">
        <v>5259</v>
      </c>
      <c r="H262" t="s">
        <v>5963</v>
      </c>
      <c r="I262">
        <v>443696.91379999998</v>
      </c>
      <c r="J262">
        <v>1830614.0171000001</v>
      </c>
      <c r="K262">
        <v>443674.42509999999</v>
      </c>
      <c r="L262">
        <v>1830614.0171000001</v>
      </c>
      <c r="M262" t="s">
        <v>55</v>
      </c>
      <c r="N262" t="s">
        <v>56</v>
      </c>
      <c r="O262" t="s">
        <v>63</v>
      </c>
      <c r="P262" t="s">
        <v>63</v>
      </c>
      <c r="Q262" t="s">
        <v>6057</v>
      </c>
      <c r="R262" t="s">
        <v>54</v>
      </c>
      <c r="U262">
        <v>0</v>
      </c>
      <c r="V262">
        <v>0</v>
      </c>
      <c r="W262" t="s">
        <v>52</v>
      </c>
      <c r="X262">
        <v>2.8075999999999999</v>
      </c>
      <c r="Y262">
        <v>2.9788999999999999</v>
      </c>
      <c r="Z262">
        <v>2.8616999999999999</v>
      </c>
      <c r="AA262">
        <v>2.9155000000000002</v>
      </c>
      <c r="AB262">
        <v>22.488700000000001</v>
      </c>
      <c r="AC262">
        <v>22.488900000000001</v>
      </c>
      <c r="AD262">
        <v>20.989599999999999</v>
      </c>
      <c r="AE262">
        <v>20.989699999999999</v>
      </c>
      <c r="AF262" t="s">
        <v>96</v>
      </c>
      <c r="AG262" t="s">
        <v>96</v>
      </c>
      <c r="AH262" t="s">
        <v>1041</v>
      </c>
      <c r="AI262" t="s">
        <v>1041</v>
      </c>
      <c r="AJ262" t="s">
        <v>1042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1043</v>
      </c>
      <c r="AT262" t="s">
        <v>6058</v>
      </c>
      <c r="AU262" t="s">
        <v>6087</v>
      </c>
      <c r="AV262" t="s">
        <v>6060</v>
      </c>
      <c r="AW262">
        <v>2</v>
      </c>
      <c r="AX262">
        <v>0</v>
      </c>
    </row>
    <row r="263" spans="1:50" x14ac:dyDescent="0.3">
      <c r="A263" t="s">
        <v>6313</v>
      </c>
      <c r="B263" t="s">
        <v>6086</v>
      </c>
      <c r="C263" t="s">
        <v>6055</v>
      </c>
      <c r="D263">
        <v>20.45</v>
      </c>
      <c r="E263">
        <v>20.329999999999998</v>
      </c>
      <c r="F263" s="1">
        <v>4.0000000000000001E-3</v>
      </c>
      <c r="G263" t="s">
        <v>5256</v>
      </c>
      <c r="H263" t="s">
        <v>5259</v>
      </c>
      <c r="I263">
        <v>443726.91379999998</v>
      </c>
      <c r="J263">
        <v>1830614.0171000001</v>
      </c>
      <c r="K263">
        <v>443696.91379999998</v>
      </c>
      <c r="L263">
        <v>1830614.0171000001</v>
      </c>
      <c r="M263" t="s">
        <v>55</v>
      </c>
      <c r="N263" t="s">
        <v>56</v>
      </c>
      <c r="O263" t="s">
        <v>63</v>
      </c>
      <c r="P263" t="s">
        <v>63</v>
      </c>
      <c r="Q263" t="s">
        <v>6057</v>
      </c>
      <c r="R263" t="s">
        <v>54</v>
      </c>
      <c r="U263">
        <v>0</v>
      </c>
      <c r="V263">
        <v>0</v>
      </c>
      <c r="W263" t="s">
        <v>52</v>
      </c>
      <c r="X263">
        <v>2.8256000000000001</v>
      </c>
      <c r="Y263">
        <v>2.8616999999999999</v>
      </c>
      <c r="Z263">
        <v>2.8256000000000001</v>
      </c>
      <c r="AA263">
        <v>2.8616999999999999</v>
      </c>
      <c r="AB263">
        <v>30</v>
      </c>
      <c r="AC263">
        <v>30.0002</v>
      </c>
      <c r="AD263">
        <v>28.500900000000001</v>
      </c>
      <c r="AE263">
        <v>28.501100000000001</v>
      </c>
      <c r="AF263" t="s">
        <v>96</v>
      </c>
      <c r="AG263" t="s">
        <v>96</v>
      </c>
      <c r="AH263" t="s">
        <v>1041</v>
      </c>
      <c r="AI263" t="s">
        <v>1041</v>
      </c>
      <c r="AJ263" t="s">
        <v>1042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1043</v>
      </c>
      <c r="AT263" t="s">
        <v>6058</v>
      </c>
      <c r="AU263" t="s">
        <v>6087</v>
      </c>
      <c r="AV263" t="s">
        <v>6060</v>
      </c>
      <c r="AW263">
        <v>2</v>
      </c>
      <c r="AX263">
        <v>0</v>
      </c>
    </row>
    <row r="264" spans="1:50" x14ac:dyDescent="0.3">
      <c r="A264" t="s">
        <v>6314</v>
      </c>
      <c r="B264" t="s">
        <v>6086</v>
      </c>
      <c r="C264" t="s">
        <v>6055</v>
      </c>
      <c r="D264">
        <v>20.57</v>
      </c>
      <c r="E264">
        <v>20.45</v>
      </c>
      <c r="F264" s="1">
        <v>4.0000000000000001E-3</v>
      </c>
      <c r="G264" t="s">
        <v>5960</v>
      </c>
      <c r="H264" t="s">
        <v>5256</v>
      </c>
      <c r="I264">
        <v>443756.72509999998</v>
      </c>
      <c r="J264">
        <v>1830614.0171000001</v>
      </c>
      <c r="K264">
        <v>443726.91379999998</v>
      </c>
      <c r="L264">
        <v>1830614.0171000001</v>
      </c>
      <c r="M264" t="s">
        <v>55</v>
      </c>
      <c r="N264" t="s">
        <v>56</v>
      </c>
      <c r="O264" t="s">
        <v>63</v>
      </c>
      <c r="P264" t="s">
        <v>63</v>
      </c>
      <c r="Q264" t="s">
        <v>6057</v>
      </c>
      <c r="R264" t="s">
        <v>54</v>
      </c>
      <c r="U264">
        <v>0</v>
      </c>
      <c r="V264">
        <v>0</v>
      </c>
      <c r="W264" t="s">
        <v>52</v>
      </c>
      <c r="X264">
        <v>2.7902999999999998</v>
      </c>
      <c r="Y264">
        <v>2.8256000000000001</v>
      </c>
      <c r="Z264">
        <v>2.8111999999999999</v>
      </c>
      <c r="AA264">
        <v>2.8256000000000001</v>
      </c>
      <c r="AB264">
        <v>29.811299999999999</v>
      </c>
      <c r="AC264">
        <v>29.811599999999999</v>
      </c>
      <c r="AD264">
        <v>28.312200000000001</v>
      </c>
      <c r="AE264">
        <v>28.3124</v>
      </c>
      <c r="AF264" t="s">
        <v>96</v>
      </c>
      <c r="AG264" t="s">
        <v>96</v>
      </c>
      <c r="AH264" t="s">
        <v>1041</v>
      </c>
      <c r="AI264" t="s">
        <v>1041</v>
      </c>
      <c r="AJ264" t="s">
        <v>1042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1043</v>
      </c>
      <c r="AT264" t="s">
        <v>6058</v>
      </c>
      <c r="AU264" t="s">
        <v>6087</v>
      </c>
      <c r="AV264" t="s">
        <v>6060</v>
      </c>
      <c r="AW264">
        <v>2</v>
      </c>
      <c r="AX264">
        <v>0</v>
      </c>
    </row>
    <row r="265" spans="1:50" x14ac:dyDescent="0.3">
      <c r="A265" t="s">
        <v>5254</v>
      </c>
      <c r="B265" t="s">
        <v>6086</v>
      </c>
      <c r="C265" t="s">
        <v>6055</v>
      </c>
      <c r="D265">
        <v>22.462</v>
      </c>
      <c r="E265">
        <v>22.338999999999999</v>
      </c>
      <c r="F265" s="1">
        <v>4.0000000000000001E-3</v>
      </c>
      <c r="G265" t="s">
        <v>5253</v>
      </c>
      <c r="H265" t="s">
        <v>5960</v>
      </c>
      <c r="I265">
        <v>443787.68300000002</v>
      </c>
      <c r="J265">
        <v>1830614.0171000001</v>
      </c>
      <c r="K265">
        <v>443756.72509999998</v>
      </c>
      <c r="L265">
        <v>1830614.0171000001</v>
      </c>
      <c r="M265" t="s">
        <v>55</v>
      </c>
      <c r="N265" t="s">
        <v>56</v>
      </c>
      <c r="O265" t="s">
        <v>63</v>
      </c>
      <c r="P265" t="s">
        <v>63</v>
      </c>
      <c r="Q265" t="s">
        <v>6057</v>
      </c>
      <c r="R265" t="s">
        <v>54</v>
      </c>
      <c r="U265">
        <v>0</v>
      </c>
      <c r="V265">
        <v>0</v>
      </c>
      <c r="W265" t="s">
        <v>52</v>
      </c>
      <c r="X265">
        <v>0.96109999999999995</v>
      </c>
      <c r="Y265">
        <v>1.0496000000000001</v>
      </c>
      <c r="Z265">
        <v>0.98360000000000003</v>
      </c>
      <c r="AA265">
        <v>1.0422</v>
      </c>
      <c r="AB265">
        <v>30.957899999999999</v>
      </c>
      <c r="AC265">
        <v>30.958200000000001</v>
      </c>
      <c r="AD265">
        <v>29.758800000000001</v>
      </c>
      <c r="AE265">
        <v>29.759</v>
      </c>
      <c r="AF265" t="s">
        <v>96</v>
      </c>
      <c r="AG265" t="s">
        <v>96</v>
      </c>
      <c r="AH265" t="s">
        <v>1041</v>
      </c>
      <c r="AI265" t="s">
        <v>1041</v>
      </c>
      <c r="AJ265" t="s">
        <v>1042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1043</v>
      </c>
      <c r="AT265" t="s">
        <v>6058</v>
      </c>
      <c r="AU265" t="s">
        <v>6087</v>
      </c>
      <c r="AV265" t="s">
        <v>6060</v>
      </c>
      <c r="AW265">
        <v>2</v>
      </c>
      <c r="AX265">
        <v>0</v>
      </c>
    </row>
    <row r="266" spans="1:50" x14ac:dyDescent="0.3">
      <c r="A266" t="s">
        <v>6315</v>
      </c>
      <c r="B266" t="s">
        <v>6086</v>
      </c>
      <c r="C266" t="s">
        <v>6055</v>
      </c>
      <c r="D266">
        <v>20.7</v>
      </c>
      <c r="E266">
        <v>20.57</v>
      </c>
      <c r="F266" s="1">
        <v>4.1999999999999997E-3</v>
      </c>
      <c r="G266" t="s">
        <v>5957</v>
      </c>
      <c r="H266" t="s">
        <v>5960</v>
      </c>
      <c r="I266">
        <v>443756.72509999998</v>
      </c>
      <c r="J266">
        <v>1830583.32</v>
      </c>
      <c r="K266">
        <v>443756.72509999998</v>
      </c>
      <c r="L266">
        <v>1830614.0171000001</v>
      </c>
      <c r="M266" t="s">
        <v>55</v>
      </c>
      <c r="N266" t="s">
        <v>56</v>
      </c>
      <c r="O266" t="s">
        <v>63</v>
      </c>
      <c r="P266" t="s">
        <v>63</v>
      </c>
      <c r="Q266" t="s">
        <v>6057</v>
      </c>
      <c r="R266" t="s">
        <v>54</v>
      </c>
      <c r="U266">
        <v>0</v>
      </c>
      <c r="V266">
        <v>0</v>
      </c>
      <c r="W266" t="s">
        <v>52</v>
      </c>
      <c r="X266">
        <v>2.5110000000000001</v>
      </c>
      <c r="Y266">
        <v>2.8222</v>
      </c>
      <c r="Z266">
        <v>2.5110000000000001</v>
      </c>
      <c r="AA266">
        <v>2.8111999999999999</v>
      </c>
      <c r="AB266">
        <v>30.697099999999999</v>
      </c>
      <c r="AC266">
        <v>30.697399999999998</v>
      </c>
      <c r="AD266">
        <v>29.198</v>
      </c>
      <c r="AE266">
        <v>29.1983</v>
      </c>
      <c r="AF266" t="s">
        <v>137</v>
      </c>
      <c r="AG266" t="s">
        <v>137</v>
      </c>
      <c r="AH266" t="s">
        <v>1041</v>
      </c>
      <c r="AI266" t="s">
        <v>1041</v>
      </c>
      <c r="AJ266" t="s">
        <v>1042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1043</v>
      </c>
      <c r="AT266" t="s">
        <v>6058</v>
      </c>
      <c r="AU266" t="s">
        <v>6087</v>
      </c>
      <c r="AV266" t="s">
        <v>6060</v>
      </c>
      <c r="AW266">
        <v>2</v>
      </c>
      <c r="AX266">
        <v>0</v>
      </c>
    </row>
    <row r="267" spans="1:50" x14ac:dyDescent="0.3">
      <c r="A267" t="s">
        <v>6316</v>
      </c>
      <c r="B267" t="s">
        <v>6086</v>
      </c>
      <c r="C267" t="s">
        <v>6055</v>
      </c>
      <c r="D267">
        <v>21.9</v>
      </c>
      <c r="E267">
        <v>21.78</v>
      </c>
      <c r="F267" s="1">
        <v>4.0000000000000001E-3</v>
      </c>
      <c r="G267" t="s">
        <v>5250</v>
      </c>
      <c r="H267" t="s">
        <v>5957</v>
      </c>
      <c r="I267">
        <v>443756.72509999998</v>
      </c>
      <c r="J267">
        <v>1830553.32</v>
      </c>
      <c r="K267">
        <v>443756.72509999998</v>
      </c>
      <c r="L267">
        <v>1830583.32</v>
      </c>
      <c r="M267" t="s">
        <v>55</v>
      </c>
      <c r="N267" t="s">
        <v>56</v>
      </c>
      <c r="O267" t="s">
        <v>63</v>
      </c>
      <c r="P267" t="s">
        <v>63</v>
      </c>
      <c r="Q267" t="s">
        <v>6057</v>
      </c>
      <c r="R267" t="s">
        <v>54</v>
      </c>
      <c r="U267">
        <v>0</v>
      </c>
      <c r="V267">
        <v>0</v>
      </c>
      <c r="W267" t="s">
        <v>52</v>
      </c>
      <c r="X267">
        <v>1.161</v>
      </c>
      <c r="Y267">
        <v>1.431</v>
      </c>
      <c r="Z267">
        <v>1.161</v>
      </c>
      <c r="AA267">
        <v>1.431</v>
      </c>
      <c r="AB267">
        <v>30</v>
      </c>
      <c r="AC267">
        <v>30.0002</v>
      </c>
      <c r="AD267">
        <v>28.800899999999999</v>
      </c>
      <c r="AE267">
        <v>28.801100000000002</v>
      </c>
      <c r="AF267" t="s">
        <v>137</v>
      </c>
      <c r="AG267" t="s">
        <v>137</v>
      </c>
      <c r="AH267" t="s">
        <v>1041</v>
      </c>
      <c r="AI267" t="s">
        <v>1041</v>
      </c>
      <c r="AJ267" t="s">
        <v>1042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1043</v>
      </c>
      <c r="AT267" t="s">
        <v>6058</v>
      </c>
      <c r="AU267" t="s">
        <v>6087</v>
      </c>
      <c r="AV267" t="s">
        <v>6060</v>
      </c>
      <c r="AW267">
        <v>2</v>
      </c>
      <c r="AX267">
        <v>0</v>
      </c>
    </row>
    <row r="268" spans="1:50" x14ac:dyDescent="0.3">
      <c r="A268" t="s">
        <v>5248</v>
      </c>
      <c r="B268" t="s">
        <v>6086</v>
      </c>
      <c r="C268" t="s">
        <v>6055</v>
      </c>
      <c r="D268">
        <v>21.99</v>
      </c>
      <c r="E268">
        <v>21.9</v>
      </c>
      <c r="F268" s="1">
        <v>5.0000000000000001E-3</v>
      </c>
      <c r="G268" t="s">
        <v>5247</v>
      </c>
      <c r="H268" t="s">
        <v>5250</v>
      </c>
      <c r="I268">
        <v>443756.72509999998</v>
      </c>
      <c r="J268">
        <v>1830535.3418000001</v>
      </c>
      <c r="K268">
        <v>443756.72509999998</v>
      </c>
      <c r="L268">
        <v>1830553.32</v>
      </c>
      <c r="M268" t="s">
        <v>55</v>
      </c>
      <c r="N268" t="s">
        <v>56</v>
      </c>
      <c r="O268" t="s">
        <v>63</v>
      </c>
      <c r="P268" t="s">
        <v>63</v>
      </c>
      <c r="Q268" t="s">
        <v>6057</v>
      </c>
      <c r="R268" t="s">
        <v>54</v>
      </c>
      <c r="U268">
        <v>0</v>
      </c>
      <c r="V268">
        <v>0</v>
      </c>
      <c r="W268" t="s">
        <v>52</v>
      </c>
      <c r="X268">
        <v>0.98109999999999997</v>
      </c>
      <c r="Y268">
        <v>1.161</v>
      </c>
      <c r="Z268">
        <v>0.98109999999999997</v>
      </c>
      <c r="AA268">
        <v>1.161</v>
      </c>
      <c r="AB268">
        <v>17.978200000000001</v>
      </c>
      <c r="AC268">
        <v>17.9785</v>
      </c>
      <c r="AD268">
        <v>17.0793</v>
      </c>
      <c r="AE268">
        <v>17.079599999999999</v>
      </c>
      <c r="AF268" t="s">
        <v>137</v>
      </c>
      <c r="AG268" t="s">
        <v>137</v>
      </c>
      <c r="AH268" t="s">
        <v>1041</v>
      </c>
      <c r="AI268" t="s">
        <v>1041</v>
      </c>
      <c r="AJ268" t="s">
        <v>1042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1043</v>
      </c>
      <c r="AT268" t="s">
        <v>6058</v>
      </c>
      <c r="AU268" t="s">
        <v>6087</v>
      </c>
      <c r="AV268" t="s">
        <v>6060</v>
      </c>
      <c r="AW268">
        <v>2</v>
      </c>
      <c r="AX268">
        <v>0</v>
      </c>
    </row>
    <row r="269" spans="1:50" x14ac:dyDescent="0.3">
      <c r="A269" t="s">
        <v>6317</v>
      </c>
      <c r="B269" t="s">
        <v>6086</v>
      </c>
      <c r="C269" t="s">
        <v>6055</v>
      </c>
      <c r="D269">
        <v>20.5</v>
      </c>
      <c r="E269">
        <v>20.350000000000001</v>
      </c>
      <c r="F269" s="1">
        <v>6.1999999999999998E-3</v>
      </c>
      <c r="G269" t="s">
        <v>5954</v>
      </c>
      <c r="H269" t="s">
        <v>5301</v>
      </c>
      <c r="I269">
        <v>443632.1251</v>
      </c>
      <c r="J269">
        <v>1830525.3171000001</v>
      </c>
      <c r="K269">
        <v>443632.1251</v>
      </c>
      <c r="L269">
        <v>1830501.017</v>
      </c>
      <c r="M269" t="s">
        <v>55</v>
      </c>
      <c r="N269" t="s">
        <v>56</v>
      </c>
      <c r="O269" t="s">
        <v>63</v>
      </c>
      <c r="P269" t="s">
        <v>63</v>
      </c>
      <c r="Q269" t="s">
        <v>6057</v>
      </c>
      <c r="R269" t="s">
        <v>54</v>
      </c>
      <c r="U269">
        <v>0</v>
      </c>
      <c r="V269">
        <v>0</v>
      </c>
      <c r="W269" t="s">
        <v>52</v>
      </c>
      <c r="X269">
        <v>2.5541</v>
      </c>
      <c r="Y269">
        <v>2.8331</v>
      </c>
      <c r="Z269">
        <v>2.5541</v>
      </c>
      <c r="AA269">
        <v>2.8319000000000001</v>
      </c>
      <c r="AB269">
        <v>24.3001</v>
      </c>
      <c r="AC269">
        <v>24.300599999999999</v>
      </c>
      <c r="AD269">
        <v>22.801500000000001</v>
      </c>
      <c r="AE269">
        <v>22.8019</v>
      </c>
      <c r="AF269" t="s">
        <v>508</v>
      </c>
      <c r="AG269" t="s">
        <v>508</v>
      </c>
      <c r="AH269" t="s">
        <v>1041</v>
      </c>
      <c r="AI269" t="s">
        <v>1041</v>
      </c>
      <c r="AJ269" t="s">
        <v>1042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1043</v>
      </c>
      <c r="AT269" t="s">
        <v>6058</v>
      </c>
      <c r="AU269" t="s">
        <v>6087</v>
      </c>
      <c r="AV269" t="s">
        <v>6060</v>
      </c>
      <c r="AW269">
        <v>2</v>
      </c>
      <c r="AX269">
        <v>0</v>
      </c>
    </row>
    <row r="270" spans="1:50" x14ac:dyDescent="0.3">
      <c r="A270" t="s">
        <v>6318</v>
      </c>
      <c r="B270" t="s">
        <v>6086</v>
      </c>
      <c r="C270" t="s">
        <v>6055</v>
      </c>
      <c r="D270">
        <v>21.477</v>
      </c>
      <c r="E270">
        <v>21.327000000000002</v>
      </c>
      <c r="F270" s="1">
        <v>5.0000000000000001E-3</v>
      </c>
      <c r="G270" t="s">
        <v>5244</v>
      </c>
      <c r="H270" t="s">
        <v>5954</v>
      </c>
      <c r="I270">
        <v>443632.1251</v>
      </c>
      <c r="J270">
        <v>1830555.3171000001</v>
      </c>
      <c r="K270">
        <v>443632.1251</v>
      </c>
      <c r="L270">
        <v>1830525.3171000001</v>
      </c>
      <c r="M270" t="s">
        <v>55</v>
      </c>
      <c r="N270" t="s">
        <v>56</v>
      </c>
      <c r="O270" t="s">
        <v>63</v>
      </c>
      <c r="P270" t="s">
        <v>63</v>
      </c>
      <c r="Q270" t="s">
        <v>6057</v>
      </c>
      <c r="R270" t="s">
        <v>54</v>
      </c>
      <c r="U270">
        <v>0</v>
      </c>
      <c r="V270">
        <v>0</v>
      </c>
      <c r="W270" t="s">
        <v>52</v>
      </c>
      <c r="X270">
        <v>1.4741</v>
      </c>
      <c r="Y270">
        <v>1.7271000000000001</v>
      </c>
      <c r="Z270">
        <v>1.4741</v>
      </c>
      <c r="AA270">
        <v>1.7271000000000001</v>
      </c>
      <c r="AB270">
        <v>30</v>
      </c>
      <c r="AC270">
        <v>30.000399999999999</v>
      </c>
      <c r="AD270">
        <v>28.6511</v>
      </c>
      <c r="AE270">
        <v>28.651499999999999</v>
      </c>
      <c r="AF270" t="s">
        <v>508</v>
      </c>
      <c r="AG270" t="s">
        <v>508</v>
      </c>
      <c r="AH270" t="s">
        <v>1041</v>
      </c>
      <c r="AI270" t="s">
        <v>1041</v>
      </c>
      <c r="AJ270" t="s">
        <v>1042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1043</v>
      </c>
      <c r="AT270" t="s">
        <v>6058</v>
      </c>
      <c r="AU270" t="s">
        <v>6087</v>
      </c>
      <c r="AV270" t="s">
        <v>6060</v>
      </c>
      <c r="AW270">
        <v>2</v>
      </c>
      <c r="AX270">
        <v>0</v>
      </c>
    </row>
    <row r="271" spans="1:50" x14ac:dyDescent="0.3">
      <c r="A271" t="s">
        <v>5242</v>
      </c>
      <c r="B271" t="s">
        <v>6086</v>
      </c>
      <c r="C271" t="s">
        <v>6055</v>
      </c>
      <c r="D271">
        <v>21.853999999999999</v>
      </c>
      <c r="E271">
        <v>21.477</v>
      </c>
      <c r="F271" s="1">
        <v>1.2500000000000001E-2</v>
      </c>
      <c r="G271" t="s">
        <v>5241</v>
      </c>
      <c r="H271" t="s">
        <v>5244</v>
      </c>
      <c r="I271">
        <v>443632.1251</v>
      </c>
      <c r="J271">
        <v>1830585.4225000001</v>
      </c>
      <c r="K271">
        <v>443632.1251</v>
      </c>
      <c r="L271">
        <v>1830555.3171000001</v>
      </c>
      <c r="M271" t="s">
        <v>55</v>
      </c>
      <c r="N271" t="s">
        <v>56</v>
      </c>
      <c r="O271" t="s">
        <v>63</v>
      </c>
      <c r="P271" t="s">
        <v>63</v>
      </c>
      <c r="Q271" t="s">
        <v>6057</v>
      </c>
      <c r="R271" t="s">
        <v>54</v>
      </c>
      <c r="U271">
        <v>0</v>
      </c>
      <c r="V271">
        <v>0</v>
      </c>
      <c r="W271" t="s">
        <v>52</v>
      </c>
      <c r="X271">
        <v>0.99370000000000003</v>
      </c>
      <c r="Y271">
        <v>1.4741</v>
      </c>
      <c r="Z271">
        <v>0.99370000000000003</v>
      </c>
      <c r="AA271">
        <v>1.4741</v>
      </c>
      <c r="AB271">
        <v>30.105399999999999</v>
      </c>
      <c r="AC271">
        <v>30.107800000000001</v>
      </c>
      <c r="AD271">
        <v>29.058199999999999</v>
      </c>
      <c r="AE271">
        <v>29.060400000000001</v>
      </c>
      <c r="AF271" t="s">
        <v>508</v>
      </c>
      <c r="AG271" t="s">
        <v>508</v>
      </c>
      <c r="AH271" t="s">
        <v>1041</v>
      </c>
      <c r="AI271" t="s">
        <v>1041</v>
      </c>
      <c r="AJ271" t="s">
        <v>1042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1043</v>
      </c>
      <c r="AT271" t="s">
        <v>6058</v>
      </c>
      <c r="AU271" t="s">
        <v>6087</v>
      </c>
      <c r="AV271" t="s">
        <v>6060</v>
      </c>
      <c r="AW271">
        <v>1</v>
      </c>
      <c r="AX271">
        <v>0</v>
      </c>
    </row>
    <row r="272" spans="1:50" x14ac:dyDescent="0.3">
      <c r="A272" t="s">
        <v>6319</v>
      </c>
      <c r="B272" t="s">
        <v>6086</v>
      </c>
      <c r="C272" t="s">
        <v>6055</v>
      </c>
      <c r="D272">
        <v>21.829000000000001</v>
      </c>
      <c r="E272">
        <v>21.736999999999998</v>
      </c>
      <c r="F272" s="1">
        <v>4.1000000000000003E-3</v>
      </c>
      <c r="G272" t="s">
        <v>5951</v>
      </c>
      <c r="H272" t="s">
        <v>5972</v>
      </c>
      <c r="I272">
        <v>443534.04670000001</v>
      </c>
      <c r="J272">
        <v>1830523.32</v>
      </c>
      <c r="K272">
        <v>443534.04670000001</v>
      </c>
      <c r="L272">
        <v>1830501.017</v>
      </c>
      <c r="M272" t="s">
        <v>55</v>
      </c>
      <c r="N272" t="s">
        <v>56</v>
      </c>
      <c r="O272" t="s">
        <v>63</v>
      </c>
      <c r="P272" t="s">
        <v>63</v>
      </c>
      <c r="Q272" t="s">
        <v>6057</v>
      </c>
      <c r="R272" t="s">
        <v>54</v>
      </c>
      <c r="U272">
        <v>0</v>
      </c>
      <c r="V272">
        <v>0</v>
      </c>
      <c r="W272" t="s">
        <v>52</v>
      </c>
      <c r="X272">
        <v>0.93630000000000002</v>
      </c>
      <c r="Y272">
        <v>1.0551999999999999</v>
      </c>
      <c r="Z272">
        <v>0.98089999999999999</v>
      </c>
      <c r="AA272">
        <v>1.0551999999999999</v>
      </c>
      <c r="AB272">
        <v>22.303000000000001</v>
      </c>
      <c r="AC272">
        <v>22.3032</v>
      </c>
      <c r="AD272">
        <v>21.103899999999999</v>
      </c>
      <c r="AE272">
        <v>21.104099999999999</v>
      </c>
      <c r="AF272" t="s">
        <v>508</v>
      </c>
      <c r="AG272" t="s">
        <v>508</v>
      </c>
      <c r="AH272" t="s">
        <v>1041</v>
      </c>
      <c r="AI272" t="s">
        <v>1041</v>
      </c>
      <c r="AJ272" t="s">
        <v>1042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1043</v>
      </c>
      <c r="AT272" t="s">
        <v>6058</v>
      </c>
      <c r="AU272" t="s">
        <v>6087</v>
      </c>
      <c r="AV272" t="s">
        <v>6060</v>
      </c>
      <c r="AW272">
        <v>2</v>
      </c>
      <c r="AX272">
        <v>0</v>
      </c>
    </row>
    <row r="273" spans="1:50" x14ac:dyDescent="0.3">
      <c r="A273" t="s">
        <v>6320</v>
      </c>
      <c r="B273" t="s">
        <v>6086</v>
      </c>
      <c r="C273" t="s">
        <v>6055</v>
      </c>
      <c r="D273">
        <v>22.001999999999999</v>
      </c>
      <c r="E273">
        <v>21.829000000000001</v>
      </c>
      <c r="F273" s="1">
        <v>5.7999999999999996E-3</v>
      </c>
      <c r="G273" t="s">
        <v>5238</v>
      </c>
      <c r="H273" t="s">
        <v>5951</v>
      </c>
      <c r="I273">
        <v>443534.04670000001</v>
      </c>
      <c r="J273">
        <v>1830553.32</v>
      </c>
      <c r="K273">
        <v>443534.04670000001</v>
      </c>
      <c r="L273">
        <v>1830523.32</v>
      </c>
      <c r="M273" t="s">
        <v>55</v>
      </c>
      <c r="N273" t="s">
        <v>56</v>
      </c>
      <c r="O273" t="s">
        <v>63</v>
      </c>
      <c r="P273" t="s">
        <v>63</v>
      </c>
      <c r="Q273" t="s">
        <v>6057</v>
      </c>
      <c r="R273" t="s">
        <v>54</v>
      </c>
      <c r="U273">
        <v>0</v>
      </c>
      <c r="V273">
        <v>0</v>
      </c>
      <c r="W273" t="s">
        <v>52</v>
      </c>
      <c r="X273">
        <v>0.98080000000000001</v>
      </c>
      <c r="Y273">
        <v>0.98089999999999999</v>
      </c>
      <c r="Z273">
        <v>0.98080000000000001</v>
      </c>
      <c r="AA273">
        <v>0.98089999999999999</v>
      </c>
      <c r="AB273">
        <v>30</v>
      </c>
      <c r="AC273">
        <v>30.000499999999999</v>
      </c>
      <c r="AD273">
        <v>29.101299999999998</v>
      </c>
      <c r="AE273">
        <v>29.101800000000001</v>
      </c>
      <c r="AF273" t="s">
        <v>508</v>
      </c>
      <c r="AG273" t="s">
        <v>508</v>
      </c>
      <c r="AH273" t="s">
        <v>1041</v>
      </c>
      <c r="AI273" t="s">
        <v>1041</v>
      </c>
      <c r="AJ273" t="s">
        <v>1042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1043</v>
      </c>
      <c r="AT273" t="s">
        <v>6058</v>
      </c>
      <c r="AU273" t="s">
        <v>6087</v>
      </c>
      <c r="AV273" t="s">
        <v>6060</v>
      </c>
      <c r="AW273">
        <v>2</v>
      </c>
      <c r="AX273">
        <v>0</v>
      </c>
    </row>
    <row r="274" spans="1:50" x14ac:dyDescent="0.3">
      <c r="A274" t="s">
        <v>5236</v>
      </c>
      <c r="B274" t="s">
        <v>6086</v>
      </c>
      <c r="C274" t="s">
        <v>6055</v>
      </c>
      <c r="D274">
        <v>22.175000000000001</v>
      </c>
      <c r="E274">
        <v>22.001999999999999</v>
      </c>
      <c r="F274" s="1">
        <v>5.7999999999999996E-3</v>
      </c>
      <c r="G274" t="s">
        <v>5235</v>
      </c>
      <c r="H274" t="s">
        <v>5238</v>
      </c>
      <c r="I274">
        <v>443534.04670000001</v>
      </c>
      <c r="J274">
        <v>1830583.32</v>
      </c>
      <c r="K274">
        <v>443534.04670000001</v>
      </c>
      <c r="L274">
        <v>1830553.32</v>
      </c>
      <c r="M274" t="s">
        <v>55</v>
      </c>
      <c r="N274" t="s">
        <v>56</v>
      </c>
      <c r="O274" t="s">
        <v>63</v>
      </c>
      <c r="P274" t="s">
        <v>63</v>
      </c>
      <c r="Q274" t="s">
        <v>6057</v>
      </c>
      <c r="R274" t="s">
        <v>54</v>
      </c>
      <c r="U274">
        <v>0</v>
      </c>
      <c r="V274">
        <v>0</v>
      </c>
      <c r="W274" t="s">
        <v>52</v>
      </c>
      <c r="X274">
        <v>0.98060000000000003</v>
      </c>
      <c r="Y274">
        <v>0.98080000000000001</v>
      </c>
      <c r="Z274">
        <v>0.98060000000000003</v>
      </c>
      <c r="AA274">
        <v>0.98080000000000001</v>
      </c>
      <c r="AB274">
        <v>30</v>
      </c>
      <c r="AC274">
        <v>30.000499999999999</v>
      </c>
      <c r="AD274">
        <v>29.101299999999998</v>
      </c>
      <c r="AE274">
        <v>29.101800000000001</v>
      </c>
      <c r="AF274" t="s">
        <v>508</v>
      </c>
      <c r="AG274" t="s">
        <v>508</v>
      </c>
      <c r="AH274" t="s">
        <v>1041</v>
      </c>
      <c r="AI274" t="s">
        <v>1041</v>
      </c>
      <c r="AJ274" t="s">
        <v>1042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1043</v>
      </c>
      <c r="AT274" t="s">
        <v>6058</v>
      </c>
      <c r="AU274" t="s">
        <v>6087</v>
      </c>
      <c r="AV274" t="s">
        <v>6060</v>
      </c>
      <c r="AW274">
        <v>2</v>
      </c>
      <c r="AX274">
        <v>0</v>
      </c>
    </row>
    <row r="275" spans="1:50" x14ac:dyDescent="0.3">
      <c r="A275" t="s">
        <v>5233</v>
      </c>
      <c r="B275" t="s">
        <v>6086</v>
      </c>
      <c r="C275" t="s">
        <v>6055</v>
      </c>
      <c r="D275">
        <v>22.166</v>
      </c>
      <c r="E275">
        <v>22.315999999999999</v>
      </c>
      <c r="F275" s="1">
        <v>-5.0000000000000001E-3</v>
      </c>
      <c r="G275" t="s">
        <v>5229</v>
      </c>
      <c r="H275" t="s">
        <v>5232</v>
      </c>
      <c r="I275">
        <v>443584.45770000003</v>
      </c>
      <c r="J275">
        <v>1830614.0171000001</v>
      </c>
      <c r="K275">
        <v>443554.55</v>
      </c>
      <c r="L275">
        <v>1830614.0171000001</v>
      </c>
      <c r="M275" t="s">
        <v>55</v>
      </c>
      <c r="N275" t="s">
        <v>56</v>
      </c>
      <c r="O275" t="s">
        <v>63</v>
      </c>
      <c r="P275" t="s">
        <v>63</v>
      </c>
      <c r="Q275" t="s">
        <v>6057</v>
      </c>
      <c r="R275" t="s">
        <v>54</v>
      </c>
      <c r="U275">
        <v>0</v>
      </c>
      <c r="V275">
        <v>0</v>
      </c>
      <c r="W275" t="s">
        <v>52</v>
      </c>
      <c r="X275">
        <v>0.94589999999999996</v>
      </c>
      <c r="Y275">
        <v>1.0033000000000001</v>
      </c>
      <c r="Z275">
        <v>1.0033000000000001</v>
      </c>
      <c r="AA275">
        <v>0.94589999999999996</v>
      </c>
      <c r="AB275">
        <v>29.907699999999998</v>
      </c>
      <c r="AC275">
        <v>29.908100000000001</v>
      </c>
      <c r="AD275">
        <v>29.008800000000001</v>
      </c>
      <c r="AE275">
        <v>29.0092</v>
      </c>
      <c r="AF275" t="s">
        <v>96</v>
      </c>
      <c r="AG275" t="s">
        <v>96</v>
      </c>
      <c r="AH275" t="s">
        <v>1041</v>
      </c>
      <c r="AI275" t="s">
        <v>1041</v>
      </c>
      <c r="AJ275" t="s">
        <v>1042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1043</v>
      </c>
      <c r="AT275" t="s">
        <v>6058</v>
      </c>
      <c r="AU275" t="s">
        <v>6087</v>
      </c>
      <c r="AV275" t="s">
        <v>6060</v>
      </c>
      <c r="AW275">
        <v>2</v>
      </c>
      <c r="AX275">
        <v>0</v>
      </c>
    </row>
    <row r="276" spans="1:50" x14ac:dyDescent="0.3">
      <c r="A276" t="s">
        <v>6321</v>
      </c>
      <c r="B276" t="s">
        <v>6086</v>
      </c>
      <c r="C276" t="s">
        <v>6055</v>
      </c>
      <c r="D276">
        <v>22.015999999999998</v>
      </c>
      <c r="E276">
        <v>22.166</v>
      </c>
      <c r="F276" s="1">
        <v>-5.0000000000000001E-3</v>
      </c>
      <c r="G276" t="s">
        <v>5226</v>
      </c>
      <c r="H276" t="s">
        <v>5229</v>
      </c>
      <c r="I276">
        <v>443614.45770000003</v>
      </c>
      <c r="J276">
        <v>1830614.0171000001</v>
      </c>
      <c r="K276">
        <v>443584.45770000003</v>
      </c>
      <c r="L276">
        <v>1830614.0171000001</v>
      </c>
      <c r="M276" t="s">
        <v>55</v>
      </c>
      <c r="N276" t="s">
        <v>56</v>
      </c>
      <c r="O276" t="s">
        <v>63</v>
      </c>
      <c r="P276" t="s">
        <v>63</v>
      </c>
      <c r="Q276" t="s">
        <v>6057</v>
      </c>
      <c r="R276" t="s">
        <v>54</v>
      </c>
      <c r="U276">
        <v>0</v>
      </c>
      <c r="V276">
        <v>0</v>
      </c>
      <c r="W276" t="s">
        <v>52</v>
      </c>
      <c r="X276">
        <v>1.0033000000000001</v>
      </c>
      <c r="Y276">
        <v>1.0622</v>
      </c>
      <c r="Z276">
        <v>1.0622</v>
      </c>
      <c r="AA276">
        <v>1.0033000000000001</v>
      </c>
      <c r="AB276">
        <v>30</v>
      </c>
      <c r="AC276">
        <v>30.000399999999999</v>
      </c>
      <c r="AD276">
        <v>29.101099999999999</v>
      </c>
      <c r="AE276">
        <v>29.101500000000001</v>
      </c>
      <c r="AF276" t="s">
        <v>96</v>
      </c>
      <c r="AG276" t="s">
        <v>96</v>
      </c>
      <c r="AH276" t="s">
        <v>1041</v>
      </c>
      <c r="AI276" t="s">
        <v>1041</v>
      </c>
      <c r="AJ276" t="s">
        <v>1042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1043</v>
      </c>
      <c r="AT276" t="s">
        <v>6058</v>
      </c>
      <c r="AU276" t="s">
        <v>6087</v>
      </c>
      <c r="AV276" t="s">
        <v>6060</v>
      </c>
      <c r="AW276">
        <v>2</v>
      </c>
      <c r="AX276">
        <v>0</v>
      </c>
    </row>
    <row r="277" spans="1:50" x14ac:dyDescent="0.3">
      <c r="A277" t="s">
        <v>6322</v>
      </c>
      <c r="B277" t="s">
        <v>6086</v>
      </c>
      <c r="C277" t="s">
        <v>6055</v>
      </c>
      <c r="D277">
        <v>21.896000000000001</v>
      </c>
      <c r="E277">
        <v>22.015999999999998</v>
      </c>
      <c r="F277" s="1">
        <v>-4.0000000000000001E-3</v>
      </c>
      <c r="G277" t="s">
        <v>5223</v>
      </c>
      <c r="H277" t="s">
        <v>5226</v>
      </c>
      <c r="I277">
        <v>443644.45770000003</v>
      </c>
      <c r="J277">
        <v>1830614.0171000001</v>
      </c>
      <c r="K277">
        <v>443614.45770000003</v>
      </c>
      <c r="L277">
        <v>1830614.0171000001</v>
      </c>
      <c r="M277" t="s">
        <v>55</v>
      </c>
      <c r="N277" t="s">
        <v>56</v>
      </c>
      <c r="O277" t="s">
        <v>63</v>
      </c>
      <c r="P277" t="s">
        <v>63</v>
      </c>
      <c r="Q277" t="s">
        <v>6057</v>
      </c>
      <c r="R277" t="s">
        <v>54</v>
      </c>
      <c r="U277">
        <v>0</v>
      </c>
      <c r="V277">
        <v>0</v>
      </c>
      <c r="W277" t="s">
        <v>52</v>
      </c>
      <c r="X277">
        <v>1.0622</v>
      </c>
      <c r="Y277">
        <v>1.1615</v>
      </c>
      <c r="Z277">
        <v>1.1615</v>
      </c>
      <c r="AA277">
        <v>1.0622</v>
      </c>
      <c r="AB277">
        <v>30</v>
      </c>
      <c r="AC277">
        <v>30.0002</v>
      </c>
      <c r="AD277">
        <v>29.100899999999999</v>
      </c>
      <c r="AE277">
        <v>29.101099999999999</v>
      </c>
      <c r="AF277" t="s">
        <v>96</v>
      </c>
      <c r="AG277" t="s">
        <v>96</v>
      </c>
      <c r="AH277" t="s">
        <v>1041</v>
      </c>
      <c r="AI277" t="s">
        <v>1041</v>
      </c>
      <c r="AJ277" t="s">
        <v>1042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1043</v>
      </c>
      <c r="AT277" t="s">
        <v>6058</v>
      </c>
      <c r="AU277" t="s">
        <v>6087</v>
      </c>
      <c r="AV277" t="s">
        <v>6060</v>
      </c>
      <c r="AW277">
        <v>2</v>
      </c>
      <c r="AX277">
        <v>0</v>
      </c>
    </row>
    <row r="278" spans="1:50" x14ac:dyDescent="0.3">
      <c r="A278" t="s">
        <v>6323</v>
      </c>
      <c r="B278" t="s">
        <v>6086</v>
      </c>
      <c r="C278" t="s">
        <v>6055</v>
      </c>
      <c r="D278">
        <v>19.617000000000001</v>
      </c>
      <c r="E278">
        <v>19.501999999999999</v>
      </c>
      <c r="F278" s="1">
        <v>5.1999999999999998E-3</v>
      </c>
      <c r="G278" t="s">
        <v>5216</v>
      </c>
      <c r="H278" t="s">
        <v>5975</v>
      </c>
      <c r="I278">
        <v>443428.52500000002</v>
      </c>
      <c r="J278">
        <v>1830523.32</v>
      </c>
      <c r="K278">
        <v>443428.52500000002</v>
      </c>
      <c r="L278">
        <v>1830501.017</v>
      </c>
      <c r="M278" t="s">
        <v>55</v>
      </c>
      <c r="N278" t="s">
        <v>56</v>
      </c>
      <c r="O278" t="s">
        <v>63</v>
      </c>
      <c r="P278" t="s">
        <v>63</v>
      </c>
      <c r="Q278" t="s">
        <v>6057</v>
      </c>
      <c r="R278" t="s">
        <v>54</v>
      </c>
      <c r="U278">
        <v>0</v>
      </c>
      <c r="V278">
        <v>0</v>
      </c>
      <c r="W278" t="s">
        <v>52</v>
      </c>
      <c r="X278">
        <v>3.0489999999999999</v>
      </c>
      <c r="Y278">
        <v>3.1884000000000001</v>
      </c>
      <c r="Z278">
        <v>3.1884000000000001</v>
      </c>
      <c r="AA278">
        <v>3.1791</v>
      </c>
      <c r="AB278">
        <v>22.303000000000001</v>
      </c>
      <c r="AC278">
        <v>22.3033</v>
      </c>
      <c r="AD278">
        <v>20.804099999999998</v>
      </c>
      <c r="AE278">
        <v>20.804400000000001</v>
      </c>
      <c r="AF278" t="s">
        <v>67</v>
      </c>
      <c r="AG278" t="s">
        <v>67</v>
      </c>
      <c r="AH278" t="s">
        <v>1041</v>
      </c>
      <c r="AI278" t="s">
        <v>1041</v>
      </c>
      <c r="AJ278" t="s">
        <v>1042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1043</v>
      </c>
      <c r="AT278" t="s">
        <v>6058</v>
      </c>
      <c r="AU278" t="s">
        <v>6087</v>
      </c>
      <c r="AV278" t="s">
        <v>6060</v>
      </c>
      <c r="AW278">
        <v>1</v>
      </c>
      <c r="AX278">
        <v>0</v>
      </c>
    </row>
    <row r="279" spans="1:50" x14ac:dyDescent="0.3">
      <c r="A279" t="s">
        <v>6324</v>
      </c>
      <c r="B279" t="s">
        <v>6086</v>
      </c>
      <c r="C279" t="s">
        <v>6055</v>
      </c>
      <c r="D279">
        <v>21.942</v>
      </c>
      <c r="E279">
        <v>21.817</v>
      </c>
      <c r="F279" s="1">
        <v>4.1999999999999997E-3</v>
      </c>
      <c r="G279" t="s">
        <v>5213</v>
      </c>
      <c r="H279" t="s">
        <v>5216</v>
      </c>
      <c r="I279">
        <v>443428.52500000002</v>
      </c>
      <c r="J279">
        <v>1830553.32</v>
      </c>
      <c r="K279">
        <v>443428.52500000002</v>
      </c>
      <c r="L279">
        <v>1830523.32</v>
      </c>
      <c r="M279" t="s">
        <v>55</v>
      </c>
      <c r="N279" t="s">
        <v>56</v>
      </c>
      <c r="O279" t="s">
        <v>63</v>
      </c>
      <c r="P279" t="s">
        <v>63</v>
      </c>
      <c r="Q279" t="s">
        <v>6057</v>
      </c>
      <c r="R279" t="s">
        <v>54</v>
      </c>
      <c r="U279">
        <v>0</v>
      </c>
      <c r="V279">
        <v>0</v>
      </c>
      <c r="W279" t="s">
        <v>52</v>
      </c>
      <c r="X279">
        <v>0.98839999999999995</v>
      </c>
      <c r="Y279">
        <v>1.0920000000000001</v>
      </c>
      <c r="Z279">
        <v>1.0920000000000001</v>
      </c>
      <c r="AA279">
        <v>0.98839999999999995</v>
      </c>
      <c r="AB279">
        <v>30</v>
      </c>
      <c r="AC279">
        <v>30.000299999999999</v>
      </c>
      <c r="AD279">
        <v>28.800899999999999</v>
      </c>
      <c r="AE279">
        <v>28.801200000000001</v>
      </c>
      <c r="AF279" t="s">
        <v>67</v>
      </c>
      <c r="AG279" t="s">
        <v>67</v>
      </c>
      <c r="AH279" t="s">
        <v>1041</v>
      </c>
      <c r="AI279" t="s">
        <v>1041</v>
      </c>
      <c r="AJ279" t="s">
        <v>1042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1043</v>
      </c>
      <c r="AT279" t="s">
        <v>6058</v>
      </c>
      <c r="AU279" t="s">
        <v>6087</v>
      </c>
      <c r="AV279" t="s">
        <v>6060</v>
      </c>
      <c r="AW279">
        <v>2</v>
      </c>
      <c r="AX279">
        <v>0</v>
      </c>
    </row>
    <row r="280" spans="1:50" x14ac:dyDescent="0.3">
      <c r="A280" t="s">
        <v>6325</v>
      </c>
      <c r="B280" t="s">
        <v>6086</v>
      </c>
      <c r="C280" t="s">
        <v>6055</v>
      </c>
      <c r="D280">
        <v>22.062000000000001</v>
      </c>
      <c r="E280">
        <v>21.942</v>
      </c>
      <c r="F280" s="1">
        <v>4.0000000000000001E-3</v>
      </c>
      <c r="G280" t="s">
        <v>5210</v>
      </c>
      <c r="H280" t="s">
        <v>5213</v>
      </c>
      <c r="I280">
        <v>443428.52500000002</v>
      </c>
      <c r="J280">
        <v>1830583.32</v>
      </c>
      <c r="K280">
        <v>443428.52500000002</v>
      </c>
      <c r="L280">
        <v>1830553.32</v>
      </c>
      <c r="M280" t="s">
        <v>55</v>
      </c>
      <c r="N280" t="s">
        <v>56</v>
      </c>
      <c r="O280" t="s">
        <v>63</v>
      </c>
      <c r="P280" t="s">
        <v>63</v>
      </c>
      <c r="Q280" t="s">
        <v>6057</v>
      </c>
      <c r="R280" t="s">
        <v>54</v>
      </c>
      <c r="U280">
        <v>0</v>
      </c>
      <c r="V280">
        <v>0</v>
      </c>
      <c r="W280" t="s">
        <v>52</v>
      </c>
      <c r="X280">
        <v>1.0920000000000001</v>
      </c>
      <c r="Y280">
        <v>1.2007000000000001</v>
      </c>
      <c r="Z280">
        <v>1.2007000000000001</v>
      </c>
      <c r="AA280">
        <v>1.0920000000000001</v>
      </c>
      <c r="AB280">
        <v>30</v>
      </c>
      <c r="AC280">
        <v>30.0002</v>
      </c>
      <c r="AD280">
        <v>29.100899999999999</v>
      </c>
      <c r="AE280">
        <v>29.101099999999999</v>
      </c>
      <c r="AF280" t="s">
        <v>67</v>
      </c>
      <c r="AG280" t="s">
        <v>67</v>
      </c>
      <c r="AH280" t="s">
        <v>1041</v>
      </c>
      <c r="AI280" t="s">
        <v>1041</v>
      </c>
      <c r="AJ280" t="s">
        <v>1042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1043</v>
      </c>
      <c r="AT280" t="s">
        <v>6058</v>
      </c>
      <c r="AU280" t="s">
        <v>6087</v>
      </c>
      <c r="AV280" t="s">
        <v>6060</v>
      </c>
      <c r="AW280">
        <v>2</v>
      </c>
      <c r="AX280">
        <v>0</v>
      </c>
    </row>
    <row r="281" spans="1:50" x14ac:dyDescent="0.3">
      <c r="A281" t="s">
        <v>6326</v>
      </c>
      <c r="B281" t="s">
        <v>6086</v>
      </c>
      <c r="C281" t="s">
        <v>6055</v>
      </c>
      <c r="D281">
        <v>22.183</v>
      </c>
      <c r="E281">
        <v>22.062000000000001</v>
      </c>
      <c r="F281" s="1">
        <v>3.8999999999999998E-3</v>
      </c>
      <c r="G281" t="s">
        <v>5207</v>
      </c>
      <c r="H281" t="s">
        <v>5210</v>
      </c>
      <c r="I281">
        <v>443428.52500000002</v>
      </c>
      <c r="J281">
        <v>1830614.0171000001</v>
      </c>
      <c r="K281">
        <v>443428.52500000002</v>
      </c>
      <c r="L281">
        <v>1830583.32</v>
      </c>
      <c r="M281" t="s">
        <v>55</v>
      </c>
      <c r="N281" t="s">
        <v>56</v>
      </c>
      <c r="O281" t="s">
        <v>63</v>
      </c>
      <c r="P281" t="s">
        <v>63</v>
      </c>
      <c r="Q281" t="s">
        <v>6057</v>
      </c>
      <c r="R281" t="s">
        <v>54</v>
      </c>
      <c r="U281">
        <v>0</v>
      </c>
      <c r="V281">
        <v>0</v>
      </c>
      <c r="W281" t="s">
        <v>52</v>
      </c>
      <c r="X281">
        <v>1.2007000000000001</v>
      </c>
      <c r="Y281">
        <v>1.4262999999999999</v>
      </c>
      <c r="Z281">
        <v>1.3902000000000001</v>
      </c>
      <c r="AA281">
        <v>1.2007000000000001</v>
      </c>
      <c r="AB281">
        <v>30.697099999999999</v>
      </c>
      <c r="AC281">
        <v>30.697299999999998</v>
      </c>
      <c r="AD281">
        <v>29.797999999999998</v>
      </c>
      <c r="AE281">
        <v>29.798200000000001</v>
      </c>
      <c r="AF281" t="s">
        <v>67</v>
      </c>
      <c r="AG281" t="s">
        <v>67</v>
      </c>
      <c r="AH281" t="s">
        <v>1041</v>
      </c>
      <c r="AI281" t="s">
        <v>1041</v>
      </c>
      <c r="AJ281" t="s">
        <v>1042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1043</v>
      </c>
      <c r="AT281" t="s">
        <v>6058</v>
      </c>
      <c r="AU281" t="s">
        <v>6087</v>
      </c>
      <c r="AV281" t="s">
        <v>6060</v>
      </c>
      <c r="AW281">
        <v>2</v>
      </c>
      <c r="AX281">
        <v>0</v>
      </c>
    </row>
    <row r="282" spans="1:50" x14ac:dyDescent="0.3">
      <c r="A282" t="s">
        <v>6327</v>
      </c>
      <c r="B282" t="s">
        <v>6086</v>
      </c>
      <c r="C282" t="s">
        <v>6055</v>
      </c>
      <c r="D282">
        <v>22.257999999999999</v>
      </c>
      <c r="E282">
        <v>22.183</v>
      </c>
      <c r="F282" s="1">
        <v>4.0000000000000001E-3</v>
      </c>
      <c r="G282" t="s">
        <v>5204</v>
      </c>
      <c r="H282" t="s">
        <v>5207</v>
      </c>
      <c r="I282">
        <v>443447.12329999998</v>
      </c>
      <c r="J282">
        <v>1830614.0171000001</v>
      </c>
      <c r="K282">
        <v>443428.52500000002</v>
      </c>
      <c r="L282">
        <v>1830614.0171000001</v>
      </c>
      <c r="M282" t="s">
        <v>55</v>
      </c>
      <c r="N282" t="s">
        <v>56</v>
      </c>
      <c r="O282" t="s">
        <v>63</v>
      </c>
      <c r="P282" t="s">
        <v>63</v>
      </c>
      <c r="Q282" t="s">
        <v>6057</v>
      </c>
      <c r="R282" t="s">
        <v>54</v>
      </c>
      <c r="U282">
        <v>0</v>
      </c>
      <c r="V282">
        <v>0</v>
      </c>
      <c r="W282" t="s">
        <v>52</v>
      </c>
      <c r="X282">
        <v>1.2309000000000001</v>
      </c>
      <c r="Y282">
        <v>1.4398</v>
      </c>
      <c r="Z282">
        <v>1.2753000000000001</v>
      </c>
      <c r="AA282">
        <v>1.3902000000000001</v>
      </c>
      <c r="AB282">
        <v>18.598299999999998</v>
      </c>
      <c r="AC282">
        <v>18.598500000000001</v>
      </c>
      <c r="AD282">
        <v>17.699200000000001</v>
      </c>
      <c r="AE282">
        <v>17.699300000000001</v>
      </c>
      <c r="AF282" t="s">
        <v>96</v>
      </c>
      <c r="AG282" t="s">
        <v>96</v>
      </c>
      <c r="AH282" t="s">
        <v>1041</v>
      </c>
      <c r="AI282" t="s">
        <v>1041</v>
      </c>
      <c r="AJ282" t="s">
        <v>1042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1043</v>
      </c>
      <c r="AT282" t="s">
        <v>6058</v>
      </c>
      <c r="AU282" t="s">
        <v>6087</v>
      </c>
      <c r="AV282" t="s">
        <v>6060</v>
      </c>
      <c r="AW282">
        <v>2</v>
      </c>
      <c r="AX282">
        <v>0</v>
      </c>
    </row>
    <row r="283" spans="1:50" x14ac:dyDescent="0.3">
      <c r="A283" t="s">
        <v>6328</v>
      </c>
      <c r="B283" t="s">
        <v>6086</v>
      </c>
      <c r="C283" t="s">
        <v>6055</v>
      </c>
      <c r="D283">
        <v>22.338000000000001</v>
      </c>
      <c r="E283">
        <v>22.257999999999999</v>
      </c>
      <c r="F283" s="1">
        <v>4.0000000000000001E-3</v>
      </c>
      <c r="G283" t="s">
        <v>5201</v>
      </c>
      <c r="H283" t="s">
        <v>5204</v>
      </c>
      <c r="I283">
        <v>443467.1127</v>
      </c>
      <c r="J283">
        <v>1830614.0171000001</v>
      </c>
      <c r="K283">
        <v>443447.12329999998</v>
      </c>
      <c r="L283">
        <v>1830614.0171000001</v>
      </c>
      <c r="M283" t="s">
        <v>55</v>
      </c>
      <c r="N283" t="s">
        <v>56</v>
      </c>
      <c r="O283" t="s">
        <v>63</v>
      </c>
      <c r="P283" t="s">
        <v>63</v>
      </c>
      <c r="Q283" t="s">
        <v>6057</v>
      </c>
      <c r="R283" t="s">
        <v>54</v>
      </c>
      <c r="U283">
        <v>0</v>
      </c>
      <c r="V283">
        <v>0</v>
      </c>
      <c r="W283" t="s">
        <v>52</v>
      </c>
      <c r="X283">
        <v>1.1916</v>
      </c>
      <c r="Y283">
        <v>1.2753000000000001</v>
      </c>
      <c r="Z283">
        <v>1.1916</v>
      </c>
      <c r="AA283">
        <v>1.2753000000000001</v>
      </c>
      <c r="AB283">
        <v>19.9895</v>
      </c>
      <c r="AC283">
        <v>19.989599999999999</v>
      </c>
      <c r="AD283">
        <v>19.090299999999999</v>
      </c>
      <c r="AE283">
        <v>19.090499999999999</v>
      </c>
      <c r="AF283" t="s">
        <v>96</v>
      </c>
      <c r="AG283" t="s">
        <v>96</v>
      </c>
      <c r="AH283" t="s">
        <v>1041</v>
      </c>
      <c r="AI283" t="s">
        <v>1041</v>
      </c>
      <c r="AJ283" t="s">
        <v>1042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1043</v>
      </c>
      <c r="AT283" t="s">
        <v>6058</v>
      </c>
      <c r="AU283" t="s">
        <v>6087</v>
      </c>
      <c r="AV283" t="s">
        <v>6060</v>
      </c>
      <c r="AW283">
        <v>2</v>
      </c>
      <c r="AX283">
        <v>0</v>
      </c>
    </row>
    <row r="284" spans="1:50" x14ac:dyDescent="0.3">
      <c r="A284" t="s">
        <v>5199</v>
      </c>
      <c r="B284" t="s">
        <v>6086</v>
      </c>
      <c r="C284" t="s">
        <v>6055</v>
      </c>
      <c r="D284">
        <v>22.457999999999998</v>
      </c>
      <c r="E284">
        <v>22.338000000000001</v>
      </c>
      <c r="F284" s="1">
        <v>4.0000000000000001E-3</v>
      </c>
      <c r="G284" t="s">
        <v>5198</v>
      </c>
      <c r="H284" t="s">
        <v>5201</v>
      </c>
      <c r="I284">
        <v>443497.1127</v>
      </c>
      <c r="J284">
        <v>1830614.0171000001</v>
      </c>
      <c r="K284">
        <v>443467.1127</v>
      </c>
      <c r="L284">
        <v>1830614.0171000001</v>
      </c>
      <c r="M284" t="s">
        <v>55</v>
      </c>
      <c r="N284" t="s">
        <v>56</v>
      </c>
      <c r="O284" t="s">
        <v>63</v>
      </c>
      <c r="P284" t="s">
        <v>63</v>
      </c>
      <c r="Q284" t="s">
        <v>6057</v>
      </c>
      <c r="R284" t="s">
        <v>54</v>
      </c>
      <c r="U284">
        <v>0</v>
      </c>
      <c r="V284">
        <v>0</v>
      </c>
      <c r="W284" t="s">
        <v>52</v>
      </c>
      <c r="X284">
        <v>0.98180000000000001</v>
      </c>
      <c r="Y284">
        <v>1.1916</v>
      </c>
      <c r="Z284">
        <v>0.98180000000000001</v>
      </c>
      <c r="AA284">
        <v>1.1916</v>
      </c>
      <c r="AB284">
        <v>30</v>
      </c>
      <c r="AC284">
        <v>30.0002</v>
      </c>
      <c r="AD284">
        <v>29.100899999999999</v>
      </c>
      <c r="AE284">
        <v>29.101099999999999</v>
      </c>
      <c r="AF284" t="s">
        <v>96</v>
      </c>
      <c r="AG284" t="s">
        <v>96</v>
      </c>
      <c r="AH284" t="s">
        <v>1041</v>
      </c>
      <c r="AI284" t="s">
        <v>1041</v>
      </c>
      <c r="AJ284" t="s">
        <v>1042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1043</v>
      </c>
      <c r="AT284" t="s">
        <v>6058</v>
      </c>
      <c r="AU284" t="s">
        <v>6087</v>
      </c>
      <c r="AV284" t="s">
        <v>6060</v>
      </c>
      <c r="AW284">
        <v>2</v>
      </c>
      <c r="AX284">
        <v>0</v>
      </c>
    </row>
    <row r="285" spans="1:50" x14ac:dyDescent="0.3">
      <c r="A285" t="s">
        <v>5196</v>
      </c>
      <c r="B285" t="s">
        <v>6086</v>
      </c>
      <c r="C285" t="s">
        <v>6055</v>
      </c>
      <c r="D285">
        <v>22.731000000000002</v>
      </c>
      <c r="E285">
        <v>22.609000000000002</v>
      </c>
      <c r="F285" s="1">
        <v>4.1999999999999997E-3</v>
      </c>
      <c r="G285" t="s">
        <v>5195</v>
      </c>
      <c r="H285" t="s">
        <v>5207</v>
      </c>
      <c r="I285">
        <v>443428.52500000002</v>
      </c>
      <c r="J285">
        <v>1830643.2879999999</v>
      </c>
      <c r="K285">
        <v>443428.52500000002</v>
      </c>
      <c r="L285">
        <v>1830614.0171000001</v>
      </c>
      <c r="M285" t="s">
        <v>55</v>
      </c>
      <c r="N285" t="s">
        <v>56</v>
      </c>
      <c r="O285" t="s">
        <v>63</v>
      </c>
      <c r="P285" t="s">
        <v>63</v>
      </c>
      <c r="Q285" t="s">
        <v>6057</v>
      </c>
      <c r="R285" t="s">
        <v>54</v>
      </c>
      <c r="U285">
        <v>0</v>
      </c>
      <c r="V285">
        <v>0</v>
      </c>
      <c r="W285" t="s">
        <v>52</v>
      </c>
      <c r="X285">
        <v>0.89049999999999996</v>
      </c>
      <c r="Y285">
        <v>0.9889</v>
      </c>
      <c r="Z285">
        <v>0.9889</v>
      </c>
      <c r="AA285">
        <v>0.96419999999999995</v>
      </c>
      <c r="AB285">
        <v>29.270900000000001</v>
      </c>
      <c r="AC285">
        <v>29.2712</v>
      </c>
      <c r="AD285">
        <v>28.3719</v>
      </c>
      <c r="AE285">
        <v>28.3721</v>
      </c>
      <c r="AF285" t="s">
        <v>67</v>
      </c>
      <c r="AG285" t="s">
        <v>67</v>
      </c>
      <c r="AH285" t="s">
        <v>1041</v>
      </c>
      <c r="AI285" t="s">
        <v>1041</v>
      </c>
      <c r="AJ285" t="s">
        <v>1042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1043</v>
      </c>
      <c r="AT285" t="s">
        <v>6058</v>
      </c>
      <c r="AU285" t="s">
        <v>6087</v>
      </c>
      <c r="AV285" t="s">
        <v>6060</v>
      </c>
      <c r="AW285">
        <v>2</v>
      </c>
      <c r="AX285">
        <v>0</v>
      </c>
    </row>
    <row r="286" spans="1:50" x14ac:dyDescent="0.3">
      <c r="A286" t="s">
        <v>5186</v>
      </c>
      <c r="B286" t="s">
        <v>6086</v>
      </c>
      <c r="C286" t="s">
        <v>6055</v>
      </c>
      <c r="D286">
        <v>21.562999999999999</v>
      </c>
      <c r="E286">
        <v>21.431999999999999</v>
      </c>
      <c r="F286" s="1">
        <v>7.0000000000000001E-3</v>
      </c>
      <c r="G286" t="s">
        <v>5185</v>
      </c>
      <c r="H286" t="s">
        <v>5325</v>
      </c>
      <c r="I286">
        <v>443143.97489999997</v>
      </c>
      <c r="J286">
        <v>1830483.8825999999</v>
      </c>
      <c r="K286">
        <v>443143.97489999997</v>
      </c>
      <c r="L286">
        <v>1830502.52</v>
      </c>
      <c r="M286" t="s">
        <v>55</v>
      </c>
      <c r="N286" t="s">
        <v>56</v>
      </c>
      <c r="O286" t="s">
        <v>63</v>
      </c>
      <c r="P286" t="s">
        <v>63</v>
      </c>
      <c r="Q286" t="s">
        <v>6057</v>
      </c>
      <c r="R286" t="s">
        <v>54</v>
      </c>
      <c r="U286">
        <v>0</v>
      </c>
      <c r="V286">
        <v>0</v>
      </c>
      <c r="W286" t="s">
        <v>52</v>
      </c>
      <c r="X286">
        <v>0.98550000000000004</v>
      </c>
      <c r="Y286">
        <v>1.0092000000000001</v>
      </c>
      <c r="Z286">
        <v>1.0092000000000001</v>
      </c>
      <c r="AA286">
        <v>0.98550000000000004</v>
      </c>
      <c r="AB286">
        <v>18.6374</v>
      </c>
      <c r="AC286">
        <v>18.637899999999998</v>
      </c>
      <c r="AD286">
        <v>17.739000000000001</v>
      </c>
      <c r="AE286">
        <v>17.7394</v>
      </c>
      <c r="AF286" t="s">
        <v>137</v>
      </c>
      <c r="AG286" t="s">
        <v>137</v>
      </c>
      <c r="AH286" t="s">
        <v>1041</v>
      </c>
      <c r="AI286" t="s">
        <v>1041</v>
      </c>
      <c r="AJ286" t="s">
        <v>1042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1043</v>
      </c>
      <c r="AT286" t="s">
        <v>6058</v>
      </c>
      <c r="AU286" t="s">
        <v>6087</v>
      </c>
      <c r="AV286" t="s">
        <v>6060</v>
      </c>
      <c r="AW286">
        <v>2</v>
      </c>
      <c r="AX286">
        <v>0</v>
      </c>
    </row>
    <row r="287" spans="1:50" x14ac:dyDescent="0.3">
      <c r="A287" t="s">
        <v>5183</v>
      </c>
      <c r="B287" t="s">
        <v>6086</v>
      </c>
      <c r="C287" t="s">
        <v>6055</v>
      </c>
      <c r="D287">
        <v>21.009</v>
      </c>
      <c r="E287">
        <v>20.661999999999999</v>
      </c>
      <c r="F287" s="1">
        <v>1.67E-2</v>
      </c>
      <c r="G287" t="s">
        <v>5182</v>
      </c>
      <c r="H287" t="s">
        <v>5391</v>
      </c>
      <c r="I287">
        <v>443077.27490000002</v>
      </c>
      <c r="J287">
        <v>1830511.7283999999</v>
      </c>
      <c r="K287">
        <v>443077.27490000002</v>
      </c>
      <c r="L287">
        <v>1830532.52</v>
      </c>
      <c r="M287" t="s">
        <v>55</v>
      </c>
      <c r="N287" t="s">
        <v>56</v>
      </c>
      <c r="O287" t="s">
        <v>63</v>
      </c>
      <c r="P287" t="s">
        <v>63</v>
      </c>
      <c r="Q287" t="s">
        <v>6057</v>
      </c>
      <c r="R287" t="s">
        <v>54</v>
      </c>
      <c r="U287">
        <v>0</v>
      </c>
      <c r="V287">
        <v>0</v>
      </c>
      <c r="W287" t="s">
        <v>52</v>
      </c>
      <c r="X287">
        <v>0.97889999999999999</v>
      </c>
      <c r="Y287">
        <v>1.2059</v>
      </c>
      <c r="Z287">
        <v>0.97889999999999999</v>
      </c>
      <c r="AA287">
        <v>1.2059</v>
      </c>
      <c r="AB287">
        <v>20.791599999999999</v>
      </c>
      <c r="AC287">
        <v>20.794499999999999</v>
      </c>
      <c r="AD287">
        <v>19.895299999999999</v>
      </c>
      <c r="AE287">
        <v>19.898099999999999</v>
      </c>
      <c r="AF287" t="s">
        <v>137</v>
      </c>
      <c r="AG287" t="s">
        <v>137</v>
      </c>
      <c r="AH287" t="s">
        <v>1041</v>
      </c>
      <c r="AI287" t="s">
        <v>1041</v>
      </c>
      <c r="AJ287" t="s">
        <v>1042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1043</v>
      </c>
      <c r="AT287" t="s">
        <v>6058</v>
      </c>
      <c r="AU287" t="s">
        <v>6087</v>
      </c>
      <c r="AV287" t="s">
        <v>6060</v>
      </c>
      <c r="AW287">
        <v>1</v>
      </c>
      <c r="AX287">
        <v>0</v>
      </c>
    </row>
    <row r="288" spans="1:50" x14ac:dyDescent="0.3">
      <c r="A288" t="s">
        <v>5180</v>
      </c>
      <c r="B288" t="s">
        <v>6086</v>
      </c>
      <c r="C288" t="s">
        <v>6055</v>
      </c>
      <c r="D288">
        <v>21.114999999999998</v>
      </c>
      <c r="E288">
        <v>20.812000000000001</v>
      </c>
      <c r="F288" s="1">
        <v>1.67E-2</v>
      </c>
      <c r="G288" t="s">
        <v>5179</v>
      </c>
      <c r="H288" t="s">
        <v>5361</v>
      </c>
      <c r="I288">
        <v>442976.13419999997</v>
      </c>
      <c r="J288">
        <v>1830565.8171000001</v>
      </c>
      <c r="K288">
        <v>442994.3</v>
      </c>
      <c r="L288">
        <v>1830565.8171000001</v>
      </c>
      <c r="M288" t="s">
        <v>55</v>
      </c>
      <c r="N288" t="s">
        <v>56</v>
      </c>
      <c r="O288" t="s">
        <v>63</v>
      </c>
      <c r="P288" t="s">
        <v>63</v>
      </c>
      <c r="Q288" t="s">
        <v>6057</v>
      </c>
      <c r="R288" t="s">
        <v>54</v>
      </c>
      <c r="U288">
        <v>0</v>
      </c>
      <c r="V288">
        <v>0</v>
      </c>
      <c r="W288" t="s">
        <v>52</v>
      </c>
      <c r="X288">
        <v>0.97970000000000002</v>
      </c>
      <c r="Y288">
        <v>1.2464</v>
      </c>
      <c r="Z288">
        <v>0.97970000000000002</v>
      </c>
      <c r="AA288">
        <v>1.2464</v>
      </c>
      <c r="AB288">
        <v>18.165800000000001</v>
      </c>
      <c r="AC288">
        <v>18.168299999999999</v>
      </c>
      <c r="AD288">
        <v>17.269400000000001</v>
      </c>
      <c r="AE288">
        <v>17.271799999999999</v>
      </c>
      <c r="AF288" t="s">
        <v>84</v>
      </c>
      <c r="AG288" t="s">
        <v>84</v>
      </c>
      <c r="AH288" t="s">
        <v>1041</v>
      </c>
      <c r="AI288" t="s">
        <v>1041</v>
      </c>
      <c r="AJ288" t="s">
        <v>1042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1043</v>
      </c>
      <c r="AT288" t="s">
        <v>6058</v>
      </c>
      <c r="AU288" t="s">
        <v>6087</v>
      </c>
      <c r="AV288" t="s">
        <v>6060</v>
      </c>
      <c r="AW288">
        <v>1</v>
      </c>
      <c r="AX288">
        <v>0</v>
      </c>
    </row>
    <row r="289" spans="1:50" x14ac:dyDescent="0.3">
      <c r="A289" t="s">
        <v>6329</v>
      </c>
      <c r="B289" t="s">
        <v>6086</v>
      </c>
      <c r="C289" t="s">
        <v>6055</v>
      </c>
      <c r="D289">
        <v>19.521000000000001</v>
      </c>
      <c r="E289">
        <v>19.402999999999999</v>
      </c>
      <c r="F289" s="1">
        <v>4.0000000000000001E-3</v>
      </c>
      <c r="G289" t="s">
        <v>5170</v>
      </c>
      <c r="H289" t="s">
        <v>5981</v>
      </c>
      <c r="I289">
        <v>443077.27490000002</v>
      </c>
      <c r="J289">
        <v>1830712.0970000001</v>
      </c>
      <c r="K289">
        <v>443077.27490000002</v>
      </c>
      <c r="L289">
        <v>1830682.317</v>
      </c>
      <c r="M289" t="s">
        <v>55</v>
      </c>
      <c r="N289" t="s">
        <v>56</v>
      </c>
      <c r="O289" t="s">
        <v>63</v>
      </c>
      <c r="P289" t="s">
        <v>63</v>
      </c>
      <c r="Q289" t="s">
        <v>6057</v>
      </c>
      <c r="R289" t="s">
        <v>54</v>
      </c>
      <c r="U289">
        <v>0</v>
      </c>
      <c r="V289">
        <v>0</v>
      </c>
      <c r="W289" t="s">
        <v>52</v>
      </c>
      <c r="X289">
        <v>1.3914</v>
      </c>
      <c r="Y289">
        <v>1.8059000000000001</v>
      </c>
      <c r="Z289">
        <v>1.3914</v>
      </c>
      <c r="AA289">
        <v>1.7311000000000001</v>
      </c>
      <c r="AB289">
        <v>29.78</v>
      </c>
      <c r="AC289">
        <v>29.7803</v>
      </c>
      <c r="AD289">
        <v>28.5809</v>
      </c>
      <c r="AE289">
        <v>28.581099999999999</v>
      </c>
      <c r="AF289" t="s">
        <v>67</v>
      </c>
      <c r="AG289" t="s">
        <v>67</v>
      </c>
      <c r="AH289" t="s">
        <v>1041</v>
      </c>
      <c r="AI289" t="s">
        <v>1041</v>
      </c>
      <c r="AJ289" t="s">
        <v>1042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1043</v>
      </c>
      <c r="AT289" t="s">
        <v>6058</v>
      </c>
      <c r="AU289" t="s">
        <v>6087</v>
      </c>
      <c r="AV289" t="s">
        <v>6060</v>
      </c>
      <c r="AW289">
        <v>2</v>
      </c>
      <c r="AX289">
        <v>0</v>
      </c>
    </row>
    <row r="290" spans="1:50" x14ac:dyDescent="0.3">
      <c r="A290" t="s">
        <v>6330</v>
      </c>
      <c r="B290" t="s">
        <v>6086</v>
      </c>
      <c r="C290" t="s">
        <v>6055</v>
      </c>
      <c r="D290">
        <v>19.670999999999999</v>
      </c>
      <c r="E290">
        <v>19.521000000000001</v>
      </c>
      <c r="F290" s="1">
        <v>5.0000000000000001E-3</v>
      </c>
      <c r="G290" t="s">
        <v>5176</v>
      </c>
      <c r="H290" t="s">
        <v>5170</v>
      </c>
      <c r="I290">
        <v>443077.27490000002</v>
      </c>
      <c r="J290">
        <v>1830742.0582000001</v>
      </c>
      <c r="K290">
        <v>443077.27490000002</v>
      </c>
      <c r="L290">
        <v>1830712.0970000001</v>
      </c>
      <c r="M290" t="s">
        <v>55</v>
      </c>
      <c r="N290" t="s">
        <v>56</v>
      </c>
      <c r="O290" t="s">
        <v>63</v>
      </c>
      <c r="P290" t="s">
        <v>63</v>
      </c>
      <c r="Q290" t="s">
        <v>6057</v>
      </c>
      <c r="R290" t="s">
        <v>54</v>
      </c>
      <c r="U290">
        <v>0</v>
      </c>
      <c r="V290">
        <v>0</v>
      </c>
      <c r="W290" t="s">
        <v>52</v>
      </c>
      <c r="X290">
        <v>1.1652</v>
      </c>
      <c r="Y290">
        <v>1.3914</v>
      </c>
      <c r="Z290">
        <v>1.1652</v>
      </c>
      <c r="AA290">
        <v>1.3914</v>
      </c>
      <c r="AB290">
        <v>29.961200000000002</v>
      </c>
      <c r="AC290">
        <v>29.961600000000001</v>
      </c>
      <c r="AD290">
        <v>29.0623</v>
      </c>
      <c r="AE290">
        <v>29.0627</v>
      </c>
      <c r="AF290" t="s">
        <v>67</v>
      </c>
      <c r="AG290" t="s">
        <v>67</v>
      </c>
      <c r="AH290" t="s">
        <v>1041</v>
      </c>
      <c r="AI290" t="s">
        <v>1041</v>
      </c>
      <c r="AJ290" t="s">
        <v>1042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1043</v>
      </c>
      <c r="AT290" t="s">
        <v>6058</v>
      </c>
      <c r="AU290" t="s">
        <v>6087</v>
      </c>
      <c r="AV290" t="s">
        <v>6060</v>
      </c>
      <c r="AW290">
        <v>2</v>
      </c>
      <c r="AX290">
        <v>0</v>
      </c>
    </row>
    <row r="291" spans="1:50" x14ac:dyDescent="0.3">
      <c r="A291" t="s">
        <v>5168</v>
      </c>
      <c r="B291" t="s">
        <v>6086</v>
      </c>
      <c r="C291" t="s">
        <v>6055</v>
      </c>
      <c r="D291">
        <v>19.878</v>
      </c>
      <c r="E291">
        <v>19.670999999999999</v>
      </c>
      <c r="F291" s="1">
        <v>6.7000000000000002E-3</v>
      </c>
      <c r="G291" t="s">
        <v>5167</v>
      </c>
      <c r="H291" t="s">
        <v>5176</v>
      </c>
      <c r="I291">
        <v>443077.27490000002</v>
      </c>
      <c r="J291">
        <v>1830773.0717</v>
      </c>
      <c r="K291">
        <v>443077.27490000002</v>
      </c>
      <c r="L291">
        <v>1830742.0582000001</v>
      </c>
      <c r="M291" t="s">
        <v>55</v>
      </c>
      <c r="N291" t="s">
        <v>56</v>
      </c>
      <c r="O291" t="s">
        <v>63</v>
      </c>
      <c r="P291" t="s">
        <v>63</v>
      </c>
      <c r="Q291" t="s">
        <v>6057</v>
      </c>
      <c r="R291" t="s">
        <v>54</v>
      </c>
      <c r="U291">
        <v>0</v>
      </c>
      <c r="V291">
        <v>0</v>
      </c>
      <c r="W291" t="s">
        <v>52</v>
      </c>
      <c r="X291">
        <v>0.99050000000000005</v>
      </c>
      <c r="Y291">
        <v>1.1652</v>
      </c>
      <c r="Z291">
        <v>0.99050000000000005</v>
      </c>
      <c r="AA291">
        <v>1.1652</v>
      </c>
      <c r="AB291">
        <v>31.013500000000001</v>
      </c>
      <c r="AC291">
        <v>31.014099999999999</v>
      </c>
      <c r="AD291">
        <v>30.114899999999999</v>
      </c>
      <c r="AE291">
        <v>30.115600000000001</v>
      </c>
      <c r="AF291" t="s">
        <v>67</v>
      </c>
      <c r="AG291" t="s">
        <v>67</v>
      </c>
      <c r="AH291" t="s">
        <v>1041</v>
      </c>
      <c r="AI291" t="s">
        <v>1041</v>
      </c>
      <c r="AJ291" t="s">
        <v>1042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1043</v>
      </c>
      <c r="AT291" t="s">
        <v>6058</v>
      </c>
      <c r="AU291" t="s">
        <v>6087</v>
      </c>
      <c r="AV291" t="s">
        <v>6060</v>
      </c>
      <c r="AW291">
        <v>2</v>
      </c>
      <c r="AX291">
        <v>0</v>
      </c>
    </row>
    <row r="292" spans="1:50" x14ac:dyDescent="0.3">
      <c r="A292" t="s">
        <v>6331</v>
      </c>
      <c r="B292" t="s">
        <v>6086</v>
      </c>
      <c r="C292" t="s">
        <v>6055</v>
      </c>
      <c r="D292">
        <v>19.344000000000001</v>
      </c>
      <c r="E292">
        <v>19.224</v>
      </c>
      <c r="F292" s="1">
        <v>4.0000000000000001E-3</v>
      </c>
      <c r="G292" t="s">
        <v>5161</v>
      </c>
      <c r="H292" t="s">
        <v>5978</v>
      </c>
      <c r="I292">
        <v>443023.79759999999</v>
      </c>
      <c r="J292">
        <v>1830712.5327999999</v>
      </c>
      <c r="K292">
        <v>443023.79759999999</v>
      </c>
      <c r="L292">
        <v>1830682.317</v>
      </c>
      <c r="M292" t="s">
        <v>55</v>
      </c>
      <c r="N292" t="s">
        <v>56</v>
      </c>
      <c r="O292" t="s">
        <v>63</v>
      </c>
      <c r="P292" t="s">
        <v>63</v>
      </c>
      <c r="Q292" t="s">
        <v>6057</v>
      </c>
      <c r="R292" t="s">
        <v>54</v>
      </c>
      <c r="U292">
        <v>0</v>
      </c>
      <c r="V292">
        <v>0</v>
      </c>
      <c r="W292" t="s">
        <v>52</v>
      </c>
      <c r="X292">
        <v>1.8541000000000001</v>
      </c>
      <c r="Y292">
        <v>2.2995999999999999</v>
      </c>
      <c r="Z292">
        <v>1.8541000000000001</v>
      </c>
      <c r="AA292">
        <v>2.2896999999999998</v>
      </c>
      <c r="AB292">
        <v>30.215800000000002</v>
      </c>
      <c r="AC292">
        <v>30.216100000000001</v>
      </c>
      <c r="AD292">
        <v>28.866700000000002</v>
      </c>
      <c r="AE292">
        <v>28.866900000000001</v>
      </c>
      <c r="AF292" t="s">
        <v>67</v>
      </c>
      <c r="AG292" t="s">
        <v>67</v>
      </c>
      <c r="AH292" t="s">
        <v>1041</v>
      </c>
      <c r="AI292" t="s">
        <v>1041</v>
      </c>
      <c r="AJ292" t="s">
        <v>1042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1043</v>
      </c>
      <c r="AT292" t="s">
        <v>6058</v>
      </c>
      <c r="AU292" t="s">
        <v>6087</v>
      </c>
      <c r="AV292" t="s">
        <v>6060</v>
      </c>
      <c r="AW292">
        <v>2</v>
      </c>
      <c r="AX292">
        <v>0</v>
      </c>
    </row>
    <row r="293" spans="1:50" x14ac:dyDescent="0.3">
      <c r="A293" t="s">
        <v>6332</v>
      </c>
      <c r="B293" t="s">
        <v>6086</v>
      </c>
      <c r="C293" t="s">
        <v>6055</v>
      </c>
      <c r="D293">
        <v>19.468</v>
      </c>
      <c r="E293">
        <v>19.344000000000001</v>
      </c>
      <c r="F293" s="1">
        <v>4.0000000000000001E-3</v>
      </c>
      <c r="G293" t="s">
        <v>5173</v>
      </c>
      <c r="H293" t="s">
        <v>5161</v>
      </c>
      <c r="I293">
        <v>443023.79759999999</v>
      </c>
      <c r="J293">
        <v>1830743.5345000001</v>
      </c>
      <c r="K293">
        <v>443023.79759999999</v>
      </c>
      <c r="L293">
        <v>1830712.5327999999</v>
      </c>
      <c r="M293" t="s">
        <v>55</v>
      </c>
      <c r="N293" t="s">
        <v>56</v>
      </c>
      <c r="O293" t="s">
        <v>63</v>
      </c>
      <c r="P293" t="s">
        <v>63</v>
      </c>
      <c r="Q293" t="s">
        <v>6057</v>
      </c>
      <c r="R293" t="s">
        <v>54</v>
      </c>
      <c r="U293">
        <v>0</v>
      </c>
      <c r="V293">
        <v>0</v>
      </c>
      <c r="W293" t="s">
        <v>52</v>
      </c>
      <c r="X293">
        <v>1.5546</v>
      </c>
      <c r="Y293">
        <v>1.8541000000000001</v>
      </c>
      <c r="Z293">
        <v>1.5546</v>
      </c>
      <c r="AA293">
        <v>1.8541000000000001</v>
      </c>
      <c r="AB293">
        <v>31.0017</v>
      </c>
      <c r="AC293">
        <v>31.001899999999999</v>
      </c>
      <c r="AD293">
        <v>29.802600000000002</v>
      </c>
      <c r="AE293">
        <v>29.802800000000001</v>
      </c>
      <c r="AF293" t="s">
        <v>267</v>
      </c>
      <c r="AG293" t="s">
        <v>267</v>
      </c>
      <c r="AH293" t="s">
        <v>1041</v>
      </c>
      <c r="AI293" t="s">
        <v>1041</v>
      </c>
      <c r="AJ293" t="s">
        <v>1042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1043</v>
      </c>
      <c r="AT293" t="s">
        <v>6058</v>
      </c>
      <c r="AU293" t="s">
        <v>6087</v>
      </c>
      <c r="AV293" t="s">
        <v>6060</v>
      </c>
      <c r="AW293">
        <v>2</v>
      </c>
      <c r="AX293">
        <v>0</v>
      </c>
    </row>
    <row r="294" spans="1:50" x14ac:dyDescent="0.3">
      <c r="A294" t="s">
        <v>5159</v>
      </c>
      <c r="B294" t="s">
        <v>6086</v>
      </c>
      <c r="C294" t="s">
        <v>6055</v>
      </c>
      <c r="D294">
        <v>19.849</v>
      </c>
      <c r="E294">
        <v>19.468</v>
      </c>
      <c r="F294" s="1">
        <v>1.2500000000000001E-2</v>
      </c>
      <c r="G294" t="s">
        <v>5158</v>
      </c>
      <c r="H294" t="s">
        <v>5173</v>
      </c>
      <c r="I294">
        <v>443023.79759999999</v>
      </c>
      <c r="J294">
        <v>1830774.0530000001</v>
      </c>
      <c r="K294">
        <v>443023.79759999999</v>
      </c>
      <c r="L294">
        <v>1830743.5345000001</v>
      </c>
      <c r="M294" t="s">
        <v>55</v>
      </c>
      <c r="N294" t="s">
        <v>56</v>
      </c>
      <c r="O294" t="s">
        <v>63</v>
      </c>
      <c r="P294" t="s">
        <v>63</v>
      </c>
      <c r="Q294" t="s">
        <v>6057</v>
      </c>
      <c r="R294" t="s">
        <v>54</v>
      </c>
      <c r="U294">
        <v>0</v>
      </c>
      <c r="V294">
        <v>0</v>
      </c>
      <c r="W294" t="s">
        <v>52</v>
      </c>
      <c r="X294">
        <v>0.98870000000000002</v>
      </c>
      <c r="Y294">
        <v>1.5546</v>
      </c>
      <c r="Z294">
        <v>0.98870000000000002</v>
      </c>
      <c r="AA294">
        <v>1.5546</v>
      </c>
      <c r="AB294">
        <v>30.5185</v>
      </c>
      <c r="AC294">
        <v>30.520900000000001</v>
      </c>
      <c r="AD294">
        <v>29.4712</v>
      </c>
      <c r="AE294">
        <v>29.473500000000001</v>
      </c>
      <c r="AF294" t="s">
        <v>67</v>
      </c>
      <c r="AG294" t="s">
        <v>67</v>
      </c>
      <c r="AH294" t="s">
        <v>1041</v>
      </c>
      <c r="AI294" t="s">
        <v>1041</v>
      </c>
      <c r="AJ294" t="s">
        <v>1042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1043</v>
      </c>
      <c r="AT294" t="s">
        <v>6058</v>
      </c>
      <c r="AU294" t="s">
        <v>6087</v>
      </c>
      <c r="AV294" t="s">
        <v>6060</v>
      </c>
      <c r="AW294">
        <v>1</v>
      </c>
      <c r="AX294">
        <v>0</v>
      </c>
    </row>
    <row r="295" spans="1:50" x14ac:dyDescent="0.3">
      <c r="A295" t="s">
        <v>5156</v>
      </c>
      <c r="B295" t="s">
        <v>6086</v>
      </c>
      <c r="C295" t="s">
        <v>6055</v>
      </c>
      <c r="D295">
        <v>19.991</v>
      </c>
      <c r="E295">
        <v>19.831</v>
      </c>
      <c r="F295" s="1">
        <v>5.0000000000000001E-3</v>
      </c>
      <c r="G295" t="s">
        <v>5155</v>
      </c>
      <c r="H295" t="s">
        <v>5454</v>
      </c>
      <c r="I295">
        <v>443125.397</v>
      </c>
      <c r="J295">
        <v>1830786.0171000001</v>
      </c>
      <c r="K295">
        <v>443157.44079999998</v>
      </c>
      <c r="L295">
        <v>1830786.0171000001</v>
      </c>
      <c r="M295" t="s">
        <v>55</v>
      </c>
      <c r="N295" t="s">
        <v>56</v>
      </c>
      <c r="O295" t="s">
        <v>63</v>
      </c>
      <c r="P295" t="s">
        <v>63</v>
      </c>
      <c r="Q295" t="s">
        <v>6057</v>
      </c>
      <c r="R295" t="s">
        <v>54</v>
      </c>
      <c r="U295">
        <v>0</v>
      </c>
      <c r="V295">
        <v>0</v>
      </c>
      <c r="W295" t="s">
        <v>52</v>
      </c>
      <c r="X295">
        <v>0.99680000000000002</v>
      </c>
      <c r="Y295">
        <v>1.2209000000000001</v>
      </c>
      <c r="Z295">
        <v>0.99680000000000002</v>
      </c>
      <c r="AA295">
        <v>1.2209000000000001</v>
      </c>
      <c r="AB295">
        <v>32.043799999999997</v>
      </c>
      <c r="AC295">
        <v>32.044199999999996</v>
      </c>
      <c r="AD295">
        <v>31.1449</v>
      </c>
      <c r="AE295">
        <v>31.145299999999999</v>
      </c>
      <c r="AF295" t="s">
        <v>1343</v>
      </c>
      <c r="AG295" t="s">
        <v>1343</v>
      </c>
      <c r="AH295" t="s">
        <v>1041</v>
      </c>
      <c r="AI295" t="s">
        <v>1041</v>
      </c>
      <c r="AJ295" t="s">
        <v>1042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1043</v>
      </c>
      <c r="AT295" t="s">
        <v>6058</v>
      </c>
      <c r="AU295" t="s">
        <v>6087</v>
      </c>
      <c r="AV295" t="s">
        <v>6060</v>
      </c>
      <c r="AW295">
        <v>2</v>
      </c>
      <c r="AX295">
        <v>0</v>
      </c>
    </row>
    <row r="296" spans="1:50" x14ac:dyDescent="0.3">
      <c r="A296" t="s">
        <v>5153</v>
      </c>
      <c r="B296" t="s">
        <v>6086</v>
      </c>
      <c r="C296" t="s">
        <v>6055</v>
      </c>
      <c r="D296">
        <v>20.99</v>
      </c>
      <c r="E296">
        <v>20.837</v>
      </c>
      <c r="F296" s="1">
        <v>6.6E-3</v>
      </c>
      <c r="G296" t="s">
        <v>5152</v>
      </c>
      <c r="H296" t="s">
        <v>5478</v>
      </c>
      <c r="I296">
        <v>443134.28320000001</v>
      </c>
      <c r="J296">
        <v>1830959.9171</v>
      </c>
      <c r="K296">
        <v>443157.31949999998</v>
      </c>
      <c r="L296">
        <v>1830959.9171</v>
      </c>
      <c r="M296" t="s">
        <v>55</v>
      </c>
      <c r="N296" t="s">
        <v>56</v>
      </c>
      <c r="O296" t="s">
        <v>63</v>
      </c>
      <c r="P296" t="s">
        <v>63</v>
      </c>
      <c r="Q296" t="s">
        <v>6057</v>
      </c>
      <c r="R296" t="s">
        <v>54</v>
      </c>
      <c r="U296">
        <v>0</v>
      </c>
      <c r="V296">
        <v>0</v>
      </c>
      <c r="W296" t="s">
        <v>52</v>
      </c>
      <c r="X296">
        <v>0.98670000000000002</v>
      </c>
      <c r="Y296">
        <v>1.2213000000000001</v>
      </c>
      <c r="Z296">
        <v>0.98670000000000002</v>
      </c>
      <c r="AA296">
        <v>1.2213000000000001</v>
      </c>
      <c r="AB296">
        <v>23.0364</v>
      </c>
      <c r="AC296">
        <v>23.036899999999999</v>
      </c>
      <c r="AD296">
        <v>22.137799999999999</v>
      </c>
      <c r="AE296">
        <v>22.138300000000001</v>
      </c>
      <c r="AF296" t="s">
        <v>84</v>
      </c>
      <c r="AG296" t="s">
        <v>84</v>
      </c>
      <c r="AH296" t="s">
        <v>1041</v>
      </c>
      <c r="AI296" t="s">
        <v>1041</v>
      </c>
      <c r="AJ296" t="s">
        <v>1042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1043</v>
      </c>
      <c r="AT296" t="s">
        <v>6058</v>
      </c>
      <c r="AU296" t="s">
        <v>6087</v>
      </c>
      <c r="AV296" t="s">
        <v>6060</v>
      </c>
      <c r="AW296">
        <v>2</v>
      </c>
      <c r="AX296">
        <v>0</v>
      </c>
    </row>
    <row r="297" spans="1:50" x14ac:dyDescent="0.3">
      <c r="A297" t="s">
        <v>5150</v>
      </c>
      <c r="B297" t="s">
        <v>6086</v>
      </c>
      <c r="C297" t="s">
        <v>6055</v>
      </c>
      <c r="D297">
        <v>21.710999999999999</v>
      </c>
      <c r="E297">
        <v>21.597000000000001</v>
      </c>
      <c r="F297" s="1">
        <v>4.1000000000000003E-3</v>
      </c>
      <c r="G297" t="s">
        <v>5149</v>
      </c>
      <c r="H297" t="s">
        <v>6008</v>
      </c>
      <c r="I297">
        <v>443390.64679999999</v>
      </c>
      <c r="J297">
        <v>1830746.0171000001</v>
      </c>
      <c r="K297">
        <v>443418.52490000002</v>
      </c>
      <c r="L297">
        <v>1830746.0171000001</v>
      </c>
      <c r="M297" t="s">
        <v>55</v>
      </c>
      <c r="N297" t="s">
        <v>56</v>
      </c>
      <c r="O297" t="s">
        <v>63</v>
      </c>
      <c r="P297" t="s">
        <v>63</v>
      </c>
      <c r="Q297" t="s">
        <v>6057</v>
      </c>
      <c r="R297" t="s">
        <v>54</v>
      </c>
      <c r="U297">
        <v>0</v>
      </c>
      <c r="V297">
        <v>0</v>
      </c>
      <c r="W297" t="s">
        <v>52</v>
      </c>
      <c r="X297">
        <v>0.98</v>
      </c>
      <c r="Y297">
        <v>1.3520000000000001</v>
      </c>
      <c r="Z297">
        <v>0.98</v>
      </c>
      <c r="AA297">
        <v>1.3520000000000001</v>
      </c>
      <c r="AB297">
        <v>27.8781</v>
      </c>
      <c r="AC297">
        <v>27.878299999999999</v>
      </c>
      <c r="AD297">
        <v>26.678999999999998</v>
      </c>
      <c r="AE297">
        <v>26.679200000000002</v>
      </c>
      <c r="AF297" t="s">
        <v>84</v>
      </c>
      <c r="AG297" t="s">
        <v>84</v>
      </c>
      <c r="AH297" t="s">
        <v>1041</v>
      </c>
      <c r="AI297" t="s">
        <v>1041</v>
      </c>
      <c r="AJ297" t="s">
        <v>1042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1043</v>
      </c>
      <c r="AT297" t="s">
        <v>6058</v>
      </c>
      <c r="AU297" t="s">
        <v>6087</v>
      </c>
      <c r="AV297" t="s">
        <v>6060</v>
      </c>
      <c r="AW297">
        <v>2</v>
      </c>
      <c r="AX297">
        <v>0</v>
      </c>
    </row>
    <row r="298" spans="1:50" x14ac:dyDescent="0.3">
      <c r="A298" t="s">
        <v>5147</v>
      </c>
      <c r="B298" t="s">
        <v>6086</v>
      </c>
      <c r="C298" t="s">
        <v>6055</v>
      </c>
      <c r="D298">
        <v>22.599</v>
      </c>
      <c r="E298">
        <v>22.456</v>
      </c>
      <c r="F298" s="1">
        <v>6.0000000000000001E-3</v>
      </c>
      <c r="G298" t="s">
        <v>5146</v>
      </c>
      <c r="H298" t="s">
        <v>5274</v>
      </c>
      <c r="I298">
        <v>443835.02500000002</v>
      </c>
      <c r="J298">
        <v>1830614.0171000001</v>
      </c>
      <c r="K298">
        <v>443835.02500000002</v>
      </c>
      <c r="L298">
        <v>1830590.3239</v>
      </c>
      <c r="M298" t="s">
        <v>55</v>
      </c>
      <c r="N298" t="s">
        <v>56</v>
      </c>
      <c r="O298" t="s">
        <v>63</v>
      </c>
      <c r="P298" t="s">
        <v>63</v>
      </c>
      <c r="Q298" t="s">
        <v>6057</v>
      </c>
      <c r="R298" t="s">
        <v>54</v>
      </c>
      <c r="U298">
        <v>0</v>
      </c>
      <c r="V298">
        <v>0</v>
      </c>
      <c r="W298" t="s">
        <v>52</v>
      </c>
      <c r="X298">
        <v>0.96140000000000003</v>
      </c>
      <c r="Y298">
        <v>1.1276999999999999</v>
      </c>
      <c r="Z298">
        <v>1.1143000000000001</v>
      </c>
      <c r="AA298">
        <v>0.97689999999999999</v>
      </c>
      <c r="AB298">
        <v>23.693200000000001</v>
      </c>
      <c r="AC298">
        <v>23.6936</v>
      </c>
      <c r="AD298">
        <v>22.794499999999999</v>
      </c>
      <c r="AE298">
        <v>22.794899999999998</v>
      </c>
      <c r="AF298" t="s">
        <v>67</v>
      </c>
      <c r="AG298" t="s">
        <v>67</v>
      </c>
      <c r="AH298" t="s">
        <v>1041</v>
      </c>
      <c r="AI298" t="s">
        <v>1041</v>
      </c>
      <c r="AJ298" t="s">
        <v>1042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1043</v>
      </c>
      <c r="AT298" t="s">
        <v>6058</v>
      </c>
      <c r="AU298" t="s">
        <v>6087</v>
      </c>
      <c r="AV298" t="s">
        <v>6060</v>
      </c>
      <c r="AW298">
        <v>2</v>
      </c>
      <c r="AX298">
        <v>0</v>
      </c>
    </row>
    <row r="299" spans="1:50" x14ac:dyDescent="0.3">
      <c r="A299" t="s">
        <v>5144</v>
      </c>
      <c r="B299" t="s">
        <v>6086</v>
      </c>
      <c r="C299" t="s">
        <v>6055</v>
      </c>
      <c r="D299">
        <v>22.733000000000001</v>
      </c>
      <c r="E299">
        <v>22.632000000000001</v>
      </c>
      <c r="F299" s="1">
        <v>4.0000000000000001E-3</v>
      </c>
      <c r="G299" t="s">
        <v>5143</v>
      </c>
      <c r="H299" t="s">
        <v>5945</v>
      </c>
      <c r="I299">
        <v>443835.02500000002</v>
      </c>
      <c r="J299">
        <v>1830632.07</v>
      </c>
      <c r="K299">
        <v>443835.02500000002</v>
      </c>
      <c r="L299">
        <v>1830657.2394999999</v>
      </c>
      <c r="M299" t="s">
        <v>55</v>
      </c>
      <c r="N299" t="s">
        <v>56</v>
      </c>
      <c r="O299" t="s">
        <v>63</v>
      </c>
      <c r="P299" t="s">
        <v>63</v>
      </c>
      <c r="Q299" t="s">
        <v>6057</v>
      </c>
      <c r="R299" t="s">
        <v>54</v>
      </c>
      <c r="U299">
        <v>0</v>
      </c>
      <c r="V299">
        <v>0</v>
      </c>
      <c r="W299" t="s">
        <v>52</v>
      </c>
      <c r="X299">
        <v>0.97660000000000002</v>
      </c>
      <c r="Y299">
        <v>1.2468999999999999</v>
      </c>
      <c r="Z299">
        <v>0.97660000000000002</v>
      </c>
      <c r="AA299">
        <v>1.2468999999999999</v>
      </c>
      <c r="AB299">
        <v>25.169499999999999</v>
      </c>
      <c r="AC299">
        <v>25.169699999999999</v>
      </c>
      <c r="AD299">
        <v>24.270399999999999</v>
      </c>
      <c r="AE299">
        <v>24.270600000000002</v>
      </c>
      <c r="AF299" t="s">
        <v>137</v>
      </c>
      <c r="AG299" t="s">
        <v>137</v>
      </c>
      <c r="AH299" t="s">
        <v>1041</v>
      </c>
      <c r="AI299" t="s">
        <v>1041</v>
      </c>
      <c r="AJ299" t="s">
        <v>1042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1043</v>
      </c>
      <c r="AT299" t="s">
        <v>6058</v>
      </c>
      <c r="AU299" t="s">
        <v>6087</v>
      </c>
      <c r="AV299" t="s">
        <v>6060</v>
      </c>
      <c r="AW299">
        <v>2</v>
      </c>
      <c r="AX299">
        <v>0</v>
      </c>
    </row>
    <row r="300" spans="1:50" x14ac:dyDescent="0.3">
      <c r="A300" t="s">
        <v>6333</v>
      </c>
      <c r="B300" t="s">
        <v>6086</v>
      </c>
      <c r="C300" t="s">
        <v>6055</v>
      </c>
      <c r="D300">
        <v>22.632000000000001</v>
      </c>
      <c r="E300">
        <v>22.530999999999999</v>
      </c>
      <c r="F300" s="1">
        <v>4.0000000000000001E-3</v>
      </c>
      <c r="G300" t="s">
        <v>5945</v>
      </c>
      <c r="H300" t="s">
        <v>6029</v>
      </c>
      <c r="I300">
        <v>443835.02500000002</v>
      </c>
      <c r="J300">
        <v>1830657.2394999999</v>
      </c>
      <c r="K300">
        <v>443835.02500000002</v>
      </c>
      <c r="L300">
        <v>1830682.317</v>
      </c>
      <c r="M300" t="s">
        <v>55</v>
      </c>
      <c r="N300" t="s">
        <v>56</v>
      </c>
      <c r="O300" t="s">
        <v>63</v>
      </c>
      <c r="P300" t="s">
        <v>63</v>
      </c>
      <c r="Q300" t="s">
        <v>6057</v>
      </c>
      <c r="R300" t="s">
        <v>54</v>
      </c>
      <c r="U300">
        <v>0</v>
      </c>
      <c r="V300">
        <v>0</v>
      </c>
      <c r="W300" t="s">
        <v>52</v>
      </c>
      <c r="X300">
        <v>1.2468999999999999</v>
      </c>
      <c r="Y300">
        <v>1.5976999999999999</v>
      </c>
      <c r="Z300">
        <v>1.2468999999999999</v>
      </c>
      <c r="AA300">
        <v>1.5976999999999999</v>
      </c>
      <c r="AB300">
        <v>25.077500000000001</v>
      </c>
      <c r="AC300">
        <v>25.0777</v>
      </c>
      <c r="AD300">
        <v>23.878299999999999</v>
      </c>
      <c r="AE300">
        <v>23.878499999999999</v>
      </c>
      <c r="AF300" t="s">
        <v>137</v>
      </c>
      <c r="AG300" t="s">
        <v>137</v>
      </c>
      <c r="AH300" t="s">
        <v>1041</v>
      </c>
      <c r="AI300" t="s">
        <v>1041</v>
      </c>
      <c r="AJ300" t="s">
        <v>1042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1043</v>
      </c>
      <c r="AT300" t="s">
        <v>6058</v>
      </c>
      <c r="AU300" t="s">
        <v>6087</v>
      </c>
      <c r="AV300" t="s">
        <v>6060</v>
      </c>
      <c r="AW300">
        <v>2</v>
      </c>
      <c r="AX300">
        <v>0</v>
      </c>
    </row>
    <row r="301" spans="1:50" x14ac:dyDescent="0.3">
      <c r="A301" t="s">
        <v>5135</v>
      </c>
      <c r="B301" t="s">
        <v>6086</v>
      </c>
      <c r="C301" t="s">
        <v>6055</v>
      </c>
      <c r="D301">
        <v>23.707000000000001</v>
      </c>
      <c r="E301">
        <v>23.407</v>
      </c>
      <c r="F301" s="1">
        <v>1.67E-2</v>
      </c>
      <c r="G301" t="s">
        <v>5132</v>
      </c>
      <c r="H301" t="s">
        <v>5847</v>
      </c>
      <c r="I301">
        <v>443674.42509999999</v>
      </c>
      <c r="J301">
        <v>1831063.2886999999</v>
      </c>
      <c r="K301">
        <v>443674.42509999999</v>
      </c>
      <c r="L301">
        <v>1831045.3145999999</v>
      </c>
      <c r="M301" t="s">
        <v>55</v>
      </c>
      <c r="N301" t="s">
        <v>56</v>
      </c>
      <c r="O301" t="s">
        <v>63</v>
      </c>
      <c r="P301" t="s">
        <v>63</v>
      </c>
      <c r="Q301" t="s">
        <v>6057</v>
      </c>
      <c r="R301" t="s">
        <v>54</v>
      </c>
      <c r="U301">
        <v>0</v>
      </c>
      <c r="V301">
        <v>0</v>
      </c>
      <c r="W301" t="s">
        <v>52</v>
      </c>
      <c r="X301">
        <v>0.98660000000000003</v>
      </c>
      <c r="Y301">
        <v>1.3585</v>
      </c>
      <c r="Z301">
        <v>0.98660000000000003</v>
      </c>
      <c r="AA301">
        <v>1.3585</v>
      </c>
      <c r="AB301">
        <v>17.9741</v>
      </c>
      <c r="AC301">
        <v>17.976600000000001</v>
      </c>
      <c r="AD301">
        <v>17.0778</v>
      </c>
      <c r="AE301">
        <v>17.080200000000001</v>
      </c>
      <c r="AF301" t="s">
        <v>67</v>
      </c>
      <c r="AG301" t="s">
        <v>67</v>
      </c>
      <c r="AH301" t="s">
        <v>1041</v>
      </c>
      <c r="AI301" t="s">
        <v>1041</v>
      </c>
      <c r="AJ301" t="s">
        <v>1042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1043</v>
      </c>
      <c r="AT301" t="s">
        <v>6058</v>
      </c>
      <c r="AU301" t="s">
        <v>6087</v>
      </c>
      <c r="AV301" t="s">
        <v>6060</v>
      </c>
      <c r="AW301">
        <v>1</v>
      </c>
      <c r="AX301">
        <v>0</v>
      </c>
    </row>
    <row r="302" spans="1:50" x14ac:dyDescent="0.3">
      <c r="A302" t="s">
        <v>6334</v>
      </c>
      <c r="B302" t="s">
        <v>6086</v>
      </c>
      <c r="C302" t="s">
        <v>6055</v>
      </c>
      <c r="D302">
        <v>21.896000000000001</v>
      </c>
      <c r="E302">
        <v>21.774999999999999</v>
      </c>
      <c r="F302" s="1">
        <v>4.0000000000000001E-3</v>
      </c>
      <c r="G302" t="s">
        <v>5223</v>
      </c>
      <c r="H302" t="s">
        <v>5963</v>
      </c>
      <c r="I302">
        <v>443644.45770000003</v>
      </c>
      <c r="J302">
        <v>1830614.0171000001</v>
      </c>
      <c r="K302">
        <v>443674.42509999999</v>
      </c>
      <c r="L302">
        <v>1830614.0171000001</v>
      </c>
      <c r="M302" t="s">
        <v>55</v>
      </c>
      <c r="N302" t="s">
        <v>56</v>
      </c>
      <c r="O302" t="s">
        <v>63</v>
      </c>
      <c r="P302" t="s">
        <v>63</v>
      </c>
      <c r="Q302" t="s">
        <v>6057</v>
      </c>
      <c r="R302" t="s">
        <v>54</v>
      </c>
      <c r="U302">
        <v>0</v>
      </c>
      <c r="V302">
        <v>0</v>
      </c>
      <c r="W302" t="s">
        <v>52</v>
      </c>
      <c r="X302">
        <v>1.1615</v>
      </c>
      <c r="Y302">
        <v>1.4675</v>
      </c>
      <c r="Z302">
        <v>1.1615</v>
      </c>
      <c r="AA302">
        <v>1.3825000000000001</v>
      </c>
      <c r="AB302">
        <v>29.967400000000001</v>
      </c>
      <c r="AC302">
        <v>29.967700000000001</v>
      </c>
      <c r="AD302">
        <v>28.7683</v>
      </c>
      <c r="AE302">
        <v>28.7685</v>
      </c>
      <c r="AF302" t="s">
        <v>84</v>
      </c>
      <c r="AG302" t="s">
        <v>84</v>
      </c>
      <c r="AH302" t="s">
        <v>1041</v>
      </c>
      <c r="AI302" t="s">
        <v>1041</v>
      </c>
      <c r="AJ302" t="s">
        <v>1042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1043</v>
      </c>
      <c r="AT302" t="s">
        <v>6058</v>
      </c>
      <c r="AU302" t="s">
        <v>6087</v>
      </c>
      <c r="AV302" t="s">
        <v>6060</v>
      </c>
      <c r="AW302">
        <v>2</v>
      </c>
      <c r="AX302">
        <v>0</v>
      </c>
    </row>
    <row r="303" spans="1:50" x14ac:dyDescent="0.3">
      <c r="A303" t="s">
        <v>5626</v>
      </c>
      <c r="B303" t="s">
        <v>6086</v>
      </c>
      <c r="C303" t="s">
        <v>6055</v>
      </c>
      <c r="D303">
        <v>22.664000000000001</v>
      </c>
      <c r="E303">
        <v>22.454999999999998</v>
      </c>
      <c r="F303" s="1">
        <v>9.9000000000000008E-3</v>
      </c>
      <c r="G303" t="s">
        <v>5625</v>
      </c>
      <c r="H303" t="s">
        <v>5658</v>
      </c>
      <c r="I303">
        <v>443457.97090000001</v>
      </c>
      <c r="J303">
        <v>1831008.8685000001</v>
      </c>
      <c r="K303">
        <v>443478.78039999999</v>
      </c>
      <c r="L303">
        <v>1831012.7634000001</v>
      </c>
      <c r="M303" t="s">
        <v>55</v>
      </c>
      <c r="N303" t="s">
        <v>56</v>
      </c>
      <c r="O303" t="s">
        <v>63</v>
      </c>
      <c r="P303" t="s">
        <v>63</v>
      </c>
      <c r="Q303" t="s">
        <v>6057</v>
      </c>
      <c r="R303" t="s">
        <v>54</v>
      </c>
      <c r="U303">
        <v>0</v>
      </c>
      <c r="V303">
        <v>0</v>
      </c>
      <c r="W303" t="s">
        <v>52</v>
      </c>
      <c r="X303">
        <v>0.98580000000000001</v>
      </c>
      <c r="Y303">
        <v>1.3006</v>
      </c>
      <c r="Z303">
        <v>0.98580000000000001</v>
      </c>
      <c r="AA303">
        <v>1.3006</v>
      </c>
      <c r="AB303">
        <v>21.1708</v>
      </c>
      <c r="AC303">
        <v>21.171800000000001</v>
      </c>
      <c r="AD303">
        <v>20.273</v>
      </c>
      <c r="AE303">
        <v>20.274000000000001</v>
      </c>
      <c r="AF303" t="s">
        <v>6335</v>
      </c>
      <c r="AG303" t="s">
        <v>6335</v>
      </c>
      <c r="AH303" t="s">
        <v>1041</v>
      </c>
      <c r="AI303" t="s">
        <v>1041</v>
      </c>
      <c r="AJ303" t="s">
        <v>1042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1043</v>
      </c>
      <c r="AT303" t="s">
        <v>6058</v>
      </c>
      <c r="AU303" t="s">
        <v>6087</v>
      </c>
      <c r="AV303" t="s">
        <v>6060</v>
      </c>
      <c r="AW303">
        <v>2</v>
      </c>
      <c r="AX303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2B38-095F-416F-8ACC-FA42D5E39034}">
  <dimension ref="A1:AY590"/>
  <sheetViews>
    <sheetView topLeftCell="A2" workbookViewId="0">
      <selection activeCell="D11" sqref="A2:AY591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999</v>
      </c>
      <c r="B1" t="s">
        <v>1</v>
      </c>
      <c r="C1" t="s">
        <v>1000</v>
      </c>
      <c r="D1" t="s">
        <v>1001</v>
      </c>
      <c r="E1" t="s">
        <v>1002</v>
      </c>
      <c r="F1" t="s">
        <v>1003</v>
      </c>
      <c r="G1" t="s">
        <v>1004</v>
      </c>
      <c r="H1" t="s">
        <v>1005</v>
      </c>
      <c r="I1" t="s">
        <v>1006</v>
      </c>
      <c r="J1" t="s">
        <v>1007</v>
      </c>
      <c r="K1" t="s">
        <v>1008</v>
      </c>
      <c r="L1" t="s">
        <v>1009</v>
      </c>
      <c r="M1" t="s">
        <v>14</v>
      </c>
      <c r="N1" t="s">
        <v>15</v>
      </c>
      <c r="O1" t="s">
        <v>16</v>
      </c>
      <c r="P1" t="s">
        <v>1010</v>
      </c>
      <c r="Q1" t="s">
        <v>25</v>
      </c>
      <c r="R1" t="s">
        <v>11</v>
      </c>
      <c r="S1" t="s">
        <v>1011</v>
      </c>
      <c r="T1" t="s">
        <v>1012</v>
      </c>
      <c r="U1" t="s">
        <v>1013</v>
      </c>
      <c r="V1" t="s">
        <v>1014</v>
      </c>
      <c r="W1" t="s">
        <v>7</v>
      </c>
      <c r="X1" t="s">
        <v>1015</v>
      </c>
      <c r="Y1" t="s">
        <v>1016</v>
      </c>
      <c r="Z1" t="s">
        <v>1017</v>
      </c>
      <c r="AA1" t="s">
        <v>1018</v>
      </c>
      <c r="AB1" t="s">
        <v>1019</v>
      </c>
      <c r="AC1" t="s">
        <v>1020</v>
      </c>
      <c r="AD1" t="s">
        <v>1021</v>
      </c>
      <c r="AE1" t="s">
        <v>1022</v>
      </c>
      <c r="AF1" t="s">
        <v>1023</v>
      </c>
      <c r="AG1" t="s">
        <v>1024</v>
      </c>
      <c r="AH1" t="s">
        <v>1025</v>
      </c>
      <c r="AI1" t="s">
        <v>1026</v>
      </c>
      <c r="AJ1" t="s">
        <v>1027</v>
      </c>
      <c r="AK1" t="s">
        <v>1028</v>
      </c>
      <c r="AL1" t="s">
        <v>1029</v>
      </c>
      <c r="AM1" t="s">
        <v>1030</v>
      </c>
      <c r="AN1" t="s">
        <v>1031</v>
      </c>
      <c r="AO1" t="s">
        <v>1032</v>
      </c>
      <c r="AP1" t="s">
        <v>1033</v>
      </c>
      <c r="AQ1" t="s">
        <v>1034</v>
      </c>
      <c r="AR1" t="s">
        <v>1035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998</v>
      </c>
    </row>
    <row r="2" spans="1:51" x14ac:dyDescent="0.3">
      <c r="A2" t="s">
        <v>6336</v>
      </c>
      <c r="B2" t="s">
        <v>54</v>
      </c>
      <c r="C2" t="s">
        <v>6337</v>
      </c>
      <c r="D2">
        <v>21.091999999999999</v>
      </c>
      <c r="E2">
        <v>21.091999999999999</v>
      </c>
      <c r="F2" s="1">
        <v>0</v>
      </c>
      <c r="G2" t="s">
        <v>54</v>
      </c>
      <c r="H2" t="s">
        <v>54</v>
      </c>
      <c r="I2">
        <v>443018.9976</v>
      </c>
      <c r="J2">
        <v>1830594.1671</v>
      </c>
      <c r="K2">
        <v>443018.19760000001</v>
      </c>
      <c r="L2">
        <v>1830594.1671</v>
      </c>
      <c r="M2" t="s">
        <v>55</v>
      </c>
      <c r="N2" t="s">
        <v>56</v>
      </c>
      <c r="O2" t="s">
        <v>704</v>
      </c>
      <c r="P2" t="s">
        <v>704</v>
      </c>
      <c r="Q2" t="s">
        <v>6057</v>
      </c>
      <c r="R2" t="s">
        <v>54</v>
      </c>
      <c r="U2">
        <v>0</v>
      </c>
      <c r="V2">
        <v>0</v>
      </c>
      <c r="W2" t="s">
        <v>52</v>
      </c>
      <c r="X2">
        <v>0.7661</v>
      </c>
      <c r="Y2">
        <v>0.77459999999999996</v>
      </c>
      <c r="Z2">
        <v>0.77449999999999997</v>
      </c>
      <c r="AA2">
        <v>0.7661</v>
      </c>
      <c r="AB2">
        <v>0.8</v>
      </c>
      <c r="AC2">
        <v>0.8</v>
      </c>
      <c r="AD2">
        <v>0.8</v>
      </c>
      <c r="AE2">
        <v>0.8</v>
      </c>
      <c r="AF2" t="s">
        <v>96</v>
      </c>
      <c r="AG2" t="s">
        <v>96</v>
      </c>
      <c r="AH2" t="s">
        <v>1041</v>
      </c>
      <c r="AI2" t="s">
        <v>1041</v>
      </c>
      <c r="AJ2" t="s">
        <v>1042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1043</v>
      </c>
      <c r="AT2" t="s">
        <v>6338</v>
      </c>
      <c r="AU2" t="s">
        <v>6339</v>
      </c>
      <c r="AV2" t="s">
        <v>6060</v>
      </c>
      <c r="AW2">
        <v>5</v>
      </c>
      <c r="AX2">
        <v>0</v>
      </c>
    </row>
    <row r="3" spans="1:51" x14ac:dyDescent="0.3">
      <c r="A3" t="s">
        <v>6340</v>
      </c>
      <c r="B3" t="s">
        <v>54</v>
      </c>
      <c r="C3" t="s">
        <v>6337</v>
      </c>
      <c r="D3">
        <v>21.091999999999999</v>
      </c>
      <c r="E3">
        <v>21.16</v>
      </c>
      <c r="F3" s="1">
        <v>-5.5999999999999999E-3</v>
      </c>
      <c r="G3" t="s">
        <v>54</v>
      </c>
      <c r="H3" t="s">
        <v>54</v>
      </c>
      <c r="I3">
        <v>443018.19760000001</v>
      </c>
      <c r="J3">
        <v>1830594.1671</v>
      </c>
      <c r="K3">
        <v>443006.19760000001</v>
      </c>
      <c r="L3">
        <v>1830594.1671</v>
      </c>
      <c r="M3" t="s">
        <v>55</v>
      </c>
      <c r="N3" t="s">
        <v>56</v>
      </c>
      <c r="O3" t="s">
        <v>704</v>
      </c>
      <c r="P3" t="s">
        <v>704</v>
      </c>
      <c r="Q3" t="s">
        <v>6057</v>
      </c>
      <c r="R3" t="s">
        <v>54</v>
      </c>
      <c r="U3">
        <v>0</v>
      </c>
      <c r="V3">
        <v>0</v>
      </c>
      <c r="W3" t="s">
        <v>52</v>
      </c>
      <c r="X3">
        <v>0.75370000000000004</v>
      </c>
      <c r="Y3">
        <v>1.024</v>
      </c>
      <c r="Z3">
        <v>0.7661</v>
      </c>
      <c r="AA3">
        <v>1.0001</v>
      </c>
      <c r="AB3">
        <v>12</v>
      </c>
      <c r="AC3">
        <v>12.0002</v>
      </c>
      <c r="AD3">
        <v>12</v>
      </c>
      <c r="AE3">
        <v>12.0002</v>
      </c>
      <c r="AF3" t="s">
        <v>96</v>
      </c>
      <c r="AG3" t="s">
        <v>96</v>
      </c>
      <c r="AH3" t="s">
        <v>1041</v>
      </c>
      <c r="AI3" t="s">
        <v>1041</v>
      </c>
      <c r="AJ3" t="s">
        <v>1042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1043</v>
      </c>
      <c r="AT3" t="s">
        <v>6338</v>
      </c>
      <c r="AU3" t="s">
        <v>6339</v>
      </c>
      <c r="AV3" t="s">
        <v>6060</v>
      </c>
      <c r="AW3">
        <v>4</v>
      </c>
      <c r="AX3">
        <v>0</v>
      </c>
    </row>
    <row r="4" spans="1:51" x14ac:dyDescent="0.3">
      <c r="A4" t="s">
        <v>6341</v>
      </c>
      <c r="B4" t="s">
        <v>54</v>
      </c>
      <c r="C4" t="s">
        <v>6337</v>
      </c>
      <c r="D4">
        <v>21.16</v>
      </c>
      <c r="E4">
        <v>21.228999999999999</v>
      </c>
      <c r="F4" s="1">
        <v>-2E-3</v>
      </c>
      <c r="G4" t="s">
        <v>54</v>
      </c>
      <c r="H4" t="s">
        <v>54</v>
      </c>
      <c r="I4">
        <v>443006.19760000001</v>
      </c>
      <c r="J4">
        <v>1830594.1671</v>
      </c>
      <c r="K4">
        <v>442971.29180000001</v>
      </c>
      <c r="L4">
        <v>1830594.1671</v>
      </c>
      <c r="M4" t="s">
        <v>55</v>
      </c>
      <c r="N4" t="s">
        <v>56</v>
      </c>
      <c r="O4" t="s">
        <v>704</v>
      </c>
      <c r="P4" t="s">
        <v>704</v>
      </c>
      <c r="Q4" t="s">
        <v>6057</v>
      </c>
      <c r="R4" t="s">
        <v>54</v>
      </c>
      <c r="U4">
        <v>0</v>
      </c>
      <c r="V4">
        <v>0</v>
      </c>
      <c r="W4" t="s">
        <v>52</v>
      </c>
      <c r="X4">
        <v>1</v>
      </c>
      <c r="Y4">
        <v>1.0001</v>
      </c>
      <c r="Z4">
        <v>1.0001</v>
      </c>
      <c r="AA4">
        <v>1</v>
      </c>
      <c r="AB4">
        <v>34.905799999999999</v>
      </c>
      <c r="AC4">
        <v>34.905900000000003</v>
      </c>
      <c r="AD4">
        <v>34.905799999999999</v>
      </c>
      <c r="AE4">
        <v>34.905900000000003</v>
      </c>
      <c r="AF4" t="s">
        <v>96</v>
      </c>
      <c r="AG4" t="s">
        <v>96</v>
      </c>
      <c r="AH4" t="s">
        <v>1041</v>
      </c>
      <c r="AI4" t="s">
        <v>1041</v>
      </c>
      <c r="AJ4" t="s">
        <v>1042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1043</v>
      </c>
      <c r="AT4" t="s">
        <v>6338</v>
      </c>
      <c r="AU4" t="s">
        <v>6339</v>
      </c>
      <c r="AV4" t="s">
        <v>6060</v>
      </c>
      <c r="AW4">
        <v>4</v>
      </c>
      <c r="AX4">
        <v>0</v>
      </c>
    </row>
    <row r="5" spans="1:51" x14ac:dyDescent="0.3">
      <c r="A5" t="s">
        <v>6342</v>
      </c>
      <c r="B5" t="s">
        <v>54</v>
      </c>
      <c r="C5" t="s">
        <v>6337</v>
      </c>
      <c r="D5">
        <v>20.876000000000001</v>
      </c>
      <c r="E5">
        <v>20.876000000000001</v>
      </c>
      <c r="F5" s="1">
        <v>0</v>
      </c>
      <c r="G5" t="s">
        <v>54</v>
      </c>
      <c r="H5" t="s">
        <v>54</v>
      </c>
      <c r="I5">
        <v>443018.9976</v>
      </c>
      <c r="J5">
        <v>1830631.1671</v>
      </c>
      <c r="K5">
        <v>443018.19760000001</v>
      </c>
      <c r="L5">
        <v>1830631.1671</v>
      </c>
      <c r="M5" t="s">
        <v>55</v>
      </c>
      <c r="N5" t="s">
        <v>56</v>
      </c>
      <c r="O5" t="s">
        <v>704</v>
      </c>
      <c r="P5" t="s">
        <v>704</v>
      </c>
      <c r="Q5" t="s">
        <v>6057</v>
      </c>
      <c r="R5" t="s">
        <v>54</v>
      </c>
      <c r="U5">
        <v>0</v>
      </c>
      <c r="V5">
        <v>0</v>
      </c>
      <c r="W5" t="s">
        <v>52</v>
      </c>
      <c r="X5">
        <v>0.78800000000000003</v>
      </c>
      <c r="Y5">
        <v>0.79630000000000001</v>
      </c>
      <c r="Z5">
        <v>0.79630000000000001</v>
      </c>
      <c r="AA5">
        <v>0.78800000000000003</v>
      </c>
      <c r="AB5">
        <v>0.8</v>
      </c>
      <c r="AC5">
        <v>0.8</v>
      </c>
      <c r="AD5">
        <v>0.8</v>
      </c>
      <c r="AE5">
        <v>0.8</v>
      </c>
      <c r="AF5" t="s">
        <v>96</v>
      </c>
      <c r="AG5" t="s">
        <v>96</v>
      </c>
      <c r="AH5" t="s">
        <v>1041</v>
      </c>
      <c r="AI5" t="s">
        <v>1041</v>
      </c>
      <c r="AJ5" t="s">
        <v>1042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1043</v>
      </c>
      <c r="AT5" t="s">
        <v>6338</v>
      </c>
      <c r="AU5" t="s">
        <v>6339</v>
      </c>
      <c r="AV5" t="s">
        <v>6060</v>
      </c>
      <c r="AW5">
        <v>5</v>
      </c>
      <c r="AX5">
        <v>0</v>
      </c>
    </row>
    <row r="6" spans="1:51" x14ac:dyDescent="0.3">
      <c r="A6" t="s">
        <v>6343</v>
      </c>
      <c r="B6" t="s">
        <v>54</v>
      </c>
      <c r="C6" t="s">
        <v>6337</v>
      </c>
      <c r="D6">
        <v>20.876000000000001</v>
      </c>
      <c r="E6">
        <v>20.965</v>
      </c>
      <c r="F6" s="1">
        <v>-7.4000000000000003E-3</v>
      </c>
      <c r="G6" t="s">
        <v>54</v>
      </c>
      <c r="H6" t="s">
        <v>54</v>
      </c>
      <c r="I6">
        <v>443018.19760000001</v>
      </c>
      <c r="J6">
        <v>1830631.1671</v>
      </c>
      <c r="K6">
        <v>443006.19760000001</v>
      </c>
      <c r="L6">
        <v>1830631.1671</v>
      </c>
      <c r="M6" t="s">
        <v>55</v>
      </c>
      <c r="N6" t="s">
        <v>56</v>
      </c>
      <c r="O6" t="s">
        <v>704</v>
      </c>
      <c r="P6" t="s">
        <v>704</v>
      </c>
      <c r="Q6" t="s">
        <v>6057</v>
      </c>
      <c r="R6" t="s">
        <v>54</v>
      </c>
      <c r="U6">
        <v>0</v>
      </c>
      <c r="V6">
        <v>0</v>
      </c>
      <c r="W6" t="s">
        <v>52</v>
      </c>
      <c r="X6">
        <v>0.77400000000000002</v>
      </c>
      <c r="Y6">
        <v>1.0361</v>
      </c>
      <c r="Z6">
        <v>0.78800000000000003</v>
      </c>
      <c r="AA6">
        <v>1</v>
      </c>
      <c r="AB6">
        <v>12</v>
      </c>
      <c r="AC6">
        <v>12.000299999999999</v>
      </c>
      <c r="AD6">
        <v>12</v>
      </c>
      <c r="AE6">
        <v>12.000299999999999</v>
      </c>
      <c r="AF6" t="s">
        <v>96</v>
      </c>
      <c r="AG6" t="s">
        <v>96</v>
      </c>
      <c r="AH6" t="s">
        <v>1041</v>
      </c>
      <c r="AI6" t="s">
        <v>1041</v>
      </c>
      <c r="AJ6" t="s">
        <v>1042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1043</v>
      </c>
      <c r="AT6" t="s">
        <v>6338</v>
      </c>
      <c r="AU6" t="s">
        <v>6339</v>
      </c>
      <c r="AV6" t="s">
        <v>6060</v>
      </c>
      <c r="AW6">
        <v>4</v>
      </c>
      <c r="AX6">
        <v>0</v>
      </c>
    </row>
    <row r="7" spans="1:51" x14ac:dyDescent="0.3">
      <c r="A7" t="s">
        <v>6344</v>
      </c>
      <c r="B7" t="s">
        <v>54</v>
      </c>
      <c r="C7" t="s">
        <v>6337</v>
      </c>
      <c r="D7">
        <v>20.965</v>
      </c>
      <c r="E7">
        <v>21.06</v>
      </c>
      <c r="F7" s="1">
        <v>-2E-3</v>
      </c>
      <c r="G7" t="s">
        <v>54</v>
      </c>
      <c r="H7" t="s">
        <v>54</v>
      </c>
      <c r="I7">
        <v>443006.19760000001</v>
      </c>
      <c r="J7">
        <v>1830631.1671</v>
      </c>
      <c r="K7">
        <v>442958.3628</v>
      </c>
      <c r="L7">
        <v>1830631.1671</v>
      </c>
      <c r="M7" t="s">
        <v>55</v>
      </c>
      <c r="N7" t="s">
        <v>56</v>
      </c>
      <c r="O7" t="s">
        <v>704</v>
      </c>
      <c r="P7" t="s">
        <v>704</v>
      </c>
      <c r="Q7" t="s">
        <v>6057</v>
      </c>
      <c r="R7" t="s">
        <v>54</v>
      </c>
      <c r="U7">
        <v>0</v>
      </c>
      <c r="V7">
        <v>0</v>
      </c>
      <c r="W7" t="s">
        <v>52</v>
      </c>
      <c r="X7">
        <v>1</v>
      </c>
      <c r="Y7">
        <v>1</v>
      </c>
      <c r="Z7">
        <v>1</v>
      </c>
      <c r="AA7">
        <v>1</v>
      </c>
      <c r="AB7">
        <v>47.834800000000001</v>
      </c>
      <c r="AC7">
        <v>47.834899999999998</v>
      </c>
      <c r="AD7">
        <v>47.834800000000001</v>
      </c>
      <c r="AE7">
        <v>47.834899999999998</v>
      </c>
      <c r="AF7" t="s">
        <v>96</v>
      </c>
      <c r="AG7" t="s">
        <v>96</v>
      </c>
      <c r="AH7" t="s">
        <v>1041</v>
      </c>
      <c r="AI7" t="s">
        <v>1041</v>
      </c>
      <c r="AJ7" t="s">
        <v>1042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1043</v>
      </c>
      <c r="AT7" t="s">
        <v>6338</v>
      </c>
      <c r="AU7" t="s">
        <v>6339</v>
      </c>
      <c r="AV7" t="s">
        <v>6060</v>
      </c>
      <c r="AW7">
        <v>4</v>
      </c>
      <c r="AX7">
        <v>0</v>
      </c>
    </row>
    <row r="8" spans="1:51" x14ac:dyDescent="0.3">
      <c r="A8" t="s">
        <v>6345</v>
      </c>
      <c r="B8" t="s">
        <v>54</v>
      </c>
      <c r="C8" t="s">
        <v>6337</v>
      </c>
      <c r="D8">
        <v>20.516999999999999</v>
      </c>
      <c r="E8">
        <v>20.536999999999999</v>
      </c>
      <c r="F8" s="1">
        <v>-1.8E-3</v>
      </c>
      <c r="G8" t="s">
        <v>54</v>
      </c>
      <c r="H8" t="s">
        <v>54</v>
      </c>
      <c r="I8">
        <v>443029.9976</v>
      </c>
      <c r="J8">
        <v>1830674.1070000001</v>
      </c>
      <c r="K8">
        <v>443018.9976</v>
      </c>
      <c r="L8">
        <v>1830674.1070000001</v>
      </c>
      <c r="M8" t="s">
        <v>55</v>
      </c>
      <c r="N8" t="s">
        <v>56</v>
      </c>
      <c r="O8" t="s">
        <v>704</v>
      </c>
      <c r="P8" t="s">
        <v>704</v>
      </c>
      <c r="Q8" t="s">
        <v>6057</v>
      </c>
      <c r="R8" t="s">
        <v>54</v>
      </c>
      <c r="U8">
        <v>0</v>
      </c>
      <c r="V8">
        <v>0</v>
      </c>
      <c r="W8" t="s">
        <v>52</v>
      </c>
      <c r="X8">
        <v>0.84960000000000002</v>
      </c>
      <c r="Y8">
        <v>1.0004999999999999</v>
      </c>
      <c r="Z8">
        <v>1</v>
      </c>
      <c r="AA8">
        <v>1</v>
      </c>
      <c r="AB8">
        <v>11</v>
      </c>
      <c r="AC8">
        <v>11</v>
      </c>
      <c r="AD8">
        <v>11</v>
      </c>
      <c r="AE8">
        <v>11</v>
      </c>
      <c r="AF8" t="s">
        <v>96</v>
      </c>
      <c r="AG8" t="s">
        <v>96</v>
      </c>
      <c r="AH8" t="s">
        <v>1041</v>
      </c>
      <c r="AI8" t="s">
        <v>1041</v>
      </c>
      <c r="AJ8" t="s">
        <v>1042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1043</v>
      </c>
      <c r="AT8" t="s">
        <v>6338</v>
      </c>
      <c r="AU8" t="s">
        <v>6339</v>
      </c>
      <c r="AV8" t="s">
        <v>6060</v>
      </c>
      <c r="AW8">
        <v>4</v>
      </c>
      <c r="AX8">
        <v>0</v>
      </c>
    </row>
    <row r="9" spans="1:51" x14ac:dyDescent="0.3">
      <c r="A9" t="s">
        <v>6346</v>
      </c>
      <c r="B9" t="s">
        <v>54</v>
      </c>
      <c r="C9" t="s">
        <v>6337</v>
      </c>
      <c r="D9">
        <v>20.536999999999999</v>
      </c>
      <c r="E9">
        <v>20.536999999999999</v>
      </c>
      <c r="F9" s="1">
        <v>0</v>
      </c>
      <c r="G9" t="s">
        <v>54</v>
      </c>
      <c r="H9" t="s">
        <v>54</v>
      </c>
      <c r="I9">
        <v>443018.9976</v>
      </c>
      <c r="J9">
        <v>1830674.1070000001</v>
      </c>
      <c r="K9">
        <v>443018.2022</v>
      </c>
      <c r="L9">
        <v>1830674.1070000001</v>
      </c>
      <c r="M9" t="s">
        <v>55</v>
      </c>
      <c r="N9" t="s">
        <v>56</v>
      </c>
      <c r="O9" t="s">
        <v>704</v>
      </c>
      <c r="P9" t="s">
        <v>704</v>
      </c>
      <c r="Q9" t="s">
        <v>6057</v>
      </c>
      <c r="R9" t="s">
        <v>54</v>
      </c>
      <c r="U9">
        <v>0</v>
      </c>
      <c r="V9">
        <v>0</v>
      </c>
      <c r="W9" t="s">
        <v>52</v>
      </c>
      <c r="X9">
        <v>0.99970000000000003</v>
      </c>
      <c r="Y9">
        <v>1.0068999999999999</v>
      </c>
      <c r="Z9">
        <v>1</v>
      </c>
      <c r="AA9">
        <v>1.0068999999999999</v>
      </c>
      <c r="AB9">
        <v>0.7954</v>
      </c>
      <c r="AC9">
        <v>0.7954</v>
      </c>
      <c r="AD9">
        <v>0.7954</v>
      </c>
      <c r="AE9">
        <v>0.7954</v>
      </c>
      <c r="AF9" t="s">
        <v>96</v>
      </c>
      <c r="AG9" t="s">
        <v>96</v>
      </c>
      <c r="AH9" t="s">
        <v>1041</v>
      </c>
      <c r="AI9" t="s">
        <v>1041</v>
      </c>
      <c r="AJ9" t="s">
        <v>1042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1043</v>
      </c>
      <c r="AT9" t="s">
        <v>6338</v>
      </c>
      <c r="AU9" t="s">
        <v>6339</v>
      </c>
      <c r="AV9" t="s">
        <v>6060</v>
      </c>
      <c r="AW9">
        <v>5</v>
      </c>
      <c r="AX9">
        <v>0</v>
      </c>
    </row>
    <row r="10" spans="1:51" x14ac:dyDescent="0.3">
      <c r="A10" t="s">
        <v>6347</v>
      </c>
      <c r="B10" t="s">
        <v>54</v>
      </c>
      <c r="C10" t="s">
        <v>6337</v>
      </c>
      <c r="D10">
        <v>20.536999999999999</v>
      </c>
      <c r="E10">
        <v>20.568000000000001</v>
      </c>
      <c r="F10" s="1">
        <v>-2.5999999999999999E-3</v>
      </c>
      <c r="G10" t="s">
        <v>54</v>
      </c>
      <c r="H10" t="s">
        <v>54</v>
      </c>
      <c r="I10">
        <v>443018.2022</v>
      </c>
      <c r="J10">
        <v>1830674.1070000001</v>
      </c>
      <c r="K10">
        <v>443006.2022</v>
      </c>
      <c r="L10">
        <v>1830674.1070000001</v>
      </c>
      <c r="M10" t="s">
        <v>55</v>
      </c>
      <c r="N10" t="s">
        <v>56</v>
      </c>
      <c r="O10" t="s">
        <v>704</v>
      </c>
      <c r="P10" t="s">
        <v>704</v>
      </c>
      <c r="Q10" t="s">
        <v>6057</v>
      </c>
      <c r="R10" t="s">
        <v>54</v>
      </c>
      <c r="U10">
        <v>0</v>
      </c>
      <c r="V10">
        <v>0</v>
      </c>
      <c r="W10" t="s">
        <v>52</v>
      </c>
      <c r="X10">
        <v>0.97450000000000003</v>
      </c>
      <c r="Y10">
        <v>1.0262</v>
      </c>
      <c r="Z10">
        <v>1.0068999999999999</v>
      </c>
      <c r="AA10">
        <v>0.99960000000000004</v>
      </c>
      <c r="AB10">
        <v>12</v>
      </c>
      <c r="AC10">
        <v>12</v>
      </c>
      <c r="AD10">
        <v>12</v>
      </c>
      <c r="AE10">
        <v>12</v>
      </c>
      <c r="AF10" t="s">
        <v>96</v>
      </c>
      <c r="AG10" t="s">
        <v>96</v>
      </c>
      <c r="AH10" t="s">
        <v>1041</v>
      </c>
      <c r="AI10" t="s">
        <v>1041</v>
      </c>
      <c r="AJ10" t="s">
        <v>1042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1043</v>
      </c>
      <c r="AT10" t="s">
        <v>6338</v>
      </c>
      <c r="AU10" t="s">
        <v>6339</v>
      </c>
      <c r="AV10" t="s">
        <v>6060</v>
      </c>
      <c r="AW10">
        <v>4</v>
      </c>
      <c r="AX10">
        <v>0</v>
      </c>
    </row>
    <row r="11" spans="1:51" x14ac:dyDescent="0.3">
      <c r="A11" t="s">
        <v>6348</v>
      </c>
      <c r="B11" t="s">
        <v>54</v>
      </c>
      <c r="C11" t="s">
        <v>6337</v>
      </c>
      <c r="D11">
        <v>20.568000000000001</v>
      </c>
      <c r="E11">
        <v>21.114000000000001</v>
      </c>
      <c r="F11" s="1">
        <v>-7.7000000000000002E-3</v>
      </c>
      <c r="G11" t="s">
        <v>54</v>
      </c>
      <c r="H11" t="s">
        <v>54</v>
      </c>
      <c r="I11">
        <v>443006.2022</v>
      </c>
      <c r="J11">
        <v>1830674.1070000001</v>
      </c>
      <c r="K11">
        <v>442935.62270000001</v>
      </c>
      <c r="L11">
        <v>1830674.1070000001</v>
      </c>
      <c r="M11" t="s">
        <v>55</v>
      </c>
      <c r="N11" t="s">
        <v>56</v>
      </c>
      <c r="O11" t="s">
        <v>704</v>
      </c>
      <c r="P11" t="s">
        <v>704</v>
      </c>
      <c r="Q11" t="s">
        <v>6057</v>
      </c>
      <c r="R11" t="s">
        <v>54</v>
      </c>
      <c r="U11">
        <v>0</v>
      </c>
      <c r="V11">
        <v>0</v>
      </c>
      <c r="W11" t="s">
        <v>52</v>
      </c>
      <c r="X11">
        <v>0.95489999999999997</v>
      </c>
      <c r="Y11">
        <v>1</v>
      </c>
      <c r="Z11">
        <v>0.99960000000000004</v>
      </c>
      <c r="AA11">
        <v>1</v>
      </c>
      <c r="AB11">
        <v>70.579400000000007</v>
      </c>
      <c r="AC11">
        <v>70.581599999999995</v>
      </c>
      <c r="AD11">
        <v>70.579400000000007</v>
      </c>
      <c r="AE11">
        <v>70.581599999999995</v>
      </c>
      <c r="AF11" t="s">
        <v>96</v>
      </c>
      <c r="AG11" t="s">
        <v>96</v>
      </c>
      <c r="AH11" t="s">
        <v>1041</v>
      </c>
      <c r="AI11" t="s">
        <v>1041</v>
      </c>
      <c r="AJ11" t="s">
        <v>1042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1043</v>
      </c>
      <c r="AT11" t="s">
        <v>6338</v>
      </c>
      <c r="AU11" t="s">
        <v>6339</v>
      </c>
      <c r="AV11" t="s">
        <v>6060</v>
      </c>
      <c r="AW11">
        <v>4</v>
      </c>
      <c r="AX11">
        <v>0</v>
      </c>
    </row>
    <row r="12" spans="1:51" x14ac:dyDescent="0.3">
      <c r="A12" t="s">
        <v>6349</v>
      </c>
      <c r="B12" t="s">
        <v>54</v>
      </c>
      <c r="C12" t="s">
        <v>6337</v>
      </c>
      <c r="D12">
        <v>21.007999999999999</v>
      </c>
      <c r="E12">
        <v>21.282</v>
      </c>
      <c r="F12" s="1">
        <v>-5.1999999999999998E-3</v>
      </c>
      <c r="G12" t="s">
        <v>54</v>
      </c>
      <c r="H12" t="s">
        <v>54</v>
      </c>
      <c r="I12">
        <v>443029.9976</v>
      </c>
      <c r="J12">
        <v>1830593.2002000001</v>
      </c>
      <c r="K12">
        <v>443029.9976</v>
      </c>
      <c r="L12">
        <v>1830540.1151000001</v>
      </c>
      <c r="M12" t="s">
        <v>55</v>
      </c>
      <c r="N12" t="s">
        <v>56</v>
      </c>
      <c r="O12" t="s">
        <v>704</v>
      </c>
      <c r="P12" t="s">
        <v>704</v>
      </c>
      <c r="Q12" t="s">
        <v>6057</v>
      </c>
      <c r="R12" t="s">
        <v>54</v>
      </c>
      <c r="U12">
        <v>0</v>
      </c>
      <c r="V12">
        <v>0</v>
      </c>
      <c r="W12" t="s">
        <v>52</v>
      </c>
      <c r="X12">
        <v>1</v>
      </c>
      <c r="Y12">
        <v>1.0069999999999999</v>
      </c>
      <c r="Z12">
        <v>1</v>
      </c>
      <c r="AA12">
        <v>1</v>
      </c>
      <c r="AB12">
        <v>53.0852</v>
      </c>
      <c r="AC12">
        <v>53.085900000000002</v>
      </c>
      <c r="AD12">
        <v>53.0852</v>
      </c>
      <c r="AE12">
        <v>53.085900000000002</v>
      </c>
      <c r="AF12" t="s">
        <v>67</v>
      </c>
      <c r="AG12" t="s">
        <v>67</v>
      </c>
      <c r="AH12" t="s">
        <v>1041</v>
      </c>
      <c r="AI12" t="s">
        <v>1041</v>
      </c>
      <c r="AJ12" t="s">
        <v>1042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1043</v>
      </c>
      <c r="AT12" t="s">
        <v>6338</v>
      </c>
      <c r="AU12" t="s">
        <v>6339</v>
      </c>
      <c r="AV12" t="s">
        <v>6060</v>
      </c>
      <c r="AW12">
        <v>4</v>
      </c>
      <c r="AX12">
        <v>0</v>
      </c>
    </row>
    <row r="13" spans="1:51" x14ac:dyDescent="0.3">
      <c r="A13" t="s">
        <v>6350</v>
      </c>
      <c r="B13" t="s">
        <v>54</v>
      </c>
      <c r="C13" t="s">
        <v>6337</v>
      </c>
      <c r="D13">
        <v>20.012</v>
      </c>
      <c r="E13">
        <v>20.012</v>
      </c>
      <c r="F13" s="1">
        <v>0</v>
      </c>
      <c r="G13" t="s">
        <v>54</v>
      </c>
      <c r="H13" t="s">
        <v>54</v>
      </c>
      <c r="I13">
        <v>443018.9976</v>
      </c>
      <c r="J13">
        <v>1830779.1072</v>
      </c>
      <c r="K13">
        <v>443018.9976</v>
      </c>
      <c r="L13">
        <v>1830778.3071000001</v>
      </c>
      <c r="M13" t="s">
        <v>55</v>
      </c>
      <c r="N13" t="s">
        <v>56</v>
      </c>
      <c r="O13" t="s">
        <v>704</v>
      </c>
      <c r="P13" t="s">
        <v>704</v>
      </c>
      <c r="Q13" t="s">
        <v>6057</v>
      </c>
      <c r="R13" t="s">
        <v>54</v>
      </c>
      <c r="U13">
        <v>0</v>
      </c>
      <c r="V13">
        <v>0</v>
      </c>
      <c r="W13" t="s">
        <v>52</v>
      </c>
      <c r="X13">
        <v>0.96279999999999999</v>
      </c>
      <c r="Y13">
        <v>0.97109999999999996</v>
      </c>
      <c r="Z13">
        <v>0.96279999999999999</v>
      </c>
      <c r="AA13">
        <v>0.97109999999999996</v>
      </c>
      <c r="AB13">
        <v>0.8</v>
      </c>
      <c r="AC13">
        <v>0.8</v>
      </c>
      <c r="AD13">
        <v>0.8</v>
      </c>
      <c r="AE13">
        <v>0.8</v>
      </c>
      <c r="AF13" t="s">
        <v>67</v>
      </c>
      <c r="AG13" t="s">
        <v>67</v>
      </c>
      <c r="AH13" t="s">
        <v>1041</v>
      </c>
      <c r="AI13" t="s">
        <v>1041</v>
      </c>
      <c r="AJ13" t="s">
        <v>1042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1043</v>
      </c>
      <c r="AT13" t="s">
        <v>6338</v>
      </c>
      <c r="AU13" t="s">
        <v>6339</v>
      </c>
      <c r="AV13" t="s">
        <v>6060</v>
      </c>
      <c r="AW13">
        <v>5</v>
      </c>
      <c r="AX13">
        <v>0</v>
      </c>
    </row>
    <row r="14" spans="1:51" x14ac:dyDescent="0.3">
      <c r="A14" t="s">
        <v>6351</v>
      </c>
      <c r="B14" t="s">
        <v>54</v>
      </c>
      <c r="C14" t="s">
        <v>6337</v>
      </c>
      <c r="D14">
        <v>20.012</v>
      </c>
      <c r="E14">
        <v>20.062999999999999</v>
      </c>
      <c r="F14" s="1">
        <v>-4.1999999999999997E-3</v>
      </c>
      <c r="G14" t="s">
        <v>54</v>
      </c>
      <c r="H14" t="s">
        <v>54</v>
      </c>
      <c r="I14">
        <v>443018.9976</v>
      </c>
      <c r="J14">
        <v>1830778.3071000001</v>
      </c>
      <c r="K14">
        <v>443018.9976</v>
      </c>
      <c r="L14">
        <v>1830766.3071000001</v>
      </c>
      <c r="M14" t="s">
        <v>55</v>
      </c>
      <c r="N14" t="s">
        <v>56</v>
      </c>
      <c r="O14" t="s">
        <v>704</v>
      </c>
      <c r="P14" t="s">
        <v>704</v>
      </c>
      <c r="Q14" t="s">
        <v>6057</v>
      </c>
      <c r="R14" t="s">
        <v>54</v>
      </c>
      <c r="U14">
        <v>0</v>
      </c>
      <c r="V14">
        <v>0</v>
      </c>
      <c r="W14" t="s">
        <v>52</v>
      </c>
      <c r="X14">
        <v>0.97109999999999996</v>
      </c>
      <c r="Y14">
        <v>1</v>
      </c>
      <c r="Z14">
        <v>0.97109999999999996</v>
      </c>
      <c r="AA14">
        <v>1</v>
      </c>
      <c r="AB14">
        <v>12</v>
      </c>
      <c r="AC14">
        <v>12.0001</v>
      </c>
      <c r="AD14">
        <v>12</v>
      </c>
      <c r="AE14">
        <v>12.0001</v>
      </c>
      <c r="AF14" t="s">
        <v>67</v>
      </c>
      <c r="AG14" t="s">
        <v>67</v>
      </c>
      <c r="AH14" t="s">
        <v>1041</v>
      </c>
      <c r="AI14" t="s">
        <v>1041</v>
      </c>
      <c r="AJ14" t="s">
        <v>1042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1043</v>
      </c>
      <c r="AT14" t="s">
        <v>6338</v>
      </c>
      <c r="AU14" t="s">
        <v>6339</v>
      </c>
      <c r="AV14" t="s">
        <v>6060</v>
      </c>
      <c r="AW14">
        <v>4</v>
      </c>
      <c r="AX14">
        <v>0</v>
      </c>
    </row>
    <row r="15" spans="1:51" x14ac:dyDescent="0.3">
      <c r="A15" t="s">
        <v>6352</v>
      </c>
      <c r="B15" t="s">
        <v>54</v>
      </c>
      <c r="C15" t="s">
        <v>6337</v>
      </c>
      <c r="D15">
        <v>20.062999999999999</v>
      </c>
      <c r="E15">
        <v>20.420000000000002</v>
      </c>
      <c r="F15" s="1">
        <v>-5.5999999999999999E-3</v>
      </c>
      <c r="G15" t="s">
        <v>54</v>
      </c>
      <c r="H15" t="s">
        <v>54</v>
      </c>
      <c r="I15">
        <v>443018.9976</v>
      </c>
      <c r="J15">
        <v>1830766.3071000001</v>
      </c>
      <c r="K15">
        <v>443018.9976</v>
      </c>
      <c r="L15">
        <v>1830702.8914000001</v>
      </c>
      <c r="M15" t="s">
        <v>55</v>
      </c>
      <c r="N15" t="s">
        <v>56</v>
      </c>
      <c r="O15" t="s">
        <v>704</v>
      </c>
      <c r="P15" t="s">
        <v>704</v>
      </c>
      <c r="Q15" t="s">
        <v>6057</v>
      </c>
      <c r="R15" t="s">
        <v>54</v>
      </c>
      <c r="U15">
        <v>0</v>
      </c>
      <c r="V15">
        <v>0</v>
      </c>
      <c r="W15" t="s">
        <v>52</v>
      </c>
      <c r="X15">
        <v>1</v>
      </c>
      <c r="Y15">
        <v>1.0018</v>
      </c>
      <c r="Z15">
        <v>1</v>
      </c>
      <c r="AA15">
        <v>1.0018</v>
      </c>
      <c r="AB15">
        <v>63.415700000000001</v>
      </c>
      <c r="AC15">
        <v>63.416699999999999</v>
      </c>
      <c r="AD15">
        <v>63.415700000000001</v>
      </c>
      <c r="AE15">
        <v>63.416699999999999</v>
      </c>
      <c r="AF15" t="s">
        <v>67</v>
      </c>
      <c r="AG15" t="s">
        <v>67</v>
      </c>
      <c r="AH15" t="s">
        <v>1041</v>
      </c>
      <c r="AI15" t="s">
        <v>1041</v>
      </c>
      <c r="AJ15" t="s">
        <v>1042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1043</v>
      </c>
      <c r="AT15" t="s">
        <v>6338</v>
      </c>
      <c r="AU15" t="s">
        <v>6339</v>
      </c>
      <c r="AV15" t="s">
        <v>6060</v>
      </c>
      <c r="AW15">
        <v>4</v>
      </c>
      <c r="AX15">
        <v>0</v>
      </c>
    </row>
    <row r="16" spans="1:51" x14ac:dyDescent="0.3">
      <c r="A16" t="s">
        <v>6353</v>
      </c>
      <c r="B16" t="s">
        <v>54</v>
      </c>
      <c r="C16" t="s">
        <v>6337</v>
      </c>
      <c r="D16">
        <v>20</v>
      </c>
      <c r="E16">
        <v>20</v>
      </c>
      <c r="F16" s="1">
        <v>0</v>
      </c>
      <c r="G16" t="s">
        <v>54</v>
      </c>
      <c r="H16" t="s">
        <v>54</v>
      </c>
      <c r="I16">
        <v>443029.9976</v>
      </c>
      <c r="J16">
        <v>1830779.1072</v>
      </c>
      <c r="K16">
        <v>443029.9976</v>
      </c>
      <c r="L16">
        <v>1830778.3071000001</v>
      </c>
      <c r="M16" t="s">
        <v>55</v>
      </c>
      <c r="N16" t="s">
        <v>56</v>
      </c>
      <c r="O16" t="s">
        <v>704</v>
      </c>
      <c r="P16" t="s">
        <v>704</v>
      </c>
      <c r="Q16" t="s">
        <v>6057</v>
      </c>
      <c r="R16" t="s">
        <v>54</v>
      </c>
      <c r="U16">
        <v>0</v>
      </c>
      <c r="V16">
        <v>0</v>
      </c>
      <c r="W16" t="s">
        <v>52</v>
      </c>
      <c r="X16">
        <v>0.95730000000000004</v>
      </c>
      <c r="Y16">
        <v>0.96709999999999996</v>
      </c>
      <c r="Z16">
        <v>0.95730000000000004</v>
      </c>
      <c r="AA16">
        <v>0.96709999999999996</v>
      </c>
      <c r="AB16">
        <v>0.8</v>
      </c>
      <c r="AC16">
        <v>0.8</v>
      </c>
      <c r="AD16">
        <v>0.8</v>
      </c>
      <c r="AE16">
        <v>0.8</v>
      </c>
      <c r="AF16" t="s">
        <v>67</v>
      </c>
      <c r="AG16" t="s">
        <v>67</v>
      </c>
      <c r="AH16" t="s">
        <v>1041</v>
      </c>
      <c r="AI16" t="s">
        <v>1041</v>
      </c>
      <c r="AJ16" t="s">
        <v>1042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1043</v>
      </c>
      <c r="AT16" t="s">
        <v>6338</v>
      </c>
      <c r="AU16" t="s">
        <v>6339</v>
      </c>
      <c r="AV16" t="s">
        <v>6060</v>
      </c>
      <c r="AW16">
        <v>5</v>
      </c>
      <c r="AX16">
        <v>0</v>
      </c>
    </row>
    <row r="17" spans="1:50" x14ac:dyDescent="0.3">
      <c r="A17" t="s">
        <v>6354</v>
      </c>
      <c r="B17" t="s">
        <v>54</v>
      </c>
      <c r="C17" t="s">
        <v>6337</v>
      </c>
      <c r="D17">
        <v>20</v>
      </c>
      <c r="E17">
        <v>20.062999999999999</v>
      </c>
      <c r="F17" s="1">
        <v>-5.1999999999999998E-3</v>
      </c>
      <c r="G17" t="s">
        <v>54</v>
      </c>
      <c r="H17" t="s">
        <v>54</v>
      </c>
      <c r="I17">
        <v>443029.9976</v>
      </c>
      <c r="J17">
        <v>1830778.3071000001</v>
      </c>
      <c r="K17">
        <v>443029.9976</v>
      </c>
      <c r="L17">
        <v>1830766.3071000001</v>
      </c>
      <c r="M17" t="s">
        <v>55</v>
      </c>
      <c r="N17" t="s">
        <v>56</v>
      </c>
      <c r="O17" t="s">
        <v>704</v>
      </c>
      <c r="P17" t="s">
        <v>704</v>
      </c>
      <c r="Q17" t="s">
        <v>6057</v>
      </c>
      <c r="R17" t="s">
        <v>54</v>
      </c>
      <c r="U17">
        <v>0</v>
      </c>
      <c r="V17">
        <v>0</v>
      </c>
      <c r="W17" t="s">
        <v>52</v>
      </c>
      <c r="X17">
        <v>0.96709999999999996</v>
      </c>
      <c r="Y17">
        <v>1.0001</v>
      </c>
      <c r="Z17">
        <v>0.96709999999999996</v>
      </c>
      <c r="AA17">
        <v>1.0001</v>
      </c>
      <c r="AB17">
        <v>12</v>
      </c>
      <c r="AC17">
        <v>12.0002</v>
      </c>
      <c r="AD17">
        <v>12</v>
      </c>
      <c r="AE17">
        <v>12.0002</v>
      </c>
      <c r="AF17" t="s">
        <v>67</v>
      </c>
      <c r="AG17" t="s">
        <v>67</v>
      </c>
      <c r="AH17" t="s">
        <v>1041</v>
      </c>
      <c r="AI17" t="s">
        <v>1041</v>
      </c>
      <c r="AJ17" t="s">
        <v>1042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1043</v>
      </c>
      <c r="AT17" t="s">
        <v>6338</v>
      </c>
      <c r="AU17" t="s">
        <v>6339</v>
      </c>
      <c r="AV17" t="s">
        <v>6060</v>
      </c>
      <c r="AW17">
        <v>4</v>
      </c>
      <c r="AX17">
        <v>0</v>
      </c>
    </row>
    <row r="18" spans="1:50" x14ac:dyDescent="0.3">
      <c r="A18" t="s">
        <v>6355</v>
      </c>
      <c r="B18" t="s">
        <v>54</v>
      </c>
      <c r="C18" t="s">
        <v>6337</v>
      </c>
      <c r="D18">
        <v>20.062999999999999</v>
      </c>
      <c r="E18">
        <v>20.422999999999998</v>
      </c>
      <c r="F18" s="1">
        <v>-5.7000000000000002E-3</v>
      </c>
      <c r="G18" t="s">
        <v>54</v>
      </c>
      <c r="H18" t="s">
        <v>54</v>
      </c>
      <c r="I18">
        <v>443029.9976</v>
      </c>
      <c r="J18">
        <v>1830766.3071000001</v>
      </c>
      <c r="K18">
        <v>443029.9976</v>
      </c>
      <c r="L18">
        <v>1830702.5845000001</v>
      </c>
      <c r="M18" t="s">
        <v>55</v>
      </c>
      <c r="N18" t="s">
        <v>56</v>
      </c>
      <c r="O18" t="s">
        <v>704</v>
      </c>
      <c r="P18" t="s">
        <v>704</v>
      </c>
      <c r="Q18" t="s">
        <v>6057</v>
      </c>
      <c r="R18" t="s">
        <v>54</v>
      </c>
      <c r="U18">
        <v>0</v>
      </c>
      <c r="V18">
        <v>0</v>
      </c>
      <c r="W18" t="s">
        <v>52</v>
      </c>
      <c r="X18">
        <v>1.0001</v>
      </c>
      <c r="Y18">
        <v>1.0005999999999999</v>
      </c>
      <c r="Z18">
        <v>1.0001</v>
      </c>
      <c r="AA18">
        <v>1.0004</v>
      </c>
      <c r="AB18">
        <v>63.7226</v>
      </c>
      <c r="AC18">
        <v>63.723599999999998</v>
      </c>
      <c r="AD18">
        <v>63.7226</v>
      </c>
      <c r="AE18">
        <v>63.723599999999998</v>
      </c>
      <c r="AF18" t="s">
        <v>67</v>
      </c>
      <c r="AG18" t="s">
        <v>67</v>
      </c>
      <c r="AH18" t="s">
        <v>1041</v>
      </c>
      <c r="AI18" t="s">
        <v>1041</v>
      </c>
      <c r="AJ18" t="s">
        <v>1042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1043</v>
      </c>
      <c r="AT18" t="s">
        <v>6338</v>
      </c>
      <c r="AU18" t="s">
        <v>6339</v>
      </c>
      <c r="AV18" t="s">
        <v>6060</v>
      </c>
      <c r="AW18">
        <v>4</v>
      </c>
      <c r="AX18">
        <v>0</v>
      </c>
    </row>
    <row r="19" spans="1:50" x14ac:dyDescent="0.3">
      <c r="A19" t="s">
        <v>6356</v>
      </c>
      <c r="B19" t="s">
        <v>54</v>
      </c>
      <c r="C19" t="s">
        <v>6337</v>
      </c>
      <c r="D19">
        <v>20.004000000000001</v>
      </c>
      <c r="E19">
        <v>20.004000000000001</v>
      </c>
      <c r="F19" s="1">
        <v>0</v>
      </c>
      <c r="G19" t="s">
        <v>54</v>
      </c>
      <c r="H19" t="s">
        <v>54</v>
      </c>
      <c r="I19">
        <v>443071.76490000001</v>
      </c>
      <c r="J19">
        <v>1830779.1072</v>
      </c>
      <c r="K19">
        <v>443071.76490000001</v>
      </c>
      <c r="L19">
        <v>1830778.3071000001</v>
      </c>
      <c r="M19" t="s">
        <v>55</v>
      </c>
      <c r="N19" t="s">
        <v>56</v>
      </c>
      <c r="O19" t="s">
        <v>704</v>
      </c>
      <c r="P19" t="s">
        <v>704</v>
      </c>
      <c r="Q19" t="s">
        <v>6057</v>
      </c>
      <c r="R19" t="s">
        <v>54</v>
      </c>
      <c r="U19">
        <v>0</v>
      </c>
      <c r="V19">
        <v>0</v>
      </c>
      <c r="W19" t="s">
        <v>52</v>
      </c>
      <c r="X19">
        <v>1</v>
      </c>
      <c r="Y19">
        <v>1.01</v>
      </c>
      <c r="Z19">
        <v>1</v>
      </c>
      <c r="AA19">
        <v>1.01</v>
      </c>
      <c r="AB19">
        <v>0.8</v>
      </c>
      <c r="AC19">
        <v>0.8</v>
      </c>
      <c r="AD19">
        <v>0.8</v>
      </c>
      <c r="AE19">
        <v>0.8</v>
      </c>
      <c r="AF19" t="s">
        <v>67</v>
      </c>
      <c r="AG19" t="s">
        <v>67</v>
      </c>
      <c r="AH19" t="s">
        <v>1041</v>
      </c>
      <c r="AI19" t="s">
        <v>1041</v>
      </c>
      <c r="AJ19" t="s">
        <v>1042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1043</v>
      </c>
      <c r="AT19" t="s">
        <v>6338</v>
      </c>
      <c r="AU19" t="s">
        <v>6339</v>
      </c>
      <c r="AV19" t="s">
        <v>6060</v>
      </c>
      <c r="AW19">
        <v>5</v>
      </c>
      <c r="AX19">
        <v>0</v>
      </c>
    </row>
    <row r="20" spans="1:50" x14ac:dyDescent="0.3">
      <c r="A20" t="s">
        <v>6357</v>
      </c>
      <c r="B20" t="s">
        <v>54</v>
      </c>
      <c r="C20" t="s">
        <v>6337</v>
      </c>
      <c r="D20">
        <v>20.047999999999998</v>
      </c>
      <c r="E20">
        <v>20.138999999999999</v>
      </c>
      <c r="F20" s="1">
        <v>-1.4E-3</v>
      </c>
      <c r="G20" t="s">
        <v>54</v>
      </c>
      <c r="H20" t="s">
        <v>54</v>
      </c>
      <c r="I20">
        <v>443071.76490000001</v>
      </c>
      <c r="J20">
        <v>1830766.3071000001</v>
      </c>
      <c r="K20">
        <v>443071.76490000001</v>
      </c>
      <c r="L20">
        <v>1830702.6532000001</v>
      </c>
      <c r="M20" t="s">
        <v>55</v>
      </c>
      <c r="N20" t="s">
        <v>56</v>
      </c>
      <c r="O20" t="s">
        <v>704</v>
      </c>
      <c r="P20" t="s">
        <v>704</v>
      </c>
      <c r="Q20" t="s">
        <v>6057</v>
      </c>
      <c r="R20" t="s">
        <v>54</v>
      </c>
      <c r="U20">
        <v>0</v>
      </c>
      <c r="V20">
        <v>0</v>
      </c>
      <c r="W20" t="s">
        <v>52</v>
      </c>
      <c r="X20">
        <v>0.94640000000000002</v>
      </c>
      <c r="Y20">
        <v>1</v>
      </c>
      <c r="Z20">
        <v>1</v>
      </c>
      <c r="AA20">
        <v>0.99399999999999999</v>
      </c>
      <c r="AB20">
        <v>63.6539</v>
      </c>
      <c r="AC20">
        <v>63.654000000000003</v>
      </c>
      <c r="AD20">
        <v>63.6539</v>
      </c>
      <c r="AE20">
        <v>63.654000000000003</v>
      </c>
      <c r="AF20" t="s">
        <v>67</v>
      </c>
      <c r="AG20" t="s">
        <v>67</v>
      </c>
      <c r="AH20" t="s">
        <v>1041</v>
      </c>
      <c r="AI20" t="s">
        <v>1041</v>
      </c>
      <c r="AJ20" t="s">
        <v>1042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1043</v>
      </c>
      <c r="AT20" t="s">
        <v>6338</v>
      </c>
      <c r="AU20" t="s">
        <v>6339</v>
      </c>
      <c r="AV20" t="s">
        <v>6060</v>
      </c>
      <c r="AW20">
        <v>4</v>
      </c>
      <c r="AX20">
        <v>0</v>
      </c>
    </row>
    <row r="21" spans="1:50" x14ac:dyDescent="0.3">
      <c r="A21" t="s">
        <v>6358</v>
      </c>
      <c r="B21" t="s">
        <v>54</v>
      </c>
      <c r="C21" t="s">
        <v>6337</v>
      </c>
      <c r="D21">
        <v>20.004000000000001</v>
      </c>
      <c r="E21">
        <v>20.047999999999998</v>
      </c>
      <c r="F21" s="1">
        <v>-3.7000000000000002E-3</v>
      </c>
      <c r="G21" t="s">
        <v>54</v>
      </c>
      <c r="H21" t="s">
        <v>54</v>
      </c>
      <c r="I21">
        <v>443071.76490000001</v>
      </c>
      <c r="J21">
        <v>1830778.3071000001</v>
      </c>
      <c r="K21">
        <v>443071.76490000001</v>
      </c>
      <c r="L21">
        <v>1830766.3071000001</v>
      </c>
      <c r="M21" t="s">
        <v>55</v>
      </c>
      <c r="N21" t="s">
        <v>56</v>
      </c>
      <c r="O21" t="s">
        <v>704</v>
      </c>
      <c r="P21" t="s">
        <v>704</v>
      </c>
      <c r="Q21" t="s">
        <v>6057</v>
      </c>
      <c r="R21" t="s">
        <v>54</v>
      </c>
      <c r="U21">
        <v>0</v>
      </c>
      <c r="V21">
        <v>0</v>
      </c>
      <c r="W21" t="s">
        <v>52</v>
      </c>
      <c r="X21">
        <v>1</v>
      </c>
      <c r="Y21">
        <v>1.0311999999999999</v>
      </c>
      <c r="Z21">
        <v>1.01</v>
      </c>
      <c r="AA21">
        <v>1</v>
      </c>
      <c r="AB21">
        <v>12</v>
      </c>
      <c r="AC21">
        <v>12.0001</v>
      </c>
      <c r="AD21">
        <v>12</v>
      </c>
      <c r="AE21">
        <v>12.0001</v>
      </c>
      <c r="AF21" t="s">
        <v>67</v>
      </c>
      <c r="AG21" t="s">
        <v>67</v>
      </c>
      <c r="AH21" t="s">
        <v>1041</v>
      </c>
      <c r="AI21" t="s">
        <v>1041</v>
      </c>
      <c r="AJ21" t="s">
        <v>1042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1043</v>
      </c>
      <c r="AT21" t="s">
        <v>6338</v>
      </c>
      <c r="AU21" t="s">
        <v>6339</v>
      </c>
      <c r="AV21" t="s">
        <v>6060</v>
      </c>
      <c r="AW21">
        <v>4</v>
      </c>
      <c r="AX21">
        <v>0</v>
      </c>
    </row>
    <row r="22" spans="1:50" x14ac:dyDescent="0.3">
      <c r="A22" t="s">
        <v>6359</v>
      </c>
      <c r="B22" t="s">
        <v>54</v>
      </c>
      <c r="C22" t="s">
        <v>6337</v>
      </c>
      <c r="D22">
        <v>20.004000000000001</v>
      </c>
      <c r="E22">
        <v>20.004000000000001</v>
      </c>
      <c r="F22" s="1">
        <v>0</v>
      </c>
      <c r="G22" t="s">
        <v>54</v>
      </c>
      <c r="H22" t="s">
        <v>54</v>
      </c>
      <c r="I22">
        <v>443084.18489999999</v>
      </c>
      <c r="J22">
        <v>1830779.1072</v>
      </c>
      <c r="K22">
        <v>443084.18489999999</v>
      </c>
      <c r="L22">
        <v>1830778.3071000001</v>
      </c>
      <c r="M22" t="s">
        <v>55</v>
      </c>
      <c r="N22" t="s">
        <v>56</v>
      </c>
      <c r="O22" t="s">
        <v>704</v>
      </c>
      <c r="P22" t="s">
        <v>704</v>
      </c>
      <c r="Q22" t="s">
        <v>6057</v>
      </c>
      <c r="R22" t="s">
        <v>54</v>
      </c>
      <c r="U22">
        <v>0</v>
      </c>
      <c r="V22">
        <v>0</v>
      </c>
      <c r="W22" t="s">
        <v>52</v>
      </c>
      <c r="X22">
        <v>1</v>
      </c>
      <c r="Y22">
        <v>1.0097</v>
      </c>
      <c r="Z22">
        <v>1</v>
      </c>
      <c r="AA22">
        <v>1.0097</v>
      </c>
      <c r="AB22">
        <v>0.8</v>
      </c>
      <c r="AC22">
        <v>0.8</v>
      </c>
      <c r="AD22">
        <v>0.8</v>
      </c>
      <c r="AE22">
        <v>0.8</v>
      </c>
      <c r="AF22" t="s">
        <v>67</v>
      </c>
      <c r="AG22" t="s">
        <v>67</v>
      </c>
      <c r="AH22" t="s">
        <v>1041</v>
      </c>
      <c r="AI22" t="s">
        <v>1041</v>
      </c>
      <c r="AJ22" t="s">
        <v>1042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1043</v>
      </c>
      <c r="AT22" t="s">
        <v>6338</v>
      </c>
      <c r="AU22" t="s">
        <v>6339</v>
      </c>
      <c r="AV22" t="s">
        <v>6060</v>
      </c>
      <c r="AW22">
        <v>5</v>
      </c>
      <c r="AX22">
        <v>0</v>
      </c>
    </row>
    <row r="23" spans="1:50" x14ac:dyDescent="0.3">
      <c r="A23" t="s">
        <v>6360</v>
      </c>
      <c r="B23" t="s">
        <v>54</v>
      </c>
      <c r="C23" t="s">
        <v>6337</v>
      </c>
      <c r="D23">
        <v>20.004000000000001</v>
      </c>
      <c r="E23">
        <v>20.047999999999998</v>
      </c>
      <c r="F23" s="1">
        <v>-3.7000000000000002E-3</v>
      </c>
      <c r="G23" t="s">
        <v>54</v>
      </c>
      <c r="H23" t="s">
        <v>54</v>
      </c>
      <c r="I23">
        <v>443084.18489999999</v>
      </c>
      <c r="J23">
        <v>1830778.3071000001</v>
      </c>
      <c r="K23">
        <v>443084.18489999999</v>
      </c>
      <c r="L23">
        <v>1830766.3071000001</v>
      </c>
      <c r="M23" t="s">
        <v>55</v>
      </c>
      <c r="N23" t="s">
        <v>56</v>
      </c>
      <c r="O23" t="s">
        <v>704</v>
      </c>
      <c r="P23" t="s">
        <v>704</v>
      </c>
      <c r="Q23" t="s">
        <v>6057</v>
      </c>
      <c r="R23" t="s">
        <v>54</v>
      </c>
      <c r="U23">
        <v>0</v>
      </c>
      <c r="V23">
        <v>0</v>
      </c>
      <c r="W23" t="s">
        <v>52</v>
      </c>
      <c r="X23">
        <v>1</v>
      </c>
      <c r="Y23">
        <v>1.0321</v>
      </c>
      <c r="Z23">
        <v>1.0097</v>
      </c>
      <c r="AA23">
        <v>1</v>
      </c>
      <c r="AB23">
        <v>12</v>
      </c>
      <c r="AC23">
        <v>12.0001</v>
      </c>
      <c r="AD23">
        <v>12</v>
      </c>
      <c r="AE23">
        <v>12.0001</v>
      </c>
      <c r="AF23" t="s">
        <v>67</v>
      </c>
      <c r="AG23" t="s">
        <v>67</v>
      </c>
      <c r="AH23" t="s">
        <v>1041</v>
      </c>
      <c r="AI23" t="s">
        <v>1041</v>
      </c>
      <c r="AJ23" t="s">
        <v>1042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1043</v>
      </c>
      <c r="AT23" t="s">
        <v>6338</v>
      </c>
      <c r="AU23" t="s">
        <v>6339</v>
      </c>
      <c r="AV23" t="s">
        <v>6060</v>
      </c>
      <c r="AW23">
        <v>4</v>
      </c>
      <c r="AX23">
        <v>0</v>
      </c>
    </row>
    <row r="24" spans="1:50" x14ac:dyDescent="0.3">
      <c r="A24" t="s">
        <v>6361</v>
      </c>
      <c r="B24" t="s">
        <v>54</v>
      </c>
      <c r="C24" t="s">
        <v>6337</v>
      </c>
      <c r="D24">
        <v>20.047999999999998</v>
      </c>
      <c r="E24">
        <v>20.146999999999998</v>
      </c>
      <c r="F24" s="1">
        <v>-1.5E-3</v>
      </c>
      <c r="G24" t="s">
        <v>54</v>
      </c>
      <c r="H24" t="s">
        <v>54</v>
      </c>
      <c r="I24">
        <v>443084.18489999999</v>
      </c>
      <c r="J24">
        <v>1830766.3071000001</v>
      </c>
      <c r="K24">
        <v>443084.18489999999</v>
      </c>
      <c r="L24">
        <v>1830702.5057999999</v>
      </c>
      <c r="M24" t="s">
        <v>55</v>
      </c>
      <c r="N24" t="s">
        <v>56</v>
      </c>
      <c r="O24" t="s">
        <v>704</v>
      </c>
      <c r="P24" t="s">
        <v>704</v>
      </c>
      <c r="Q24" t="s">
        <v>6057</v>
      </c>
      <c r="R24" t="s">
        <v>54</v>
      </c>
      <c r="U24">
        <v>0</v>
      </c>
      <c r="V24">
        <v>0</v>
      </c>
      <c r="W24" t="s">
        <v>52</v>
      </c>
      <c r="X24">
        <v>0.94320000000000004</v>
      </c>
      <c r="Y24">
        <v>1</v>
      </c>
      <c r="Z24">
        <v>1</v>
      </c>
      <c r="AA24">
        <v>0.98650000000000004</v>
      </c>
      <c r="AB24">
        <v>63.801299999999998</v>
      </c>
      <c r="AC24">
        <v>63.801400000000001</v>
      </c>
      <c r="AD24">
        <v>63.801299999999998</v>
      </c>
      <c r="AE24">
        <v>63.801400000000001</v>
      </c>
      <c r="AF24" t="s">
        <v>67</v>
      </c>
      <c r="AG24" t="s">
        <v>67</v>
      </c>
      <c r="AH24" t="s">
        <v>1041</v>
      </c>
      <c r="AI24" t="s">
        <v>1041</v>
      </c>
      <c r="AJ24" t="s">
        <v>1042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1043</v>
      </c>
      <c r="AT24" t="s">
        <v>6338</v>
      </c>
      <c r="AU24" t="s">
        <v>6339</v>
      </c>
      <c r="AV24" t="s">
        <v>6060</v>
      </c>
      <c r="AW24">
        <v>4</v>
      </c>
      <c r="AX24">
        <v>0</v>
      </c>
    </row>
    <row r="25" spans="1:50" x14ac:dyDescent="0.3">
      <c r="A25" t="s">
        <v>6362</v>
      </c>
      <c r="B25" t="s">
        <v>54</v>
      </c>
      <c r="C25" t="s">
        <v>6337</v>
      </c>
      <c r="D25">
        <v>21.468</v>
      </c>
      <c r="E25">
        <v>21.468</v>
      </c>
      <c r="F25" s="1">
        <v>1E-4</v>
      </c>
      <c r="G25" t="s">
        <v>54</v>
      </c>
      <c r="H25" t="s">
        <v>54</v>
      </c>
      <c r="I25">
        <v>443348.0392</v>
      </c>
      <c r="J25">
        <v>1830869.6861</v>
      </c>
      <c r="K25">
        <v>443348.03909999999</v>
      </c>
      <c r="L25">
        <v>1830868.8862999999</v>
      </c>
      <c r="M25" t="s">
        <v>55</v>
      </c>
      <c r="N25" t="s">
        <v>56</v>
      </c>
      <c r="O25" t="s">
        <v>704</v>
      </c>
      <c r="P25" t="s">
        <v>704</v>
      </c>
      <c r="Q25" t="s">
        <v>6057</v>
      </c>
      <c r="R25" t="s">
        <v>54</v>
      </c>
      <c r="U25">
        <v>0</v>
      </c>
      <c r="V25">
        <v>0</v>
      </c>
      <c r="W25" t="s">
        <v>52</v>
      </c>
      <c r="X25">
        <v>0.83189999999999997</v>
      </c>
      <c r="Y25">
        <v>0.84689999999999999</v>
      </c>
      <c r="Z25">
        <v>0.83189999999999997</v>
      </c>
      <c r="AA25">
        <v>0.84689999999999999</v>
      </c>
      <c r="AB25">
        <v>0.79979999999999996</v>
      </c>
      <c r="AC25">
        <v>0.79979999999999996</v>
      </c>
      <c r="AD25">
        <v>0.79979999999999996</v>
      </c>
      <c r="AE25">
        <v>0.79979999999999996</v>
      </c>
      <c r="AF25" t="s">
        <v>4279</v>
      </c>
      <c r="AG25" t="s">
        <v>4279</v>
      </c>
      <c r="AH25" t="s">
        <v>1041</v>
      </c>
      <c r="AI25" t="s">
        <v>1041</v>
      </c>
      <c r="AJ25" t="s">
        <v>1042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1043</v>
      </c>
      <c r="AT25" t="s">
        <v>6338</v>
      </c>
      <c r="AU25" t="s">
        <v>6339</v>
      </c>
      <c r="AV25" t="s">
        <v>6060</v>
      </c>
      <c r="AW25">
        <v>5</v>
      </c>
      <c r="AX25">
        <v>0</v>
      </c>
    </row>
    <row r="26" spans="1:50" x14ac:dyDescent="0.3">
      <c r="A26" t="s">
        <v>6363</v>
      </c>
      <c r="B26" t="s">
        <v>54</v>
      </c>
      <c r="C26" t="s">
        <v>6337</v>
      </c>
      <c r="D26">
        <v>21.468</v>
      </c>
      <c r="E26">
        <v>21.277999999999999</v>
      </c>
      <c r="F26" s="1">
        <v>1.5800000000000002E-2</v>
      </c>
      <c r="G26" t="s">
        <v>54</v>
      </c>
      <c r="H26" t="s">
        <v>54</v>
      </c>
      <c r="I26">
        <v>443348.03909999999</v>
      </c>
      <c r="J26">
        <v>1830868.8862999999</v>
      </c>
      <c r="K26">
        <v>443348.03850000002</v>
      </c>
      <c r="L26">
        <v>1830856.8862999999</v>
      </c>
      <c r="M26" t="s">
        <v>55</v>
      </c>
      <c r="N26" t="s">
        <v>56</v>
      </c>
      <c r="O26" t="s">
        <v>704</v>
      </c>
      <c r="P26" t="s">
        <v>704</v>
      </c>
      <c r="Q26" t="s">
        <v>6057</v>
      </c>
      <c r="R26" t="s">
        <v>54</v>
      </c>
      <c r="U26">
        <v>0</v>
      </c>
      <c r="V26">
        <v>0</v>
      </c>
      <c r="W26" t="s">
        <v>52</v>
      </c>
      <c r="X26">
        <v>0.84689999999999999</v>
      </c>
      <c r="Y26">
        <v>1.0001</v>
      </c>
      <c r="Z26">
        <v>0.84689999999999999</v>
      </c>
      <c r="AA26">
        <v>1.0001</v>
      </c>
      <c r="AB26">
        <v>12</v>
      </c>
      <c r="AC26">
        <v>12.0015</v>
      </c>
      <c r="AD26">
        <v>12</v>
      </c>
      <c r="AE26">
        <v>12.0015</v>
      </c>
      <c r="AF26" t="s">
        <v>4279</v>
      </c>
      <c r="AG26" t="s">
        <v>4279</v>
      </c>
      <c r="AH26" t="s">
        <v>1041</v>
      </c>
      <c r="AI26" t="s">
        <v>1041</v>
      </c>
      <c r="AJ26" t="s">
        <v>1042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1043</v>
      </c>
      <c r="AT26" t="s">
        <v>6338</v>
      </c>
      <c r="AU26" t="s">
        <v>6339</v>
      </c>
      <c r="AV26" t="s">
        <v>6060</v>
      </c>
      <c r="AW26">
        <v>3</v>
      </c>
      <c r="AX26">
        <v>0</v>
      </c>
    </row>
    <row r="27" spans="1:50" x14ac:dyDescent="0.3">
      <c r="A27" t="s">
        <v>6364</v>
      </c>
      <c r="B27" t="s">
        <v>54</v>
      </c>
      <c r="C27" t="s">
        <v>6337</v>
      </c>
      <c r="D27">
        <v>21.277999999999999</v>
      </c>
      <c r="E27">
        <v>21.956</v>
      </c>
      <c r="F27" s="1">
        <v>-5.1000000000000004E-3</v>
      </c>
      <c r="G27" t="s">
        <v>54</v>
      </c>
      <c r="H27" t="s">
        <v>54</v>
      </c>
      <c r="I27">
        <v>443348.03850000002</v>
      </c>
      <c r="J27">
        <v>1830856.8862999999</v>
      </c>
      <c r="K27">
        <v>443348.03149999998</v>
      </c>
      <c r="L27">
        <v>1830722.8851000001</v>
      </c>
      <c r="M27" t="s">
        <v>55</v>
      </c>
      <c r="N27" t="s">
        <v>56</v>
      </c>
      <c r="O27" t="s">
        <v>704</v>
      </c>
      <c r="P27" t="s">
        <v>704</v>
      </c>
      <c r="Q27" t="s">
        <v>6057</v>
      </c>
      <c r="R27" t="s">
        <v>54</v>
      </c>
      <c r="U27">
        <v>0</v>
      </c>
      <c r="V27">
        <v>0</v>
      </c>
      <c r="W27" t="s">
        <v>52</v>
      </c>
      <c r="X27">
        <v>0.82110000000000005</v>
      </c>
      <c r="Y27">
        <v>1.0074000000000001</v>
      </c>
      <c r="Z27">
        <v>1.0001</v>
      </c>
      <c r="AA27">
        <v>1.0074000000000001</v>
      </c>
      <c r="AB27">
        <v>134.00110000000001</v>
      </c>
      <c r="AC27">
        <v>134.00290000000001</v>
      </c>
      <c r="AD27">
        <v>134.00110000000001</v>
      </c>
      <c r="AE27">
        <v>134.00290000000001</v>
      </c>
      <c r="AF27" t="s">
        <v>4279</v>
      </c>
      <c r="AG27" t="s">
        <v>4279</v>
      </c>
      <c r="AH27" t="s">
        <v>1041</v>
      </c>
      <c r="AI27" t="s">
        <v>1041</v>
      </c>
      <c r="AJ27" t="s">
        <v>1042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1043</v>
      </c>
      <c r="AT27" t="s">
        <v>6338</v>
      </c>
      <c r="AU27" t="s">
        <v>6339</v>
      </c>
      <c r="AV27" t="s">
        <v>6060</v>
      </c>
      <c r="AW27">
        <v>4</v>
      </c>
      <c r="AX27">
        <v>0</v>
      </c>
    </row>
    <row r="28" spans="1:50" x14ac:dyDescent="0.3">
      <c r="A28" t="s">
        <v>6365</v>
      </c>
      <c r="B28" t="s">
        <v>54</v>
      </c>
      <c r="C28" t="s">
        <v>6337</v>
      </c>
      <c r="D28">
        <v>21.956</v>
      </c>
      <c r="E28">
        <v>22.013000000000002</v>
      </c>
      <c r="F28" s="1">
        <v>-1.6000000000000001E-3</v>
      </c>
      <c r="G28" t="s">
        <v>54</v>
      </c>
      <c r="H28" t="s">
        <v>54</v>
      </c>
      <c r="I28">
        <v>443348.03149999998</v>
      </c>
      <c r="J28">
        <v>1830722.8851000001</v>
      </c>
      <c r="K28">
        <v>443323.40049999999</v>
      </c>
      <c r="L28">
        <v>1830698.2541</v>
      </c>
      <c r="M28" t="s">
        <v>55</v>
      </c>
      <c r="N28" t="s">
        <v>56</v>
      </c>
      <c r="O28" t="s">
        <v>704</v>
      </c>
      <c r="P28" t="s">
        <v>704</v>
      </c>
      <c r="Q28" t="s">
        <v>6057</v>
      </c>
      <c r="R28" t="s">
        <v>54</v>
      </c>
      <c r="U28">
        <v>0</v>
      </c>
      <c r="V28">
        <v>0</v>
      </c>
      <c r="W28" t="s">
        <v>52</v>
      </c>
      <c r="X28">
        <v>1.0074000000000001</v>
      </c>
      <c r="Y28">
        <v>1.0684</v>
      </c>
      <c r="Z28">
        <v>1.0074000000000001</v>
      </c>
      <c r="AA28">
        <v>1.0089999999999999</v>
      </c>
      <c r="AB28">
        <v>34.833500000000001</v>
      </c>
      <c r="AC28">
        <v>34.833599999999997</v>
      </c>
      <c r="AD28">
        <v>34.833500000000001</v>
      </c>
      <c r="AE28">
        <v>34.833599999999997</v>
      </c>
      <c r="AF28" t="s">
        <v>1551</v>
      </c>
      <c r="AG28" t="s">
        <v>1551</v>
      </c>
      <c r="AH28" t="s">
        <v>1041</v>
      </c>
      <c r="AI28" t="s">
        <v>1041</v>
      </c>
      <c r="AJ28" t="s">
        <v>1042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1043</v>
      </c>
      <c r="AT28" t="s">
        <v>6338</v>
      </c>
      <c r="AU28" t="s">
        <v>6339</v>
      </c>
      <c r="AV28" t="s">
        <v>6060</v>
      </c>
      <c r="AW28">
        <v>4</v>
      </c>
      <c r="AX28">
        <v>0</v>
      </c>
    </row>
    <row r="29" spans="1:50" x14ac:dyDescent="0.3">
      <c r="A29" t="s">
        <v>6366</v>
      </c>
      <c r="B29" t="s">
        <v>54</v>
      </c>
      <c r="C29" t="s">
        <v>6337</v>
      </c>
      <c r="D29">
        <v>20.536999999999999</v>
      </c>
      <c r="E29">
        <v>20.536999999999999</v>
      </c>
      <c r="F29" s="1">
        <v>0</v>
      </c>
      <c r="G29" t="s">
        <v>54</v>
      </c>
      <c r="H29" t="s">
        <v>54</v>
      </c>
      <c r="I29">
        <v>443018.9976</v>
      </c>
      <c r="J29">
        <v>1830674.1070000001</v>
      </c>
      <c r="K29">
        <v>443018.9976</v>
      </c>
      <c r="L29">
        <v>1830673.307</v>
      </c>
      <c r="M29" t="s">
        <v>55</v>
      </c>
      <c r="N29" t="s">
        <v>56</v>
      </c>
      <c r="O29" t="s">
        <v>704</v>
      </c>
      <c r="P29" t="s">
        <v>704</v>
      </c>
      <c r="Q29" t="s">
        <v>6057</v>
      </c>
      <c r="R29" t="s">
        <v>54</v>
      </c>
      <c r="U29">
        <v>0</v>
      </c>
      <c r="V29">
        <v>0</v>
      </c>
      <c r="W29" t="s">
        <v>52</v>
      </c>
      <c r="X29">
        <v>1</v>
      </c>
      <c r="Y29">
        <v>1.0095000000000001</v>
      </c>
      <c r="Z29">
        <v>1</v>
      </c>
      <c r="AA29">
        <v>1.0095000000000001</v>
      </c>
      <c r="AB29">
        <v>0.8</v>
      </c>
      <c r="AC29">
        <v>0.8</v>
      </c>
      <c r="AD29">
        <v>0.8</v>
      </c>
      <c r="AE29">
        <v>0.8</v>
      </c>
      <c r="AF29" t="s">
        <v>67</v>
      </c>
      <c r="AG29" t="s">
        <v>67</v>
      </c>
      <c r="AH29" t="s">
        <v>1041</v>
      </c>
      <c r="AI29" t="s">
        <v>1041</v>
      </c>
      <c r="AJ29" t="s">
        <v>1042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1043</v>
      </c>
      <c r="AT29" t="s">
        <v>6338</v>
      </c>
      <c r="AU29" t="s">
        <v>6339</v>
      </c>
      <c r="AV29" t="s">
        <v>6060</v>
      </c>
      <c r="AW29">
        <v>5</v>
      </c>
      <c r="AX29">
        <v>0</v>
      </c>
    </row>
    <row r="30" spans="1:50" x14ac:dyDescent="0.3">
      <c r="A30" t="s">
        <v>6367</v>
      </c>
      <c r="B30" t="s">
        <v>54</v>
      </c>
      <c r="C30" t="s">
        <v>6337</v>
      </c>
      <c r="D30">
        <v>20.648</v>
      </c>
      <c r="E30">
        <v>20.74</v>
      </c>
      <c r="F30" s="1">
        <v>-5.3E-3</v>
      </c>
      <c r="G30" t="s">
        <v>54</v>
      </c>
      <c r="H30" t="s">
        <v>54</v>
      </c>
      <c r="I30">
        <v>443018.9976</v>
      </c>
      <c r="J30">
        <v>1830661.3115999999</v>
      </c>
      <c r="K30">
        <v>443018.9976</v>
      </c>
      <c r="L30">
        <v>1830643.9671</v>
      </c>
      <c r="M30" t="s">
        <v>55</v>
      </c>
      <c r="N30" t="s">
        <v>56</v>
      </c>
      <c r="O30" t="s">
        <v>704</v>
      </c>
      <c r="P30" t="s">
        <v>704</v>
      </c>
      <c r="Q30" t="s">
        <v>6057</v>
      </c>
      <c r="R30" t="s">
        <v>54</v>
      </c>
      <c r="U30">
        <v>0</v>
      </c>
      <c r="V30">
        <v>0</v>
      </c>
      <c r="W30" t="s">
        <v>52</v>
      </c>
      <c r="X30">
        <v>1</v>
      </c>
      <c r="Y30">
        <v>1.0001</v>
      </c>
      <c r="Z30">
        <v>1</v>
      </c>
      <c r="AA30">
        <v>1.0001</v>
      </c>
      <c r="AB30">
        <v>17.3445</v>
      </c>
      <c r="AC30">
        <v>17.3447</v>
      </c>
      <c r="AD30">
        <v>17.3445</v>
      </c>
      <c r="AE30">
        <v>17.3447</v>
      </c>
      <c r="AF30" t="s">
        <v>67</v>
      </c>
      <c r="AG30" t="s">
        <v>67</v>
      </c>
      <c r="AH30" t="s">
        <v>1041</v>
      </c>
      <c r="AI30" t="s">
        <v>1041</v>
      </c>
      <c r="AJ30" t="s">
        <v>1042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1043</v>
      </c>
      <c r="AT30" t="s">
        <v>6338</v>
      </c>
      <c r="AU30" t="s">
        <v>6339</v>
      </c>
      <c r="AV30" t="s">
        <v>6060</v>
      </c>
      <c r="AW30">
        <v>4</v>
      </c>
      <c r="AX30">
        <v>0</v>
      </c>
    </row>
    <row r="31" spans="1:50" x14ac:dyDescent="0.3">
      <c r="A31" t="s">
        <v>6368</v>
      </c>
      <c r="B31" t="s">
        <v>54</v>
      </c>
      <c r="C31" t="s">
        <v>6337</v>
      </c>
      <c r="D31">
        <v>20.74</v>
      </c>
      <c r="E31">
        <v>20.876000000000001</v>
      </c>
      <c r="F31" s="1">
        <v>-1.1299999999999999E-2</v>
      </c>
      <c r="G31" t="s">
        <v>54</v>
      </c>
      <c r="H31" t="s">
        <v>54</v>
      </c>
      <c r="I31">
        <v>443018.9976</v>
      </c>
      <c r="J31">
        <v>1830643.9671</v>
      </c>
      <c r="K31">
        <v>443018.9976</v>
      </c>
      <c r="L31">
        <v>1830631.9671</v>
      </c>
      <c r="M31" t="s">
        <v>55</v>
      </c>
      <c r="N31" t="s">
        <v>56</v>
      </c>
      <c r="O31" t="s">
        <v>704</v>
      </c>
      <c r="P31" t="s">
        <v>704</v>
      </c>
      <c r="Q31" t="s">
        <v>6057</v>
      </c>
      <c r="R31" t="s">
        <v>54</v>
      </c>
      <c r="U31">
        <v>0</v>
      </c>
      <c r="V31">
        <v>0</v>
      </c>
      <c r="W31" t="s">
        <v>52</v>
      </c>
      <c r="X31">
        <v>0.78190000000000004</v>
      </c>
      <c r="Y31">
        <v>1.0001</v>
      </c>
      <c r="Z31">
        <v>1.0001</v>
      </c>
      <c r="AA31">
        <v>0.78380000000000005</v>
      </c>
      <c r="AB31">
        <v>12</v>
      </c>
      <c r="AC31">
        <v>12.0008</v>
      </c>
      <c r="AD31">
        <v>12</v>
      </c>
      <c r="AE31">
        <v>12.0008</v>
      </c>
      <c r="AF31" t="s">
        <v>67</v>
      </c>
      <c r="AG31" t="s">
        <v>67</v>
      </c>
      <c r="AH31" t="s">
        <v>1041</v>
      </c>
      <c r="AI31" t="s">
        <v>1041</v>
      </c>
      <c r="AJ31" t="s">
        <v>1042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1043</v>
      </c>
      <c r="AT31" t="s">
        <v>6338</v>
      </c>
      <c r="AU31" t="s">
        <v>6339</v>
      </c>
      <c r="AV31" t="s">
        <v>6060</v>
      </c>
      <c r="AW31">
        <v>3</v>
      </c>
      <c r="AX31">
        <v>0</v>
      </c>
    </row>
    <row r="32" spans="1:50" x14ac:dyDescent="0.3">
      <c r="A32" t="s">
        <v>6369</v>
      </c>
      <c r="B32" t="s">
        <v>54</v>
      </c>
      <c r="C32" t="s">
        <v>6337</v>
      </c>
      <c r="D32">
        <v>20.876000000000001</v>
      </c>
      <c r="E32">
        <v>20.876000000000001</v>
      </c>
      <c r="F32" s="1">
        <v>0</v>
      </c>
      <c r="G32" t="s">
        <v>54</v>
      </c>
      <c r="H32" t="s">
        <v>54</v>
      </c>
      <c r="I32">
        <v>443018.9976</v>
      </c>
      <c r="J32">
        <v>1830631.9671</v>
      </c>
      <c r="K32">
        <v>443018.9976</v>
      </c>
      <c r="L32">
        <v>1830631.1671</v>
      </c>
      <c r="M32" t="s">
        <v>55</v>
      </c>
      <c r="N32" t="s">
        <v>56</v>
      </c>
      <c r="O32" t="s">
        <v>704</v>
      </c>
      <c r="P32" t="s">
        <v>704</v>
      </c>
      <c r="Q32" t="s">
        <v>6057</v>
      </c>
      <c r="R32" t="s">
        <v>54</v>
      </c>
      <c r="U32">
        <v>0</v>
      </c>
      <c r="V32">
        <v>0</v>
      </c>
      <c r="W32" t="s">
        <v>52</v>
      </c>
      <c r="X32">
        <v>0.78380000000000005</v>
      </c>
      <c r="Y32">
        <v>0.79630000000000001</v>
      </c>
      <c r="Z32">
        <v>0.78380000000000005</v>
      </c>
      <c r="AA32">
        <v>0.79630000000000001</v>
      </c>
      <c r="AB32">
        <v>0.8</v>
      </c>
      <c r="AC32">
        <v>0.8</v>
      </c>
      <c r="AD32">
        <v>0.8</v>
      </c>
      <c r="AE32">
        <v>0.8</v>
      </c>
      <c r="AF32" t="s">
        <v>67</v>
      </c>
      <c r="AG32" t="s">
        <v>67</v>
      </c>
      <c r="AH32" t="s">
        <v>1041</v>
      </c>
      <c r="AI32" t="s">
        <v>1041</v>
      </c>
      <c r="AJ32" t="s">
        <v>1042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1043</v>
      </c>
      <c r="AT32" t="s">
        <v>6338</v>
      </c>
      <c r="AU32" t="s">
        <v>6339</v>
      </c>
      <c r="AV32" t="s">
        <v>6060</v>
      </c>
      <c r="AW32">
        <v>5</v>
      </c>
      <c r="AX32">
        <v>0</v>
      </c>
    </row>
    <row r="33" spans="1:50" x14ac:dyDescent="0.3">
      <c r="A33" t="s">
        <v>6370</v>
      </c>
      <c r="B33" t="s">
        <v>54</v>
      </c>
      <c r="C33" t="s">
        <v>6337</v>
      </c>
      <c r="D33">
        <v>20.536999999999999</v>
      </c>
      <c r="E33">
        <v>20.648</v>
      </c>
      <c r="F33" s="1">
        <v>-9.2999999999999992E-3</v>
      </c>
      <c r="G33" t="s">
        <v>54</v>
      </c>
      <c r="H33" t="s">
        <v>54</v>
      </c>
      <c r="I33">
        <v>443018.9976</v>
      </c>
      <c r="J33">
        <v>1830673.307</v>
      </c>
      <c r="K33">
        <v>443018.9976</v>
      </c>
      <c r="L33">
        <v>1830661.3115999999</v>
      </c>
      <c r="M33" t="s">
        <v>55</v>
      </c>
      <c r="N33" t="s">
        <v>56</v>
      </c>
      <c r="O33" t="s">
        <v>704</v>
      </c>
      <c r="P33" t="s">
        <v>704</v>
      </c>
      <c r="Q33" t="s">
        <v>6057</v>
      </c>
      <c r="R33" t="s">
        <v>54</v>
      </c>
      <c r="U33">
        <v>0</v>
      </c>
      <c r="V33">
        <v>0</v>
      </c>
      <c r="W33" t="s">
        <v>52</v>
      </c>
      <c r="X33">
        <v>1</v>
      </c>
      <c r="Y33">
        <v>1.0271999999999999</v>
      </c>
      <c r="Z33">
        <v>1.0095000000000001</v>
      </c>
      <c r="AA33">
        <v>1</v>
      </c>
      <c r="AB33">
        <v>11.9954</v>
      </c>
      <c r="AC33">
        <v>11.996</v>
      </c>
      <c r="AD33">
        <v>11.9954</v>
      </c>
      <c r="AE33">
        <v>11.996</v>
      </c>
      <c r="AF33" t="s">
        <v>67</v>
      </c>
      <c r="AG33" t="s">
        <v>67</v>
      </c>
      <c r="AH33" t="s">
        <v>1041</v>
      </c>
      <c r="AI33" t="s">
        <v>1041</v>
      </c>
      <c r="AJ33" t="s">
        <v>1042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1043</v>
      </c>
      <c r="AT33" t="s">
        <v>6338</v>
      </c>
      <c r="AU33" t="s">
        <v>6339</v>
      </c>
      <c r="AV33" t="s">
        <v>6060</v>
      </c>
      <c r="AW33">
        <v>4</v>
      </c>
      <c r="AX33">
        <v>0</v>
      </c>
    </row>
    <row r="34" spans="1:50" x14ac:dyDescent="0.3">
      <c r="A34" t="s">
        <v>6371</v>
      </c>
      <c r="B34" t="s">
        <v>54</v>
      </c>
      <c r="C34" t="s">
        <v>6337</v>
      </c>
      <c r="D34">
        <v>20.876000000000001</v>
      </c>
      <c r="E34">
        <v>20.876000000000001</v>
      </c>
      <c r="F34" s="1">
        <v>0</v>
      </c>
      <c r="G34" t="s">
        <v>54</v>
      </c>
      <c r="H34" t="s">
        <v>54</v>
      </c>
      <c r="I34">
        <v>443018.9976</v>
      </c>
      <c r="J34">
        <v>1830631.1671</v>
      </c>
      <c r="K34">
        <v>443018.9976</v>
      </c>
      <c r="L34">
        <v>1830622.4671</v>
      </c>
      <c r="M34" t="s">
        <v>55</v>
      </c>
      <c r="N34" t="s">
        <v>56</v>
      </c>
      <c r="O34" t="s">
        <v>704</v>
      </c>
      <c r="P34" t="s">
        <v>704</v>
      </c>
      <c r="Q34" t="s">
        <v>6057</v>
      </c>
      <c r="R34" t="s">
        <v>54</v>
      </c>
      <c r="U34">
        <v>0</v>
      </c>
      <c r="V34">
        <v>0</v>
      </c>
      <c r="W34" t="s">
        <v>52</v>
      </c>
      <c r="X34">
        <v>0.79630000000000001</v>
      </c>
      <c r="Y34">
        <v>0.87170000000000003</v>
      </c>
      <c r="Z34">
        <v>0.79630000000000001</v>
      </c>
      <c r="AA34">
        <v>0.79659999999999997</v>
      </c>
      <c r="AB34">
        <v>8.6999999999999993</v>
      </c>
      <c r="AC34">
        <v>8.6999999999999993</v>
      </c>
      <c r="AD34">
        <v>8.6999999999999993</v>
      </c>
      <c r="AE34">
        <v>8.6999999999999993</v>
      </c>
      <c r="AF34" t="s">
        <v>67</v>
      </c>
      <c r="AG34" t="s">
        <v>67</v>
      </c>
      <c r="AH34" t="s">
        <v>1041</v>
      </c>
      <c r="AI34" t="s">
        <v>1041</v>
      </c>
      <c r="AJ34" t="s">
        <v>1042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1043</v>
      </c>
      <c r="AT34" t="s">
        <v>6338</v>
      </c>
      <c r="AU34" t="s">
        <v>6339</v>
      </c>
      <c r="AV34" t="s">
        <v>6060</v>
      </c>
      <c r="AW34">
        <v>4</v>
      </c>
      <c r="AX34">
        <v>0</v>
      </c>
    </row>
    <row r="35" spans="1:50" x14ac:dyDescent="0.3">
      <c r="A35" t="s">
        <v>6372</v>
      </c>
      <c r="B35" t="s">
        <v>54</v>
      </c>
      <c r="C35" t="s">
        <v>6337</v>
      </c>
      <c r="D35">
        <v>20.876000000000001</v>
      </c>
      <c r="E35">
        <v>20.917000000000002</v>
      </c>
      <c r="F35" s="1">
        <v>-3.5000000000000001E-3</v>
      </c>
      <c r="G35" t="s">
        <v>54</v>
      </c>
      <c r="H35" t="s">
        <v>54</v>
      </c>
      <c r="I35">
        <v>443018.9976</v>
      </c>
      <c r="J35">
        <v>1830622.4671</v>
      </c>
      <c r="K35">
        <v>443018.9976</v>
      </c>
      <c r="L35">
        <v>1830610.4671</v>
      </c>
      <c r="M35" t="s">
        <v>55</v>
      </c>
      <c r="N35" t="s">
        <v>56</v>
      </c>
      <c r="O35" t="s">
        <v>704</v>
      </c>
      <c r="P35" t="s">
        <v>704</v>
      </c>
      <c r="Q35" t="s">
        <v>6057</v>
      </c>
      <c r="R35" t="s">
        <v>54</v>
      </c>
      <c r="U35">
        <v>0</v>
      </c>
      <c r="V35">
        <v>0</v>
      </c>
      <c r="W35" t="s">
        <v>52</v>
      </c>
      <c r="X35">
        <v>0.77329999999999999</v>
      </c>
      <c r="Y35">
        <v>0.99980000000000002</v>
      </c>
      <c r="Z35">
        <v>0.79659999999999997</v>
      </c>
      <c r="AA35">
        <v>0.99980000000000002</v>
      </c>
      <c r="AB35">
        <v>12</v>
      </c>
      <c r="AC35">
        <v>12.0001</v>
      </c>
      <c r="AD35">
        <v>12</v>
      </c>
      <c r="AE35">
        <v>12.0001</v>
      </c>
      <c r="AF35" t="s">
        <v>67</v>
      </c>
      <c r="AG35" t="s">
        <v>67</v>
      </c>
      <c r="AH35" t="s">
        <v>1041</v>
      </c>
      <c r="AI35" t="s">
        <v>1041</v>
      </c>
      <c r="AJ35" t="s">
        <v>1042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1043</v>
      </c>
      <c r="AT35" t="s">
        <v>6338</v>
      </c>
      <c r="AU35" t="s">
        <v>6339</v>
      </c>
      <c r="AV35" t="s">
        <v>6060</v>
      </c>
      <c r="AW35">
        <v>4</v>
      </c>
      <c r="AX35">
        <v>0</v>
      </c>
    </row>
    <row r="36" spans="1:50" x14ac:dyDescent="0.3">
      <c r="A36" t="s">
        <v>6373</v>
      </c>
      <c r="B36" t="s">
        <v>54</v>
      </c>
      <c r="C36" t="s">
        <v>6337</v>
      </c>
      <c r="D36">
        <v>20.917000000000002</v>
      </c>
      <c r="E36">
        <v>20.905999999999999</v>
      </c>
      <c r="F36" s="1">
        <v>3.0999999999999999E-3</v>
      </c>
      <c r="G36" t="s">
        <v>54</v>
      </c>
      <c r="H36" t="s">
        <v>54</v>
      </c>
      <c r="I36">
        <v>443018.9976</v>
      </c>
      <c r="J36">
        <v>1830610.4671</v>
      </c>
      <c r="K36">
        <v>443018.9976</v>
      </c>
      <c r="L36">
        <v>1830606.9671</v>
      </c>
      <c r="M36" t="s">
        <v>55</v>
      </c>
      <c r="N36" t="s">
        <v>56</v>
      </c>
      <c r="O36" t="s">
        <v>704</v>
      </c>
      <c r="P36" t="s">
        <v>704</v>
      </c>
      <c r="Q36" t="s">
        <v>6057</v>
      </c>
      <c r="R36" t="s">
        <v>54</v>
      </c>
      <c r="U36">
        <v>0</v>
      </c>
      <c r="V36">
        <v>0</v>
      </c>
      <c r="W36" t="s">
        <v>52</v>
      </c>
      <c r="X36">
        <v>0.99980000000000002</v>
      </c>
      <c r="Y36">
        <v>1.0290999999999999</v>
      </c>
      <c r="Z36">
        <v>0.99980000000000002</v>
      </c>
      <c r="AA36">
        <v>1.0290999999999999</v>
      </c>
      <c r="AB36">
        <v>3.4998999999999998</v>
      </c>
      <c r="AC36">
        <v>3.5</v>
      </c>
      <c r="AD36">
        <v>3.4998999999999998</v>
      </c>
      <c r="AE36">
        <v>3.5</v>
      </c>
      <c r="AF36" t="s">
        <v>67</v>
      </c>
      <c r="AG36" t="s">
        <v>67</v>
      </c>
      <c r="AH36" t="s">
        <v>1041</v>
      </c>
      <c r="AI36" t="s">
        <v>1041</v>
      </c>
      <c r="AJ36" t="s">
        <v>1042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1043</v>
      </c>
      <c r="AT36" t="s">
        <v>6338</v>
      </c>
      <c r="AU36" t="s">
        <v>6339</v>
      </c>
      <c r="AV36" t="s">
        <v>6060</v>
      </c>
      <c r="AW36">
        <v>4</v>
      </c>
      <c r="AX36">
        <v>0</v>
      </c>
    </row>
    <row r="37" spans="1:50" x14ac:dyDescent="0.3">
      <c r="A37" t="s">
        <v>6374</v>
      </c>
      <c r="B37" t="s">
        <v>54</v>
      </c>
      <c r="C37" t="s">
        <v>6337</v>
      </c>
      <c r="D37">
        <v>20.905999999999999</v>
      </c>
      <c r="E37">
        <v>21.091999999999999</v>
      </c>
      <c r="F37" s="1">
        <v>-1.55E-2</v>
      </c>
      <c r="G37" t="s">
        <v>54</v>
      </c>
      <c r="H37" t="s">
        <v>54</v>
      </c>
      <c r="I37">
        <v>443018.9976</v>
      </c>
      <c r="J37">
        <v>1830606.9671</v>
      </c>
      <c r="K37">
        <v>443018.9976</v>
      </c>
      <c r="L37">
        <v>1830594.9671</v>
      </c>
      <c r="M37" t="s">
        <v>55</v>
      </c>
      <c r="N37" t="s">
        <v>56</v>
      </c>
      <c r="O37" t="s">
        <v>704</v>
      </c>
      <c r="P37" t="s">
        <v>704</v>
      </c>
      <c r="Q37" t="s">
        <v>6057</v>
      </c>
      <c r="R37" t="s">
        <v>54</v>
      </c>
      <c r="U37">
        <v>0</v>
      </c>
      <c r="V37">
        <v>0</v>
      </c>
      <c r="W37" t="s">
        <v>52</v>
      </c>
      <c r="X37">
        <v>0.76160000000000005</v>
      </c>
      <c r="Y37">
        <v>1.0290999999999999</v>
      </c>
      <c r="Z37">
        <v>1.0290999999999999</v>
      </c>
      <c r="AA37">
        <v>0.76200000000000001</v>
      </c>
      <c r="AB37">
        <v>12</v>
      </c>
      <c r="AC37">
        <v>12.0014</v>
      </c>
      <c r="AD37">
        <v>12</v>
      </c>
      <c r="AE37">
        <v>12.0014</v>
      </c>
      <c r="AF37" t="s">
        <v>67</v>
      </c>
      <c r="AG37" t="s">
        <v>67</v>
      </c>
      <c r="AH37" t="s">
        <v>1041</v>
      </c>
      <c r="AI37" t="s">
        <v>1041</v>
      </c>
      <c r="AJ37" t="s">
        <v>1042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1043</v>
      </c>
      <c r="AT37" t="s">
        <v>6338</v>
      </c>
      <c r="AU37" t="s">
        <v>6339</v>
      </c>
      <c r="AV37" t="s">
        <v>6060</v>
      </c>
      <c r="AW37">
        <v>3</v>
      </c>
      <c r="AX37">
        <v>0</v>
      </c>
    </row>
    <row r="38" spans="1:50" x14ac:dyDescent="0.3">
      <c r="A38" t="s">
        <v>6375</v>
      </c>
      <c r="B38" t="s">
        <v>54</v>
      </c>
      <c r="C38" t="s">
        <v>6337</v>
      </c>
      <c r="D38">
        <v>21.091999999999999</v>
      </c>
      <c r="E38">
        <v>21.091999999999999</v>
      </c>
      <c r="F38" s="1">
        <v>0</v>
      </c>
      <c r="G38" t="s">
        <v>54</v>
      </c>
      <c r="H38" t="s">
        <v>54</v>
      </c>
      <c r="I38">
        <v>443018.9976</v>
      </c>
      <c r="J38">
        <v>1830594.9671</v>
      </c>
      <c r="K38">
        <v>443018.9976</v>
      </c>
      <c r="L38">
        <v>1830594.1671</v>
      </c>
      <c r="M38" t="s">
        <v>55</v>
      </c>
      <c r="N38" t="s">
        <v>56</v>
      </c>
      <c r="O38" t="s">
        <v>704</v>
      </c>
      <c r="P38" t="s">
        <v>704</v>
      </c>
      <c r="Q38" t="s">
        <v>6057</v>
      </c>
      <c r="R38" t="s">
        <v>54</v>
      </c>
      <c r="U38">
        <v>0</v>
      </c>
      <c r="V38">
        <v>0</v>
      </c>
      <c r="W38" t="s">
        <v>52</v>
      </c>
      <c r="X38">
        <v>0.76200000000000001</v>
      </c>
      <c r="Y38">
        <v>0.77449999999999997</v>
      </c>
      <c r="Z38">
        <v>0.76200000000000001</v>
      </c>
      <c r="AA38">
        <v>0.77449999999999997</v>
      </c>
      <c r="AB38">
        <v>0.8</v>
      </c>
      <c r="AC38">
        <v>0.8</v>
      </c>
      <c r="AD38">
        <v>0.8</v>
      </c>
      <c r="AE38">
        <v>0.8</v>
      </c>
      <c r="AF38" t="s">
        <v>67</v>
      </c>
      <c r="AG38" t="s">
        <v>67</v>
      </c>
      <c r="AH38" t="s">
        <v>1041</v>
      </c>
      <c r="AI38" t="s">
        <v>1041</v>
      </c>
      <c r="AJ38" t="s">
        <v>1042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1043</v>
      </c>
      <c r="AT38" t="s">
        <v>6338</v>
      </c>
      <c r="AU38" t="s">
        <v>6339</v>
      </c>
      <c r="AV38" t="s">
        <v>6060</v>
      </c>
      <c r="AW38">
        <v>5</v>
      </c>
      <c r="AX38">
        <v>0</v>
      </c>
    </row>
    <row r="39" spans="1:50" x14ac:dyDescent="0.3">
      <c r="A39" t="s">
        <v>6376</v>
      </c>
      <c r="B39" t="s">
        <v>54</v>
      </c>
      <c r="C39" t="s">
        <v>6337</v>
      </c>
      <c r="D39">
        <v>21.091999999999999</v>
      </c>
      <c r="E39">
        <v>21.091999999999999</v>
      </c>
      <c r="F39" s="1">
        <v>0</v>
      </c>
      <c r="G39" t="s">
        <v>54</v>
      </c>
      <c r="H39" t="s">
        <v>54</v>
      </c>
      <c r="I39">
        <v>443018.9976</v>
      </c>
      <c r="J39">
        <v>1830594.1671</v>
      </c>
      <c r="K39">
        <v>443018.9976</v>
      </c>
      <c r="L39">
        <v>1830585.4671</v>
      </c>
      <c r="M39" t="s">
        <v>55</v>
      </c>
      <c r="N39" t="s">
        <v>56</v>
      </c>
      <c r="O39" t="s">
        <v>704</v>
      </c>
      <c r="P39" t="s">
        <v>704</v>
      </c>
      <c r="Q39" t="s">
        <v>6057</v>
      </c>
      <c r="R39" t="s">
        <v>54</v>
      </c>
      <c r="U39">
        <v>0</v>
      </c>
      <c r="V39">
        <v>0</v>
      </c>
      <c r="W39" t="s">
        <v>52</v>
      </c>
      <c r="X39">
        <v>0.77449999999999997</v>
      </c>
      <c r="Y39">
        <v>0.85189999999999999</v>
      </c>
      <c r="Z39">
        <v>0.77449999999999997</v>
      </c>
      <c r="AA39">
        <v>0.79579999999999995</v>
      </c>
      <c r="AB39">
        <v>8.6999999999999993</v>
      </c>
      <c r="AC39">
        <v>8.6999999999999993</v>
      </c>
      <c r="AD39">
        <v>8.6999999999999993</v>
      </c>
      <c r="AE39">
        <v>8.6999999999999993</v>
      </c>
      <c r="AF39" t="s">
        <v>67</v>
      </c>
      <c r="AG39" t="s">
        <v>67</v>
      </c>
      <c r="AH39" t="s">
        <v>1041</v>
      </c>
      <c r="AI39" t="s">
        <v>1041</v>
      </c>
      <c r="AJ39" t="s">
        <v>1042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1043</v>
      </c>
      <c r="AT39" t="s">
        <v>6338</v>
      </c>
      <c r="AU39" t="s">
        <v>6339</v>
      </c>
      <c r="AV39" t="s">
        <v>6060</v>
      </c>
      <c r="AW39">
        <v>4</v>
      </c>
      <c r="AX39">
        <v>0</v>
      </c>
    </row>
    <row r="40" spans="1:50" x14ac:dyDescent="0.3">
      <c r="A40" t="s">
        <v>6377</v>
      </c>
      <c r="B40" t="s">
        <v>54</v>
      </c>
      <c r="C40" t="s">
        <v>6337</v>
      </c>
      <c r="D40">
        <v>21.091999999999999</v>
      </c>
      <c r="E40">
        <v>21.091999999999999</v>
      </c>
      <c r="F40" s="1">
        <v>0</v>
      </c>
      <c r="G40" t="s">
        <v>54</v>
      </c>
      <c r="H40" t="s">
        <v>54</v>
      </c>
      <c r="I40">
        <v>443018.9976</v>
      </c>
      <c r="J40">
        <v>1830585.4671</v>
      </c>
      <c r="K40">
        <v>443018.9976</v>
      </c>
      <c r="L40">
        <v>1830584.6671</v>
      </c>
      <c r="M40" t="s">
        <v>55</v>
      </c>
      <c r="N40" t="s">
        <v>56</v>
      </c>
      <c r="O40" t="s">
        <v>704</v>
      </c>
      <c r="P40" t="s">
        <v>704</v>
      </c>
      <c r="Q40" t="s">
        <v>6057</v>
      </c>
      <c r="R40" t="s">
        <v>54</v>
      </c>
      <c r="U40">
        <v>0</v>
      </c>
      <c r="V40">
        <v>0</v>
      </c>
      <c r="W40" t="s">
        <v>52</v>
      </c>
      <c r="X40">
        <v>0.7853</v>
      </c>
      <c r="Y40">
        <v>0.79579999999999995</v>
      </c>
      <c r="Z40">
        <v>0.79579999999999995</v>
      </c>
      <c r="AA40">
        <v>0.7853</v>
      </c>
      <c r="AB40">
        <v>0.8</v>
      </c>
      <c r="AC40">
        <v>0.8</v>
      </c>
      <c r="AD40">
        <v>0.8</v>
      </c>
      <c r="AE40">
        <v>0.8</v>
      </c>
      <c r="AF40" t="s">
        <v>67</v>
      </c>
      <c r="AG40" t="s">
        <v>67</v>
      </c>
      <c r="AH40" t="s">
        <v>1041</v>
      </c>
      <c r="AI40" t="s">
        <v>1041</v>
      </c>
      <c r="AJ40" t="s">
        <v>1042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1043</v>
      </c>
      <c r="AT40" t="s">
        <v>6338</v>
      </c>
      <c r="AU40" t="s">
        <v>6339</v>
      </c>
      <c r="AV40" t="s">
        <v>6060</v>
      </c>
      <c r="AW40">
        <v>5</v>
      </c>
      <c r="AX40">
        <v>0</v>
      </c>
    </row>
    <row r="41" spans="1:50" x14ac:dyDescent="0.3">
      <c r="A41" t="s">
        <v>6378</v>
      </c>
      <c r="B41" t="s">
        <v>54</v>
      </c>
      <c r="C41" t="s">
        <v>6337</v>
      </c>
      <c r="D41">
        <v>21.091999999999999</v>
      </c>
      <c r="E41">
        <v>21.091000000000001</v>
      </c>
      <c r="F41" s="1">
        <v>1E-4</v>
      </c>
      <c r="G41" t="s">
        <v>54</v>
      </c>
      <c r="H41" t="s">
        <v>54</v>
      </c>
      <c r="I41">
        <v>443018.9976</v>
      </c>
      <c r="J41">
        <v>1830584.6671</v>
      </c>
      <c r="K41">
        <v>443018.9976</v>
      </c>
      <c r="L41">
        <v>1830577.4171</v>
      </c>
      <c r="M41" t="s">
        <v>55</v>
      </c>
      <c r="N41" t="s">
        <v>56</v>
      </c>
      <c r="O41" t="s">
        <v>704</v>
      </c>
      <c r="P41" t="s">
        <v>704</v>
      </c>
      <c r="Q41" t="s">
        <v>6057</v>
      </c>
      <c r="R41" t="s">
        <v>54</v>
      </c>
      <c r="U41">
        <v>0</v>
      </c>
      <c r="V41">
        <v>0</v>
      </c>
      <c r="W41" t="s">
        <v>52</v>
      </c>
      <c r="X41">
        <v>0.78010000000000002</v>
      </c>
      <c r="Y41">
        <v>1.0001</v>
      </c>
      <c r="Z41">
        <v>0.7853</v>
      </c>
      <c r="AA41">
        <v>1.0001</v>
      </c>
      <c r="AB41">
        <v>7.25</v>
      </c>
      <c r="AC41">
        <v>7.25</v>
      </c>
      <c r="AD41">
        <v>7.25</v>
      </c>
      <c r="AE41">
        <v>7.25</v>
      </c>
      <c r="AF41" t="s">
        <v>67</v>
      </c>
      <c r="AG41" t="s">
        <v>67</v>
      </c>
      <c r="AH41" t="s">
        <v>1041</v>
      </c>
      <c r="AI41" t="s">
        <v>1041</v>
      </c>
      <c r="AJ41" t="s">
        <v>1042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1043</v>
      </c>
      <c r="AT41" t="s">
        <v>6338</v>
      </c>
      <c r="AU41" t="s">
        <v>6339</v>
      </c>
      <c r="AV41" t="s">
        <v>6060</v>
      </c>
      <c r="AW41">
        <v>4</v>
      </c>
      <c r="AX41">
        <v>0</v>
      </c>
    </row>
    <row r="42" spans="1:50" x14ac:dyDescent="0.3">
      <c r="A42" t="s">
        <v>6379</v>
      </c>
      <c r="B42" t="s">
        <v>54</v>
      </c>
      <c r="C42" t="s">
        <v>6337</v>
      </c>
      <c r="D42">
        <v>21.091000000000001</v>
      </c>
      <c r="E42">
        <v>21.071000000000002</v>
      </c>
      <c r="F42" s="1">
        <v>3.0999999999999999E-3</v>
      </c>
      <c r="G42" t="s">
        <v>54</v>
      </c>
      <c r="H42" t="s">
        <v>54</v>
      </c>
      <c r="I42">
        <v>443018.9976</v>
      </c>
      <c r="J42">
        <v>1830577.4171</v>
      </c>
      <c r="K42">
        <v>443018.9976</v>
      </c>
      <c r="L42">
        <v>1830570.9671</v>
      </c>
      <c r="M42" t="s">
        <v>55</v>
      </c>
      <c r="N42" t="s">
        <v>56</v>
      </c>
      <c r="O42" t="s">
        <v>704</v>
      </c>
      <c r="P42" t="s">
        <v>704</v>
      </c>
      <c r="Q42" t="s">
        <v>6057</v>
      </c>
      <c r="R42" t="s">
        <v>54</v>
      </c>
      <c r="U42">
        <v>0</v>
      </c>
      <c r="V42">
        <v>0</v>
      </c>
      <c r="W42" t="s">
        <v>52</v>
      </c>
      <c r="X42">
        <v>0.84909999999999997</v>
      </c>
      <c r="Y42">
        <v>1.0118</v>
      </c>
      <c r="Z42">
        <v>1.0001</v>
      </c>
      <c r="AA42">
        <v>0.85729999999999995</v>
      </c>
      <c r="AB42">
        <v>6.45</v>
      </c>
      <c r="AC42">
        <v>6.45</v>
      </c>
      <c r="AD42">
        <v>6.45</v>
      </c>
      <c r="AE42">
        <v>6.45</v>
      </c>
      <c r="AF42" t="s">
        <v>67</v>
      </c>
      <c r="AG42" t="s">
        <v>67</v>
      </c>
      <c r="AH42" t="s">
        <v>1041</v>
      </c>
      <c r="AI42" t="s">
        <v>1041</v>
      </c>
      <c r="AJ42" t="s">
        <v>1042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1043</v>
      </c>
      <c r="AT42" t="s">
        <v>6338</v>
      </c>
      <c r="AU42" t="s">
        <v>6339</v>
      </c>
      <c r="AV42" t="s">
        <v>6060</v>
      </c>
      <c r="AW42">
        <v>4</v>
      </c>
      <c r="AX42">
        <v>0</v>
      </c>
    </row>
    <row r="43" spans="1:50" x14ac:dyDescent="0.3">
      <c r="A43" t="s">
        <v>6380</v>
      </c>
      <c r="B43" t="s">
        <v>54</v>
      </c>
      <c r="C43" t="s">
        <v>6337</v>
      </c>
      <c r="D43">
        <v>21.071000000000002</v>
      </c>
      <c r="E43">
        <v>21.071000000000002</v>
      </c>
      <c r="F43" s="1">
        <v>0</v>
      </c>
      <c r="G43" t="s">
        <v>54</v>
      </c>
      <c r="H43" t="s">
        <v>54</v>
      </c>
      <c r="I43">
        <v>443018.9976</v>
      </c>
      <c r="J43">
        <v>1830570.9671</v>
      </c>
      <c r="K43">
        <v>443018.9976</v>
      </c>
      <c r="L43">
        <v>1830570.1671</v>
      </c>
      <c r="M43" t="s">
        <v>55</v>
      </c>
      <c r="N43" t="s">
        <v>56</v>
      </c>
      <c r="O43" t="s">
        <v>704</v>
      </c>
      <c r="P43" t="s">
        <v>704</v>
      </c>
      <c r="Q43" t="s">
        <v>6057</v>
      </c>
      <c r="R43" t="s">
        <v>54</v>
      </c>
      <c r="U43">
        <v>0</v>
      </c>
      <c r="V43">
        <v>0</v>
      </c>
      <c r="W43" t="s">
        <v>52</v>
      </c>
      <c r="X43">
        <v>0.85729999999999995</v>
      </c>
      <c r="Y43">
        <v>0.87080000000000002</v>
      </c>
      <c r="Z43">
        <v>0.85729999999999995</v>
      </c>
      <c r="AA43">
        <v>0.87080000000000002</v>
      </c>
      <c r="AB43">
        <v>0.8</v>
      </c>
      <c r="AC43">
        <v>0.8</v>
      </c>
      <c r="AD43">
        <v>0.8</v>
      </c>
      <c r="AE43">
        <v>0.8</v>
      </c>
      <c r="AF43" t="s">
        <v>67</v>
      </c>
      <c r="AG43" t="s">
        <v>67</v>
      </c>
      <c r="AH43" t="s">
        <v>1041</v>
      </c>
      <c r="AI43" t="s">
        <v>1041</v>
      </c>
      <c r="AJ43" t="s">
        <v>1042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1043</v>
      </c>
      <c r="AT43" t="s">
        <v>6338</v>
      </c>
      <c r="AU43" t="s">
        <v>6339</v>
      </c>
      <c r="AV43" t="s">
        <v>6060</v>
      </c>
      <c r="AW43">
        <v>5</v>
      </c>
      <c r="AX43">
        <v>0</v>
      </c>
    </row>
    <row r="44" spans="1:50" x14ac:dyDescent="0.3">
      <c r="A44" t="s">
        <v>6381</v>
      </c>
      <c r="B44" t="s">
        <v>54</v>
      </c>
      <c r="C44" t="s">
        <v>6337</v>
      </c>
      <c r="D44">
        <v>21.071000000000002</v>
      </c>
      <c r="E44">
        <v>21.071000000000002</v>
      </c>
      <c r="F44" s="1">
        <v>0</v>
      </c>
      <c r="G44" t="s">
        <v>54</v>
      </c>
      <c r="H44" t="s">
        <v>54</v>
      </c>
      <c r="I44">
        <v>443018.9976</v>
      </c>
      <c r="J44">
        <v>1830570.1671</v>
      </c>
      <c r="K44">
        <v>443018.19760000001</v>
      </c>
      <c r="L44">
        <v>1830570.1671</v>
      </c>
      <c r="M44" t="s">
        <v>55</v>
      </c>
      <c r="N44" t="s">
        <v>56</v>
      </c>
      <c r="O44" t="s">
        <v>704</v>
      </c>
      <c r="P44" t="s">
        <v>704</v>
      </c>
      <c r="Q44" t="s">
        <v>6057</v>
      </c>
      <c r="R44" t="s">
        <v>54</v>
      </c>
      <c r="U44">
        <v>0</v>
      </c>
      <c r="V44">
        <v>0</v>
      </c>
      <c r="W44" t="s">
        <v>52</v>
      </c>
      <c r="X44">
        <v>0.86360000000000003</v>
      </c>
      <c r="Y44">
        <v>0.87539999999999996</v>
      </c>
      <c r="Z44">
        <v>0.87080000000000002</v>
      </c>
      <c r="AA44">
        <v>0.86360000000000003</v>
      </c>
      <c r="AB44">
        <v>0.8</v>
      </c>
      <c r="AC44">
        <v>0.8</v>
      </c>
      <c r="AD44">
        <v>0.8</v>
      </c>
      <c r="AE44">
        <v>0.8</v>
      </c>
      <c r="AF44" t="s">
        <v>96</v>
      </c>
      <c r="AG44" t="s">
        <v>96</v>
      </c>
      <c r="AH44" t="s">
        <v>1041</v>
      </c>
      <c r="AI44" t="s">
        <v>1041</v>
      </c>
      <c r="AJ44" t="s">
        <v>1042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1043</v>
      </c>
      <c r="AT44" t="s">
        <v>6338</v>
      </c>
      <c r="AU44" t="s">
        <v>6339</v>
      </c>
      <c r="AV44" t="s">
        <v>6060</v>
      </c>
      <c r="AW44">
        <v>5</v>
      </c>
      <c r="AX44">
        <v>0</v>
      </c>
    </row>
    <row r="45" spans="1:50" x14ac:dyDescent="0.3">
      <c r="A45" t="s">
        <v>6382</v>
      </c>
      <c r="B45" t="s">
        <v>54</v>
      </c>
      <c r="C45" t="s">
        <v>6337</v>
      </c>
      <c r="D45">
        <v>21.286999999999999</v>
      </c>
      <c r="E45">
        <v>21.239000000000001</v>
      </c>
      <c r="F45" s="1">
        <v>1.2999999999999999E-3</v>
      </c>
      <c r="G45" t="s">
        <v>54</v>
      </c>
      <c r="H45" t="s">
        <v>54</v>
      </c>
      <c r="I45">
        <v>443006.19760000001</v>
      </c>
      <c r="J45">
        <v>1830570.1671</v>
      </c>
      <c r="K45">
        <v>442971.02340000001</v>
      </c>
      <c r="L45">
        <v>1830570.1671</v>
      </c>
      <c r="M45" t="s">
        <v>55</v>
      </c>
      <c r="N45" t="s">
        <v>56</v>
      </c>
      <c r="O45" t="s">
        <v>704</v>
      </c>
      <c r="P45" t="s">
        <v>704</v>
      </c>
      <c r="Q45" t="s">
        <v>6057</v>
      </c>
      <c r="R45" t="s">
        <v>54</v>
      </c>
      <c r="U45">
        <v>0</v>
      </c>
      <c r="V45">
        <v>0</v>
      </c>
      <c r="W45" t="s">
        <v>52</v>
      </c>
      <c r="X45">
        <v>0.86819999999999997</v>
      </c>
      <c r="Y45">
        <v>1.1034999999999999</v>
      </c>
      <c r="Z45">
        <v>1</v>
      </c>
      <c r="AA45">
        <v>1</v>
      </c>
      <c r="AB45">
        <v>35.174199999999999</v>
      </c>
      <c r="AC45">
        <v>35.174199999999999</v>
      </c>
      <c r="AD45">
        <v>35.174199999999999</v>
      </c>
      <c r="AE45">
        <v>35.174199999999999</v>
      </c>
      <c r="AF45" t="s">
        <v>96</v>
      </c>
      <c r="AG45" t="s">
        <v>96</v>
      </c>
      <c r="AH45" t="s">
        <v>1041</v>
      </c>
      <c r="AI45" t="s">
        <v>1041</v>
      </c>
      <c r="AJ45" t="s">
        <v>1042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1043</v>
      </c>
      <c r="AT45" t="s">
        <v>6338</v>
      </c>
      <c r="AU45" t="s">
        <v>6339</v>
      </c>
      <c r="AV45" t="s">
        <v>6060</v>
      </c>
      <c r="AW45">
        <v>4</v>
      </c>
      <c r="AX45">
        <v>0</v>
      </c>
    </row>
    <row r="46" spans="1:50" x14ac:dyDescent="0.3">
      <c r="A46" t="s">
        <v>6383</v>
      </c>
      <c r="B46" t="s">
        <v>54</v>
      </c>
      <c r="C46" t="s">
        <v>6337</v>
      </c>
      <c r="D46">
        <v>21.071000000000002</v>
      </c>
      <c r="E46">
        <v>21.286999999999999</v>
      </c>
      <c r="F46" s="1">
        <v>-1.7899999999999999E-2</v>
      </c>
      <c r="G46" t="s">
        <v>54</v>
      </c>
      <c r="H46" t="s">
        <v>54</v>
      </c>
      <c r="I46">
        <v>443018.19760000001</v>
      </c>
      <c r="J46">
        <v>1830570.1671</v>
      </c>
      <c r="K46">
        <v>443006.19760000001</v>
      </c>
      <c r="L46">
        <v>1830570.1671</v>
      </c>
      <c r="M46" t="s">
        <v>55</v>
      </c>
      <c r="N46" t="s">
        <v>56</v>
      </c>
      <c r="O46" t="s">
        <v>704</v>
      </c>
      <c r="P46" t="s">
        <v>704</v>
      </c>
      <c r="Q46" t="s">
        <v>6057</v>
      </c>
      <c r="R46" t="s">
        <v>54</v>
      </c>
      <c r="U46">
        <v>0</v>
      </c>
      <c r="V46">
        <v>0</v>
      </c>
      <c r="W46" t="s">
        <v>52</v>
      </c>
      <c r="X46">
        <v>0.8427</v>
      </c>
      <c r="Y46">
        <v>1.1062000000000001</v>
      </c>
      <c r="Z46">
        <v>0.86360000000000003</v>
      </c>
      <c r="AA46">
        <v>1</v>
      </c>
      <c r="AB46">
        <v>12</v>
      </c>
      <c r="AC46">
        <v>12.001899999999999</v>
      </c>
      <c r="AD46">
        <v>12</v>
      </c>
      <c r="AE46">
        <v>12.001899999999999</v>
      </c>
      <c r="AF46" t="s">
        <v>96</v>
      </c>
      <c r="AG46" t="s">
        <v>96</v>
      </c>
      <c r="AH46" t="s">
        <v>1041</v>
      </c>
      <c r="AI46" t="s">
        <v>1041</v>
      </c>
      <c r="AJ46" t="s">
        <v>1042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1043</v>
      </c>
      <c r="AT46" t="s">
        <v>6338</v>
      </c>
      <c r="AU46" t="s">
        <v>6339</v>
      </c>
      <c r="AV46" t="s">
        <v>6060</v>
      </c>
      <c r="AW46">
        <v>3</v>
      </c>
      <c r="AX46">
        <v>0</v>
      </c>
    </row>
    <row r="47" spans="1:50" x14ac:dyDescent="0.3">
      <c r="A47" t="s">
        <v>6384</v>
      </c>
      <c r="B47" t="s">
        <v>54</v>
      </c>
      <c r="C47" t="s">
        <v>6337</v>
      </c>
      <c r="D47">
        <v>24.042999999999999</v>
      </c>
      <c r="E47">
        <v>24.216999999999999</v>
      </c>
      <c r="F47" s="1">
        <v>-5.3E-3</v>
      </c>
      <c r="G47" t="s">
        <v>54</v>
      </c>
      <c r="H47" t="s">
        <v>54</v>
      </c>
      <c r="I47">
        <v>443681.33510000003</v>
      </c>
      <c r="J47">
        <v>1831009.2102999999</v>
      </c>
      <c r="K47">
        <v>443713.97129999998</v>
      </c>
      <c r="L47">
        <v>1831009.2102999999</v>
      </c>
      <c r="M47" t="s">
        <v>55</v>
      </c>
      <c r="N47" t="s">
        <v>56</v>
      </c>
      <c r="O47" t="s">
        <v>704</v>
      </c>
      <c r="P47" t="s">
        <v>704</v>
      </c>
      <c r="Q47" t="s">
        <v>6057</v>
      </c>
      <c r="R47" t="s">
        <v>54</v>
      </c>
      <c r="U47">
        <v>0</v>
      </c>
      <c r="V47">
        <v>0</v>
      </c>
      <c r="W47" t="s">
        <v>52</v>
      </c>
      <c r="X47">
        <v>0.99990000000000001</v>
      </c>
      <c r="Y47">
        <v>1.0469999999999999</v>
      </c>
      <c r="Z47">
        <v>1</v>
      </c>
      <c r="AA47">
        <v>0.99990000000000001</v>
      </c>
      <c r="AB47">
        <v>32.636200000000002</v>
      </c>
      <c r="AC47">
        <v>32.636699999999998</v>
      </c>
      <c r="AD47">
        <v>32.636200000000002</v>
      </c>
      <c r="AE47">
        <v>32.636699999999998</v>
      </c>
      <c r="AF47" t="s">
        <v>6385</v>
      </c>
      <c r="AG47" t="s">
        <v>6385</v>
      </c>
      <c r="AH47" t="s">
        <v>1041</v>
      </c>
      <c r="AI47" t="s">
        <v>1041</v>
      </c>
      <c r="AJ47" t="s">
        <v>1042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1043</v>
      </c>
      <c r="AT47" t="s">
        <v>6338</v>
      </c>
      <c r="AU47" t="s">
        <v>6339</v>
      </c>
      <c r="AV47" t="s">
        <v>6060</v>
      </c>
      <c r="AW47">
        <v>4</v>
      </c>
      <c r="AX47">
        <v>0</v>
      </c>
    </row>
    <row r="48" spans="1:50" x14ac:dyDescent="0.3">
      <c r="A48" t="s">
        <v>6386</v>
      </c>
      <c r="B48" t="s">
        <v>54</v>
      </c>
      <c r="C48" t="s">
        <v>6337</v>
      </c>
      <c r="D48">
        <v>24.251000000000001</v>
      </c>
      <c r="E48">
        <v>24.221</v>
      </c>
      <c r="F48" s="1">
        <v>1.6000000000000001E-3</v>
      </c>
      <c r="G48" t="s">
        <v>54</v>
      </c>
      <c r="H48" t="s">
        <v>54</v>
      </c>
      <c r="I48">
        <v>443746.18089999998</v>
      </c>
      <c r="J48">
        <v>1831009.2102999999</v>
      </c>
      <c r="K48">
        <v>443765.13050000003</v>
      </c>
      <c r="L48">
        <v>1831009.2102999999</v>
      </c>
      <c r="M48" t="s">
        <v>55</v>
      </c>
      <c r="N48" t="s">
        <v>56</v>
      </c>
      <c r="O48" t="s">
        <v>704</v>
      </c>
      <c r="P48" t="s">
        <v>704</v>
      </c>
      <c r="Q48" t="s">
        <v>6057</v>
      </c>
      <c r="R48" t="s">
        <v>54</v>
      </c>
      <c r="U48">
        <v>0</v>
      </c>
      <c r="V48">
        <v>0</v>
      </c>
      <c r="W48" t="s">
        <v>52</v>
      </c>
      <c r="X48">
        <v>1</v>
      </c>
      <c r="Y48">
        <v>1.0035000000000001</v>
      </c>
      <c r="Z48">
        <v>1</v>
      </c>
      <c r="AA48">
        <v>1.0002</v>
      </c>
      <c r="AB48">
        <v>18.9497</v>
      </c>
      <c r="AC48">
        <v>18.9497</v>
      </c>
      <c r="AD48">
        <v>18.9497</v>
      </c>
      <c r="AE48">
        <v>18.9497</v>
      </c>
      <c r="AF48" t="s">
        <v>6385</v>
      </c>
      <c r="AG48" t="s">
        <v>6385</v>
      </c>
      <c r="AH48" t="s">
        <v>1041</v>
      </c>
      <c r="AI48" t="s">
        <v>1041</v>
      </c>
      <c r="AJ48" t="s">
        <v>1042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1043</v>
      </c>
      <c r="AT48" t="s">
        <v>6338</v>
      </c>
      <c r="AU48" t="s">
        <v>6339</v>
      </c>
      <c r="AV48" t="s">
        <v>6060</v>
      </c>
      <c r="AW48">
        <v>4</v>
      </c>
      <c r="AX48">
        <v>0</v>
      </c>
    </row>
    <row r="49" spans="1:50" x14ac:dyDescent="0.3">
      <c r="A49" t="s">
        <v>6387</v>
      </c>
      <c r="B49" t="s">
        <v>54</v>
      </c>
      <c r="C49" t="s">
        <v>6337</v>
      </c>
      <c r="D49">
        <v>24.221</v>
      </c>
      <c r="E49">
        <v>24.16</v>
      </c>
      <c r="F49" s="1">
        <v>2E-3</v>
      </c>
      <c r="G49" t="s">
        <v>54</v>
      </c>
      <c r="H49" t="s">
        <v>54</v>
      </c>
      <c r="I49">
        <v>443765.13050000003</v>
      </c>
      <c r="J49">
        <v>1831009.2102999999</v>
      </c>
      <c r="K49">
        <v>443796.163</v>
      </c>
      <c r="L49">
        <v>1831009.2102999999</v>
      </c>
      <c r="M49" t="s">
        <v>55</v>
      </c>
      <c r="N49" t="s">
        <v>56</v>
      </c>
      <c r="O49" t="s">
        <v>704</v>
      </c>
      <c r="P49" t="s">
        <v>704</v>
      </c>
      <c r="Q49" t="s">
        <v>6057</v>
      </c>
      <c r="R49" t="s">
        <v>54</v>
      </c>
      <c r="U49">
        <v>0</v>
      </c>
      <c r="V49">
        <v>0</v>
      </c>
      <c r="W49" t="s">
        <v>52</v>
      </c>
      <c r="X49">
        <v>0.99980000000000002</v>
      </c>
      <c r="Y49">
        <v>1.0002</v>
      </c>
      <c r="Z49">
        <v>1.0002</v>
      </c>
      <c r="AA49">
        <v>0.99980000000000002</v>
      </c>
      <c r="AB49">
        <v>31.032499999999999</v>
      </c>
      <c r="AC49">
        <v>31.032499999999999</v>
      </c>
      <c r="AD49">
        <v>31.032499999999999</v>
      </c>
      <c r="AE49">
        <v>31.032499999999999</v>
      </c>
      <c r="AF49" t="s">
        <v>6385</v>
      </c>
      <c r="AG49" t="s">
        <v>6385</v>
      </c>
      <c r="AH49" t="s">
        <v>1041</v>
      </c>
      <c r="AI49" t="s">
        <v>1041</v>
      </c>
      <c r="AJ49" t="s">
        <v>1042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1043</v>
      </c>
      <c r="AT49" t="s">
        <v>6338</v>
      </c>
      <c r="AU49" t="s">
        <v>6339</v>
      </c>
      <c r="AV49" t="s">
        <v>6060</v>
      </c>
      <c r="AW49">
        <v>4</v>
      </c>
      <c r="AX49">
        <v>0</v>
      </c>
    </row>
    <row r="50" spans="1:50" x14ac:dyDescent="0.3">
      <c r="A50" t="s">
        <v>6388</v>
      </c>
      <c r="B50" t="s">
        <v>54</v>
      </c>
      <c r="C50" t="s">
        <v>6337</v>
      </c>
      <c r="D50">
        <v>24.16</v>
      </c>
      <c r="E50">
        <v>24.097000000000001</v>
      </c>
      <c r="F50" s="1">
        <v>2.3E-3</v>
      </c>
      <c r="G50" t="s">
        <v>54</v>
      </c>
      <c r="H50" t="s">
        <v>54</v>
      </c>
      <c r="I50">
        <v>443796.163</v>
      </c>
      <c r="J50">
        <v>1831009.2102999999</v>
      </c>
      <c r="K50">
        <v>443823.64110000001</v>
      </c>
      <c r="L50">
        <v>1831009.2102999999</v>
      </c>
      <c r="M50" t="s">
        <v>55</v>
      </c>
      <c r="N50" t="s">
        <v>56</v>
      </c>
      <c r="O50" t="s">
        <v>704</v>
      </c>
      <c r="P50" t="s">
        <v>704</v>
      </c>
      <c r="Q50" t="s">
        <v>6057</v>
      </c>
      <c r="R50" t="s">
        <v>54</v>
      </c>
      <c r="U50">
        <v>0</v>
      </c>
      <c r="V50">
        <v>0</v>
      </c>
      <c r="W50" t="s">
        <v>52</v>
      </c>
      <c r="X50">
        <v>0.99980000000000002</v>
      </c>
      <c r="Y50">
        <v>1.0081</v>
      </c>
      <c r="Z50">
        <v>0.99980000000000002</v>
      </c>
      <c r="AA50">
        <v>1</v>
      </c>
      <c r="AB50">
        <v>27.478200000000001</v>
      </c>
      <c r="AC50">
        <v>27.478200000000001</v>
      </c>
      <c r="AD50">
        <v>27.478200000000001</v>
      </c>
      <c r="AE50">
        <v>27.478200000000001</v>
      </c>
      <c r="AF50" t="s">
        <v>6385</v>
      </c>
      <c r="AG50" t="s">
        <v>6385</v>
      </c>
      <c r="AH50" t="s">
        <v>1041</v>
      </c>
      <c r="AI50" t="s">
        <v>1041</v>
      </c>
      <c r="AJ50" t="s">
        <v>1042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1043</v>
      </c>
      <c r="AT50" t="s">
        <v>6338</v>
      </c>
      <c r="AU50" t="s">
        <v>6339</v>
      </c>
      <c r="AV50" t="s">
        <v>6060</v>
      </c>
      <c r="AW50">
        <v>4</v>
      </c>
      <c r="AX50">
        <v>0</v>
      </c>
    </row>
    <row r="51" spans="1:50" x14ac:dyDescent="0.3">
      <c r="A51" t="s">
        <v>6389</v>
      </c>
      <c r="B51" t="s">
        <v>54</v>
      </c>
      <c r="C51" t="s">
        <v>6337</v>
      </c>
      <c r="D51">
        <v>24.216999999999999</v>
      </c>
      <c r="E51">
        <v>24.251000000000001</v>
      </c>
      <c r="F51" s="1">
        <v>-1.1000000000000001E-3</v>
      </c>
      <c r="G51" t="s">
        <v>54</v>
      </c>
      <c r="H51" t="s">
        <v>54</v>
      </c>
      <c r="I51">
        <v>443713.97129999998</v>
      </c>
      <c r="J51">
        <v>1831009.2102999999</v>
      </c>
      <c r="K51">
        <v>443746.18089999998</v>
      </c>
      <c r="L51">
        <v>1831009.2102999999</v>
      </c>
      <c r="M51" t="s">
        <v>55</v>
      </c>
      <c r="N51" t="s">
        <v>56</v>
      </c>
      <c r="O51" t="s">
        <v>704</v>
      </c>
      <c r="P51" t="s">
        <v>704</v>
      </c>
      <c r="Q51" t="s">
        <v>6057</v>
      </c>
      <c r="R51" t="s">
        <v>54</v>
      </c>
      <c r="U51">
        <v>0</v>
      </c>
      <c r="V51">
        <v>0</v>
      </c>
      <c r="W51" t="s">
        <v>52</v>
      </c>
      <c r="X51">
        <v>0.99990000000000001</v>
      </c>
      <c r="Y51">
        <v>1.0145</v>
      </c>
      <c r="Z51">
        <v>0.99990000000000001</v>
      </c>
      <c r="AA51">
        <v>1</v>
      </c>
      <c r="AB51">
        <v>32.209600000000002</v>
      </c>
      <c r="AC51">
        <v>32.209600000000002</v>
      </c>
      <c r="AD51">
        <v>32.209600000000002</v>
      </c>
      <c r="AE51">
        <v>32.209600000000002</v>
      </c>
      <c r="AF51" t="s">
        <v>6385</v>
      </c>
      <c r="AG51" t="s">
        <v>6385</v>
      </c>
      <c r="AH51" t="s">
        <v>1041</v>
      </c>
      <c r="AI51" t="s">
        <v>1041</v>
      </c>
      <c r="AJ51" t="s">
        <v>1042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1043</v>
      </c>
      <c r="AT51" t="s">
        <v>6338</v>
      </c>
      <c r="AU51" t="s">
        <v>6339</v>
      </c>
      <c r="AV51" t="s">
        <v>6060</v>
      </c>
      <c r="AW51">
        <v>4</v>
      </c>
      <c r="AX51">
        <v>0</v>
      </c>
    </row>
    <row r="52" spans="1:50" x14ac:dyDescent="0.3">
      <c r="A52" t="s">
        <v>6390</v>
      </c>
      <c r="B52" t="s">
        <v>54</v>
      </c>
      <c r="C52" t="s">
        <v>6337</v>
      </c>
      <c r="D52">
        <v>21.896999999999998</v>
      </c>
      <c r="E52">
        <v>21.821999999999999</v>
      </c>
      <c r="F52" s="1">
        <v>2E-3</v>
      </c>
      <c r="G52" t="s">
        <v>54</v>
      </c>
      <c r="H52" t="s">
        <v>54</v>
      </c>
      <c r="I52">
        <v>443355.25</v>
      </c>
      <c r="J52">
        <v>1830687.317</v>
      </c>
      <c r="K52">
        <v>443355.25</v>
      </c>
      <c r="L52">
        <v>1830725.1277000001</v>
      </c>
      <c r="M52" t="s">
        <v>55</v>
      </c>
      <c r="N52" t="s">
        <v>56</v>
      </c>
      <c r="O52" t="s">
        <v>6079</v>
      </c>
      <c r="P52" t="s">
        <v>6079</v>
      </c>
      <c r="Q52" t="s">
        <v>6057</v>
      </c>
      <c r="R52" t="s">
        <v>54</v>
      </c>
      <c r="U52">
        <v>0</v>
      </c>
      <c r="V52">
        <v>0</v>
      </c>
      <c r="W52" t="s">
        <v>52</v>
      </c>
      <c r="X52">
        <v>0.93799999999999994</v>
      </c>
      <c r="Y52">
        <v>1.2271000000000001</v>
      </c>
      <c r="Z52">
        <v>1.2030000000000001</v>
      </c>
      <c r="AA52">
        <v>0.93799999999999994</v>
      </c>
      <c r="AB52">
        <v>37.810699999999997</v>
      </c>
      <c r="AC52">
        <v>37.8108</v>
      </c>
      <c r="AD52">
        <v>37.810699999999997</v>
      </c>
      <c r="AE52">
        <v>37.8108</v>
      </c>
      <c r="AF52" t="s">
        <v>137</v>
      </c>
      <c r="AG52" t="s">
        <v>137</v>
      </c>
      <c r="AH52" t="s">
        <v>1041</v>
      </c>
      <c r="AI52" t="s">
        <v>1041</v>
      </c>
      <c r="AJ52" t="s">
        <v>1042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1043</v>
      </c>
      <c r="AT52" t="s">
        <v>6338</v>
      </c>
      <c r="AU52" t="s">
        <v>6391</v>
      </c>
      <c r="AV52" t="s">
        <v>6060</v>
      </c>
      <c r="AW52">
        <v>4</v>
      </c>
      <c r="AX52">
        <v>0</v>
      </c>
    </row>
    <row r="53" spans="1:50" x14ac:dyDescent="0.3">
      <c r="A53" t="s">
        <v>6392</v>
      </c>
      <c r="B53" t="s">
        <v>54</v>
      </c>
      <c r="C53" t="s">
        <v>6337</v>
      </c>
      <c r="D53">
        <v>21.821999999999999</v>
      </c>
      <c r="E53">
        <v>21.152000000000001</v>
      </c>
      <c r="F53" s="1">
        <v>5.1000000000000004E-3</v>
      </c>
      <c r="G53" t="s">
        <v>54</v>
      </c>
      <c r="H53" t="s">
        <v>54</v>
      </c>
      <c r="I53">
        <v>443355.25</v>
      </c>
      <c r="J53">
        <v>1830725.1277000001</v>
      </c>
      <c r="K53">
        <v>443355.25</v>
      </c>
      <c r="L53">
        <v>1830856.8861</v>
      </c>
      <c r="M53" t="s">
        <v>55</v>
      </c>
      <c r="N53" t="s">
        <v>56</v>
      </c>
      <c r="O53" t="s">
        <v>6079</v>
      </c>
      <c r="P53" t="s">
        <v>6079</v>
      </c>
      <c r="Q53" t="s">
        <v>6057</v>
      </c>
      <c r="R53" t="s">
        <v>54</v>
      </c>
      <c r="U53">
        <v>0</v>
      </c>
      <c r="V53">
        <v>0</v>
      </c>
      <c r="W53" t="s">
        <v>52</v>
      </c>
      <c r="X53">
        <v>0.75819999999999999</v>
      </c>
      <c r="Y53">
        <v>0.93810000000000004</v>
      </c>
      <c r="Z53">
        <v>0.93799999999999994</v>
      </c>
      <c r="AA53">
        <v>0.93810000000000004</v>
      </c>
      <c r="AB53">
        <v>131.75839999999999</v>
      </c>
      <c r="AC53">
        <v>131.76009999999999</v>
      </c>
      <c r="AD53">
        <v>131.75839999999999</v>
      </c>
      <c r="AE53">
        <v>131.76009999999999</v>
      </c>
      <c r="AF53" t="s">
        <v>137</v>
      </c>
      <c r="AG53" t="s">
        <v>137</v>
      </c>
      <c r="AH53" t="s">
        <v>1041</v>
      </c>
      <c r="AI53" t="s">
        <v>1041</v>
      </c>
      <c r="AJ53" t="s">
        <v>1042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1043</v>
      </c>
      <c r="AT53" t="s">
        <v>6338</v>
      </c>
      <c r="AU53" t="s">
        <v>6391</v>
      </c>
      <c r="AV53" t="s">
        <v>6060</v>
      </c>
      <c r="AW53">
        <v>4</v>
      </c>
      <c r="AX53">
        <v>0</v>
      </c>
    </row>
    <row r="54" spans="1:50" x14ac:dyDescent="0.3">
      <c r="A54" t="s">
        <v>6393</v>
      </c>
      <c r="B54" t="s">
        <v>54</v>
      </c>
      <c r="C54" t="s">
        <v>6337</v>
      </c>
      <c r="D54">
        <v>21.434000000000001</v>
      </c>
      <c r="E54">
        <v>21.434000000000001</v>
      </c>
      <c r="F54" s="1">
        <v>0</v>
      </c>
      <c r="G54" t="s">
        <v>54</v>
      </c>
      <c r="H54" t="s">
        <v>54</v>
      </c>
      <c r="I54">
        <v>443355.25</v>
      </c>
      <c r="J54">
        <v>1830868.8861</v>
      </c>
      <c r="K54">
        <v>443355.25</v>
      </c>
      <c r="L54">
        <v>1830869.6861</v>
      </c>
      <c r="M54" t="s">
        <v>55</v>
      </c>
      <c r="N54" t="s">
        <v>56</v>
      </c>
      <c r="O54" t="s">
        <v>6079</v>
      </c>
      <c r="P54" t="s">
        <v>6079</v>
      </c>
      <c r="Q54" t="s">
        <v>6057</v>
      </c>
      <c r="R54" t="s">
        <v>54</v>
      </c>
      <c r="U54">
        <v>0</v>
      </c>
      <c r="V54">
        <v>0</v>
      </c>
      <c r="W54" t="s">
        <v>52</v>
      </c>
      <c r="X54">
        <v>0.78500000000000003</v>
      </c>
      <c r="Y54">
        <v>0.80800000000000005</v>
      </c>
      <c r="Z54">
        <v>0.78500000000000003</v>
      </c>
      <c r="AA54">
        <v>0.80800000000000005</v>
      </c>
      <c r="AB54">
        <v>0.8</v>
      </c>
      <c r="AC54">
        <v>0.8</v>
      </c>
      <c r="AD54">
        <v>0.8</v>
      </c>
      <c r="AE54">
        <v>0.8</v>
      </c>
      <c r="AF54" t="s">
        <v>137</v>
      </c>
      <c r="AG54" t="s">
        <v>137</v>
      </c>
      <c r="AH54" t="s">
        <v>1041</v>
      </c>
      <c r="AI54" t="s">
        <v>1041</v>
      </c>
      <c r="AJ54" t="s">
        <v>1042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1043</v>
      </c>
      <c r="AT54" t="s">
        <v>6338</v>
      </c>
      <c r="AU54" t="s">
        <v>6391</v>
      </c>
      <c r="AV54" t="s">
        <v>6060</v>
      </c>
      <c r="AW54">
        <v>5</v>
      </c>
      <c r="AX54">
        <v>0</v>
      </c>
    </row>
    <row r="55" spans="1:50" x14ac:dyDescent="0.3">
      <c r="A55" t="s">
        <v>6394</v>
      </c>
      <c r="B55" t="s">
        <v>54</v>
      </c>
      <c r="C55" t="s">
        <v>6337</v>
      </c>
      <c r="D55">
        <v>21.152000000000001</v>
      </c>
      <c r="E55">
        <v>21.434000000000001</v>
      </c>
      <c r="F55" s="1">
        <v>-2.35E-2</v>
      </c>
      <c r="G55" t="s">
        <v>54</v>
      </c>
      <c r="H55" t="s">
        <v>54</v>
      </c>
      <c r="I55">
        <v>443355.25</v>
      </c>
      <c r="J55">
        <v>1830856.8861</v>
      </c>
      <c r="K55">
        <v>443355.25</v>
      </c>
      <c r="L55">
        <v>1830868.8861</v>
      </c>
      <c r="M55" t="s">
        <v>55</v>
      </c>
      <c r="N55" t="s">
        <v>56</v>
      </c>
      <c r="O55" t="s">
        <v>6079</v>
      </c>
      <c r="P55" t="s">
        <v>6079</v>
      </c>
      <c r="Q55" t="s">
        <v>6057</v>
      </c>
      <c r="R55" t="s">
        <v>54</v>
      </c>
      <c r="U55">
        <v>0</v>
      </c>
      <c r="V55">
        <v>0</v>
      </c>
      <c r="W55" t="s">
        <v>52</v>
      </c>
      <c r="X55">
        <v>0.77800000000000002</v>
      </c>
      <c r="Y55">
        <v>0.93810000000000004</v>
      </c>
      <c r="Z55">
        <v>0.93810000000000004</v>
      </c>
      <c r="AA55">
        <v>0.78500000000000003</v>
      </c>
      <c r="AB55">
        <v>12</v>
      </c>
      <c r="AC55">
        <v>12.003299999999999</v>
      </c>
      <c r="AD55">
        <v>12</v>
      </c>
      <c r="AE55">
        <v>12.003299999999999</v>
      </c>
      <c r="AF55" t="s">
        <v>137</v>
      </c>
      <c r="AG55" t="s">
        <v>137</v>
      </c>
      <c r="AH55" t="s">
        <v>1041</v>
      </c>
      <c r="AI55" t="s">
        <v>1041</v>
      </c>
      <c r="AJ55" t="s">
        <v>1042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1043</v>
      </c>
      <c r="AT55" t="s">
        <v>6338</v>
      </c>
      <c r="AU55" t="s">
        <v>6391</v>
      </c>
      <c r="AV55" t="s">
        <v>6060</v>
      </c>
      <c r="AW55">
        <v>3</v>
      </c>
      <c r="AX55">
        <v>0</v>
      </c>
    </row>
    <row r="56" spans="1:50" x14ac:dyDescent="0.3">
      <c r="A56" t="s">
        <v>6395</v>
      </c>
      <c r="B56" t="s">
        <v>54</v>
      </c>
      <c r="C56" t="s">
        <v>6337</v>
      </c>
      <c r="D56">
        <v>23.587</v>
      </c>
      <c r="E56">
        <v>23.587</v>
      </c>
      <c r="F56" s="1">
        <v>0</v>
      </c>
      <c r="G56" t="s">
        <v>54</v>
      </c>
      <c r="H56" t="s">
        <v>54</v>
      </c>
      <c r="I56">
        <v>443841.9351</v>
      </c>
      <c r="J56">
        <v>1830739.1070999999</v>
      </c>
      <c r="K56">
        <v>443842.73509999999</v>
      </c>
      <c r="L56">
        <v>1830739.1070999999</v>
      </c>
      <c r="M56" t="s">
        <v>55</v>
      </c>
      <c r="N56" t="s">
        <v>56</v>
      </c>
      <c r="O56" t="s">
        <v>704</v>
      </c>
      <c r="P56" t="s">
        <v>704</v>
      </c>
      <c r="Q56" t="s">
        <v>6057</v>
      </c>
      <c r="R56" t="s">
        <v>54</v>
      </c>
      <c r="U56">
        <v>0</v>
      </c>
      <c r="V56">
        <v>0</v>
      </c>
      <c r="W56" t="s">
        <v>52</v>
      </c>
      <c r="X56">
        <v>0.76719999999999999</v>
      </c>
      <c r="Y56">
        <v>0.77880000000000005</v>
      </c>
      <c r="Z56">
        <v>0.76719999999999999</v>
      </c>
      <c r="AA56">
        <v>0.77880000000000005</v>
      </c>
      <c r="AB56">
        <v>0.8</v>
      </c>
      <c r="AC56">
        <v>0.8</v>
      </c>
      <c r="AD56">
        <v>0.8</v>
      </c>
      <c r="AE56">
        <v>0.8</v>
      </c>
      <c r="AF56" t="s">
        <v>84</v>
      </c>
      <c r="AG56" t="s">
        <v>84</v>
      </c>
      <c r="AH56" t="s">
        <v>1041</v>
      </c>
      <c r="AI56" t="s">
        <v>1041</v>
      </c>
      <c r="AJ56" t="s">
        <v>1042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1043</v>
      </c>
      <c r="AT56" t="s">
        <v>6338</v>
      </c>
      <c r="AU56" t="s">
        <v>6339</v>
      </c>
      <c r="AV56" t="s">
        <v>6060</v>
      </c>
      <c r="AW56">
        <v>5</v>
      </c>
      <c r="AX56">
        <v>0</v>
      </c>
    </row>
    <row r="57" spans="1:50" x14ac:dyDescent="0.3">
      <c r="A57" t="s">
        <v>6396</v>
      </c>
      <c r="B57" t="s">
        <v>54</v>
      </c>
      <c r="C57" t="s">
        <v>6337</v>
      </c>
      <c r="D57">
        <v>23.587</v>
      </c>
      <c r="E57">
        <v>23.443999999999999</v>
      </c>
      <c r="F57" s="1">
        <v>1.1900000000000001E-2</v>
      </c>
      <c r="G57" t="s">
        <v>54</v>
      </c>
      <c r="H57" t="s">
        <v>54</v>
      </c>
      <c r="I57">
        <v>443842.73509999999</v>
      </c>
      <c r="J57">
        <v>1830739.1070999999</v>
      </c>
      <c r="K57">
        <v>443854.73509999999</v>
      </c>
      <c r="L57">
        <v>1830739.1070999999</v>
      </c>
      <c r="M57" t="s">
        <v>55</v>
      </c>
      <c r="N57" t="s">
        <v>56</v>
      </c>
      <c r="O57" t="s">
        <v>704</v>
      </c>
      <c r="P57" t="s">
        <v>704</v>
      </c>
      <c r="Q57" t="s">
        <v>6057</v>
      </c>
      <c r="R57" t="s">
        <v>54</v>
      </c>
      <c r="U57">
        <v>0</v>
      </c>
      <c r="V57">
        <v>0</v>
      </c>
      <c r="W57" t="s">
        <v>52</v>
      </c>
      <c r="X57">
        <v>0.77880000000000005</v>
      </c>
      <c r="Y57">
        <v>1</v>
      </c>
      <c r="Z57">
        <v>0.77880000000000005</v>
      </c>
      <c r="AA57">
        <v>1</v>
      </c>
      <c r="AB57">
        <v>12</v>
      </c>
      <c r="AC57">
        <v>12.0008</v>
      </c>
      <c r="AD57">
        <v>12</v>
      </c>
      <c r="AE57">
        <v>12.0008</v>
      </c>
      <c r="AF57" t="s">
        <v>84</v>
      </c>
      <c r="AG57" t="s">
        <v>84</v>
      </c>
      <c r="AH57" t="s">
        <v>1041</v>
      </c>
      <c r="AI57" t="s">
        <v>1041</v>
      </c>
      <c r="AJ57" t="s">
        <v>1042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1043</v>
      </c>
      <c r="AT57" t="s">
        <v>6338</v>
      </c>
      <c r="AU57" t="s">
        <v>6339</v>
      </c>
      <c r="AV57" t="s">
        <v>6060</v>
      </c>
      <c r="AW57">
        <v>3</v>
      </c>
      <c r="AX57">
        <v>0</v>
      </c>
    </row>
    <row r="58" spans="1:50" x14ac:dyDescent="0.3">
      <c r="A58" t="s">
        <v>6397</v>
      </c>
      <c r="B58" t="s">
        <v>54</v>
      </c>
      <c r="C58" t="s">
        <v>6337</v>
      </c>
      <c r="D58">
        <v>23.443999999999999</v>
      </c>
      <c r="E58">
        <v>23.542000000000002</v>
      </c>
      <c r="F58" s="1">
        <v>-2.0999999999999999E-3</v>
      </c>
      <c r="G58" t="s">
        <v>54</v>
      </c>
      <c r="H58" t="s">
        <v>54</v>
      </c>
      <c r="I58">
        <v>443854.73509999999</v>
      </c>
      <c r="J58">
        <v>1830739.1070999999</v>
      </c>
      <c r="K58">
        <v>443901.13829999999</v>
      </c>
      <c r="L58">
        <v>1830739.1070999999</v>
      </c>
      <c r="M58" t="s">
        <v>55</v>
      </c>
      <c r="N58" t="s">
        <v>56</v>
      </c>
      <c r="O58" t="s">
        <v>704</v>
      </c>
      <c r="P58" t="s">
        <v>704</v>
      </c>
      <c r="Q58" t="s">
        <v>6057</v>
      </c>
      <c r="R58" t="s">
        <v>54</v>
      </c>
      <c r="U58">
        <v>0</v>
      </c>
      <c r="V58">
        <v>0</v>
      </c>
      <c r="W58" t="s">
        <v>52</v>
      </c>
      <c r="X58">
        <v>1</v>
      </c>
      <c r="Y58">
        <v>1</v>
      </c>
      <c r="Z58">
        <v>1</v>
      </c>
      <c r="AA58">
        <v>1</v>
      </c>
      <c r="AB58">
        <v>46.403199999999998</v>
      </c>
      <c r="AC58">
        <v>46.403399999999998</v>
      </c>
      <c r="AD58">
        <v>46.403199999999998</v>
      </c>
      <c r="AE58">
        <v>46.403399999999998</v>
      </c>
      <c r="AF58" t="s">
        <v>84</v>
      </c>
      <c r="AG58" t="s">
        <v>84</v>
      </c>
      <c r="AH58" t="s">
        <v>1041</v>
      </c>
      <c r="AI58" t="s">
        <v>1041</v>
      </c>
      <c r="AJ58" t="s">
        <v>1042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1043</v>
      </c>
      <c r="AT58" t="s">
        <v>6338</v>
      </c>
      <c r="AU58" t="s">
        <v>6339</v>
      </c>
      <c r="AV58" t="s">
        <v>6060</v>
      </c>
      <c r="AW58">
        <v>4</v>
      </c>
      <c r="AX58">
        <v>0</v>
      </c>
    </row>
    <row r="59" spans="1:50" x14ac:dyDescent="0.3">
      <c r="A59" t="s">
        <v>6398</v>
      </c>
      <c r="B59" t="s">
        <v>54</v>
      </c>
      <c r="C59" t="s">
        <v>6337</v>
      </c>
      <c r="D59">
        <v>23.571999999999999</v>
      </c>
      <c r="E59">
        <v>23.587</v>
      </c>
      <c r="F59" s="1">
        <v>-1.1999999999999999E-3</v>
      </c>
      <c r="G59" t="s">
        <v>54</v>
      </c>
      <c r="H59" t="s">
        <v>54</v>
      </c>
      <c r="I59">
        <v>443829.51510000002</v>
      </c>
      <c r="J59">
        <v>1830739.1070999999</v>
      </c>
      <c r="K59">
        <v>443841.9351</v>
      </c>
      <c r="L59">
        <v>1830739.1070999999</v>
      </c>
      <c r="M59" t="s">
        <v>55</v>
      </c>
      <c r="N59" t="s">
        <v>56</v>
      </c>
      <c r="O59" t="s">
        <v>704</v>
      </c>
      <c r="P59" t="s">
        <v>704</v>
      </c>
      <c r="Q59" t="s">
        <v>6057</v>
      </c>
      <c r="R59" t="s">
        <v>54</v>
      </c>
      <c r="U59">
        <v>0</v>
      </c>
      <c r="V59">
        <v>0</v>
      </c>
      <c r="W59" t="s">
        <v>52</v>
      </c>
      <c r="X59">
        <v>0.59970000000000001</v>
      </c>
      <c r="Y59">
        <v>0.76719999999999999</v>
      </c>
      <c r="Z59">
        <v>0.74990000000000001</v>
      </c>
      <c r="AA59">
        <v>0.76719999999999999</v>
      </c>
      <c r="AB59">
        <v>12.42</v>
      </c>
      <c r="AC59">
        <v>12.42</v>
      </c>
      <c r="AD59">
        <v>12.42</v>
      </c>
      <c r="AE59">
        <v>12.42</v>
      </c>
      <c r="AF59" t="s">
        <v>84</v>
      </c>
      <c r="AG59" t="s">
        <v>84</v>
      </c>
      <c r="AH59" t="s">
        <v>1041</v>
      </c>
      <c r="AI59" t="s">
        <v>1041</v>
      </c>
      <c r="AJ59" t="s">
        <v>1042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1043</v>
      </c>
      <c r="AT59" t="s">
        <v>6338</v>
      </c>
      <c r="AU59" t="s">
        <v>6339</v>
      </c>
      <c r="AV59" t="s">
        <v>6060</v>
      </c>
      <c r="AW59">
        <v>4</v>
      </c>
      <c r="AX59">
        <v>0</v>
      </c>
    </row>
    <row r="60" spans="1:50" x14ac:dyDescent="0.3">
      <c r="A60" t="s">
        <v>6399</v>
      </c>
      <c r="B60" t="s">
        <v>54</v>
      </c>
      <c r="C60" t="s">
        <v>6337</v>
      </c>
      <c r="D60">
        <v>23.219000000000001</v>
      </c>
      <c r="E60">
        <v>23.219000000000001</v>
      </c>
      <c r="F60" s="1">
        <v>0</v>
      </c>
      <c r="G60" t="s">
        <v>54</v>
      </c>
      <c r="H60" t="s">
        <v>54</v>
      </c>
      <c r="I60">
        <v>443681.33510000003</v>
      </c>
      <c r="J60">
        <v>1830739.1084</v>
      </c>
      <c r="K60">
        <v>443682.13549999997</v>
      </c>
      <c r="L60">
        <v>1830739.1084</v>
      </c>
      <c r="M60" t="s">
        <v>55</v>
      </c>
      <c r="N60" t="s">
        <v>56</v>
      </c>
      <c r="O60" t="s">
        <v>704</v>
      </c>
      <c r="P60" t="s">
        <v>704</v>
      </c>
      <c r="Q60" t="s">
        <v>6057</v>
      </c>
      <c r="R60" t="s">
        <v>54</v>
      </c>
      <c r="U60">
        <v>0</v>
      </c>
      <c r="V60">
        <v>0</v>
      </c>
      <c r="W60" t="s">
        <v>52</v>
      </c>
      <c r="X60">
        <v>0.77839999999999998</v>
      </c>
      <c r="Y60">
        <v>0.79</v>
      </c>
      <c r="Z60">
        <v>0.77839999999999998</v>
      </c>
      <c r="AA60">
        <v>0.79</v>
      </c>
      <c r="AB60">
        <v>0.80049999999999999</v>
      </c>
      <c r="AC60">
        <v>0.80049999999999999</v>
      </c>
      <c r="AD60">
        <v>0.80049999999999999</v>
      </c>
      <c r="AE60">
        <v>0.80049999999999999</v>
      </c>
      <c r="AF60" t="s">
        <v>6400</v>
      </c>
      <c r="AG60" t="s">
        <v>6400</v>
      </c>
      <c r="AH60" t="s">
        <v>1041</v>
      </c>
      <c r="AI60" t="s">
        <v>1041</v>
      </c>
      <c r="AJ60" t="s">
        <v>1042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1043</v>
      </c>
      <c r="AT60" t="s">
        <v>6338</v>
      </c>
      <c r="AU60" t="s">
        <v>6339</v>
      </c>
      <c r="AV60" t="s">
        <v>6060</v>
      </c>
      <c r="AW60">
        <v>5</v>
      </c>
      <c r="AX60">
        <v>0</v>
      </c>
    </row>
    <row r="61" spans="1:50" x14ac:dyDescent="0.3">
      <c r="A61" t="s">
        <v>6401</v>
      </c>
      <c r="B61" t="s">
        <v>54</v>
      </c>
      <c r="C61" t="s">
        <v>6337</v>
      </c>
      <c r="D61">
        <v>23.117999999999999</v>
      </c>
      <c r="E61">
        <v>23.571999999999999</v>
      </c>
      <c r="F61" s="1">
        <v>-3.3999999999999998E-3</v>
      </c>
      <c r="G61" t="s">
        <v>54</v>
      </c>
      <c r="H61" t="s">
        <v>54</v>
      </c>
      <c r="I61">
        <v>443694.13549999997</v>
      </c>
      <c r="J61">
        <v>1830739.1083</v>
      </c>
      <c r="K61">
        <v>443829.51510000002</v>
      </c>
      <c r="L61">
        <v>1830739.1070999999</v>
      </c>
      <c r="M61" t="s">
        <v>55</v>
      </c>
      <c r="N61" t="s">
        <v>56</v>
      </c>
      <c r="O61" t="s">
        <v>704</v>
      </c>
      <c r="P61" t="s">
        <v>704</v>
      </c>
      <c r="Q61" t="s">
        <v>6057</v>
      </c>
      <c r="R61" t="s">
        <v>54</v>
      </c>
      <c r="U61">
        <v>0</v>
      </c>
      <c r="V61">
        <v>0</v>
      </c>
      <c r="W61" t="s">
        <v>52</v>
      </c>
      <c r="X61">
        <v>0.74990000000000001</v>
      </c>
      <c r="Y61">
        <v>1.0001</v>
      </c>
      <c r="Z61">
        <v>1.0001</v>
      </c>
      <c r="AA61">
        <v>0.74990000000000001</v>
      </c>
      <c r="AB61">
        <v>135.37950000000001</v>
      </c>
      <c r="AC61">
        <v>135.38030000000001</v>
      </c>
      <c r="AD61">
        <v>135.37950000000001</v>
      </c>
      <c r="AE61">
        <v>135.38030000000001</v>
      </c>
      <c r="AF61" t="s">
        <v>6400</v>
      </c>
      <c r="AG61" t="s">
        <v>6400</v>
      </c>
      <c r="AH61" t="s">
        <v>1041</v>
      </c>
      <c r="AI61" t="s">
        <v>1041</v>
      </c>
      <c r="AJ61" t="s">
        <v>1042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1043</v>
      </c>
      <c r="AT61" t="s">
        <v>6338</v>
      </c>
      <c r="AU61" t="s">
        <v>6339</v>
      </c>
      <c r="AV61" t="s">
        <v>6060</v>
      </c>
      <c r="AW61">
        <v>4</v>
      </c>
      <c r="AX61">
        <v>0</v>
      </c>
    </row>
    <row r="62" spans="1:50" x14ac:dyDescent="0.3">
      <c r="A62" t="s">
        <v>6402</v>
      </c>
      <c r="B62" t="s">
        <v>54</v>
      </c>
      <c r="C62" t="s">
        <v>6337</v>
      </c>
      <c r="D62">
        <v>23.219000000000001</v>
      </c>
      <c r="E62">
        <v>23.117999999999999</v>
      </c>
      <c r="F62" s="1">
        <v>8.3999999999999995E-3</v>
      </c>
      <c r="G62" t="s">
        <v>54</v>
      </c>
      <c r="H62" t="s">
        <v>54</v>
      </c>
      <c r="I62">
        <v>443682.13549999997</v>
      </c>
      <c r="J62">
        <v>1830739.1084</v>
      </c>
      <c r="K62">
        <v>443694.13549999997</v>
      </c>
      <c r="L62">
        <v>1830739.1083</v>
      </c>
      <c r="M62" t="s">
        <v>55</v>
      </c>
      <c r="N62" t="s">
        <v>56</v>
      </c>
      <c r="O62" t="s">
        <v>704</v>
      </c>
      <c r="P62" t="s">
        <v>704</v>
      </c>
      <c r="Q62" t="s">
        <v>6057</v>
      </c>
      <c r="R62" t="s">
        <v>54</v>
      </c>
      <c r="U62">
        <v>0</v>
      </c>
      <c r="V62">
        <v>0</v>
      </c>
      <c r="W62" t="s">
        <v>52</v>
      </c>
      <c r="X62">
        <v>0.79</v>
      </c>
      <c r="Y62">
        <v>1.0001</v>
      </c>
      <c r="Z62">
        <v>0.79</v>
      </c>
      <c r="AA62">
        <v>1.0001</v>
      </c>
      <c r="AB62">
        <v>12</v>
      </c>
      <c r="AC62">
        <v>12.000400000000001</v>
      </c>
      <c r="AD62">
        <v>12</v>
      </c>
      <c r="AE62">
        <v>12.000400000000001</v>
      </c>
      <c r="AF62" t="s">
        <v>6400</v>
      </c>
      <c r="AG62" t="s">
        <v>6400</v>
      </c>
      <c r="AH62" t="s">
        <v>1041</v>
      </c>
      <c r="AI62" t="s">
        <v>1041</v>
      </c>
      <c r="AJ62" t="s">
        <v>1042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1043</v>
      </c>
      <c r="AT62" t="s">
        <v>6338</v>
      </c>
      <c r="AU62" t="s">
        <v>6339</v>
      </c>
      <c r="AV62" t="s">
        <v>6060</v>
      </c>
      <c r="AW62">
        <v>4</v>
      </c>
      <c r="AX62">
        <v>0</v>
      </c>
    </row>
    <row r="63" spans="1:50" x14ac:dyDescent="0.3">
      <c r="A63" t="s">
        <v>6403</v>
      </c>
      <c r="B63" t="s">
        <v>54</v>
      </c>
      <c r="C63" t="s">
        <v>6337</v>
      </c>
      <c r="D63">
        <v>24.263000000000002</v>
      </c>
      <c r="E63">
        <v>24.263000000000002</v>
      </c>
      <c r="F63" s="1">
        <v>0</v>
      </c>
      <c r="G63" t="s">
        <v>54</v>
      </c>
      <c r="H63" t="s">
        <v>54</v>
      </c>
      <c r="I63">
        <v>443841.9351</v>
      </c>
      <c r="J63">
        <v>1831021.6055999999</v>
      </c>
      <c r="K63">
        <v>443841.9351</v>
      </c>
      <c r="L63">
        <v>1831022.4055999999</v>
      </c>
      <c r="M63" t="s">
        <v>55</v>
      </c>
      <c r="N63" t="s">
        <v>56</v>
      </c>
      <c r="O63" t="s">
        <v>704</v>
      </c>
      <c r="P63" t="s">
        <v>704</v>
      </c>
      <c r="Q63" t="s">
        <v>6057</v>
      </c>
      <c r="R63" t="s">
        <v>54</v>
      </c>
      <c r="U63">
        <v>0</v>
      </c>
      <c r="V63">
        <v>0</v>
      </c>
      <c r="W63" t="s">
        <v>52</v>
      </c>
      <c r="X63">
        <v>0.77059999999999995</v>
      </c>
      <c r="Y63">
        <v>0.77790000000000004</v>
      </c>
      <c r="Z63">
        <v>0.77080000000000004</v>
      </c>
      <c r="AA63">
        <v>0.77790000000000004</v>
      </c>
      <c r="AB63">
        <v>0.8</v>
      </c>
      <c r="AC63">
        <v>0.8</v>
      </c>
      <c r="AD63">
        <v>0.8</v>
      </c>
      <c r="AE63">
        <v>0.8</v>
      </c>
      <c r="AF63" t="s">
        <v>1223</v>
      </c>
      <c r="AG63" t="s">
        <v>1223</v>
      </c>
      <c r="AH63" t="s">
        <v>1041</v>
      </c>
      <c r="AI63" t="s">
        <v>1041</v>
      </c>
      <c r="AJ63" t="s">
        <v>1042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1043</v>
      </c>
      <c r="AT63" t="s">
        <v>6338</v>
      </c>
      <c r="AU63" t="s">
        <v>6339</v>
      </c>
      <c r="AV63" t="s">
        <v>6060</v>
      </c>
      <c r="AW63">
        <v>5</v>
      </c>
      <c r="AX63">
        <v>0</v>
      </c>
    </row>
    <row r="64" spans="1:50" x14ac:dyDescent="0.3">
      <c r="A64" t="s">
        <v>6404</v>
      </c>
      <c r="B64" t="s">
        <v>54</v>
      </c>
      <c r="C64" t="s">
        <v>6337</v>
      </c>
      <c r="D64">
        <v>24.263000000000002</v>
      </c>
      <c r="E64">
        <v>24.132000000000001</v>
      </c>
      <c r="F64" s="1">
        <v>1.09E-2</v>
      </c>
      <c r="G64" t="s">
        <v>54</v>
      </c>
      <c r="H64" t="s">
        <v>54</v>
      </c>
      <c r="I64">
        <v>443841.9351</v>
      </c>
      <c r="J64">
        <v>1831022.4055999999</v>
      </c>
      <c r="K64">
        <v>443841.9351</v>
      </c>
      <c r="L64">
        <v>1831034.4055999999</v>
      </c>
      <c r="M64" t="s">
        <v>55</v>
      </c>
      <c r="N64" t="s">
        <v>56</v>
      </c>
      <c r="O64" t="s">
        <v>704</v>
      </c>
      <c r="P64" t="s">
        <v>704</v>
      </c>
      <c r="Q64" t="s">
        <v>6057</v>
      </c>
      <c r="R64" t="s">
        <v>54</v>
      </c>
      <c r="U64">
        <v>0</v>
      </c>
      <c r="V64">
        <v>0</v>
      </c>
      <c r="W64" t="s">
        <v>52</v>
      </c>
      <c r="X64">
        <v>0.77790000000000004</v>
      </c>
      <c r="Y64">
        <v>1.0001</v>
      </c>
      <c r="Z64">
        <v>0.77790000000000004</v>
      </c>
      <c r="AA64">
        <v>1.0001</v>
      </c>
      <c r="AB64">
        <v>12</v>
      </c>
      <c r="AC64">
        <v>12.0007</v>
      </c>
      <c r="AD64">
        <v>12</v>
      </c>
      <c r="AE64">
        <v>12.0007</v>
      </c>
      <c r="AF64" t="s">
        <v>1223</v>
      </c>
      <c r="AG64" t="s">
        <v>1223</v>
      </c>
      <c r="AH64" t="s">
        <v>1041</v>
      </c>
      <c r="AI64" t="s">
        <v>1041</v>
      </c>
      <c r="AJ64" t="s">
        <v>1042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1043</v>
      </c>
      <c r="AT64" t="s">
        <v>6338</v>
      </c>
      <c r="AU64" t="s">
        <v>6339</v>
      </c>
      <c r="AV64" t="s">
        <v>6060</v>
      </c>
      <c r="AW64">
        <v>3</v>
      </c>
      <c r="AX64">
        <v>0</v>
      </c>
    </row>
    <row r="65" spans="1:50" x14ac:dyDescent="0.3">
      <c r="A65" t="s">
        <v>6405</v>
      </c>
      <c r="B65" t="s">
        <v>54</v>
      </c>
      <c r="C65" t="s">
        <v>6337</v>
      </c>
      <c r="D65">
        <v>24.132000000000001</v>
      </c>
      <c r="E65">
        <v>24.239000000000001</v>
      </c>
      <c r="F65" s="1">
        <v>-2.5999999999999999E-3</v>
      </c>
      <c r="G65" t="s">
        <v>54</v>
      </c>
      <c r="H65" t="s">
        <v>54</v>
      </c>
      <c r="I65">
        <v>443841.9351</v>
      </c>
      <c r="J65">
        <v>1831034.4055999999</v>
      </c>
      <c r="K65">
        <v>443841.9351</v>
      </c>
      <c r="L65">
        <v>1831074.5924</v>
      </c>
      <c r="M65" t="s">
        <v>55</v>
      </c>
      <c r="N65" t="s">
        <v>56</v>
      </c>
      <c r="O65" t="s">
        <v>704</v>
      </c>
      <c r="P65" t="s">
        <v>704</v>
      </c>
      <c r="Q65" t="s">
        <v>6057</v>
      </c>
      <c r="R65" t="s">
        <v>54</v>
      </c>
      <c r="U65">
        <v>0</v>
      </c>
      <c r="V65">
        <v>0</v>
      </c>
      <c r="W65" t="s">
        <v>52</v>
      </c>
      <c r="X65">
        <v>1</v>
      </c>
      <c r="Y65">
        <v>1.0001</v>
      </c>
      <c r="Z65">
        <v>1.0001</v>
      </c>
      <c r="AA65">
        <v>1</v>
      </c>
      <c r="AB65">
        <v>40.186799999999998</v>
      </c>
      <c r="AC65">
        <v>40.186999999999998</v>
      </c>
      <c r="AD65">
        <v>40.186799999999998</v>
      </c>
      <c r="AE65">
        <v>40.186999999999998</v>
      </c>
      <c r="AF65" t="s">
        <v>1223</v>
      </c>
      <c r="AG65" t="s">
        <v>1223</v>
      </c>
      <c r="AH65" t="s">
        <v>1041</v>
      </c>
      <c r="AI65" t="s">
        <v>1041</v>
      </c>
      <c r="AJ65" t="s">
        <v>1042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1043</v>
      </c>
      <c r="AT65" t="s">
        <v>6338</v>
      </c>
      <c r="AU65" t="s">
        <v>6339</v>
      </c>
      <c r="AV65" t="s">
        <v>6060</v>
      </c>
      <c r="AW65">
        <v>4</v>
      </c>
      <c r="AX65">
        <v>0</v>
      </c>
    </row>
    <row r="66" spans="1:50" x14ac:dyDescent="0.3">
      <c r="A66" t="s">
        <v>6406</v>
      </c>
      <c r="B66" t="s">
        <v>54</v>
      </c>
      <c r="C66" t="s">
        <v>6337</v>
      </c>
      <c r="D66">
        <v>24.263000000000002</v>
      </c>
      <c r="E66">
        <v>24.263000000000002</v>
      </c>
      <c r="F66" s="1">
        <v>0</v>
      </c>
      <c r="G66" t="s">
        <v>54</v>
      </c>
      <c r="H66" t="s">
        <v>54</v>
      </c>
      <c r="I66">
        <v>443841.9351</v>
      </c>
      <c r="J66">
        <v>1831010.6055999999</v>
      </c>
      <c r="K66">
        <v>443841.9351</v>
      </c>
      <c r="L66">
        <v>1831021.6055999999</v>
      </c>
      <c r="M66" t="s">
        <v>55</v>
      </c>
      <c r="N66" t="s">
        <v>56</v>
      </c>
      <c r="O66" t="s">
        <v>704</v>
      </c>
      <c r="P66" t="s">
        <v>704</v>
      </c>
      <c r="Q66" t="s">
        <v>6057</v>
      </c>
      <c r="R66" t="s">
        <v>54</v>
      </c>
      <c r="U66">
        <v>0</v>
      </c>
      <c r="V66">
        <v>0</v>
      </c>
      <c r="W66" t="s">
        <v>52</v>
      </c>
      <c r="X66">
        <v>0.62090000000000001</v>
      </c>
      <c r="Y66">
        <v>0.77090000000000003</v>
      </c>
      <c r="Z66">
        <v>0.77080000000000004</v>
      </c>
      <c r="AA66">
        <v>0.77080000000000004</v>
      </c>
      <c r="AB66">
        <v>11</v>
      </c>
      <c r="AC66">
        <v>11</v>
      </c>
      <c r="AD66">
        <v>11</v>
      </c>
      <c r="AE66">
        <v>11</v>
      </c>
      <c r="AF66" t="s">
        <v>1223</v>
      </c>
      <c r="AG66" t="s">
        <v>1223</v>
      </c>
      <c r="AH66" t="s">
        <v>1041</v>
      </c>
      <c r="AI66" t="s">
        <v>1041</v>
      </c>
      <c r="AJ66" t="s">
        <v>1042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1043</v>
      </c>
      <c r="AT66" t="s">
        <v>6338</v>
      </c>
      <c r="AU66" t="s">
        <v>6339</v>
      </c>
      <c r="AV66" t="s">
        <v>6060</v>
      </c>
      <c r="AW66">
        <v>4</v>
      </c>
      <c r="AX66">
        <v>0</v>
      </c>
    </row>
    <row r="67" spans="1:50" x14ac:dyDescent="0.3">
      <c r="A67" t="s">
        <v>6407</v>
      </c>
      <c r="B67" t="s">
        <v>54</v>
      </c>
      <c r="C67" t="s">
        <v>6337</v>
      </c>
      <c r="D67">
        <v>22.738</v>
      </c>
      <c r="E67">
        <v>22.234999999999999</v>
      </c>
      <c r="F67" s="1">
        <v>5.0000000000000001E-3</v>
      </c>
      <c r="G67" t="s">
        <v>54</v>
      </c>
      <c r="H67" t="s">
        <v>54</v>
      </c>
      <c r="I67">
        <v>443841.9351</v>
      </c>
      <c r="J67">
        <v>1830607.5171000001</v>
      </c>
      <c r="K67">
        <v>443841.935</v>
      </c>
      <c r="L67">
        <v>1830506.527</v>
      </c>
      <c r="M67" t="s">
        <v>55</v>
      </c>
      <c r="N67" t="s">
        <v>56</v>
      </c>
      <c r="O67" t="s">
        <v>704</v>
      </c>
      <c r="P67" t="s">
        <v>704</v>
      </c>
      <c r="Q67" t="s">
        <v>6057</v>
      </c>
      <c r="R67" t="s">
        <v>54</v>
      </c>
      <c r="U67">
        <v>0</v>
      </c>
      <c r="V67">
        <v>0</v>
      </c>
      <c r="W67" t="s">
        <v>52</v>
      </c>
      <c r="X67">
        <v>0.97060000000000002</v>
      </c>
      <c r="Y67">
        <v>1.0506</v>
      </c>
      <c r="Z67">
        <v>1</v>
      </c>
      <c r="AA67">
        <v>1</v>
      </c>
      <c r="AB67">
        <v>100.9901</v>
      </c>
      <c r="AC67">
        <v>100.9913</v>
      </c>
      <c r="AD67">
        <v>100.9901</v>
      </c>
      <c r="AE67">
        <v>100.9913</v>
      </c>
      <c r="AF67" t="s">
        <v>508</v>
      </c>
      <c r="AG67" t="s">
        <v>508</v>
      </c>
      <c r="AH67" t="s">
        <v>1041</v>
      </c>
      <c r="AI67" t="s">
        <v>1041</v>
      </c>
      <c r="AJ67" t="s">
        <v>1042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1043</v>
      </c>
      <c r="AT67" t="s">
        <v>6338</v>
      </c>
      <c r="AU67" t="s">
        <v>6339</v>
      </c>
      <c r="AV67" t="s">
        <v>6060</v>
      </c>
      <c r="AW67">
        <v>4</v>
      </c>
      <c r="AX67">
        <v>0</v>
      </c>
    </row>
    <row r="68" spans="1:50" x14ac:dyDescent="0.3">
      <c r="A68" t="s">
        <v>6408</v>
      </c>
      <c r="B68" t="s">
        <v>54</v>
      </c>
      <c r="C68" t="s">
        <v>6337</v>
      </c>
      <c r="D68">
        <v>23.98</v>
      </c>
      <c r="E68">
        <v>23.881</v>
      </c>
      <c r="F68" s="1">
        <v>2.3E-3</v>
      </c>
      <c r="G68" t="s">
        <v>54</v>
      </c>
      <c r="H68" t="s">
        <v>54</v>
      </c>
      <c r="I68">
        <v>443681.33510000003</v>
      </c>
      <c r="J68">
        <v>1831021.6303000001</v>
      </c>
      <c r="K68">
        <v>443681.33510000003</v>
      </c>
      <c r="L68">
        <v>1831064.6259000001</v>
      </c>
      <c r="M68" t="s">
        <v>55</v>
      </c>
      <c r="N68" t="s">
        <v>56</v>
      </c>
      <c r="O68" t="s">
        <v>704</v>
      </c>
      <c r="P68" t="s">
        <v>704</v>
      </c>
      <c r="Q68" t="s">
        <v>6057</v>
      </c>
      <c r="R68" t="s">
        <v>54</v>
      </c>
      <c r="U68">
        <v>0</v>
      </c>
      <c r="V68">
        <v>0</v>
      </c>
      <c r="W68" t="s">
        <v>52</v>
      </c>
      <c r="X68">
        <v>1</v>
      </c>
      <c r="Y68">
        <v>1.0622</v>
      </c>
      <c r="Z68">
        <v>1</v>
      </c>
      <c r="AA68">
        <v>1</v>
      </c>
      <c r="AB68">
        <v>42.995600000000003</v>
      </c>
      <c r="AC68">
        <v>42.995699999999999</v>
      </c>
      <c r="AD68">
        <v>42.995600000000003</v>
      </c>
      <c r="AE68">
        <v>42.995699999999999</v>
      </c>
      <c r="AF68" t="s">
        <v>224</v>
      </c>
      <c r="AG68" t="s">
        <v>224</v>
      </c>
      <c r="AH68" t="s">
        <v>1041</v>
      </c>
      <c r="AI68" t="s">
        <v>1041</v>
      </c>
      <c r="AJ68" t="s">
        <v>1042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1043</v>
      </c>
      <c r="AT68" t="s">
        <v>6338</v>
      </c>
      <c r="AU68" t="s">
        <v>6339</v>
      </c>
      <c r="AV68" t="s">
        <v>6060</v>
      </c>
      <c r="AW68">
        <v>4</v>
      </c>
      <c r="AX68">
        <v>0</v>
      </c>
    </row>
    <row r="69" spans="1:50" x14ac:dyDescent="0.3">
      <c r="A69" t="s">
        <v>6409</v>
      </c>
      <c r="B69" t="s">
        <v>54</v>
      </c>
      <c r="C69" t="s">
        <v>6337</v>
      </c>
      <c r="D69">
        <v>24.042999999999999</v>
      </c>
      <c r="E69">
        <v>23.98</v>
      </c>
      <c r="F69" s="1">
        <v>5.0000000000000001E-3</v>
      </c>
      <c r="G69" t="s">
        <v>54</v>
      </c>
      <c r="H69" t="s">
        <v>54</v>
      </c>
      <c r="I69">
        <v>443681.33510000003</v>
      </c>
      <c r="J69">
        <v>1831009.2102999999</v>
      </c>
      <c r="K69">
        <v>443681.33510000003</v>
      </c>
      <c r="L69">
        <v>1831021.6303000001</v>
      </c>
      <c r="M69" t="s">
        <v>55</v>
      </c>
      <c r="N69" t="s">
        <v>56</v>
      </c>
      <c r="O69" t="s">
        <v>704</v>
      </c>
      <c r="P69" t="s">
        <v>704</v>
      </c>
      <c r="Q69" t="s">
        <v>6057</v>
      </c>
      <c r="R69" t="s">
        <v>54</v>
      </c>
      <c r="U69">
        <v>0</v>
      </c>
      <c r="V69">
        <v>0</v>
      </c>
      <c r="W69" t="s">
        <v>52</v>
      </c>
      <c r="X69">
        <v>0.8488</v>
      </c>
      <c r="Y69">
        <v>1.0009999999999999</v>
      </c>
      <c r="Z69">
        <v>1</v>
      </c>
      <c r="AA69">
        <v>1</v>
      </c>
      <c r="AB69">
        <v>12.42</v>
      </c>
      <c r="AC69">
        <v>12.420199999999999</v>
      </c>
      <c r="AD69">
        <v>12.42</v>
      </c>
      <c r="AE69">
        <v>12.420199999999999</v>
      </c>
      <c r="AF69" t="s">
        <v>224</v>
      </c>
      <c r="AG69" t="s">
        <v>224</v>
      </c>
      <c r="AH69" t="s">
        <v>1041</v>
      </c>
      <c r="AI69" t="s">
        <v>1041</v>
      </c>
      <c r="AJ69" t="s">
        <v>1042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1043</v>
      </c>
      <c r="AT69" t="s">
        <v>6338</v>
      </c>
      <c r="AU69" t="s">
        <v>6339</v>
      </c>
      <c r="AV69" t="s">
        <v>6060</v>
      </c>
      <c r="AW69">
        <v>4</v>
      </c>
      <c r="AX69">
        <v>0</v>
      </c>
    </row>
    <row r="70" spans="1:50" x14ac:dyDescent="0.3">
      <c r="A70" t="s">
        <v>6410</v>
      </c>
      <c r="B70" t="s">
        <v>54</v>
      </c>
      <c r="C70" t="s">
        <v>6337</v>
      </c>
      <c r="D70">
        <v>23.494</v>
      </c>
      <c r="E70">
        <v>23.494</v>
      </c>
      <c r="F70" s="1">
        <v>0</v>
      </c>
      <c r="G70" t="s">
        <v>54</v>
      </c>
      <c r="H70" t="s">
        <v>54</v>
      </c>
      <c r="I70">
        <v>443681.33510000003</v>
      </c>
      <c r="J70">
        <v>1830817.1170999999</v>
      </c>
      <c r="K70">
        <v>443681.33510000003</v>
      </c>
      <c r="L70">
        <v>1830817.9171</v>
      </c>
      <c r="M70" t="s">
        <v>55</v>
      </c>
      <c r="N70" t="s">
        <v>56</v>
      </c>
      <c r="O70" t="s">
        <v>704</v>
      </c>
      <c r="P70" t="s">
        <v>704</v>
      </c>
      <c r="Q70" t="s">
        <v>6057</v>
      </c>
      <c r="R70" t="s">
        <v>54</v>
      </c>
      <c r="U70">
        <v>0</v>
      </c>
      <c r="V70">
        <v>0</v>
      </c>
      <c r="W70" t="s">
        <v>52</v>
      </c>
      <c r="X70">
        <v>0.91359999999999997</v>
      </c>
      <c r="Y70">
        <v>0.92120000000000002</v>
      </c>
      <c r="Z70">
        <v>0.91369999999999996</v>
      </c>
      <c r="AA70">
        <v>0.92120000000000002</v>
      </c>
      <c r="AB70">
        <v>0.8</v>
      </c>
      <c r="AC70">
        <v>0.8</v>
      </c>
      <c r="AD70">
        <v>0.8</v>
      </c>
      <c r="AE70">
        <v>0.8</v>
      </c>
      <c r="AF70" t="s">
        <v>224</v>
      </c>
      <c r="AG70" t="s">
        <v>224</v>
      </c>
      <c r="AH70" t="s">
        <v>1041</v>
      </c>
      <c r="AI70" t="s">
        <v>1041</v>
      </c>
      <c r="AJ70" t="s">
        <v>1042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1043</v>
      </c>
      <c r="AT70" t="s">
        <v>6338</v>
      </c>
      <c r="AU70" t="s">
        <v>6339</v>
      </c>
      <c r="AV70" t="s">
        <v>6060</v>
      </c>
      <c r="AW70">
        <v>5</v>
      </c>
      <c r="AX70">
        <v>0</v>
      </c>
    </row>
    <row r="71" spans="1:50" x14ac:dyDescent="0.3">
      <c r="A71" t="s">
        <v>6411</v>
      </c>
      <c r="B71" t="s">
        <v>54</v>
      </c>
      <c r="C71" t="s">
        <v>6337</v>
      </c>
      <c r="D71">
        <v>23.611999999999998</v>
      </c>
      <c r="E71">
        <v>23.986000000000001</v>
      </c>
      <c r="F71" s="1">
        <v>-8.3999999999999995E-3</v>
      </c>
      <c r="G71" t="s">
        <v>54</v>
      </c>
      <c r="H71" t="s">
        <v>54</v>
      </c>
      <c r="I71">
        <v>443681.33510000003</v>
      </c>
      <c r="J71">
        <v>1830829.9171</v>
      </c>
      <c r="K71">
        <v>443681.33510000003</v>
      </c>
      <c r="L71">
        <v>1830874.2268000001</v>
      </c>
      <c r="M71" t="s">
        <v>55</v>
      </c>
      <c r="N71" t="s">
        <v>56</v>
      </c>
      <c r="O71" t="s">
        <v>704</v>
      </c>
      <c r="P71" t="s">
        <v>704</v>
      </c>
      <c r="Q71" t="s">
        <v>6057</v>
      </c>
      <c r="R71" t="s">
        <v>54</v>
      </c>
      <c r="U71">
        <v>0</v>
      </c>
      <c r="V71">
        <v>0</v>
      </c>
      <c r="W71" t="s">
        <v>52</v>
      </c>
      <c r="X71">
        <v>1</v>
      </c>
      <c r="Y71">
        <v>1.0004999999999999</v>
      </c>
      <c r="Z71">
        <v>1.0004999999999999</v>
      </c>
      <c r="AA71">
        <v>1</v>
      </c>
      <c r="AB71">
        <v>44.309699999999999</v>
      </c>
      <c r="AC71">
        <v>44.311300000000003</v>
      </c>
      <c r="AD71">
        <v>44.309699999999999</v>
      </c>
      <c r="AE71">
        <v>44.311300000000003</v>
      </c>
      <c r="AF71" t="s">
        <v>224</v>
      </c>
      <c r="AG71" t="s">
        <v>224</v>
      </c>
      <c r="AH71" t="s">
        <v>1041</v>
      </c>
      <c r="AI71" t="s">
        <v>1041</v>
      </c>
      <c r="AJ71" t="s">
        <v>1042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1043</v>
      </c>
      <c r="AT71" t="s">
        <v>6338</v>
      </c>
      <c r="AU71" t="s">
        <v>6339</v>
      </c>
      <c r="AV71" t="s">
        <v>6060</v>
      </c>
      <c r="AW71">
        <v>4</v>
      </c>
      <c r="AX71">
        <v>0</v>
      </c>
    </row>
    <row r="72" spans="1:50" x14ac:dyDescent="0.3">
      <c r="A72" t="s">
        <v>6412</v>
      </c>
      <c r="B72" t="s">
        <v>54</v>
      </c>
      <c r="C72" t="s">
        <v>6337</v>
      </c>
      <c r="D72">
        <v>24.042999999999999</v>
      </c>
      <c r="E72">
        <v>24.042999999999999</v>
      </c>
      <c r="F72" s="1">
        <v>0</v>
      </c>
      <c r="G72" t="s">
        <v>54</v>
      </c>
      <c r="H72" t="s">
        <v>54</v>
      </c>
      <c r="I72">
        <v>443681.33510000003</v>
      </c>
      <c r="J72">
        <v>1831008.4103000001</v>
      </c>
      <c r="K72">
        <v>443681.33510000003</v>
      </c>
      <c r="L72">
        <v>1831009.2102999999</v>
      </c>
      <c r="M72" t="s">
        <v>55</v>
      </c>
      <c r="N72" t="s">
        <v>56</v>
      </c>
      <c r="O72" t="s">
        <v>704</v>
      </c>
      <c r="P72" t="s">
        <v>704</v>
      </c>
      <c r="Q72" t="s">
        <v>6057</v>
      </c>
      <c r="R72" t="s">
        <v>54</v>
      </c>
      <c r="U72">
        <v>0</v>
      </c>
      <c r="V72">
        <v>0</v>
      </c>
      <c r="W72" t="s">
        <v>52</v>
      </c>
      <c r="X72">
        <v>1</v>
      </c>
      <c r="Y72">
        <v>1.0122</v>
      </c>
      <c r="Z72">
        <v>1.0122</v>
      </c>
      <c r="AA72">
        <v>1</v>
      </c>
      <c r="AB72">
        <v>0.8</v>
      </c>
      <c r="AC72">
        <v>0.8</v>
      </c>
      <c r="AD72">
        <v>0.8</v>
      </c>
      <c r="AE72">
        <v>0.8</v>
      </c>
      <c r="AF72" t="s">
        <v>224</v>
      </c>
      <c r="AG72" t="s">
        <v>224</v>
      </c>
      <c r="AH72" t="s">
        <v>1041</v>
      </c>
      <c r="AI72" t="s">
        <v>1041</v>
      </c>
      <c r="AJ72" t="s">
        <v>1042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1043</v>
      </c>
      <c r="AT72" t="s">
        <v>6338</v>
      </c>
      <c r="AU72" t="s">
        <v>6339</v>
      </c>
      <c r="AV72" t="s">
        <v>6060</v>
      </c>
      <c r="AW72">
        <v>5</v>
      </c>
      <c r="AX72">
        <v>0</v>
      </c>
    </row>
    <row r="73" spans="1:50" x14ac:dyDescent="0.3">
      <c r="A73" t="s">
        <v>6413</v>
      </c>
      <c r="B73" t="s">
        <v>54</v>
      </c>
      <c r="C73" t="s">
        <v>6337</v>
      </c>
      <c r="D73">
        <v>24.154</v>
      </c>
      <c r="E73">
        <v>24.042999999999999</v>
      </c>
      <c r="F73" s="1">
        <v>9.2999999999999992E-3</v>
      </c>
      <c r="G73" t="s">
        <v>54</v>
      </c>
      <c r="H73" t="s">
        <v>54</v>
      </c>
      <c r="I73">
        <v>443681.33510000003</v>
      </c>
      <c r="J73">
        <v>1830996.4103000001</v>
      </c>
      <c r="K73">
        <v>443681.33510000003</v>
      </c>
      <c r="L73">
        <v>1831008.4103000001</v>
      </c>
      <c r="M73" t="s">
        <v>55</v>
      </c>
      <c r="N73" t="s">
        <v>56</v>
      </c>
      <c r="O73" t="s">
        <v>704</v>
      </c>
      <c r="P73" t="s">
        <v>704</v>
      </c>
      <c r="Q73" t="s">
        <v>6057</v>
      </c>
      <c r="R73" t="s">
        <v>54</v>
      </c>
      <c r="U73">
        <v>0</v>
      </c>
      <c r="V73">
        <v>0</v>
      </c>
      <c r="W73" t="s">
        <v>52</v>
      </c>
      <c r="X73">
        <v>1</v>
      </c>
      <c r="Y73">
        <v>1.0295000000000001</v>
      </c>
      <c r="Z73">
        <v>1</v>
      </c>
      <c r="AA73">
        <v>1.0122</v>
      </c>
      <c r="AB73">
        <v>12</v>
      </c>
      <c r="AC73">
        <v>12.000500000000001</v>
      </c>
      <c r="AD73">
        <v>12</v>
      </c>
      <c r="AE73">
        <v>12.000500000000001</v>
      </c>
      <c r="AF73" t="s">
        <v>224</v>
      </c>
      <c r="AG73" t="s">
        <v>224</v>
      </c>
      <c r="AH73" t="s">
        <v>1041</v>
      </c>
      <c r="AI73" t="s">
        <v>1041</v>
      </c>
      <c r="AJ73" t="s">
        <v>1042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1043</v>
      </c>
      <c r="AT73" t="s">
        <v>6338</v>
      </c>
      <c r="AU73" t="s">
        <v>6339</v>
      </c>
      <c r="AV73" t="s">
        <v>6060</v>
      </c>
      <c r="AW73">
        <v>4</v>
      </c>
      <c r="AX73">
        <v>0</v>
      </c>
    </row>
    <row r="74" spans="1:50" x14ac:dyDescent="0.3">
      <c r="A74" t="s">
        <v>6414</v>
      </c>
      <c r="B74" t="s">
        <v>54</v>
      </c>
      <c r="C74" t="s">
        <v>6337</v>
      </c>
      <c r="D74">
        <v>24.306999999999999</v>
      </c>
      <c r="E74">
        <v>24.154</v>
      </c>
      <c r="F74" s="1">
        <v>3.7000000000000002E-3</v>
      </c>
      <c r="G74" t="s">
        <v>54</v>
      </c>
      <c r="H74" t="s">
        <v>54</v>
      </c>
      <c r="I74">
        <v>443681.33510000003</v>
      </c>
      <c r="J74">
        <v>1830955.6488999999</v>
      </c>
      <c r="K74">
        <v>443681.33510000003</v>
      </c>
      <c r="L74">
        <v>1830996.4103000001</v>
      </c>
      <c r="M74" t="s">
        <v>55</v>
      </c>
      <c r="N74" t="s">
        <v>56</v>
      </c>
      <c r="O74" t="s">
        <v>704</v>
      </c>
      <c r="P74" t="s">
        <v>704</v>
      </c>
      <c r="Q74" t="s">
        <v>6057</v>
      </c>
      <c r="R74" t="s">
        <v>54</v>
      </c>
      <c r="U74">
        <v>0</v>
      </c>
      <c r="V74">
        <v>0</v>
      </c>
      <c r="W74" t="s">
        <v>52</v>
      </c>
      <c r="X74">
        <v>1</v>
      </c>
      <c r="Y74">
        <v>1.0077</v>
      </c>
      <c r="Z74">
        <v>1.0002</v>
      </c>
      <c r="AA74">
        <v>1</v>
      </c>
      <c r="AB74">
        <v>40.761400000000002</v>
      </c>
      <c r="AC74">
        <v>40.761699999999998</v>
      </c>
      <c r="AD74">
        <v>40.761400000000002</v>
      </c>
      <c r="AE74">
        <v>40.761699999999998</v>
      </c>
      <c r="AF74" t="s">
        <v>224</v>
      </c>
      <c r="AG74" t="s">
        <v>224</v>
      </c>
      <c r="AH74" t="s">
        <v>1041</v>
      </c>
      <c r="AI74" t="s">
        <v>1041</v>
      </c>
      <c r="AJ74" t="s">
        <v>1042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1043</v>
      </c>
      <c r="AT74" t="s">
        <v>6338</v>
      </c>
      <c r="AU74" t="s">
        <v>6339</v>
      </c>
      <c r="AV74" t="s">
        <v>6060</v>
      </c>
      <c r="AW74">
        <v>4</v>
      </c>
      <c r="AX74">
        <v>0</v>
      </c>
    </row>
    <row r="75" spans="1:50" x14ac:dyDescent="0.3">
      <c r="A75" t="s">
        <v>6415</v>
      </c>
      <c r="B75" t="s">
        <v>54</v>
      </c>
      <c r="C75" t="s">
        <v>6337</v>
      </c>
      <c r="D75">
        <v>23.986000000000001</v>
      </c>
      <c r="E75">
        <v>24.268999999999998</v>
      </c>
      <c r="F75" s="1">
        <v>-6.8999999999999999E-3</v>
      </c>
      <c r="G75" t="s">
        <v>54</v>
      </c>
      <c r="H75" t="s">
        <v>54</v>
      </c>
      <c r="I75">
        <v>443681.33510000003</v>
      </c>
      <c r="J75">
        <v>1830874.2268000001</v>
      </c>
      <c r="K75">
        <v>443681.33510000003</v>
      </c>
      <c r="L75">
        <v>1830914.9379</v>
      </c>
      <c r="M75" t="s">
        <v>55</v>
      </c>
      <c r="N75" t="s">
        <v>56</v>
      </c>
      <c r="O75" t="s">
        <v>704</v>
      </c>
      <c r="P75" t="s">
        <v>704</v>
      </c>
      <c r="Q75" t="s">
        <v>6057</v>
      </c>
      <c r="R75" t="s">
        <v>54</v>
      </c>
      <c r="U75">
        <v>0</v>
      </c>
      <c r="V75">
        <v>0</v>
      </c>
      <c r="W75" t="s">
        <v>52</v>
      </c>
      <c r="X75">
        <v>1</v>
      </c>
      <c r="Y75">
        <v>1.0262</v>
      </c>
      <c r="Z75">
        <v>1</v>
      </c>
      <c r="AA75">
        <v>1.0002</v>
      </c>
      <c r="AB75">
        <v>40.711100000000002</v>
      </c>
      <c r="AC75">
        <v>40.712000000000003</v>
      </c>
      <c r="AD75">
        <v>40.711100000000002</v>
      </c>
      <c r="AE75">
        <v>40.712000000000003</v>
      </c>
      <c r="AF75" t="s">
        <v>224</v>
      </c>
      <c r="AG75" t="s">
        <v>224</v>
      </c>
      <c r="AH75" t="s">
        <v>1041</v>
      </c>
      <c r="AI75" t="s">
        <v>1041</v>
      </c>
      <c r="AJ75" t="s">
        <v>1042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1043</v>
      </c>
      <c r="AT75" t="s">
        <v>6338</v>
      </c>
      <c r="AU75" t="s">
        <v>6339</v>
      </c>
      <c r="AV75" t="s">
        <v>6060</v>
      </c>
      <c r="AW75">
        <v>4</v>
      </c>
      <c r="AX75">
        <v>0</v>
      </c>
    </row>
    <row r="76" spans="1:50" x14ac:dyDescent="0.3">
      <c r="A76" t="s">
        <v>6416</v>
      </c>
      <c r="B76" t="s">
        <v>54</v>
      </c>
      <c r="C76" t="s">
        <v>6337</v>
      </c>
      <c r="D76">
        <v>24.268999999999998</v>
      </c>
      <c r="E76">
        <v>24.306999999999999</v>
      </c>
      <c r="F76" s="1">
        <v>-8.9999999999999998E-4</v>
      </c>
      <c r="G76" t="s">
        <v>54</v>
      </c>
      <c r="H76" t="s">
        <v>54</v>
      </c>
      <c r="I76">
        <v>443681.33510000003</v>
      </c>
      <c r="J76">
        <v>1830914.9379</v>
      </c>
      <c r="K76">
        <v>443681.33510000003</v>
      </c>
      <c r="L76">
        <v>1830955.6488999999</v>
      </c>
      <c r="M76" t="s">
        <v>55</v>
      </c>
      <c r="N76" t="s">
        <v>56</v>
      </c>
      <c r="O76" t="s">
        <v>704</v>
      </c>
      <c r="P76" t="s">
        <v>704</v>
      </c>
      <c r="Q76" t="s">
        <v>6057</v>
      </c>
      <c r="R76" t="s">
        <v>54</v>
      </c>
      <c r="U76">
        <v>0</v>
      </c>
      <c r="V76">
        <v>0</v>
      </c>
      <c r="W76" t="s">
        <v>52</v>
      </c>
      <c r="X76">
        <v>1.0002</v>
      </c>
      <c r="Y76">
        <v>1.0324</v>
      </c>
      <c r="Z76">
        <v>1.0002</v>
      </c>
      <c r="AA76">
        <v>1.0002</v>
      </c>
      <c r="AB76">
        <v>40.711100000000002</v>
      </c>
      <c r="AC76">
        <v>40.711100000000002</v>
      </c>
      <c r="AD76">
        <v>40.711100000000002</v>
      </c>
      <c r="AE76">
        <v>40.711100000000002</v>
      </c>
      <c r="AF76" t="s">
        <v>224</v>
      </c>
      <c r="AG76" t="s">
        <v>224</v>
      </c>
      <c r="AH76" t="s">
        <v>1041</v>
      </c>
      <c r="AI76" t="s">
        <v>1041</v>
      </c>
      <c r="AJ76" t="s">
        <v>1042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1043</v>
      </c>
      <c r="AT76" t="s">
        <v>6338</v>
      </c>
      <c r="AU76" t="s">
        <v>6339</v>
      </c>
      <c r="AV76" t="s">
        <v>6060</v>
      </c>
      <c r="AW76">
        <v>4</v>
      </c>
      <c r="AX76">
        <v>0</v>
      </c>
    </row>
    <row r="77" spans="1:50" x14ac:dyDescent="0.3">
      <c r="A77" t="s">
        <v>6417</v>
      </c>
      <c r="B77" t="s">
        <v>54</v>
      </c>
      <c r="C77" t="s">
        <v>6337</v>
      </c>
      <c r="D77">
        <v>23.494</v>
      </c>
      <c r="E77">
        <v>23.611999999999998</v>
      </c>
      <c r="F77" s="1">
        <v>-9.7999999999999997E-3</v>
      </c>
      <c r="G77" t="s">
        <v>54</v>
      </c>
      <c r="H77" t="s">
        <v>54</v>
      </c>
      <c r="I77">
        <v>443681.33510000003</v>
      </c>
      <c r="J77">
        <v>1830817.9171</v>
      </c>
      <c r="K77">
        <v>443681.33510000003</v>
      </c>
      <c r="L77">
        <v>1830829.9171</v>
      </c>
      <c r="M77" t="s">
        <v>55</v>
      </c>
      <c r="N77" t="s">
        <v>56</v>
      </c>
      <c r="O77" t="s">
        <v>704</v>
      </c>
      <c r="P77" t="s">
        <v>704</v>
      </c>
      <c r="Q77" t="s">
        <v>6057</v>
      </c>
      <c r="R77" t="s">
        <v>54</v>
      </c>
      <c r="U77">
        <v>0</v>
      </c>
      <c r="V77">
        <v>0</v>
      </c>
      <c r="W77" t="s">
        <v>52</v>
      </c>
      <c r="X77">
        <v>0.91459999999999997</v>
      </c>
      <c r="Y77">
        <v>1.0088999999999999</v>
      </c>
      <c r="Z77">
        <v>0.92120000000000002</v>
      </c>
      <c r="AA77">
        <v>1.0004999999999999</v>
      </c>
      <c r="AB77">
        <v>12</v>
      </c>
      <c r="AC77">
        <v>12.0006</v>
      </c>
      <c r="AD77">
        <v>12</v>
      </c>
      <c r="AE77">
        <v>12.0006</v>
      </c>
      <c r="AF77" t="s">
        <v>224</v>
      </c>
      <c r="AG77" t="s">
        <v>224</v>
      </c>
      <c r="AH77" t="s">
        <v>1041</v>
      </c>
      <c r="AI77" t="s">
        <v>1041</v>
      </c>
      <c r="AJ77" t="s">
        <v>1042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1043</v>
      </c>
      <c r="AT77" t="s">
        <v>6338</v>
      </c>
      <c r="AU77" t="s">
        <v>6339</v>
      </c>
      <c r="AV77" t="s">
        <v>6060</v>
      </c>
      <c r="AW77">
        <v>4</v>
      </c>
      <c r="AX77">
        <v>0</v>
      </c>
    </row>
    <row r="78" spans="1:50" x14ac:dyDescent="0.3">
      <c r="A78" t="s">
        <v>6418</v>
      </c>
      <c r="B78" t="s">
        <v>54</v>
      </c>
      <c r="C78" t="s">
        <v>6337</v>
      </c>
      <c r="D78">
        <v>23.494</v>
      </c>
      <c r="E78">
        <v>23.494</v>
      </c>
      <c r="F78" s="1">
        <v>0</v>
      </c>
      <c r="G78" t="s">
        <v>54</v>
      </c>
      <c r="H78" t="s">
        <v>54</v>
      </c>
      <c r="I78">
        <v>443681.33510000003</v>
      </c>
      <c r="J78">
        <v>1830806.1170999999</v>
      </c>
      <c r="K78">
        <v>443681.33510000003</v>
      </c>
      <c r="L78">
        <v>1830817.1170999999</v>
      </c>
      <c r="M78" t="s">
        <v>55</v>
      </c>
      <c r="N78" t="s">
        <v>56</v>
      </c>
      <c r="O78" t="s">
        <v>704</v>
      </c>
      <c r="P78" t="s">
        <v>704</v>
      </c>
      <c r="Q78" t="s">
        <v>6057</v>
      </c>
      <c r="R78" t="s">
        <v>54</v>
      </c>
      <c r="U78">
        <v>0</v>
      </c>
      <c r="V78">
        <v>0</v>
      </c>
      <c r="W78" t="s">
        <v>52</v>
      </c>
      <c r="X78">
        <v>0.76390000000000002</v>
      </c>
      <c r="Y78">
        <v>0.91390000000000005</v>
      </c>
      <c r="Z78">
        <v>0.91379999999999995</v>
      </c>
      <c r="AA78">
        <v>0.91369999999999996</v>
      </c>
      <c r="AB78">
        <v>11</v>
      </c>
      <c r="AC78">
        <v>11</v>
      </c>
      <c r="AD78">
        <v>11</v>
      </c>
      <c r="AE78">
        <v>11</v>
      </c>
      <c r="AF78" t="s">
        <v>224</v>
      </c>
      <c r="AG78" t="s">
        <v>224</v>
      </c>
      <c r="AH78" t="s">
        <v>1041</v>
      </c>
      <c r="AI78" t="s">
        <v>1041</v>
      </c>
      <c r="AJ78" t="s">
        <v>1042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1043</v>
      </c>
      <c r="AT78" t="s">
        <v>6338</v>
      </c>
      <c r="AU78" t="s">
        <v>6339</v>
      </c>
      <c r="AV78" t="s">
        <v>6060</v>
      </c>
      <c r="AW78">
        <v>4</v>
      </c>
      <c r="AX78">
        <v>0</v>
      </c>
    </row>
    <row r="79" spans="1:50" x14ac:dyDescent="0.3">
      <c r="A79" t="s">
        <v>6419</v>
      </c>
      <c r="B79" t="s">
        <v>54</v>
      </c>
      <c r="C79" t="s">
        <v>6337</v>
      </c>
      <c r="D79">
        <v>22.86</v>
      </c>
      <c r="E79">
        <v>22.86</v>
      </c>
      <c r="F79" s="1">
        <v>0</v>
      </c>
      <c r="G79" t="s">
        <v>54</v>
      </c>
      <c r="H79" t="s">
        <v>54</v>
      </c>
      <c r="I79">
        <v>443596.78570000001</v>
      </c>
      <c r="J79">
        <v>1830739.1070999999</v>
      </c>
      <c r="K79">
        <v>443597.5857</v>
      </c>
      <c r="L79">
        <v>1830739.1070999999</v>
      </c>
      <c r="M79" t="s">
        <v>55</v>
      </c>
      <c r="N79" t="s">
        <v>56</v>
      </c>
      <c r="O79" t="s">
        <v>704</v>
      </c>
      <c r="P79" t="s">
        <v>704</v>
      </c>
      <c r="Q79" t="s">
        <v>6057</v>
      </c>
      <c r="R79" t="s">
        <v>54</v>
      </c>
      <c r="U79">
        <v>0</v>
      </c>
      <c r="V79">
        <v>0</v>
      </c>
      <c r="W79" t="s">
        <v>52</v>
      </c>
      <c r="X79">
        <v>0.87339999999999995</v>
      </c>
      <c r="Y79">
        <v>0.87580000000000002</v>
      </c>
      <c r="Z79">
        <v>0.87580000000000002</v>
      </c>
      <c r="AA79">
        <v>0.87339999999999995</v>
      </c>
      <c r="AB79">
        <v>0.8</v>
      </c>
      <c r="AC79">
        <v>0.8</v>
      </c>
      <c r="AD79">
        <v>0.8</v>
      </c>
      <c r="AE79">
        <v>0.8</v>
      </c>
      <c r="AF79" t="s">
        <v>84</v>
      </c>
      <c r="AG79" t="s">
        <v>84</v>
      </c>
      <c r="AH79" t="s">
        <v>1041</v>
      </c>
      <c r="AI79" t="s">
        <v>1041</v>
      </c>
      <c r="AJ79" t="s">
        <v>1042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1043</v>
      </c>
      <c r="AT79" t="s">
        <v>6338</v>
      </c>
      <c r="AU79" t="s">
        <v>6339</v>
      </c>
      <c r="AV79" t="s">
        <v>6060</v>
      </c>
      <c r="AW79">
        <v>5</v>
      </c>
      <c r="AX79">
        <v>0</v>
      </c>
    </row>
    <row r="80" spans="1:50" x14ac:dyDescent="0.3">
      <c r="A80" t="s">
        <v>6420</v>
      </c>
      <c r="B80" t="s">
        <v>54</v>
      </c>
      <c r="C80" t="s">
        <v>6337</v>
      </c>
      <c r="D80">
        <v>22.86</v>
      </c>
      <c r="E80">
        <v>22.696999999999999</v>
      </c>
      <c r="F80" s="1">
        <v>1.35E-2</v>
      </c>
      <c r="G80" t="s">
        <v>54</v>
      </c>
      <c r="H80" t="s">
        <v>54</v>
      </c>
      <c r="I80">
        <v>443597.5857</v>
      </c>
      <c r="J80">
        <v>1830739.1070999999</v>
      </c>
      <c r="K80">
        <v>443609.5857</v>
      </c>
      <c r="L80">
        <v>1830739.1070999999</v>
      </c>
      <c r="M80" t="s">
        <v>55</v>
      </c>
      <c r="N80" t="s">
        <v>56</v>
      </c>
      <c r="O80" t="s">
        <v>704</v>
      </c>
      <c r="P80" t="s">
        <v>704</v>
      </c>
      <c r="Q80" t="s">
        <v>6057</v>
      </c>
      <c r="R80" t="s">
        <v>54</v>
      </c>
      <c r="U80">
        <v>0</v>
      </c>
      <c r="V80">
        <v>0</v>
      </c>
      <c r="W80" t="s">
        <v>52</v>
      </c>
      <c r="X80">
        <v>0.87339999999999995</v>
      </c>
      <c r="Y80">
        <v>0.99990000000000001</v>
      </c>
      <c r="Z80">
        <v>0.87339999999999995</v>
      </c>
      <c r="AA80">
        <v>0.99990000000000001</v>
      </c>
      <c r="AB80">
        <v>12</v>
      </c>
      <c r="AC80">
        <v>12.001099999999999</v>
      </c>
      <c r="AD80">
        <v>12</v>
      </c>
      <c r="AE80">
        <v>12.001099999999999</v>
      </c>
      <c r="AF80" t="s">
        <v>84</v>
      </c>
      <c r="AG80" t="s">
        <v>84</v>
      </c>
      <c r="AH80" t="s">
        <v>1041</v>
      </c>
      <c r="AI80" t="s">
        <v>1041</v>
      </c>
      <c r="AJ80" t="s">
        <v>1042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1043</v>
      </c>
      <c r="AT80" t="s">
        <v>6338</v>
      </c>
      <c r="AU80" t="s">
        <v>6339</v>
      </c>
      <c r="AV80" t="s">
        <v>6060</v>
      </c>
      <c r="AW80">
        <v>3</v>
      </c>
      <c r="AX80">
        <v>0</v>
      </c>
    </row>
    <row r="81" spans="1:50" x14ac:dyDescent="0.3">
      <c r="A81" t="s">
        <v>6421</v>
      </c>
      <c r="B81" t="s">
        <v>54</v>
      </c>
      <c r="C81" t="s">
        <v>6337</v>
      </c>
      <c r="D81">
        <v>22.696999999999999</v>
      </c>
      <c r="E81">
        <v>22.646000000000001</v>
      </c>
      <c r="F81" s="1">
        <v>3.0000000000000001E-3</v>
      </c>
      <c r="G81" t="s">
        <v>54</v>
      </c>
      <c r="H81" t="s">
        <v>54</v>
      </c>
      <c r="I81">
        <v>443609.5857</v>
      </c>
      <c r="J81">
        <v>1830739.1070999999</v>
      </c>
      <c r="K81">
        <v>443626.75679999997</v>
      </c>
      <c r="L81">
        <v>1830739.1070999999</v>
      </c>
      <c r="M81" t="s">
        <v>55</v>
      </c>
      <c r="N81" t="s">
        <v>56</v>
      </c>
      <c r="O81" t="s">
        <v>704</v>
      </c>
      <c r="P81" t="s">
        <v>704</v>
      </c>
      <c r="Q81" t="s">
        <v>6057</v>
      </c>
      <c r="R81" t="s">
        <v>54</v>
      </c>
      <c r="U81">
        <v>0</v>
      </c>
      <c r="V81">
        <v>0</v>
      </c>
      <c r="W81" t="s">
        <v>52</v>
      </c>
      <c r="X81">
        <v>0.99990000000000001</v>
      </c>
      <c r="Y81">
        <v>1</v>
      </c>
      <c r="Z81">
        <v>0.99990000000000001</v>
      </c>
      <c r="AA81">
        <v>1</v>
      </c>
      <c r="AB81">
        <v>17.171099999999999</v>
      </c>
      <c r="AC81">
        <v>17.171199999999999</v>
      </c>
      <c r="AD81">
        <v>17.171099999999999</v>
      </c>
      <c r="AE81">
        <v>17.171199999999999</v>
      </c>
      <c r="AF81" t="s">
        <v>84</v>
      </c>
      <c r="AG81" t="s">
        <v>84</v>
      </c>
      <c r="AH81" t="s">
        <v>1041</v>
      </c>
      <c r="AI81" t="s">
        <v>1041</v>
      </c>
      <c r="AJ81" t="s">
        <v>1042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1043</v>
      </c>
      <c r="AT81" t="s">
        <v>6338</v>
      </c>
      <c r="AU81" t="s">
        <v>6339</v>
      </c>
      <c r="AV81" t="s">
        <v>6060</v>
      </c>
      <c r="AW81">
        <v>4</v>
      </c>
      <c r="AX81">
        <v>0</v>
      </c>
    </row>
    <row r="82" spans="1:50" x14ac:dyDescent="0.3">
      <c r="A82" t="s">
        <v>6422</v>
      </c>
      <c r="B82" t="s">
        <v>54</v>
      </c>
      <c r="C82" t="s">
        <v>6337</v>
      </c>
      <c r="D82">
        <v>19.927</v>
      </c>
      <c r="E82">
        <v>19.927</v>
      </c>
      <c r="F82" s="1">
        <v>0</v>
      </c>
      <c r="G82" t="s">
        <v>54</v>
      </c>
      <c r="H82" t="s">
        <v>54</v>
      </c>
      <c r="I82">
        <v>443104.06229999999</v>
      </c>
      <c r="J82">
        <v>1830882.1061</v>
      </c>
      <c r="K82">
        <v>443104.06229999999</v>
      </c>
      <c r="L82">
        <v>1830882.9061</v>
      </c>
      <c r="M82" t="s">
        <v>55</v>
      </c>
      <c r="N82" t="s">
        <v>56</v>
      </c>
      <c r="O82" t="s">
        <v>704</v>
      </c>
      <c r="P82" t="s">
        <v>704</v>
      </c>
      <c r="Q82" t="s">
        <v>6057</v>
      </c>
      <c r="R82" t="s">
        <v>54</v>
      </c>
      <c r="U82">
        <v>0</v>
      </c>
      <c r="V82">
        <v>0</v>
      </c>
      <c r="W82" t="s">
        <v>52</v>
      </c>
      <c r="X82">
        <v>0.84109999999999996</v>
      </c>
      <c r="Y82">
        <v>0.85780000000000001</v>
      </c>
      <c r="Z82">
        <v>0.84109999999999996</v>
      </c>
      <c r="AA82">
        <v>0.85780000000000001</v>
      </c>
      <c r="AB82">
        <v>0.8</v>
      </c>
      <c r="AC82">
        <v>0.8</v>
      </c>
      <c r="AD82">
        <v>0.8</v>
      </c>
      <c r="AE82">
        <v>0.8</v>
      </c>
      <c r="AF82" t="s">
        <v>6423</v>
      </c>
      <c r="AG82" t="s">
        <v>6423</v>
      </c>
      <c r="AH82" t="s">
        <v>1041</v>
      </c>
      <c r="AI82" t="s">
        <v>1041</v>
      </c>
      <c r="AJ82" t="s">
        <v>1042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1043</v>
      </c>
      <c r="AT82" t="s">
        <v>6338</v>
      </c>
      <c r="AU82" t="s">
        <v>6339</v>
      </c>
      <c r="AV82" t="s">
        <v>6060</v>
      </c>
      <c r="AW82">
        <v>5</v>
      </c>
      <c r="AX82">
        <v>0</v>
      </c>
    </row>
    <row r="83" spans="1:50" x14ac:dyDescent="0.3">
      <c r="A83" t="s">
        <v>6424</v>
      </c>
      <c r="B83" t="s">
        <v>54</v>
      </c>
      <c r="C83" t="s">
        <v>6337</v>
      </c>
      <c r="D83">
        <v>20.013999999999999</v>
      </c>
      <c r="E83">
        <v>21.167999999999999</v>
      </c>
      <c r="F83" s="1">
        <v>-1.6E-2</v>
      </c>
      <c r="G83" t="s">
        <v>54</v>
      </c>
      <c r="H83" t="s">
        <v>54</v>
      </c>
      <c r="I83">
        <v>443104.06229999999</v>
      </c>
      <c r="J83">
        <v>1830894.9061</v>
      </c>
      <c r="K83">
        <v>443104.06229999999</v>
      </c>
      <c r="L83">
        <v>1830967.0571999999</v>
      </c>
      <c r="M83" t="s">
        <v>55</v>
      </c>
      <c r="N83" t="s">
        <v>56</v>
      </c>
      <c r="O83" t="s">
        <v>704</v>
      </c>
      <c r="P83" t="s">
        <v>704</v>
      </c>
      <c r="Q83" t="s">
        <v>6057</v>
      </c>
      <c r="R83" t="s">
        <v>54</v>
      </c>
      <c r="U83">
        <v>0</v>
      </c>
      <c r="V83">
        <v>0</v>
      </c>
      <c r="W83" t="s">
        <v>52</v>
      </c>
      <c r="X83">
        <v>0.99950000000000006</v>
      </c>
      <c r="Y83">
        <v>1</v>
      </c>
      <c r="Z83">
        <v>0.99950000000000006</v>
      </c>
      <c r="AA83">
        <v>1</v>
      </c>
      <c r="AB83">
        <v>72.1511</v>
      </c>
      <c r="AC83">
        <v>72.160300000000007</v>
      </c>
      <c r="AD83">
        <v>72.1511</v>
      </c>
      <c r="AE83">
        <v>72.160300000000007</v>
      </c>
      <c r="AF83" t="s">
        <v>6423</v>
      </c>
      <c r="AG83" t="s">
        <v>6423</v>
      </c>
      <c r="AH83" t="s">
        <v>1041</v>
      </c>
      <c r="AI83" t="s">
        <v>1041</v>
      </c>
      <c r="AJ83" t="s">
        <v>1042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1043</v>
      </c>
      <c r="AT83" t="s">
        <v>6338</v>
      </c>
      <c r="AU83" t="s">
        <v>6339</v>
      </c>
      <c r="AV83" t="s">
        <v>6060</v>
      </c>
      <c r="AW83">
        <v>3</v>
      </c>
      <c r="AX83">
        <v>0</v>
      </c>
    </row>
    <row r="84" spans="1:50" x14ac:dyDescent="0.3">
      <c r="A84" t="s">
        <v>6425</v>
      </c>
      <c r="B84" t="s">
        <v>54</v>
      </c>
      <c r="C84" t="s">
        <v>6337</v>
      </c>
      <c r="D84">
        <v>19.927</v>
      </c>
      <c r="E84">
        <v>20.013999999999999</v>
      </c>
      <c r="F84" s="1">
        <v>-7.3000000000000001E-3</v>
      </c>
      <c r="G84" t="s">
        <v>54</v>
      </c>
      <c r="H84" t="s">
        <v>54</v>
      </c>
      <c r="I84">
        <v>443104.06229999999</v>
      </c>
      <c r="J84">
        <v>1830882.9061</v>
      </c>
      <c r="K84">
        <v>443104.06229999999</v>
      </c>
      <c r="L84">
        <v>1830894.9061</v>
      </c>
      <c r="M84" t="s">
        <v>55</v>
      </c>
      <c r="N84" t="s">
        <v>56</v>
      </c>
      <c r="O84" t="s">
        <v>704</v>
      </c>
      <c r="P84" t="s">
        <v>704</v>
      </c>
      <c r="Q84" t="s">
        <v>6057</v>
      </c>
      <c r="R84" t="s">
        <v>54</v>
      </c>
      <c r="U84">
        <v>0</v>
      </c>
      <c r="V84">
        <v>0</v>
      </c>
      <c r="W84" t="s">
        <v>52</v>
      </c>
      <c r="X84">
        <v>0.85780000000000001</v>
      </c>
      <c r="Y84">
        <v>0.99950000000000006</v>
      </c>
      <c r="Z84">
        <v>0.85780000000000001</v>
      </c>
      <c r="AA84">
        <v>0.99950000000000006</v>
      </c>
      <c r="AB84">
        <v>12</v>
      </c>
      <c r="AC84">
        <v>12.000299999999999</v>
      </c>
      <c r="AD84">
        <v>12</v>
      </c>
      <c r="AE84">
        <v>12.000299999999999</v>
      </c>
      <c r="AF84" t="s">
        <v>6423</v>
      </c>
      <c r="AG84" t="s">
        <v>6423</v>
      </c>
      <c r="AH84" t="s">
        <v>1041</v>
      </c>
      <c r="AI84" t="s">
        <v>1041</v>
      </c>
      <c r="AJ84" t="s">
        <v>1042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1043</v>
      </c>
      <c r="AT84" t="s">
        <v>6338</v>
      </c>
      <c r="AU84" t="s">
        <v>6339</v>
      </c>
      <c r="AV84" t="s">
        <v>6060</v>
      </c>
      <c r="AW84">
        <v>4</v>
      </c>
      <c r="AX84">
        <v>0</v>
      </c>
    </row>
    <row r="85" spans="1:50" x14ac:dyDescent="0.3">
      <c r="A85" t="s">
        <v>6426</v>
      </c>
      <c r="B85" t="s">
        <v>54</v>
      </c>
      <c r="C85" t="s">
        <v>6337</v>
      </c>
      <c r="D85">
        <v>19.972000000000001</v>
      </c>
      <c r="E85">
        <v>19.927</v>
      </c>
      <c r="F85" s="1">
        <v>3.5999999999999999E-3</v>
      </c>
      <c r="G85" t="s">
        <v>54</v>
      </c>
      <c r="H85" t="s">
        <v>54</v>
      </c>
      <c r="I85">
        <v>443104.06229999999</v>
      </c>
      <c r="J85">
        <v>1830869.6861</v>
      </c>
      <c r="K85">
        <v>443104.06229999999</v>
      </c>
      <c r="L85">
        <v>1830882.1061</v>
      </c>
      <c r="M85" t="s">
        <v>55</v>
      </c>
      <c r="N85" t="s">
        <v>56</v>
      </c>
      <c r="O85" t="s">
        <v>704</v>
      </c>
      <c r="P85" t="s">
        <v>704</v>
      </c>
      <c r="Q85" t="s">
        <v>6057</v>
      </c>
      <c r="R85" t="s">
        <v>54</v>
      </c>
      <c r="U85">
        <v>0</v>
      </c>
      <c r="V85">
        <v>0</v>
      </c>
      <c r="W85" t="s">
        <v>52</v>
      </c>
      <c r="X85">
        <v>0.57469999999999999</v>
      </c>
      <c r="Y85">
        <v>0.84109999999999996</v>
      </c>
      <c r="Z85">
        <v>0.7641</v>
      </c>
      <c r="AA85">
        <v>0.84109999999999996</v>
      </c>
      <c r="AB85">
        <v>12.42</v>
      </c>
      <c r="AC85">
        <v>12.4201</v>
      </c>
      <c r="AD85">
        <v>12.42</v>
      </c>
      <c r="AE85">
        <v>12.4201</v>
      </c>
      <c r="AF85" t="s">
        <v>6423</v>
      </c>
      <c r="AG85" t="s">
        <v>6423</v>
      </c>
      <c r="AH85" t="s">
        <v>1041</v>
      </c>
      <c r="AI85" t="s">
        <v>1041</v>
      </c>
      <c r="AJ85" t="s">
        <v>1042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1043</v>
      </c>
      <c r="AT85" t="s">
        <v>6338</v>
      </c>
      <c r="AU85" t="s">
        <v>6339</v>
      </c>
      <c r="AV85" t="s">
        <v>6060</v>
      </c>
      <c r="AW85">
        <v>4</v>
      </c>
      <c r="AX85">
        <v>0</v>
      </c>
    </row>
    <row r="86" spans="1:50" x14ac:dyDescent="0.3">
      <c r="A86" t="s">
        <v>6427</v>
      </c>
      <c r="B86" t="s">
        <v>6428</v>
      </c>
      <c r="C86" t="s">
        <v>6337</v>
      </c>
      <c r="D86">
        <v>22.731000000000002</v>
      </c>
      <c r="E86">
        <v>22.728999999999999</v>
      </c>
      <c r="F86" s="1">
        <v>2.0000000000000001E-4</v>
      </c>
      <c r="G86" t="s">
        <v>54</v>
      </c>
      <c r="H86" t="s">
        <v>54</v>
      </c>
      <c r="I86">
        <v>443518.7757</v>
      </c>
      <c r="J86">
        <v>1830869.6861</v>
      </c>
      <c r="K86">
        <v>443529.7757</v>
      </c>
      <c r="L86">
        <v>1830869.6861</v>
      </c>
      <c r="M86" t="s">
        <v>55</v>
      </c>
      <c r="N86" t="s">
        <v>56</v>
      </c>
      <c r="O86" t="s">
        <v>704</v>
      </c>
      <c r="P86" t="s">
        <v>704</v>
      </c>
      <c r="Q86" t="s">
        <v>6057</v>
      </c>
      <c r="R86" t="s">
        <v>54</v>
      </c>
      <c r="U86">
        <v>0</v>
      </c>
      <c r="V86">
        <v>0</v>
      </c>
      <c r="W86" t="s">
        <v>52</v>
      </c>
      <c r="X86">
        <v>0.71040000000000003</v>
      </c>
      <c r="Y86">
        <v>0.91749999999999998</v>
      </c>
      <c r="Z86">
        <v>0.86080000000000001</v>
      </c>
      <c r="AA86">
        <v>0.91749999999999998</v>
      </c>
      <c r="AB86">
        <v>11</v>
      </c>
      <c r="AC86">
        <v>11</v>
      </c>
      <c r="AD86">
        <v>11</v>
      </c>
      <c r="AE86">
        <v>11</v>
      </c>
      <c r="AF86" t="s">
        <v>84</v>
      </c>
      <c r="AG86" t="s">
        <v>84</v>
      </c>
      <c r="AH86" t="s">
        <v>1041</v>
      </c>
      <c r="AI86" t="s">
        <v>1041</v>
      </c>
      <c r="AJ86" t="s">
        <v>1042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1043</v>
      </c>
      <c r="AT86" t="s">
        <v>6338</v>
      </c>
      <c r="AU86" t="s">
        <v>6339</v>
      </c>
      <c r="AV86" t="s">
        <v>6060</v>
      </c>
      <c r="AW86">
        <v>4</v>
      </c>
      <c r="AX86">
        <v>0</v>
      </c>
    </row>
    <row r="87" spans="1:50" x14ac:dyDescent="0.3">
      <c r="A87" t="s">
        <v>6429</v>
      </c>
      <c r="B87" t="s">
        <v>6428</v>
      </c>
      <c r="C87" t="s">
        <v>6337</v>
      </c>
      <c r="D87">
        <v>22.446000000000002</v>
      </c>
      <c r="E87">
        <v>22.446000000000002</v>
      </c>
      <c r="F87" s="1">
        <v>0</v>
      </c>
      <c r="G87" t="s">
        <v>54</v>
      </c>
      <c r="H87" t="s">
        <v>54</v>
      </c>
      <c r="I87">
        <v>443464.17570000002</v>
      </c>
      <c r="J87">
        <v>1830869.6861</v>
      </c>
      <c r="K87">
        <v>443464.97570000001</v>
      </c>
      <c r="L87">
        <v>1830869.6861</v>
      </c>
      <c r="M87" t="s">
        <v>55</v>
      </c>
      <c r="N87" t="s">
        <v>56</v>
      </c>
      <c r="O87" t="s">
        <v>704</v>
      </c>
      <c r="P87" t="s">
        <v>704</v>
      </c>
      <c r="Q87" t="s">
        <v>6057</v>
      </c>
      <c r="R87" t="s">
        <v>54</v>
      </c>
      <c r="U87">
        <v>0</v>
      </c>
      <c r="V87">
        <v>0</v>
      </c>
      <c r="W87" t="s">
        <v>52</v>
      </c>
      <c r="X87">
        <v>0.73180000000000001</v>
      </c>
      <c r="Y87">
        <v>0.74099999999999999</v>
      </c>
      <c r="Z87">
        <v>0.73180000000000001</v>
      </c>
      <c r="AA87">
        <v>0.74099999999999999</v>
      </c>
      <c r="AB87">
        <v>0.8</v>
      </c>
      <c r="AC87">
        <v>0.8</v>
      </c>
      <c r="AD87">
        <v>0.8</v>
      </c>
      <c r="AE87">
        <v>0.8</v>
      </c>
      <c r="AF87" t="s">
        <v>6430</v>
      </c>
      <c r="AG87" t="s">
        <v>6430</v>
      </c>
      <c r="AH87" t="s">
        <v>1041</v>
      </c>
      <c r="AI87" t="s">
        <v>1041</v>
      </c>
      <c r="AJ87" t="s">
        <v>1042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1043</v>
      </c>
      <c r="AT87" t="s">
        <v>6338</v>
      </c>
      <c r="AU87" t="s">
        <v>6339</v>
      </c>
      <c r="AV87" t="s">
        <v>6060</v>
      </c>
      <c r="AW87">
        <v>5</v>
      </c>
      <c r="AX87">
        <v>0</v>
      </c>
    </row>
    <row r="88" spans="1:50" x14ac:dyDescent="0.3">
      <c r="A88" t="s">
        <v>6431</v>
      </c>
      <c r="B88" t="s">
        <v>6428</v>
      </c>
      <c r="C88" t="s">
        <v>6337</v>
      </c>
      <c r="D88">
        <v>22.731000000000002</v>
      </c>
      <c r="E88">
        <v>22.731000000000002</v>
      </c>
      <c r="F88" s="1">
        <v>0</v>
      </c>
      <c r="G88" t="s">
        <v>54</v>
      </c>
      <c r="H88" t="s">
        <v>54</v>
      </c>
      <c r="I88">
        <v>443517.97570000001</v>
      </c>
      <c r="J88">
        <v>1830869.6861</v>
      </c>
      <c r="K88">
        <v>443518.7757</v>
      </c>
      <c r="L88">
        <v>1830869.6861</v>
      </c>
      <c r="M88" t="s">
        <v>55</v>
      </c>
      <c r="N88" t="s">
        <v>56</v>
      </c>
      <c r="O88" t="s">
        <v>704</v>
      </c>
      <c r="P88" t="s">
        <v>704</v>
      </c>
      <c r="Q88" t="s">
        <v>6057</v>
      </c>
      <c r="R88" t="s">
        <v>54</v>
      </c>
      <c r="U88">
        <v>0</v>
      </c>
      <c r="V88">
        <v>0</v>
      </c>
      <c r="W88" t="s">
        <v>52</v>
      </c>
      <c r="X88">
        <v>0.86080000000000001</v>
      </c>
      <c r="Y88">
        <v>0.87150000000000005</v>
      </c>
      <c r="Z88">
        <v>0.87150000000000005</v>
      </c>
      <c r="AA88">
        <v>0.86080000000000001</v>
      </c>
      <c r="AB88">
        <v>0.8</v>
      </c>
      <c r="AC88">
        <v>0.8</v>
      </c>
      <c r="AD88">
        <v>0.8</v>
      </c>
      <c r="AE88">
        <v>0.8</v>
      </c>
      <c r="AF88" t="s">
        <v>6430</v>
      </c>
      <c r="AG88" t="s">
        <v>6430</v>
      </c>
      <c r="AH88" t="s">
        <v>1041</v>
      </c>
      <c r="AI88" t="s">
        <v>1041</v>
      </c>
      <c r="AJ88" t="s">
        <v>1042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1043</v>
      </c>
      <c r="AT88" t="s">
        <v>6338</v>
      </c>
      <c r="AU88" t="s">
        <v>6339</v>
      </c>
      <c r="AV88" t="s">
        <v>6060</v>
      </c>
      <c r="AW88">
        <v>5</v>
      </c>
      <c r="AX88">
        <v>0</v>
      </c>
    </row>
    <row r="89" spans="1:50" x14ac:dyDescent="0.3">
      <c r="A89" t="s">
        <v>6432</v>
      </c>
      <c r="B89" t="s">
        <v>6428</v>
      </c>
      <c r="C89" t="s">
        <v>6337</v>
      </c>
      <c r="D89">
        <v>22.542000000000002</v>
      </c>
      <c r="E89">
        <v>22.731000000000002</v>
      </c>
      <c r="F89" s="1">
        <v>-1.5699999999999999E-2</v>
      </c>
      <c r="G89" t="s">
        <v>54</v>
      </c>
      <c r="H89" t="s">
        <v>54</v>
      </c>
      <c r="I89">
        <v>443505.97570000001</v>
      </c>
      <c r="J89">
        <v>1830869.6861</v>
      </c>
      <c r="K89">
        <v>443517.97570000001</v>
      </c>
      <c r="L89">
        <v>1830869.6861</v>
      </c>
      <c r="M89" t="s">
        <v>55</v>
      </c>
      <c r="N89" t="s">
        <v>56</v>
      </c>
      <c r="O89" t="s">
        <v>704</v>
      </c>
      <c r="P89" t="s">
        <v>704</v>
      </c>
      <c r="Q89" t="s">
        <v>6057</v>
      </c>
      <c r="R89" t="s">
        <v>54</v>
      </c>
      <c r="U89">
        <v>0</v>
      </c>
      <c r="V89">
        <v>0</v>
      </c>
      <c r="W89" t="s">
        <v>52</v>
      </c>
      <c r="X89">
        <v>0.87150000000000005</v>
      </c>
      <c r="Y89">
        <v>1.0503</v>
      </c>
      <c r="Z89">
        <v>1.0503</v>
      </c>
      <c r="AA89">
        <v>0.87150000000000005</v>
      </c>
      <c r="AB89">
        <v>12</v>
      </c>
      <c r="AC89">
        <v>12.0015</v>
      </c>
      <c r="AD89">
        <v>12</v>
      </c>
      <c r="AE89">
        <v>12.0015</v>
      </c>
      <c r="AF89" t="s">
        <v>6430</v>
      </c>
      <c r="AG89" t="s">
        <v>6430</v>
      </c>
      <c r="AH89" t="s">
        <v>1041</v>
      </c>
      <c r="AI89" t="s">
        <v>1041</v>
      </c>
      <c r="AJ89" t="s">
        <v>1042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1043</v>
      </c>
      <c r="AT89" t="s">
        <v>6338</v>
      </c>
      <c r="AU89" t="s">
        <v>6339</v>
      </c>
      <c r="AV89" t="s">
        <v>6060</v>
      </c>
      <c r="AW89">
        <v>3</v>
      </c>
      <c r="AX89">
        <v>0</v>
      </c>
    </row>
    <row r="90" spans="1:50" x14ac:dyDescent="0.3">
      <c r="A90" t="s">
        <v>6433</v>
      </c>
      <c r="B90" t="s">
        <v>6428</v>
      </c>
      <c r="C90" t="s">
        <v>6337</v>
      </c>
      <c r="D90">
        <v>22.446000000000002</v>
      </c>
      <c r="E90">
        <v>22.396999999999998</v>
      </c>
      <c r="F90" s="1">
        <v>4.1000000000000003E-3</v>
      </c>
      <c r="G90" t="s">
        <v>54</v>
      </c>
      <c r="H90" t="s">
        <v>54</v>
      </c>
      <c r="I90">
        <v>443464.97570000001</v>
      </c>
      <c r="J90">
        <v>1830869.6861</v>
      </c>
      <c r="K90">
        <v>443476.97570000001</v>
      </c>
      <c r="L90">
        <v>1830869.6861</v>
      </c>
      <c r="M90" t="s">
        <v>55</v>
      </c>
      <c r="N90" t="s">
        <v>56</v>
      </c>
      <c r="O90" t="s">
        <v>704</v>
      </c>
      <c r="P90" t="s">
        <v>704</v>
      </c>
      <c r="Q90" t="s">
        <v>6057</v>
      </c>
      <c r="R90" t="s">
        <v>54</v>
      </c>
      <c r="U90">
        <v>0</v>
      </c>
      <c r="V90">
        <v>0</v>
      </c>
      <c r="W90" t="s">
        <v>52</v>
      </c>
      <c r="X90">
        <v>0.74099999999999999</v>
      </c>
      <c r="Y90">
        <v>1</v>
      </c>
      <c r="Z90">
        <v>0.74099999999999999</v>
      </c>
      <c r="AA90">
        <v>1</v>
      </c>
      <c r="AB90">
        <v>12</v>
      </c>
      <c r="AC90">
        <v>12.0001</v>
      </c>
      <c r="AD90">
        <v>12</v>
      </c>
      <c r="AE90">
        <v>12.0001</v>
      </c>
      <c r="AF90" t="s">
        <v>6430</v>
      </c>
      <c r="AG90" t="s">
        <v>6430</v>
      </c>
      <c r="AH90" t="s">
        <v>1041</v>
      </c>
      <c r="AI90" t="s">
        <v>1041</v>
      </c>
      <c r="AJ90" t="s">
        <v>1042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1043</v>
      </c>
      <c r="AT90" t="s">
        <v>6338</v>
      </c>
      <c r="AU90" t="s">
        <v>6339</v>
      </c>
      <c r="AV90" t="s">
        <v>6060</v>
      </c>
      <c r="AW90">
        <v>4</v>
      </c>
      <c r="AX90">
        <v>0</v>
      </c>
    </row>
    <row r="91" spans="1:50" x14ac:dyDescent="0.3">
      <c r="A91" t="s">
        <v>6434</v>
      </c>
      <c r="B91" t="s">
        <v>6428</v>
      </c>
      <c r="C91" t="s">
        <v>6337</v>
      </c>
      <c r="D91">
        <v>22.396999999999998</v>
      </c>
      <c r="E91">
        <v>22.542000000000002</v>
      </c>
      <c r="F91" s="1">
        <v>-5.0000000000000001E-3</v>
      </c>
      <c r="G91" t="s">
        <v>54</v>
      </c>
      <c r="H91" t="s">
        <v>54</v>
      </c>
      <c r="I91">
        <v>443476.97570000001</v>
      </c>
      <c r="J91">
        <v>1830869.6861</v>
      </c>
      <c r="K91">
        <v>443505.97570000001</v>
      </c>
      <c r="L91">
        <v>1830869.6861</v>
      </c>
      <c r="M91" t="s">
        <v>55</v>
      </c>
      <c r="N91" t="s">
        <v>56</v>
      </c>
      <c r="O91" t="s">
        <v>704</v>
      </c>
      <c r="P91" t="s">
        <v>704</v>
      </c>
      <c r="Q91" t="s">
        <v>6057</v>
      </c>
      <c r="R91" t="s">
        <v>54</v>
      </c>
      <c r="U91">
        <v>0</v>
      </c>
      <c r="V91">
        <v>0</v>
      </c>
      <c r="W91" t="s">
        <v>52</v>
      </c>
      <c r="X91">
        <v>1</v>
      </c>
      <c r="Y91">
        <v>1.0503</v>
      </c>
      <c r="Z91">
        <v>1</v>
      </c>
      <c r="AA91">
        <v>1.0503</v>
      </c>
      <c r="AB91">
        <v>29</v>
      </c>
      <c r="AC91">
        <v>29.000399999999999</v>
      </c>
      <c r="AD91">
        <v>29</v>
      </c>
      <c r="AE91">
        <v>29.000399999999999</v>
      </c>
      <c r="AF91" t="s">
        <v>6430</v>
      </c>
      <c r="AG91" t="s">
        <v>6430</v>
      </c>
      <c r="AH91" t="s">
        <v>1041</v>
      </c>
      <c r="AI91" t="s">
        <v>1041</v>
      </c>
      <c r="AJ91" t="s">
        <v>1042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1043</v>
      </c>
      <c r="AT91" t="s">
        <v>6338</v>
      </c>
      <c r="AU91" t="s">
        <v>6339</v>
      </c>
      <c r="AV91" t="s">
        <v>6060</v>
      </c>
      <c r="AW91">
        <v>4</v>
      </c>
      <c r="AX91">
        <v>0</v>
      </c>
    </row>
    <row r="92" spans="1:50" x14ac:dyDescent="0.3">
      <c r="A92" t="s">
        <v>6435</v>
      </c>
      <c r="B92" t="s">
        <v>6428</v>
      </c>
      <c r="C92" t="s">
        <v>6337</v>
      </c>
      <c r="D92">
        <v>22.446000000000002</v>
      </c>
      <c r="E92">
        <v>22.446000000000002</v>
      </c>
      <c r="F92" s="1">
        <v>0</v>
      </c>
      <c r="G92" t="s">
        <v>54</v>
      </c>
      <c r="H92" t="s">
        <v>54</v>
      </c>
      <c r="I92">
        <v>443453.17570000002</v>
      </c>
      <c r="J92">
        <v>1830869.6861</v>
      </c>
      <c r="K92">
        <v>443464.17570000002</v>
      </c>
      <c r="L92">
        <v>1830869.6862999999</v>
      </c>
      <c r="M92" t="s">
        <v>55</v>
      </c>
      <c r="N92" t="s">
        <v>56</v>
      </c>
      <c r="O92" t="s">
        <v>704</v>
      </c>
      <c r="P92" t="s">
        <v>704</v>
      </c>
      <c r="Q92" t="s">
        <v>6057</v>
      </c>
      <c r="R92" t="s">
        <v>54</v>
      </c>
      <c r="U92">
        <v>0</v>
      </c>
      <c r="V92">
        <v>0</v>
      </c>
      <c r="W92" t="s">
        <v>52</v>
      </c>
      <c r="X92">
        <v>0.58150000000000002</v>
      </c>
      <c r="Y92">
        <v>0.73180000000000001</v>
      </c>
      <c r="Z92">
        <v>0.73180000000000001</v>
      </c>
      <c r="AA92">
        <v>0.73180000000000001</v>
      </c>
      <c r="AB92">
        <v>11</v>
      </c>
      <c r="AC92">
        <v>11</v>
      </c>
      <c r="AD92">
        <v>11</v>
      </c>
      <c r="AE92">
        <v>11</v>
      </c>
      <c r="AF92" t="s">
        <v>6436</v>
      </c>
      <c r="AG92" t="s">
        <v>6436</v>
      </c>
      <c r="AH92" t="s">
        <v>1041</v>
      </c>
      <c r="AI92" t="s">
        <v>1041</v>
      </c>
      <c r="AJ92" t="s">
        <v>1042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1043</v>
      </c>
      <c r="AT92" t="s">
        <v>6338</v>
      </c>
      <c r="AU92" t="s">
        <v>6339</v>
      </c>
      <c r="AV92" t="s">
        <v>6060</v>
      </c>
      <c r="AW92">
        <v>4</v>
      </c>
      <c r="AX92">
        <v>0</v>
      </c>
    </row>
    <row r="93" spans="1:50" x14ac:dyDescent="0.3">
      <c r="A93" t="s">
        <v>6437</v>
      </c>
      <c r="B93" t="s">
        <v>6428</v>
      </c>
      <c r="C93" t="s">
        <v>6337</v>
      </c>
      <c r="D93">
        <v>22.204000000000001</v>
      </c>
      <c r="E93">
        <v>22.204000000000001</v>
      </c>
      <c r="F93" s="1">
        <v>0</v>
      </c>
      <c r="G93" t="s">
        <v>54</v>
      </c>
      <c r="H93" t="s">
        <v>54</v>
      </c>
      <c r="I93">
        <v>443425.43489999999</v>
      </c>
      <c r="J93">
        <v>1830869.6861</v>
      </c>
      <c r="K93">
        <v>443426.23440000002</v>
      </c>
      <c r="L93">
        <v>1830869.6861</v>
      </c>
      <c r="M93" t="s">
        <v>55</v>
      </c>
      <c r="N93" t="s">
        <v>56</v>
      </c>
      <c r="O93" t="s">
        <v>704</v>
      </c>
      <c r="P93" t="s">
        <v>704</v>
      </c>
      <c r="Q93" t="s">
        <v>6057</v>
      </c>
      <c r="R93" t="s">
        <v>54</v>
      </c>
      <c r="U93">
        <v>0</v>
      </c>
      <c r="V93">
        <v>0</v>
      </c>
      <c r="W93" t="s">
        <v>52</v>
      </c>
      <c r="X93">
        <v>0.67949999999999999</v>
      </c>
      <c r="Y93">
        <v>0.69330000000000003</v>
      </c>
      <c r="Z93">
        <v>0.67949999999999999</v>
      </c>
      <c r="AA93">
        <v>0.69330000000000003</v>
      </c>
      <c r="AB93">
        <v>0.79949999999999999</v>
      </c>
      <c r="AC93">
        <v>0.79949999999999999</v>
      </c>
      <c r="AD93">
        <v>0.79949999999999999</v>
      </c>
      <c r="AE93">
        <v>0.79949999999999999</v>
      </c>
      <c r="AF93" t="s">
        <v>84</v>
      </c>
      <c r="AG93" t="s">
        <v>84</v>
      </c>
      <c r="AH93" t="s">
        <v>1041</v>
      </c>
      <c r="AI93" t="s">
        <v>1041</v>
      </c>
      <c r="AJ93" t="s">
        <v>1042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1043</v>
      </c>
      <c r="AT93" t="s">
        <v>6338</v>
      </c>
      <c r="AU93" t="s">
        <v>6339</v>
      </c>
      <c r="AV93" t="s">
        <v>6060</v>
      </c>
      <c r="AW93">
        <v>5</v>
      </c>
      <c r="AX93">
        <v>0</v>
      </c>
    </row>
    <row r="94" spans="1:50" x14ac:dyDescent="0.3">
      <c r="A94" t="s">
        <v>6438</v>
      </c>
      <c r="B94" t="s">
        <v>6428</v>
      </c>
      <c r="C94" t="s">
        <v>6337</v>
      </c>
      <c r="D94">
        <v>22.446000000000002</v>
      </c>
      <c r="E94">
        <v>22.446000000000002</v>
      </c>
      <c r="F94" s="1">
        <v>0</v>
      </c>
      <c r="G94" t="s">
        <v>54</v>
      </c>
      <c r="H94" t="s">
        <v>54</v>
      </c>
      <c r="I94">
        <v>443452.37569999998</v>
      </c>
      <c r="J94">
        <v>1830869.6861</v>
      </c>
      <c r="K94">
        <v>443453.17570000002</v>
      </c>
      <c r="L94">
        <v>1830869.6861</v>
      </c>
      <c r="M94" t="s">
        <v>55</v>
      </c>
      <c r="N94" t="s">
        <v>56</v>
      </c>
      <c r="O94" t="s">
        <v>704</v>
      </c>
      <c r="P94" t="s">
        <v>704</v>
      </c>
      <c r="Q94" t="s">
        <v>6057</v>
      </c>
      <c r="R94" t="s">
        <v>54</v>
      </c>
      <c r="U94">
        <v>0</v>
      </c>
      <c r="V94">
        <v>0</v>
      </c>
      <c r="W94" t="s">
        <v>52</v>
      </c>
      <c r="X94">
        <v>0.73180000000000001</v>
      </c>
      <c r="Y94">
        <v>0.74180000000000001</v>
      </c>
      <c r="Z94">
        <v>0.74180000000000001</v>
      </c>
      <c r="AA94">
        <v>0.73180000000000001</v>
      </c>
      <c r="AB94">
        <v>0.8</v>
      </c>
      <c r="AC94">
        <v>0.8</v>
      </c>
      <c r="AD94">
        <v>0.8</v>
      </c>
      <c r="AE94">
        <v>0.8</v>
      </c>
      <c r="AF94" t="s">
        <v>84</v>
      </c>
      <c r="AG94" t="s">
        <v>84</v>
      </c>
      <c r="AH94" t="s">
        <v>1041</v>
      </c>
      <c r="AI94" t="s">
        <v>1041</v>
      </c>
      <c r="AJ94" t="s">
        <v>1042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1043</v>
      </c>
      <c r="AT94" t="s">
        <v>6338</v>
      </c>
      <c r="AU94" t="s">
        <v>6339</v>
      </c>
      <c r="AV94" t="s">
        <v>6060</v>
      </c>
      <c r="AW94">
        <v>5</v>
      </c>
      <c r="AX94">
        <v>0</v>
      </c>
    </row>
    <row r="95" spans="1:50" x14ac:dyDescent="0.3">
      <c r="A95" t="s">
        <v>6439</v>
      </c>
      <c r="B95" t="s">
        <v>6428</v>
      </c>
      <c r="C95" t="s">
        <v>6337</v>
      </c>
      <c r="D95">
        <v>22.135999999999999</v>
      </c>
      <c r="E95">
        <v>22.446000000000002</v>
      </c>
      <c r="F95" s="1">
        <v>-2.1899999999999999E-2</v>
      </c>
      <c r="G95" t="s">
        <v>54</v>
      </c>
      <c r="H95" t="s">
        <v>54</v>
      </c>
      <c r="I95">
        <v>443438.23440000002</v>
      </c>
      <c r="J95">
        <v>1830869.6861</v>
      </c>
      <c r="K95">
        <v>443452.37569999998</v>
      </c>
      <c r="L95">
        <v>1830869.6861</v>
      </c>
      <c r="M95" t="s">
        <v>55</v>
      </c>
      <c r="N95" t="s">
        <v>56</v>
      </c>
      <c r="O95" t="s">
        <v>704</v>
      </c>
      <c r="P95" t="s">
        <v>704</v>
      </c>
      <c r="Q95" t="s">
        <v>6057</v>
      </c>
      <c r="R95" t="s">
        <v>54</v>
      </c>
      <c r="U95">
        <v>0</v>
      </c>
      <c r="V95">
        <v>0</v>
      </c>
      <c r="W95" t="s">
        <v>52</v>
      </c>
      <c r="X95">
        <v>0.74180000000000001</v>
      </c>
      <c r="Y95">
        <v>0.99970000000000003</v>
      </c>
      <c r="Z95">
        <v>0.99970000000000003</v>
      </c>
      <c r="AA95">
        <v>0.74180000000000001</v>
      </c>
      <c r="AB95">
        <v>14.141299999999999</v>
      </c>
      <c r="AC95">
        <v>14.1447</v>
      </c>
      <c r="AD95">
        <v>14.141299999999999</v>
      </c>
      <c r="AE95">
        <v>14.1447</v>
      </c>
      <c r="AF95" t="s">
        <v>84</v>
      </c>
      <c r="AG95" t="s">
        <v>84</v>
      </c>
      <c r="AH95" t="s">
        <v>1041</v>
      </c>
      <c r="AI95" t="s">
        <v>1041</v>
      </c>
      <c r="AJ95" t="s">
        <v>1042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1043</v>
      </c>
      <c r="AT95" t="s">
        <v>6338</v>
      </c>
      <c r="AU95" t="s">
        <v>6339</v>
      </c>
      <c r="AV95" t="s">
        <v>6060</v>
      </c>
      <c r="AW95">
        <v>3</v>
      </c>
      <c r="AX95">
        <v>0</v>
      </c>
    </row>
    <row r="96" spans="1:50" x14ac:dyDescent="0.3">
      <c r="A96" t="s">
        <v>6440</v>
      </c>
      <c r="B96" t="s">
        <v>6428</v>
      </c>
      <c r="C96" t="s">
        <v>6337</v>
      </c>
      <c r="D96">
        <v>22.204000000000001</v>
      </c>
      <c r="E96">
        <v>22.135999999999999</v>
      </c>
      <c r="F96" s="1">
        <v>5.7000000000000002E-3</v>
      </c>
      <c r="G96" t="s">
        <v>54</v>
      </c>
      <c r="H96" t="s">
        <v>54</v>
      </c>
      <c r="I96">
        <v>443426.23440000002</v>
      </c>
      <c r="J96">
        <v>1830869.6861</v>
      </c>
      <c r="K96">
        <v>443438.23440000002</v>
      </c>
      <c r="L96">
        <v>1830869.6861</v>
      </c>
      <c r="M96" t="s">
        <v>55</v>
      </c>
      <c r="N96" t="s">
        <v>56</v>
      </c>
      <c r="O96" t="s">
        <v>704</v>
      </c>
      <c r="P96" t="s">
        <v>704</v>
      </c>
      <c r="Q96" t="s">
        <v>6057</v>
      </c>
      <c r="R96" t="s">
        <v>54</v>
      </c>
      <c r="U96">
        <v>0</v>
      </c>
      <c r="V96">
        <v>0</v>
      </c>
      <c r="W96" t="s">
        <v>52</v>
      </c>
      <c r="X96">
        <v>0.69330000000000003</v>
      </c>
      <c r="Y96">
        <v>0.99970000000000003</v>
      </c>
      <c r="Z96">
        <v>0.69330000000000003</v>
      </c>
      <c r="AA96">
        <v>0.99970000000000003</v>
      </c>
      <c r="AB96">
        <v>12</v>
      </c>
      <c r="AC96">
        <v>12.0002</v>
      </c>
      <c r="AD96">
        <v>12</v>
      </c>
      <c r="AE96">
        <v>12.0002</v>
      </c>
      <c r="AF96" t="s">
        <v>84</v>
      </c>
      <c r="AG96" t="s">
        <v>84</v>
      </c>
      <c r="AH96" t="s">
        <v>1041</v>
      </c>
      <c r="AI96" t="s">
        <v>1041</v>
      </c>
      <c r="AJ96" t="s">
        <v>1042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1043</v>
      </c>
      <c r="AT96" t="s">
        <v>6338</v>
      </c>
      <c r="AU96" t="s">
        <v>6339</v>
      </c>
      <c r="AV96" t="s">
        <v>6060</v>
      </c>
      <c r="AW96">
        <v>4</v>
      </c>
      <c r="AX96">
        <v>0</v>
      </c>
    </row>
    <row r="97" spans="1:50" x14ac:dyDescent="0.3">
      <c r="A97" t="s">
        <v>6441</v>
      </c>
      <c r="B97" t="s">
        <v>6428</v>
      </c>
      <c r="C97" t="s">
        <v>6337</v>
      </c>
      <c r="D97">
        <v>22.204000000000001</v>
      </c>
      <c r="E97">
        <v>22.204000000000001</v>
      </c>
      <c r="F97" s="1">
        <v>0</v>
      </c>
      <c r="G97" t="s">
        <v>54</v>
      </c>
      <c r="H97" t="s">
        <v>54</v>
      </c>
      <c r="I97">
        <v>443413.01490000001</v>
      </c>
      <c r="J97">
        <v>1830869.6861</v>
      </c>
      <c r="K97">
        <v>443425.43489999999</v>
      </c>
      <c r="L97">
        <v>1830869.6862999999</v>
      </c>
      <c r="M97" t="s">
        <v>55</v>
      </c>
      <c r="N97" t="s">
        <v>56</v>
      </c>
      <c r="O97" t="s">
        <v>704</v>
      </c>
      <c r="P97" t="s">
        <v>704</v>
      </c>
      <c r="Q97" t="s">
        <v>6057</v>
      </c>
      <c r="R97" t="s">
        <v>54</v>
      </c>
      <c r="U97">
        <v>0</v>
      </c>
      <c r="V97">
        <v>0</v>
      </c>
      <c r="W97" t="s">
        <v>52</v>
      </c>
      <c r="X97">
        <v>0.5282</v>
      </c>
      <c r="Y97">
        <v>0.67949999999999999</v>
      </c>
      <c r="Z97">
        <v>0.67949999999999999</v>
      </c>
      <c r="AA97">
        <v>0.67949999999999999</v>
      </c>
      <c r="AB97">
        <v>12.42</v>
      </c>
      <c r="AC97">
        <v>12.42</v>
      </c>
      <c r="AD97">
        <v>12.42</v>
      </c>
      <c r="AE97">
        <v>12.42</v>
      </c>
      <c r="AF97" t="s">
        <v>6442</v>
      </c>
      <c r="AG97" t="s">
        <v>6442</v>
      </c>
      <c r="AH97" t="s">
        <v>1041</v>
      </c>
      <c r="AI97" t="s">
        <v>1041</v>
      </c>
      <c r="AJ97" t="s">
        <v>1042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1043</v>
      </c>
      <c r="AT97" t="s">
        <v>6338</v>
      </c>
      <c r="AU97" t="s">
        <v>6339</v>
      </c>
      <c r="AV97" t="s">
        <v>6060</v>
      </c>
      <c r="AW97">
        <v>4</v>
      </c>
      <c r="AX97">
        <v>0</v>
      </c>
    </row>
    <row r="98" spans="1:50" x14ac:dyDescent="0.3">
      <c r="A98" t="s">
        <v>6443</v>
      </c>
      <c r="B98" t="s">
        <v>54</v>
      </c>
      <c r="C98" t="s">
        <v>6337</v>
      </c>
      <c r="D98">
        <v>21.443000000000001</v>
      </c>
      <c r="E98">
        <v>21.513000000000002</v>
      </c>
      <c r="F98" s="1">
        <v>-5.3E-3</v>
      </c>
      <c r="G98" t="s">
        <v>54</v>
      </c>
      <c r="H98" t="s">
        <v>54</v>
      </c>
      <c r="I98">
        <v>443355.25</v>
      </c>
      <c r="J98">
        <v>1830869.6861</v>
      </c>
      <c r="K98">
        <v>443368.45919999998</v>
      </c>
      <c r="L98">
        <v>1830869.6861</v>
      </c>
      <c r="M98" t="s">
        <v>55</v>
      </c>
      <c r="N98" t="s">
        <v>56</v>
      </c>
      <c r="O98" t="s">
        <v>63</v>
      </c>
      <c r="P98" t="s">
        <v>63</v>
      </c>
      <c r="Q98" t="s">
        <v>6057</v>
      </c>
      <c r="R98" t="s">
        <v>54</v>
      </c>
      <c r="U98">
        <v>0</v>
      </c>
      <c r="V98">
        <v>0</v>
      </c>
      <c r="W98" t="s">
        <v>52</v>
      </c>
      <c r="X98">
        <v>0.74519999999999997</v>
      </c>
      <c r="Y98">
        <v>0.89800000000000002</v>
      </c>
      <c r="Z98">
        <v>0.84899999999999998</v>
      </c>
      <c r="AA98">
        <v>0.89800000000000002</v>
      </c>
      <c r="AB98">
        <v>13.209199999999999</v>
      </c>
      <c r="AC98">
        <v>13.2094</v>
      </c>
      <c r="AD98">
        <v>13.209199999999999</v>
      </c>
      <c r="AE98">
        <v>13.2094</v>
      </c>
      <c r="AF98" t="s">
        <v>84</v>
      </c>
      <c r="AG98" t="s">
        <v>84</v>
      </c>
      <c r="AH98" t="s">
        <v>1041</v>
      </c>
      <c r="AI98" t="s">
        <v>1041</v>
      </c>
      <c r="AJ98" t="s">
        <v>1042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1043</v>
      </c>
      <c r="AT98" t="s">
        <v>6338</v>
      </c>
      <c r="AU98" t="s">
        <v>6444</v>
      </c>
      <c r="AV98" t="s">
        <v>6060</v>
      </c>
      <c r="AW98">
        <v>4</v>
      </c>
      <c r="AX98">
        <v>0</v>
      </c>
    </row>
    <row r="99" spans="1:50" x14ac:dyDescent="0.3">
      <c r="A99" t="s">
        <v>6445</v>
      </c>
      <c r="B99" t="s">
        <v>54</v>
      </c>
      <c r="C99" t="s">
        <v>6337</v>
      </c>
      <c r="D99">
        <v>21.606999999999999</v>
      </c>
      <c r="E99">
        <v>21.817</v>
      </c>
      <c r="F99" s="1">
        <v>-1.8499999999999999E-2</v>
      </c>
      <c r="G99" t="s">
        <v>54</v>
      </c>
      <c r="H99" t="s">
        <v>54</v>
      </c>
      <c r="I99">
        <v>443388.88260000001</v>
      </c>
      <c r="J99">
        <v>1830869.6861</v>
      </c>
      <c r="K99">
        <v>443400.21490000002</v>
      </c>
      <c r="L99">
        <v>1830869.6861</v>
      </c>
      <c r="M99" t="s">
        <v>55</v>
      </c>
      <c r="N99" t="s">
        <v>56</v>
      </c>
      <c r="O99" t="s">
        <v>63</v>
      </c>
      <c r="P99" t="s">
        <v>63</v>
      </c>
      <c r="Q99" t="s">
        <v>6057</v>
      </c>
      <c r="R99" t="s">
        <v>54</v>
      </c>
      <c r="U99">
        <v>0</v>
      </c>
      <c r="V99">
        <v>0</v>
      </c>
      <c r="W99" t="s">
        <v>52</v>
      </c>
      <c r="X99">
        <v>1.0002</v>
      </c>
      <c r="Y99">
        <v>1.1156999999999999</v>
      </c>
      <c r="Z99">
        <v>1.1156999999999999</v>
      </c>
      <c r="AA99">
        <v>1.0002</v>
      </c>
      <c r="AB99">
        <v>11.3323</v>
      </c>
      <c r="AC99">
        <v>11.334199999999999</v>
      </c>
      <c r="AD99">
        <v>11.3323</v>
      </c>
      <c r="AE99">
        <v>11.334199999999999</v>
      </c>
      <c r="AF99" t="s">
        <v>84</v>
      </c>
      <c r="AG99" t="s">
        <v>84</v>
      </c>
      <c r="AH99" t="s">
        <v>1041</v>
      </c>
      <c r="AI99" t="s">
        <v>1041</v>
      </c>
      <c r="AJ99" t="s">
        <v>1042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1043</v>
      </c>
      <c r="AT99" t="s">
        <v>6338</v>
      </c>
      <c r="AU99" t="s">
        <v>6444</v>
      </c>
      <c r="AV99" t="s">
        <v>6060</v>
      </c>
      <c r="AW99">
        <v>3</v>
      </c>
      <c r="AX99">
        <v>0</v>
      </c>
    </row>
    <row r="100" spans="1:50" x14ac:dyDescent="0.3">
      <c r="A100" t="s">
        <v>6446</v>
      </c>
      <c r="B100" t="s">
        <v>54</v>
      </c>
      <c r="C100" t="s">
        <v>6337</v>
      </c>
      <c r="D100">
        <v>22.178999999999998</v>
      </c>
      <c r="E100">
        <v>22.178999999999998</v>
      </c>
      <c r="F100" s="1">
        <v>0</v>
      </c>
      <c r="G100" t="s">
        <v>54</v>
      </c>
      <c r="H100" t="s">
        <v>54</v>
      </c>
      <c r="I100">
        <v>443412.21490000002</v>
      </c>
      <c r="J100">
        <v>1830869.6861</v>
      </c>
      <c r="K100">
        <v>443413.01490000001</v>
      </c>
      <c r="L100">
        <v>1830869.6861</v>
      </c>
      <c r="M100" t="s">
        <v>55</v>
      </c>
      <c r="N100" t="s">
        <v>56</v>
      </c>
      <c r="O100" t="s">
        <v>63</v>
      </c>
      <c r="P100" t="s">
        <v>63</v>
      </c>
      <c r="Q100" t="s">
        <v>6057</v>
      </c>
      <c r="R100" t="s">
        <v>54</v>
      </c>
      <c r="U100">
        <v>0</v>
      </c>
      <c r="V100">
        <v>0</v>
      </c>
      <c r="W100" t="s">
        <v>52</v>
      </c>
      <c r="X100">
        <v>0.65449999999999997</v>
      </c>
      <c r="Y100">
        <v>0.66820000000000002</v>
      </c>
      <c r="Z100">
        <v>0.66820000000000002</v>
      </c>
      <c r="AA100">
        <v>0.65449999999999997</v>
      </c>
      <c r="AB100">
        <v>0.8</v>
      </c>
      <c r="AC100">
        <v>0.8</v>
      </c>
      <c r="AD100">
        <v>0.8</v>
      </c>
      <c r="AE100">
        <v>0.8</v>
      </c>
      <c r="AF100" t="s">
        <v>84</v>
      </c>
      <c r="AG100" t="s">
        <v>84</v>
      </c>
      <c r="AH100" t="s">
        <v>1041</v>
      </c>
      <c r="AI100" t="s">
        <v>1041</v>
      </c>
      <c r="AJ100" t="s">
        <v>1042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1043</v>
      </c>
      <c r="AT100" t="s">
        <v>6338</v>
      </c>
      <c r="AU100" t="s">
        <v>6444</v>
      </c>
      <c r="AV100" t="s">
        <v>6060</v>
      </c>
      <c r="AW100">
        <v>5</v>
      </c>
      <c r="AX100">
        <v>0</v>
      </c>
    </row>
    <row r="101" spans="1:50" x14ac:dyDescent="0.3">
      <c r="A101" t="s">
        <v>6447</v>
      </c>
      <c r="B101" t="s">
        <v>54</v>
      </c>
      <c r="C101" t="s">
        <v>6337</v>
      </c>
      <c r="D101">
        <v>21.817</v>
      </c>
      <c r="E101">
        <v>22.178999999999998</v>
      </c>
      <c r="F101" s="1">
        <v>-3.0099999999999998E-2</v>
      </c>
      <c r="G101" t="s">
        <v>54</v>
      </c>
      <c r="H101" t="s">
        <v>54</v>
      </c>
      <c r="I101">
        <v>443400.21490000002</v>
      </c>
      <c r="J101">
        <v>1830869.6861</v>
      </c>
      <c r="K101">
        <v>443412.21490000002</v>
      </c>
      <c r="L101">
        <v>1830869.6861</v>
      </c>
      <c r="M101" t="s">
        <v>55</v>
      </c>
      <c r="N101" t="s">
        <v>56</v>
      </c>
      <c r="O101" t="s">
        <v>63</v>
      </c>
      <c r="P101" t="s">
        <v>63</v>
      </c>
      <c r="Q101" t="s">
        <v>6057</v>
      </c>
      <c r="R101" t="s">
        <v>54</v>
      </c>
      <c r="U101">
        <v>0</v>
      </c>
      <c r="V101">
        <v>0</v>
      </c>
      <c r="W101" t="s">
        <v>52</v>
      </c>
      <c r="X101">
        <v>0.66820000000000002</v>
      </c>
      <c r="Y101">
        <v>1.0002</v>
      </c>
      <c r="Z101">
        <v>1.0002</v>
      </c>
      <c r="AA101">
        <v>0.66820000000000002</v>
      </c>
      <c r="AB101">
        <v>12</v>
      </c>
      <c r="AC101">
        <v>12.0054</v>
      </c>
      <c r="AD101">
        <v>12</v>
      </c>
      <c r="AE101">
        <v>12.0054</v>
      </c>
      <c r="AF101" t="s">
        <v>84</v>
      </c>
      <c r="AG101" t="s">
        <v>84</v>
      </c>
      <c r="AH101" t="s">
        <v>1041</v>
      </c>
      <c r="AI101" t="s">
        <v>1041</v>
      </c>
      <c r="AJ101" t="s">
        <v>1042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1043</v>
      </c>
      <c r="AT101" t="s">
        <v>6338</v>
      </c>
      <c r="AU101" t="s">
        <v>6444</v>
      </c>
      <c r="AV101" t="s">
        <v>6060</v>
      </c>
      <c r="AW101">
        <v>3</v>
      </c>
      <c r="AX101">
        <v>0</v>
      </c>
    </row>
    <row r="102" spans="1:50" x14ac:dyDescent="0.3">
      <c r="A102" t="s">
        <v>6448</v>
      </c>
      <c r="B102" t="s">
        <v>54</v>
      </c>
      <c r="C102" t="s">
        <v>6337</v>
      </c>
      <c r="D102">
        <v>21.513000000000002</v>
      </c>
      <c r="E102">
        <v>21.648</v>
      </c>
      <c r="F102" s="1">
        <v>-1.12E-2</v>
      </c>
      <c r="G102" t="s">
        <v>54</v>
      </c>
      <c r="H102" t="s">
        <v>54</v>
      </c>
      <c r="I102">
        <v>443368.45919999998</v>
      </c>
      <c r="J102">
        <v>1830869.6861</v>
      </c>
      <c r="K102">
        <v>443380.45919999998</v>
      </c>
      <c r="L102">
        <v>1830869.6861</v>
      </c>
      <c r="M102" t="s">
        <v>55</v>
      </c>
      <c r="N102" t="s">
        <v>56</v>
      </c>
      <c r="O102" t="s">
        <v>63</v>
      </c>
      <c r="P102" t="s">
        <v>63</v>
      </c>
      <c r="Q102" t="s">
        <v>6057</v>
      </c>
      <c r="R102" t="s">
        <v>54</v>
      </c>
      <c r="U102">
        <v>0</v>
      </c>
      <c r="V102">
        <v>0</v>
      </c>
      <c r="W102" t="s">
        <v>52</v>
      </c>
      <c r="X102">
        <v>0.89800000000000002</v>
      </c>
      <c r="Y102">
        <v>1.0069999999999999</v>
      </c>
      <c r="Z102">
        <v>0.89800000000000002</v>
      </c>
      <c r="AA102">
        <v>0.99929999999999997</v>
      </c>
      <c r="AB102">
        <v>12</v>
      </c>
      <c r="AC102">
        <v>12.0008</v>
      </c>
      <c r="AD102">
        <v>12</v>
      </c>
      <c r="AE102">
        <v>12.0008</v>
      </c>
      <c r="AF102" t="s">
        <v>84</v>
      </c>
      <c r="AG102" t="s">
        <v>84</v>
      </c>
      <c r="AH102" t="s">
        <v>1041</v>
      </c>
      <c r="AI102" t="s">
        <v>1041</v>
      </c>
      <c r="AJ102" t="s">
        <v>1042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1043</v>
      </c>
      <c r="AT102" t="s">
        <v>6338</v>
      </c>
      <c r="AU102" t="s">
        <v>6444</v>
      </c>
      <c r="AV102" t="s">
        <v>6060</v>
      </c>
      <c r="AW102">
        <v>3</v>
      </c>
      <c r="AX102">
        <v>0</v>
      </c>
    </row>
    <row r="103" spans="1:50" x14ac:dyDescent="0.3">
      <c r="A103" t="s">
        <v>6449</v>
      </c>
      <c r="B103" t="s">
        <v>54</v>
      </c>
      <c r="C103" t="s">
        <v>6337</v>
      </c>
      <c r="D103">
        <v>21.648</v>
      </c>
      <c r="E103">
        <v>21.606999999999999</v>
      </c>
      <c r="F103" s="1">
        <v>4.7999999999999996E-3</v>
      </c>
      <c r="G103" t="s">
        <v>54</v>
      </c>
      <c r="H103" t="s">
        <v>54</v>
      </c>
      <c r="I103">
        <v>443380.45919999998</v>
      </c>
      <c r="J103">
        <v>1830869.6861</v>
      </c>
      <c r="K103">
        <v>443388.88260000001</v>
      </c>
      <c r="L103">
        <v>1830869.6861</v>
      </c>
      <c r="M103" t="s">
        <v>55</v>
      </c>
      <c r="N103" t="s">
        <v>56</v>
      </c>
      <c r="O103" t="s">
        <v>63</v>
      </c>
      <c r="P103" t="s">
        <v>63</v>
      </c>
      <c r="Q103" t="s">
        <v>6057</v>
      </c>
      <c r="R103" t="s">
        <v>54</v>
      </c>
      <c r="U103">
        <v>0</v>
      </c>
      <c r="V103">
        <v>0</v>
      </c>
      <c r="W103" t="s">
        <v>52</v>
      </c>
      <c r="X103">
        <v>0.99929999999999997</v>
      </c>
      <c r="Y103">
        <v>1.1156999999999999</v>
      </c>
      <c r="Z103">
        <v>0.99929999999999997</v>
      </c>
      <c r="AA103">
        <v>1.1156999999999999</v>
      </c>
      <c r="AB103">
        <v>8.4234000000000009</v>
      </c>
      <c r="AC103">
        <v>8.4235000000000007</v>
      </c>
      <c r="AD103">
        <v>8.4234000000000009</v>
      </c>
      <c r="AE103">
        <v>8.4235000000000007</v>
      </c>
      <c r="AF103" t="s">
        <v>84</v>
      </c>
      <c r="AG103" t="s">
        <v>84</v>
      </c>
      <c r="AH103" t="s">
        <v>1041</v>
      </c>
      <c r="AI103" t="s">
        <v>1041</v>
      </c>
      <c r="AJ103" t="s">
        <v>1042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1043</v>
      </c>
      <c r="AT103" t="s">
        <v>6338</v>
      </c>
      <c r="AU103" t="s">
        <v>6444</v>
      </c>
      <c r="AV103" t="s">
        <v>6060</v>
      </c>
      <c r="AW103">
        <v>4</v>
      </c>
      <c r="AX103">
        <v>0</v>
      </c>
    </row>
    <row r="104" spans="1:50" x14ac:dyDescent="0.3">
      <c r="A104" t="s">
        <v>6450</v>
      </c>
      <c r="B104" t="s">
        <v>54</v>
      </c>
      <c r="C104" t="s">
        <v>6337</v>
      </c>
      <c r="D104">
        <v>21.417999999999999</v>
      </c>
      <c r="E104">
        <v>21.417999999999999</v>
      </c>
      <c r="F104" s="1">
        <v>0</v>
      </c>
      <c r="G104" t="s">
        <v>54</v>
      </c>
      <c r="H104" t="s">
        <v>54</v>
      </c>
      <c r="I104">
        <v>443355.25</v>
      </c>
      <c r="J104">
        <v>1830869.6861</v>
      </c>
      <c r="K104">
        <v>443348.0392</v>
      </c>
      <c r="L104">
        <v>1830869.6861</v>
      </c>
      <c r="M104" t="s">
        <v>55</v>
      </c>
      <c r="N104" t="s">
        <v>56</v>
      </c>
      <c r="O104" t="s">
        <v>6079</v>
      </c>
      <c r="P104" t="s">
        <v>6079</v>
      </c>
      <c r="Q104" t="s">
        <v>6057</v>
      </c>
      <c r="R104" t="s">
        <v>54</v>
      </c>
      <c r="U104">
        <v>0</v>
      </c>
      <c r="V104">
        <v>0</v>
      </c>
      <c r="W104" t="s">
        <v>52</v>
      </c>
      <c r="X104">
        <v>0.63349999999999995</v>
      </c>
      <c r="Y104">
        <v>0.82399999999999995</v>
      </c>
      <c r="Z104">
        <v>0.82399999999999995</v>
      </c>
      <c r="AA104">
        <v>0.78190000000000004</v>
      </c>
      <c r="AB104">
        <v>7.2107999999999999</v>
      </c>
      <c r="AC104">
        <v>7.2107999999999999</v>
      </c>
      <c r="AD104">
        <v>7.2107999999999999</v>
      </c>
      <c r="AE104">
        <v>7.2107999999999999</v>
      </c>
      <c r="AF104" t="s">
        <v>96</v>
      </c>
      <c r="AG104" t="s">
        <v>96</v>
      </c>
      <c r="AH104" t="s">
        <v>1041</v>
      </c>
      <c r="AI104" t="s">
        <v>1041</v>
      </c>
      <c r="AJ104" t="s">
        <v>1042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1043</v>
      </c>
      <c r="AT104" t="s">
        <v>6338</v>
      </c>
      <c r="AU104" t="s">
        <v>6391</v>
      </c>
      <c r="AV104" t="s">
        <v>6060</v>
      </c>
      <c r="AW104">
        <v>4</v>
      </c>
      <c r="AX104">
        <v>0</v>
      </c>
    </row>
    <row r="105" spans="1:50" x14ac:dyDescent="0.3">
      <c r="A105" t="s">
        <v>6451</v>
      </c>
      <c r="B105" t="s">
        <v>54</v>
      </c>
      <c r="C105" t="s">
        <v>6337</v>
      </c>
      <c r="D105">
        <v>21.443000000000001</v>
      </c>
      <c r="E105">
        <v>21.443000000000001</v>
      </c>
      <c r="F105" s="1">
        <v>0</v>
      </c>
      <c r="G105" t="s">
        <v>54</v>
      </c>
      <c r="H105" t="s">
        <v>54</v>
      </c>
      <c r="I105">
        <v>443348.0392</v>
      </c>
      <c r="J105">
        <v>1830869.6861</v>
      </c>
      <c r="K105">
        <v>443347.23920000001</v>
      </c>
      <c r="L105">
        <v>1830869.6861</v>
      </c>
      <c r="M105" t="s">
        <v>55</v>
      </c>
      <c r="N105" t="s">
        <v>56</v>
      </c>
      <c r="O105" t="s">
        <v>63</v>
      </c>
      <c r="P105" t="s">
        <v>63</v>
      </c>
      <c r="Q105" t="s">
        <v>6057</v>
      </c>
      <c r="R105" t="s">
        <v>54</v>
      </c>
      <c r="U105">
        <v>0</v>
      </c>
      <c r="V105">
        <v>0</v>
      </c>
      <c r="W105" t="s">
        <v>52</v>
      </c>
      <c r="X105">
        <v>0.80679999999999996</v>
      </c>
      <c r="Y105">
        <v>0.81299999999999994</v>
      </c>
      <c r="Z105">
        <v>0.80689999999999995</v>
      </c>
      <c r="AA105">
        <v>0.81299999999999994</v>
      </c>
      <c r="AB105">
        <v>0.8</v>
      </c>
      <c r="AC105">
        <v>0.8</v>
      </c>
      <c r="AD105">
        <v>0.8</v>
      </c>
      <c r="AE105">
        <v>0.8</v>
      </c>
      <c r="AF105" t="s">
        <v>6452</v>
      </c>
      <c r="AG105" t="s">
        <v>6452</v>
      </c>
      <c r="AH105" t="s">
        <v>1041</v>
      </c>
      <c r="AI105" t="s">
        <v>1041</v>
      </c>
      <c r="AJ105" t="s">
        <v>1042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1043</v>
      </c>
      <c r="AT105" t="s">
        <v>6338</v>
      </c>
      <c r="AU105" t="s">
        <v>6444</v>
      </c>
      <c r="AV105" t="s">
        <v>6060</v>
      </c>
      <c r="AW105">
        <v>5</v>
      </c>
      <c r="AX105">
        <v>0</v>
      </c>
    </row>
    <row r="106" spans="1:50" x14ac:dyDescent="0.3">
      <c r="A106" t="s">
        <v>6453</v>
      </c>
      <c r="B106" t="s">
        <v>54</v>
      </c>
      <c r="C106" t="s">
        <v>6337</v>
      </c>
      <c r="D106">
        <v>20.811</v>
      </c>
      <c r="E106">
        <v>20.704000000000001</v>
      </c>
      <c r="F106" s="1">
        <v>8.8999999999999999E-3</v>
      </c>
      <c r="G106" t="s">
        <v>54</v>
      </c>
      <c r="H106" t="s">
        <v>54</v>
      </c>
      <c r="I106">
        <v>443296.23499999999</v>
      </c>
      <c r="J106">
        <v>1830869.6869000001</v>
      </c>
      <c r="K106">
        <v>443284.23499999999</v>
      </c>
      <c r="L106">
        <v>1830869.6869999999</v>
      </c>
      <c r="M106" t="s">
        <v>55</v>
      </c>
      <c r="N106" t="s">
        <v>56</v>
      </c>
      <c r="O106" t="s">
        <v>63</v>
      </c>
      <c r="P106" t="s">
        <v>63</v>
      </c>
      <c r="Q106" t="s">
        <v>6057</v>
      </c>
      <c r="R106" t="s">
        <v>54</v>
      </c>
      <c r="U106">
        <v>0</v>
      </c>
      <c r="V106">
        <v>0</v>
      </c>
      <c r="W106" t="s">
        <v>52</v>
      </c>
      <c r="X106">
        <v>0.94240000000000002</v>
      </c>
      <c r="Y106">
        <v>0.99890000000000001</v>
      </c>
      <c r="Z106">
        <v>0.99890000000000001</v>
      </c>
      <c r="AA106">
        <v>0.94240000000000002</v>
      </c>
      <c r="AB106">
        <v>12</v>
      </c>
      <c r="AC106">
        <v>12.000500000000001</v>
      </c>
      <c r="AD106">
        <v>12</v>
      </c>
      <c r="AE106">
        <v>12.000500000000001</v>
      </c>
      <c r="AF106" t="s">
        <v>6452</v>
      </c>
      <c r="AG106" t="s">
        <v>6452</v>
      </c>
      <c r="AH106" t="s">
        <v>1041</v>
      </c>
      <c r="AI106" t="s">
        <v>1041</v>
      </c>
      <c r="AJ106" t="s">
        <v>1042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1043</v>
      </c>
      <c r="AT106" t="s">
        <v>6338</v>
      </c>
      <c r="AU106" t="s">
        <v>6444</v>
      </c>
      <c r="AV106" t="s">
        <v>6060</v>
      </c>
      <c r="AW106">
        <v>4</v>
      </c>
      <c r="AX106">
        <v>0</v>
      </c>
    </row>
    <row r="107" spans="1:50" x14ac:dyDescent="0.3">
      <c r="A107" t="s">
        <v>6454</v>
      </c>
      <c r="B107" t="s">
        <v>54</v>
      </c>
      <c r="C107" t="s">
        <v>6337</v>
      </c>
      <c r="D107">
        <v>20.704000000000001</v>
      </c>
      <c r="E107">
        <v>20.704000000000001</v>
      </c>
      <c r="F107" s="1">
        <v>0</v>
      </c>
      <c r="G107" t="s">
        <v>54</v>
      </c>
      <c r="H107" t="s">
        <v>54</v>
      </c>
      <c r="I107">
        <v>443284.23499999999</v>
      </c>
      <c r="J107">
        <v>1830869.6869999999</v>
      </c>
      <c r="K107">
        <v>443283.43489999999</v>
      </c>
      <c r="L107">
        <v>1830869.6871</v>
      </c>
      <c r="M107" t="s">
        <v>55</v>
      </c>
      <c r="N107" t="s">
        <v>56</v>
      </c>
      <c r="O107" t="s">
        <v>63</v>
      </c>
      <c r="P107" t="s">
        <v>63</v>
      </c>
      <c r="Q107" t="s">
        <v>6057</v>
      </c>
      <c r="R107" t="s">
        <v>54</v>
      </c>
      <c r="U107">
        <v>0</v>
      </c>
      <c r="V107">
        <v>0</v>
      </c>
      <c r="W107" t="s">
        <v>52</v>
      </c>
      <c r="X107">
        <v>0.92759999999999998</v>
      </c>
      <c r="Y107">
        <v>0.94240000000000002</v>
      </c>
      <c r="Z107">
        <v>0.94240000000000002</v>
      </c>
      <c r="AA107">
        <v>0.92759999999999998</v>
      </c>
      <c r="AB107">
        <v>0.80010000000000003</v>
      </c>
      <c r="AC107">
        <v>0.80010000000000003</v>
      </c>
      <c r="AD107">
        <v>0.80010000000000003</v>
      </c>
      <c r="AE107">
        <v>0.80010000000000003</v>
      </c>
      <c r="AF107" t="s">
        <v>6452</v>
      </c>
      <c r="AG107" t="s">
        <v>6452</v>
      </c>
      <c r="AH107" t="s">
        <v>1041</v>
      </c>
      <c r="AI107" t="s">
        <v>1041</v>
      </c>
      <c r="AJ107" t="s">
        <v>1042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1043</v>
      </c>
      <c r="AT107" t="s">
        <v>6338</v>
      </c>
      <c r="AU107" t="s">
        <v>6444</v>
      </c>
      <c r="AV107" t="s">
        <v>6060</v>
      </c>
      <c r="AW107">
        <v>5</v>
      </c>
      <c r="AX107">
        <v>0</v>
      </c>
    </row>
    <row r="108" spans="1:50" x14ac:dyDescent="0.3">
      <c r="A108" t="s">
        <v>6455</v>
      </c>
      <c r="B108" t="s">
        <v>54</v>
      </c>
      <c r="C108" t="s">
        <v>6337</v>
      </c>
      <c r="D108">
        <v>21.201000000000001</v>
      </c>
      <c r="E108">
        <v>20.811</v>
      </c>
      <c r="F108" s="1">
        <v>0.01</v>
      </c>
      <c r="G108" t="s">
        <v>54</v>
      </c>
      <c r="H108" t="s">
        <v>54</v>
      </c>
      <c r="I108">
        <v>443335.23920000001</v>
      </c>
      <c r="J108">
        <v>1830869.6862999999</v>
      </c>
      <c r="K108">
        <v>443296.23499999999</v>
      </c>
      <c r="L108">
        <v>1830869.6869000001</v>
      </c>
      <c r="M108" t="s">
        <v>55</v>
      </c>
      <c r="N108" t="s">
        <v>56</v>
      </c>
      <c r="O108" t="s">
        <v>63</v>
      </c>
      <c r="P108" t="s">
        <v>63</v>
      </c>
      <c r="Q108" t="s">
        <v>6057</v>
      </c>
      <c r="R108" t="s">
        <v>54</v>
      </c>
      <c r="U108">
        <v>0</v>
      </c>
      <c r="V108">
        <v>0</v>
      </c>
      <c r="W108" t="s">
        <v>52</v>
      </c>
      <c r="X108">
        <v>0.99890000000000001</v>
      </c>
      <c r="Y108">
        <v>0.999</v>
      </c>
      <c r="Z108">
        <v>0.999</v>
      </c>
      <c r="AA108">
        <v>0.99890000000000001</v>
      </c>
      <c r="AB108">
        <v>39.004199999999997</v>
      </c>
      <c r="AC108">
        <v>39.006100000000004</v>
      </c>
      <c r="AD108">
        <v>39.004199999999997</v>
      </c>
      <c r="AE108">
        <v>39.006100000000004</v>
      </c>
      <c r="AF108" t="s">
        <v>6452</v>
      </c>
      <c r="AG108" t="s">
        <v>6452</v>
      </c>
      <c r="AH108" t="s">
        <v>1041</v>
      </c>
      <c r="AI108" t="s">
        <v>1041</v>
      </c>
      <c r="AJ108" t="s">
        <v>1042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1043</v>
      </c>
      <c r="AT108" t="s">
        <v>6338</v>
      </c>
      <c r="AU108" t="s">
        <v>6444</v>
      </c>
      <c r="AV108" t="s">
        <v>6060</v>
      </c>
      <c r="AW108">
        <v>3</v>
      </c>
      <c r="AX108">
        <v>0</v>
      </c>
    </row>
    <row r="109" spans="1:50" x14ac:dyDescent="0.3">
      <c r="A109" t="s">
        <v>6456</v>
      </c>
      <c r="B109" t="s">
        <v>54</v>
      </c>
      <c r="C109" t="s">
        <v>6337</v>
      </c>
      <c r="D109">
        <v>21.443000000000001</v>
      </c>
      <c r="E109">
        <v>21.201000000000001</v>
      </c>
      <c r="F109" s="1">
        <v>2.0199999999999999E-2</v>
      </c>
      <c r="G109" t="s">
        <v>54</v>
      </c>
      <c r="H109" t="s">
        <v>54</v>
      </c>
      <c r="I109">
        <v>443347.23920000001</v>
      </c>
      <c r="J109">
        <v>1830869.6861</v>
      </c>
      <c r="K109">
        <v>443335.23920000001</v>
      </c>
      <c r="L109">
        <v>1830869.6862999999</v>
      </c>
      <c r="M109" t="s">
        <v>55</v>
      </c>
      <c r="N109" t="s">
        <v>56</v>
      </c>
      <c r="O109" t="s">
        <v>63</v>
      </c>
      <c r="P109" t="s">
        <v>63</v>
      </c>
      <c r="Q109" t="s">
        <v>6057</v>
      </c>
      <c r="R109" t="s">
        <v>54</v>
      </c>
      <c r="U109">
        <v>0</v>
      </c>
      <c r="V109">
        <v>0</v>
      </c>
      <c r="W109" t="s">
        <v>52</v>
      </c>
      <c r="X109">
        <v>0.81299999999999994</v>
      </c>
      <c r="Y109">
        <v>0.999</v>
      </c>
      <c r="Z109">
        <v>0.81299999999999994</v>
      </c>
      <c r="AA109">
        <v>0.999</v>
      </c>
      <c r="AB109">
        <v>12</v>
      </c>
      <c r="AC109">
        <v>12.0024</v>
      </c>
      <c r="AD109">
        <v>12</v>
      </c>
      <c r="AE109">
        <v>12.0024</v>
      </c>
      <c r="AF109" t="s">
        <v>6452</v>
      </c>
      <c r="AG109" t="s">
        <v>6452</v>
      </c>
      <c r="AH109" t="s">
        <v>1041</v>
      </c>
      <c r="AI109" t="s">
        <v>1041</v>
      </c>
      <c r="AJ109" t="s">
        <v>1042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1043</v>
      </c>
      <c r="AT109" t="s">
        <v>6338</v>
      </c>
      <c r="AU109" t="s">
        <v>6444</v>
      </c>
      <c r="AV109" t="s">
        <v>6060</v>
      </c>
      <c r="AW109">
        <v>3</v>
      </c>
      <c r="AX109">
        <v>0</v>
      </c>
    </row>
    <row r="110" spans="1:50" x14ac:dyDescent="0.3">
      <c r="A110" t="s">
        <v>6457</v>
      </c>
      <c r="B110" t="s">
        <v>54</v>
      </c>
      <c r="C110" t="s">
        <v>6337</v>
      </c>
      <c r="D110">
        <v>20.704000000000001</v>
      </c>
      <c r="E110">
        <v>20.552</v>
      </c>
      <c r="F110" s="1">
        <v>1.23E-2</v>
      </c>
      <c r="G110" t="s">
        <v>54</v>
      </c>
      <c r="H110" t="s">
        <v>54</v>
      </c>
      <c r="I110">
        <v>443283.43489999999</v>
      </c>
      <c r="J110">
        <v>1830869.6861</v>
      </c>
      <c r="K110">
        <v>443271.01490000001</v>
      </c>
      <c r="L110">
        <v>1830869.6861</v>
      </c>
      <c r="M110" t="s">
        <v>55</v>
      </c>
      <c r="N110" t="s">
        <v>56</v>
      </c>
      <c r="O110" t="s">
        <v>63</v>
      </c>
      <c r="P110" t="s">
        <v>63</v>
      </c>
      <c r="Q110" t="s">
        <v>6057</v>
      </c>
      <c r="R110" t="s">
        <v>54</v>
      </c>
      <c r="U110">
        <v>0</v>
      </c>
      <c r="V110">
        <v>0</v>
      </c>
      <c r="W110" t="s">
        <v>52</v>
      </c>
      <c r="X110">
        <v>0.77180000000000004</v>
      </c>
      <c r="Y110">
        <v>0.93010000000000004</v>
      </c>
      <c r="Z110">
        <v>0.92759999999999998</v>
      </c>
      <c r="AA110">
        <v>0.92449999999999999</v>
      </c>
      <c r="AB110">
        <v>12.42</v>
      </c>
      <c r="AC110">
        <v>12.4209</v>
      </c>
      <c r="AD110">
        <v>12.42</v>
      </c>
      <c r="AE110">
        <v>12.4209</v>
      </c>
      <c r="AF110" t="s">
        <v>96</v>
      </c>
      <c r="AG110" t="s">
        <v>96</v>
      </c>
      <c r="AH110" t="s">
        <v>1041</v>
      </c>
      <c r="AI110" t="s">
        <v>1041</v>
      </c>
      <c r="AJ110" t="s">
        <v>1042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1043</v>
      </c>
      <c r="AT110" t="s">
        <v>6338</v>
      </c>
      <c r="AU110" t="s">
        <v>6444</v>
      </c>
      <c r="AV110" t="s">
        <v>6060</v>
      </c>
      <c r="AW110">
        <v>3</v>
      </c>
      <c r="AX110">
        <v>0</v>
      </c>
    </row>
    <row r="111" spans="1:50" x14ac:dyDescent="0.3">
      <c r="A111" t="s">
        <v>6458</v>
      </c>
      <c r="B111" t="s">
        <v>54</v>
      </c>
      <c r="C111" t="s">
        <v>6337</v>
      </c>
      <c r="D111">
        <v>20.577000000000002</v>
      </c>
      <c r="E111">
        <v>20.577000000000002</v>
      </c>
      <c r="F111" s="1">
        <v>0</v>
      </c>
      <c r="G111" t="s">
        <v>54</v>
      </c>
      <c r="H111" t="s">
        <v>54</v>
      </c>
      <c r="I111">
        <v>443271.01490000001</v>
      </c>
      <c r="J111">
        <v>1830869.6861</v>
      </c>
      <c r="K111">
        <v>443270.21480000002</v>
      </c>
      <c r="L111">
        <v>1830869.6861</v>
      </c>
      <c r="M111" t="s">
        <v>55</v>
      </c>
      <c r="N111" t="s">
        <v>56</v>
      </c>
      <c r="O111" t="s">
        <v>704</v>
      </c>
      <c r="P111" t="s">
        <v>704</v>
      </c>
      <c r="Q111" t="s">
        <v>6057</v>
      </c>
      <c r="R111" t="s">
        <v>54</v>
      </c>
      <c r="U111">
        <v>0</v>
      </c>
      <c r="V111">
        <v>0</v>
      </c>
      <c r="W111" t="s">
        <v>52</v>
      </c>
      <c r="X111">
        <v>0.94950000000000001</v>
      </c>
      <c r="Y111">
        <v>0.95589999999999997</v>
      </c>
      <c r="Z111">
        <v>0.94950000000000001</v>
      </c>
      <c r="AA111">
        <v>0.95589999999999997</v>
      </c>
      <c r="AB111">
        <v>0.80010000000000003</v>
      </c>
      <c r="AC111">
        <v>0.80010000000000003</v>
      </c>
      <c r="AD111">
        <v>0.80010000000000003</v>
      </c>
      <c r="AE111">
        <v>0.80010000000000003</v>
      </c>
      <c r="AF111" t="s">
        <v>96</v>
      </c>
      <c r="AG111" t="s">
        <v>96</v>
      </c>
      <c r="AH111" t="s">
        <v>1041</v>
      </c>
      <c r="AI111" t="s">
        <v>1041</v>
      </c>
      <c r="AJ111" t="s">
        <v>1042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1043</v>
      </c>
      <c r="AT111" t="s">
        <v>6338</v>
      </c>
      <c r="AU111" t="s">
        <v>6339</v>
      </c>
      <c r="AV111" t="s">
        <v>6060</v>
      </c>
      <c r="AW111">
        <v>5</v>
      </c>
      <c r="AX111">
        <v>0</v>
      </c>
    </row>
    <row r="112" spans="1:50" x14ac:dyDescent="0.3">
      <c r="A112" t="s">
        <v>6459</v>
      </c>
      <c r="B112" t="s">
        <v>54</v>
      </c>
      <c r="C112" t="s">
        <v>6337</v>
      </c>
      <c r="D112">
        <v>19.791</v>
      </c>
      <c r="E112">
        <v>19.972000000000001</v>
      </c>
      <c r="F112" s="1">
        <v>-1.5100000000000001E-2</v>
      </c>
      <c r="G112" t="s">
        <v>54</v>
      </c>
      <c r="H112" t="s">
        <v>54</v>
      </c>
      <c r="I112">
        <v>443116.86229999998</v>
      </c>
      <c r="J112">
        <v>1830869.6861</v>
      </c>
      <c r="K112">
        <v>443104.86229999998</v>
      </c>
      <c r="L112">
        <v>1830869.6861</v>
      </c>
      <c r="M112" t="s">
        <v>55</v>
      </c>
      <c r="N112" t="s">
        <v>56</v>
      </c>
      <c r="O112" t="s">
        <v>704</v>
      </c>
      <c r="P112" t="s">
        <v>704</v>
      </c>
      <c r="Q112" t="s">
        <v>6057</v>
      </c>
      <c r="R112" t="s">
        <v>54</v>
      </c>
      <c r="U112">
        <v>0</v>
      </c>
      <c r="V112">
        <v>0</v>
      </c>
      <c r="W112" t="s">
        <v>52</v>
      </c>
      <c r="X112">
        <v>0.76749999999999996</v>
      </c>
      <c r="Y112">
        <v>1.0004</v>
      </c>
      <c r="Z112">
        <v>1.0004</v>
      </c>
      <c r="AA112">
        <v>0.76749999999999996</v>
      </c>
      <c r="AB112">
        <v>12</v>
      </c>
      <c r="AC112">
        <v>12.0014</v>
      </c>
      <c r="AD112">
        <v>12</v>
      </c>
      <c r="AE112">
        <v>12.0014</v>
      </c>
      <c r="AF112" t="s">
        <v>96</v>
      </c>
      <c r="AG112" t="s">
        <v>96</v>
      </c>
      <c r="AH112" t="s">
        <v>1041</v>
      </c>
      <c r="AI112" t="s">
        <v>1041</v>
      </c>
      <c r="AJ112" t="s">
        <v>1042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1043</v>
      </c>
      <c r="AT112" t="s">
        <v>6338</v>
      </c>
      <c r="AU112" t="s">
        <v>6339</v>
      </c>
      <c r="AV112" t="s">
        <v>6060</v>
      </c>
      <c r="AW112">
        <v>3</v>
      </c>
      <c r="AX112">
        <v>0</v>
      </c>
    </row>
    <row r="113" spans="1:50" x14ac:dyDescent="0.3">
      <c r="A113" t="s">
        <v>6460</v>
      </c>
      <c r="B113" t="s">
        <v>54</v>
      </c>
      <c r="C113" t="s">
        <v>6337</v>
      </c>
      <c r="D113">
        <v>19.972000000000001</v>
      </c>
      <c r="E113">
        <v>19.972000000000001</v>
      </c>
      <c r="F113" s="1">
        <v>0</v>
      </c>
      <c r="G113" t="s">
        <v>54</v>
      </c>
      <c r="H113" t="s">
        <v>54</v>
      </c>
      <c r="I113">
        <v>443104.86229999998</v>
      </c>
      <c r="J113">
        <v>1830869.6861</v>
      </c>
      <c r="K113">
        <v>443104.06229999999</v>
      </c>
      <c r="L113">
        <v>1830869.6861</v>
      </c>
      <c r="M113" t="s">
        <v>55</v>
      </c>
      <c r="N113" t="s">
        <v>56</v>
      </c>
      <c r="O113" t="s">
        <v>704</v>
      </c>
      <c r="P113" t="s">
        <v>704</v>
      </c>
      <c r="Q113" t="s">
        <v>6057</v>
      </c>
      <c r="R113" t="s">
        <v>54</v>
      </c>
      <c r="U113">
        <v>0</v>
      </c>
      <c r="V113">
        <v>0</v>
      </c>
      <c r="W113" t="s">
        <v>52</v>
      </c>
      <c r="X113">
        <v>0.7641</v>
      </c>
      <c r="Y113">
        <v>0.76749999999999996</v>
      </c>
      <c r="Z113">
        <v>0.76749999999999996</v>
      </c>
      <c r="AA113">
        <v>0.7641</v>
      </c>
      <c r="AB113">
        <v>0.8</v>
      </c>
      <c r="AC113">
        <v>0.8</v>
      </c>
      <c r="AD113">
        <v>0.8</v>
      </c>
      <c r="AE113">
        <v>0.8</v>
      </c>
      <c r="AF113" t="s">
        <v>96</v>
      </c>
      <c r="AG113" t="s">
        <v>96</v>
      </c>
      <c r="AH113" t="s">
        <v>1041</v>
      </c>
      <c r="AI113" t="s">
        <v>1041</v>
      </c>
      <c r="AJ113" t="s">
        <v>1042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1043</v>
      </c>
      <c r="AT113" t="s">
        <v>6338</v>
      </c>
      <c r="AU113" t="s">
        <v>6339</v>
      </c>
      <c r="AV113" t="s">
        <v>6060</v>
      </c>
      <c r="AW113">
        <v>5</v>
      </c>
      <c r="AX113">
        <v>0</v>
      </c>
    </row>
    <row r="114" spans="1:50" x14ac:dyDescent="0.3">
      <c r="A114" t="s">
        <v>6461</v>
      </c>
      <c r="B114" t="s">
        <v>54</v>
      </c>
      <c r="C114" t="s">
        <v>6337</v>
      </c>
      <c r="D114">
        <v>20.577000000000002</v>
      </c>
      <c r="E114">
        <v>20.486999999999998</v>
      </c>
      <c r="F114" s="1">
        <v>7.4000000000000003E-3</v>
      </c>
      <c r="G114" t="s">
        <v>54</v>
      </c>
      <c r="H114" t="s">
        <v>54</v>
      </c>
      <c r="I114">
        <v>443270.21480000002</v>
      </c>
      <c r="J114">
        <v>1830869.6861</v>
      </c>
      <c r="K114">
        <v>443258.21480000002</v>
      </c>
      <c r="L114">
        <v>1830869.6861</v>
      </c>
      <c r="M114" t="s">
        <v>55</v>
      </c>
      <c r="N114" t="s">
        <v>56</v>
      </c>
      <c r="O114" t="s">
        <v>704</v>
      </c>
      <c r="P114" t="s">
        <v>704</v>
      </c>
      <c r="Q114" t="s">
        <v>6057</v>
      </c>
      <c r="R114" t="s">
        <v>54</v>
      </c>
      <c r="U114">
        <v>0</v>
      </c>
      <c r="V114">
        <v>0</v>
      </c>
      <c r="W114" t="s">
        <v>52</v>
      </c>
      <c r="X114">
        <v>0.95589999999999997</v>
      </c>
      <c r="Y114">
        <v>1.0101</v>
      </c>
      <c r="Z114">
        <v>0.95589999999999997</v>
      </c>
      <c r="AA114">
        <v>1.0002</v>
      </c>
      <c r="AB114">
        <v>12</v>
      </c>
      <c r="AC114">
        <v>12.000299999999999</v>
      </c>
      <c r="AD114">
        <v>12</v>
      </c>
      <c r="AE114">
        <v>12.000299999999999</v>
      </c>
      <c r="AF114" t="s">
        <v>96</v>
      </c>
      <c r="AG114" t="s">
        <v>96</v>
      </c>
      <c r="AH114" t="s">
        <v>1041</v>
      </c>
      <c r="AI114" t="s">
        <v>1041</v>
      </c>
      <c r="AJ114" t="s">
        <v>1042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1043</v>
      </c>
      <c r="AT114" t="s">
        <v>6338</v>
      </c>
      <c r="AU114" t="s">
        <v>6339</v>
      </c>
      <c r="AV114" t="s">
        <v>6060</v>
      </c>
      <c r="AW114">
        <v>4</v>
      </c>
      <c r="AX114">
        <v>0</v>
      </c>
    </row>
    <row r="115" spans="1:50" x14ac:dyDescent="0.3">
      <c r="A115" t="s">
        <v>6462</v>
      </c>
      <c r="B115" t="s">
        <v>54</v>
      </c>
      <c r="C115" t="s">
        <v>6337</v>
      </c>
      <c r="D115">
        <v>20.486999999999998</v>
      </c>
      <c r="E115">
        <v>19.791</v>
      </c>
      <c r="F115" s="1">
        <v>4.8999999999999998E-3</v>
      </c>
      <c r="G115" t="s">
        <v>54</v>
      </c>
      <c r="H115" t="s">
        <v>54</v>
      </c>
      <c r="I115">
        <v>443258.21480000002</v>
      </c>
      <c r="J115">
        <v>1830869.6861</v>
      </c>
      <c r="K115">
        <v>443116.86229999998</v>
      </c>
      <c r="L115">
        <v>1830869.6861</v>
      </c>
      <c r="M115" t="s">
        <v>55</v>
      </c>
      <c r="N115" t="s">
        <v>56</v>
      </c>
      <c r="O115" t="s">
        <v>704</v>
      </c>
      <c r="P115" t="s">
        <v>704</v>
      </c>
      <c r="Q115" t="s">
        <v>6057</v>
      </c>
      <c r="R115" t="s">
        <v>54</v>
      </c>
      <c r="U115">
        <v>0</v>
      </c>
      <c r="V115">
        <v>0</v>
      </c>
      <c r="W115" t="s">
        <v>52</v>
      </c>
      <c r="X115">
        <v>0.93630000000000002</v>
      </c>
      <c r="Y115">
        <v>1.0004</v>
      </c>
      <c r="Z115">
        <v>1.0002</v>
      </c>
      <c r="AA115">
        <v>1.0004</v>
      </c>
      <c r="AB115">
        <v>141.35249999999999</v>
      </c>
      <c r="AC115">
        <v>141.35419999999999</v>
      </c>
      <c r="AD115">
        <v>141.35249999999999</v>
      </c>
      <c r="AE115">
        <v>141.35419999999999</v>
      </c>
      <c r="AF115" t="s">
        <v>96</v>
      </c>
      <c r="AG115" t="s">
        <v>96</v>
      </c>
      <c r="AH115" t="s">
        <v>1041</v>
      </c>
      <c r="AI115" t="s">
        <v>1041</v>
      </c>
      <c r="AJ115" t="s">
        <v>1042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1043</v>
      </c>
      <c r="AT115" t="s">
        <v>6338</v>
      </c>
      <c r="AU115" t="s">
        <v>6339</v>
      </c>
      <c r="AV115" t="s">
        <v>6060</v>
      </c>
      <c r="AW115">
        <v>4</v>
      </c>
      <c r="AX115">
        <v>0</v>
      </c>
    </row>
    <row r="116" spans="1:50" x14ac:dyDescent="0.3">
      <c r="A116" t="s">
        <v>6463</v>
      </c>
      <c r="B116" t="s">
        <v>54</v>
      </c>
      <c r="C116" t="s">
        <v>6337</v>
      </c>
      <c r="D116">
        <v>19.972000000000001</v>
      </c>
      <c r="E116">
        <v>19.972000000000001</v>
      </c>
      <c r="F116" s="1">
        <v>0</v>
      </c>
      <c r="G116" t="s">
        <v>54</v>
      </c>
      <c r="H116" t="s">
        <v>54</v>
      </c>
      <c r="I116">
        <v>443104.06229999999</v>
      </c>
      <c r="J116">
        <v>1830869.6861</v>
      </c>
      <c r="K116">
        <v>443103.2623</v>
      </c>
      <c r="L116">
        <v>1830869.6861</v>
      </c>
      <c r="M116" t="s">
        <v>55</v>
      </c>
      <c r="N116" t="s">
        <v>56</v>
      </c>
      <c r="O116" t="s">
        <v>704</v>
      </c>
      <c r="P116" t="s">
        <v>704</v>
      </c>
      <c r="Q116" t="s">
        <v>6057</v>
      </c>
      <c r="R116" t="s">
        <v>54</v>
      </c>
      <c r="U116">
        <v>0</v>
      </c>
      <c r="V116">
        <v>0</v>
      </c>
      <c r="W116" t="s">
        <v>52</v>
      </c>
      <c r="X116">
        <v>0.76060000000000005</v>
      </c>
      <c r="Y116">
        <v>0.7641</v>
      </c>
      <c r="Z116">
        <v>0.7641</v>
      </c>
      <c r="AA116">
        <v>0.76060000000000005</v>
      </c>
      <c r="AB116">
        <v>0.8</v>
      </c>
      <c r="AC116">
        <v>0.8</v>
      </c>
      <c r="AD116">
        <v>0.8</v>
      </c>
      <c r="AE116">
        <v>0.8</v>
      </c>
      <c r="AF116" t="s">
        <v>96</v>
      </c>
      <c r="AG116" t="s">
        <v>96</v>
      </c>
      <c r="AH116" t="s">
        <v>1041</v>
      </c>
      <c r="AI116" t="s">
        <v>1041</v>
      </c>
      <c r="AJ116" t="s">
        <v>1042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1043</v>
      </c>
      <c r="AT116" t="s">
        <v>6338</v>
      </c>
      <c r="AU116" t="s">
        <v>6339</v>
      </c>
      <c r="AV116" t="s">
        <v>6060</v>
      </c>
      <c r="AW116">
        <v>5</v>
      </c>
      <c r="AX116">
        <v>0</v>
      </c>
    </row>
    <row r="117" spans="1:50" x14ac:dyDescent="0.3">
      <c r="A117" t="s">
        <v>6464</v>
      </c>
      <c r="B117" t="s">
        <v>54</v>
      </c>
      <c r="C117" t="s">
        <v>6337</v>
      </c>
      <c r="D117">
        <v>19.709</v>
      </c>
      <c r="E117">
        <v>19.759</v>
      </c>
      <c r="F117" s="1">
        <v>-7.4999999999999997E-3</v>
      </c>
      <c r="G117" t="s">
        <v>54</v>
      </c>
      <c r="H117" t="s">
        <v>54</v>
      </c>
      <c r="I117">
        <v>443097.85230000003</v>
      </c>
      <c r="J117">
        <v>1830869.6861</v>
      </c>
      <c r="K117">
        <v>443091.2623</v>
      </c>
      <c r="L117">
        <v>1830869.6861</v>
      </c>
      <c r="M117" t="s">
        <v>55</v>
      </c>
      <c r="N117" t="s">
        <v>56</v>
      </c>
      <c r="O117" t="s">
        <v>704</v>
      </c>
      <c r="P117" t="s">
        <v>704</v>
      </c>
      <c r="Q117" t="s">
        <v>6057</v>
      </c>
      <c r="R117" t="s">
        <v>54</v>
      </c>
      <c r="U117">
        <v>0</v>
      </c>
      <c r="V117">
        <v>0</v>
      </c>
      <c r="W117" t="s">
        <v>52</v>
      </c>
      <c r="X117">
        <v>1</v>
      </c>
      <c r="Y117">
        <v>1.0011000000000001</v>
      </c>
      <c r="Z117">
        <v>1</v>
      </c>
      <c r="AA117">
        <v>1.0011000000000001</v>
      </c>
      <c r="AB117">
        <v>6.59</v>
      </c>
      <c r="AC117">
        <v>6.5900999999999996</v>
      </c>
      <c r="AD117">
        <v>6.59</v>
      </c>
      <c r="AE117">
        <v>6.5900999999999996</v>
      </c>
      <c r="AF117" t="s">
        <v>96</v>
      </c>
      <c r="AG117" t="s">
        <v>96</v>
      </c>
      <c r="AH117" t="s">
        <v>1041</v>
      </c>
      <c r="AI117" t="s">
        <v>1041</v>
      </c>
      <c r="AJ117" t="s">
        <v>1042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1043</v>
      </c>
      <c r="AT117" t="s">
        <v>6338</v>
      </c>
      <c r="AU117" t="s">
        <v>6339</v>
      </c>
      <c r="AV117" t="s">
        <v>6060</v>
      </c>
      <c r="AW117">
        <v>4</v>
      </c>
      <c r="AX117">
        <v>0</v>
      </c>
    </row>
    <row r="118" spans="1:50" x14ac:dyDescent="0.3">
      <c r="A118" t="s">
        <v>6465</v>
      </c>
      <c r="B118" t="s">
        <v>54</v>
      </c>
      <c r="C118" t="s">
        <v>6337</v>
      </c>
      <c r="D118">
        <v>19.759</v>
      </c>
      <c r="E118">
        <v>20.152000000000001</v>
      </c>
      <c r="F118" s="1">
        <v>-7.4999999999999997E-3</v>
      </c>
      <c r="G118" t="s">
        <v>54</v>
      </c>
      <c r="H118" t="s">
        <v>54</v>
      </c>
      <c r="I118">
        <v>443091.2623</v>
      </c>
      <c r="J118">
        <v>1830869.6861</v>
      </c>
      <c r="K118">
        <v>443038.85230000003</v>
      </c>
      <c r="L118">
        <v>1830869.6861</v>
      </c>
      <c r="M118" t="s">
        <v>55</v>
      </c>
      <c r="N118" t="s">
        <v>56</v>
      </c>
      <c r="O118" t="s">
        <v>704</v>
      </c>
      <c r="P118" t="s">
        <v>704</v>
      </c>
      <c r="Q118" t="s">
        <v>6057</v>
      </c>
      <c r="R118" t="s">
        <v>54</v>
      </c>
      <c r="U118">
        <v>0</v>
      </c>
      <c r="V118">
        <v>0</v>
      </c>
      <c r="W118" t="s">
        <v>52</v>
      </c>
      <c r="X118">
        <v>1.0011000000000001</v>
      </c>
      <c r="Y118">
        <v>1.0098</v>
      </c>
      <c r="Z118">
        <v>1.0011000000000001</v>
      </c>
      <c r="AA118">
        <v>1.0098</v>
      </c>
      <c r="AB118">
        <v>52.41</v>
      </c>
      <c r="AC118">
        <v>52.411499999999997</v>
      </c>
      <c r="AD118">
        <v>52.41</v>
      </c>
      <c r="AE118">
        <v>52.411499999999997</v>
      </c>
      <c r="AF118" t="s">
        <v>96</v>
      </c>
      <c r="AG118" t="s">
        <v>96</v>
      </c>
      <c r="AH118" t="s">
        <v>1041</v>
      </c>
      <c r="AI118" t="s">
        <v>1041</v>
      </c>
      <c r="AJ118" t="s">
        <v>1042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1043</v>
      </c>
      <c r="AT118" t="s">
        <v>6338</v>
      </c>
      <c r="AU118" t="s">
        <v>6339</v>
      </c>
      <c r="AV118" t="s">
        <v>6060</v>
      </c>
      <c r="AW118">
        <v>4</v>
      </c>
      <c r="AX118">
        <v>0</v>
      </c>
    </row>
    <row r="119" spans="1:50" x14ac:dyDescent="0.3">
      <c r="A119" t="s">
        <v>6466</v>
      </c>
      <c r="B119" t="s">
        <v>54</v>
      </c>
      <c r="C119" t="s">
        <v>6337</v>
      </c>
      <c r="D119">
        <v>20.199000000000002</v>
      </c>
      <c r="E119">
        <v>20.199000000000002</v>
      </c>
      <c r="F119" s="1">
        <v>0</v>
      </c>
      <c r="G119" t="s">
        <v>54</v>
      </c>
      <c r="H119" t="s">
        <v>54</v>
      </c>
      <c r="I119">
        <v>443026.85230000003</v>
      </c>
      <c r="J119">
        <v>1830869.6861</v>
      </c>
      <c r="K119">
        <v>443026.05229999998</v>
      </c>
      <c r="L119">
        <v>1830869.6861</v>
      </c>
      <c r="M119" t="s">
        <v>55</v>
      </c>
      <c r="N119" t="s">
        <v>56</v>
      </c>
      <c r="O119" t="s">
        <v>704</v>
      </c>
      <c r="P119" t="s">
        <v>704</v>
      </c>
      <c r="Q119" t="s">
        <v>6057</v>
      </c>
      <c r="R119" t="s">
        <v>54</v>
      </c>
      <c r="U119">
        <v>0</v>
      </c>
      <c r="V119">
        <v>0</v>
      </c>
      <c r="W119" t="s">
        <v>52</v>
      </c>
      <c r="X119">
        <v>1.0446</v>
      </c>
      <c r="Y119">
        <v>1.0491999999999999</v>
      </c>
      <c r="Z119">
        <v>1.0446</v>
      </c>
      <c r="AA119">
        <v>1.0491999999999999</v>
      </c>
      <c r="AB119">
        <v>0.8</v>
      </c>
      <c r="AC119">
        <v>0.8</v>
      </c>
      <c r="AD119">
        <v>0.8</v>
      </c>
      <c r="AE119">
        <v>0.8</v>
      </c>
      <c r="AF119" t="s">
        <v>96</v>
      </c>
      <c r="AG119" t="s">
        <v>96</v>
      </c>
      <c r="AH119" t="s">
        <v>1041</v>
      </c>
      <c r="AI119" t="s">
        <v>1041</v>
      </c>
      <c r="AJ119" t="s">
        <v>1042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1043</v>
      </c>
      <c r="AT119" t="s">
        <v>6338</v>
      </c>
      <c r="AU119" t="s">
        <v>6339</v>
      </c>
      <c r="AV119" t="s">
        <v>6060</v>
      </c>
      <c r="AW119">
        <v>5</v>
      </c>
      <c r="AX119">
        <v>0</v>
      </c>
    </row>
    <row r="120" spans="1:50" x14ac:dyDescent="0.3">
      <c r="A120" t="s">
        <v>6467</v>
      </c>
      <c r="B120" t="s">
        <v>54</v>
      </c>
      <c r="C120" t="s">
        <v>6337</v>
      </c>
      <c r="D120">
        <v>20.152000000000001</v>
      </c>
      <c r="E120">
        <v>20.199000000000002</v>
      </c>
      <c r="F120" s="1">
        <v>-3.8999999999999998E-3</v>
      </c>
      <c r="G120" t="s">
        <v>54</v>
      </c>
      <c r="H120" t="s">
        <v>54</v>
      </c>
      <c r="I120">
        <v>443038.85230000003</v>
      </c>
      <c r="J120">
        <v>1830869.6861</v>
      </c>
      <c r="K120">
        <v>443026.85230000003</v>
      </c>
      <c r="L120">
        <v>1830869.6861</v>
      </c>
      <c r="M120" t="s">
        <v>55</v>
      </c>
      <c r="N120" t="s">
        <v>56</v>
      </c>
      <c r="O120" t="s">
        <v>704</v>
      </c>
      <c r="P120" t="s">
        <v>704</v>
      </c>
      <c r="Q120" t="s">
        <v>6057</v>
      </c>
      <c r="R120" t="s">
        <v>54</v>
      </c>
      <c r="U120">
        <v>0</v>
      </c>
      <c r="V120">
        <v>0</v>
      </c>
      <c r="W120" t="s">
        <v>52</v>
      </c>
      <c r="X120">
        <v>1.0098</v>
      </c>
      <c r="Y120">
        <v>1.0446</v>
      </c>
      <c r="Z120">
        <v>1.0098</v>
      </c>
      <c r="AA120">
        <v>1.0446</v>
      </c>
      <c r="AB120">
        <v>12</v>
      </c>
      <c r="AC120">
        <v>12.0001</v>
      </c>
      <c r="AD120">
        <v>12</v>
      </c>
      <c r="AE120">
        <v>12.0001</v>
      </c>
      <c r="AF120" t="s">
        <v>96</v>
      </c>
      <c r="AG120" t="s">
        <v>96</v>
      </c>
      <c r="AH120" t="s">
        <v>1041</v>
      </c>
      <c r="AI120" t="s">
        <v>1041</v>
      </c>
      <c r="AJ120" t="s">
        <v>1042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1043</v>
      </c>
      <c r="AT120" t="s">
        <v>6338</v>
      </c>
      <c r="AU120" t="s">
        <v>6339</v>
      </c>
      <c r="AV120" t="s">
        <v>6060</v>
      </c>
      <c r="AW120">
        <v>4</v>
      </c>
      <c r="AX120">
        <v>0</v>
      </c>
    </row>
    <row r="121" spans="1:50" x14ac:dyDescent="0.3">
      <c r="A121" t="s">
        <v>6468</v>
      </c>
      <c r="B121" t="s">
        <v>54</v>
      </c>
      <c r="C121" t="s">
        <v>6337</v>
      </c>
      <c r="D121">
        <v>19.972000000000001</v>
      </c>
      <c r="E121">
        <v>19.709</v>
      </c>
      <c r="F121" s="1">
        <v>4.8500000000000001E-2</v>
      </c>
      <c r="G121" t="s">
        <v>54</v>
      </c>
      <c r="H121" t="s">
        <v>54</v>
      </c>
      <c r="I121">
        <v>443103.2623</v>
      </c>
      <c r="J121">
        <v>1830869.6861</v>
      </c>
      <c r="K121">
        <v>443097.85230000003</v>
      </c>
      <c r="L121">
        <v>1830869.6861</v>
      </c>
      <c r="M121" t="s">
        <v>55</v>
      </c>
      <c r="N121" t="s">
        <v>56</v>
      </c>
      <c r="O121" t="s">
        <v>704</v>
      </c>
      <c r="P121" t="s">
        <v>704</v>
      </c>
      <c r="Q121" t="s">
        <v>6057</v>
      </c>
      <c r="R121" t="s">
        <v>54</v>
      </c>
      <c r="U121">
        <v>0</v>
      </c>
      <c r="V121">
        <v>0</v>
      </c>
      <c r="W121" t="s">
        <v>52</v>
      </c>
      <c r="X121">
        <v>0.76060000000000005</v>
      </c>
      <c r="Y121">
        <v>1</v>
      </c>
      <c r="Z121">
        <v>0.76060000000000005</v>
      </c>
      <c r="AA121">
        <v>1</v>
      </c>
      <c r="AB121">
        <v>5.41</v>
      </c>
      <c r="AC121">
        <v>5.4164000000000003</v>
      </c>
      <c r="AD121">
        <v>5.41</v>
      </c>
      <c r="AE121">
        <v>5.4164000000000003</v>
      </c>
      <c r="AF121" t="s">
        <v>96</v>
      </c>
      <c r="AG121" t="s">
        <v>96</v>
      </c>
      <c r="AH121" t="s">
        <v>1041</v>
      </c>
      <c r="AI121" t="s">
        <v>1041</v>
      </c>
      <c r="AJ121" t="s">
        <v>1042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1043</v>
      </c>
      <c r="AT121" t="s">
        <v>6338</v>
      </c>
      <c r="AU121" t="s">
        <v>6339</v>
      </c>
      <c r="AV121" t="s">
        <v>6060</v>
      </c>
      <c r="AW121">
        <v>3</v>
      </c>
      <c r="AX121">
        <v>0</v>
      </c>
    </row>
    <row r="122" spans="1:50" x14ac:dyDescent="0.3">
      <c r="A122" t="s">
        <v>6469</v>
      </c>
      <c r="B122" t="s">
        <v>54</v>
      </c>
      <c r="C122" t="s">
        <v>6337</v>
      </c>
      <c r="D122">
        <v>22.260999999999999</v>
      </c>
      <c r="E122">
        <v>22.135999999999999</v>
      </c>
      <c r="F122" s="1">
        <v>2E-3</v>
      </c>
      <c r="G122" t="s">
        <v>54</v>
      </c>
      <c r="H122" t="s">
        <v>54</v>
      </c>
      <c r="I122">
        <v>443841.52500000002</v>
      </c>
      <c r="J122">
        <v>1830494.1070000001</v>
      </c>
      <c r="K122">
        <v>443904.22509999998</v>
      </c>
      <c r="L122">
        <v>1830494.1070000001</v>
      </c>
      <c r="M122" t="s">
        <v>55</v>
      </c>
      <c r="N122" t="s">
        <v>56</v>
      </c>
      <c r="O122" t="s">
        <v>704</v>
      </c>
      <c r="P122" t="s">
        <v>704</v>
      </c>
      <c r="Q122" t="s">
        <v>6057</v>
      </c>
      <c r="R122" t="s">
        <v>54</v>
      </c>
      <c r="U122">
        <v>0</v>
      </c>
      <c r="V122">
        <v>0</v>
      </c>
      <c r="W122" t="s">
        <v>52</v>
      </c>
      <c r="X122">
        <v>1</v>
      </c>
      <c r="Y122">
        <v>1</v>
      </c>
      <c r="Z122">
        <v>1</v>
      </c>
      <c r="AA122">
        <v>1</v>
      </c>
      <c r="AB122">
        <v>62.700099999999999</v>
      </c>
      <c r="AC122">
        <v>62.700200000000002</v>
      </c>
      <c r="AD122">
        <v>62.700099999999999</v>
      </c>
      <c r="AE122">
        <v>62.700200000000002</v>
      </c>
      <c r="AF122" t="s">
        <v>6385</v>
      </c>
      <c r="AG122" t="s">
        <v>6385</v>
      </c>
      <c r="AH122" t="s">
        <v>1041</v>
      </c>
      <c r="AI122" t="s">
        <v>1041</v>
      </c>
      <c r="AJ122" t="s">
        <v>1042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1043</v>
      </c>
      <c r="AT122" t="s">
        <v>6338</v>
      </c>
      <c r="AU122" t="s">
        <v>6339</v>
      </c>
      <c r="AV122" t="s">
        <v>6060</v>
      </c>
      <c r="AW122">
        <v>4</v>
      </c>
      <c r="AX122">
        <v>0</v>
      </c>
    </row>
    <row r="123" spans="1:50" x14ac:dyDescent="0.3">
      <c r="A123" t="s">
        <v>6470</v>
      </c>
      <c r="B123" t="s">
        <v>54</v>
      </c>
      <c r="C123" t="s">
        <v>6337</v>
      </c>
      <c r="D123">
        <v>22.527999999999999</v>
      </c>
      <c r="E123">
        <v>22.260999999999999</v>
      </c>
      <c r="F123" s="1">
        <v>1.6999999999999999E-3</v>
      </c>
      <c r="G123" t="s">
        <v>54</v>
      </c>
      <c r="H123" t="s">
        <v>54</v>
      </c>
      <c r="I123">
        <v>443681.33510000003</v>
      </c>
      <c r="J123">
        <v>1830494.1070000001</v>
      </c>
      <c r="K123">
        <v>443841.52500000002</v>
      </c>
      <c r="L123">
        <v>1830494.1070000001</v>
      </c>
      <c r="M123" t="s">
        <v>55</v>
      </c>
      <c r="N123" t="s">
        <v>56</v>
      </c>
      <c r="O123" t="s">
        <v>704</v>
      </c>
      <c r="P123" t="s">
        <v>704</v>
      </c>
      <c r="Q123" t="s">
        <v>6057</v>
      </c>
      <c r="R123" t="s">
        <v>54</v>
      </c>
      <c r="U123">
        <v>0</v>
      </c>
      <c r="V123">
        <v>0</v>
      </c>
      <c r="W123" t="s">
        <v>52</v>
      </c>
      <c r="X123">
        <v>1</v>
      </c>
      <c r="Y123">
        <v>1.0445</v>
      </c>
      <c r="Z123">
        <v>1</v>
      </c>
      <c r="AA123">
        <v>1</v>
      </c>
      <c r="AB123">
        <v>160.18989999999999</v>
      </c>
      <c r="AC123">
        <v>160.1901</v>
      </c>
      <c r="AD123">
        <v>160.18989999999999</v>
      </c>
      <c r="AE123">
        <v>160.1901</v>
      </c>
      <c r="AF123" t="s">
        <v>6385</v>
      </c>
      <c r="AG123" t="s">
        <v>6385</v>
      </c>
      <c r="AH123" t="s">
        <v>1041</v>
      </c>
      <c r="AI123" t="s">
        <v>1041</v>
      </c>
      <c r="AJ123" t="s">
        <v>1042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1043</v>
      </c>
      <c r="AT123" t="s">
        <v>6338</v>
      </c>
      <c r="AU123" t="s">
        <v>6339</v>
      </c>
      <c r="AV123" t="s">
        <v>6060</v>
      </c>
      <c r="AW123">
        <v>4</v>
      </c>
      <c r="AX123">
        <v>0</v>
      </c>
    </row>
    <row r="124" spans="1:50" x14ac:dyDescent="0.3">
      <c r="A124" t="s">
        <v>6471</v>
      </c>
      <c r="B124" t="s">
        <v>54</v>
      </c>
      <c r="C124" t="s">
        <v>6337</v>
      </c>
      <c r="D124">
        <v>22.527999999999999</v>
      </c>
      <c r="E124">
        <v>22.260999999999999</v>
      </c>
      <c r="F124" s="1">
        <v>1.6999999999999999E-3</v>
      </c>
      <c r="G124" t="s">
        <v>54</v>
      </c>
      <c r="H124" t="s">
        <v>54</v>
      </c>
      <c r="I124">
        <v>443681.33510000003</v>
      </c>
      <c r="J124">
        <v>1830494.1070000001</v>
      </c>
      <c r="K124">
        <v>443841.52500000002</v>
      </c>
      <c r="L124">
        <v>1830494.1070000001</v>
      </c>
      <c r="M124" t="s">
        <v>55</v>
      </c>
      <c r="N124" t="s">
        <v>56</v>
      </c>
      <c r="O124" t="s">
        <v>704</v>
      </c>
      <c r="P124" t="s">
        <v>704</v>
      </c>
      <c r="Q124" t="s">
        <v>6057</v>
      </c>
      <c r="R124" t="s">
        <v>54</v>
      </c>
      <c r="U124">
        <v>0</v>
      </c>
      <c r="V124">
        <v>0</v>
      </c>
      <c r="W124" t="s">
        <v>52</v>
      </c>
      <c r="X124">
        <v>1</v>
      </c>
      <c r="Y124">
        <v>1.0445</v>
      </c>
      <c r="Z124">
        <v>1</v>
      </c>
      <c r="AA124">
        <v>1</v>
      </c>
      <c r="AB124">
        <v>160.18989999999999</v>
      </c>
      <c r="AC124">
        <v>160.1901</v>
      </c>
      <c r="AD124">
        <v>160.18989999999999</v>
      </c>
      <c r="AE124">
        <v>160.1901</v>
      </c>
      <c r="AF124" t="s">
        <v>6385</v>
      </c>
      <c r="AG124" t="s">
        <v>6385</v>
      </c>
      <c r="AH124" t="s">
        <v>1041</v>
      </c>
      <c r="AI124" t="s">
        <v>1041</v>
      </c>
      <c r="AJ124" t="s">
        <v>1042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1043</v>
      </c>
      <c r="AT124" t="s">
        <v>6338</v>
      </c>
      <c r="AU124" t="s">
        <v>6339</v>
      </c>
      <c r="AV124" t="s">
        <v>6060</v>
      </c>
      <c r="AW124">
        <v>4</v>
      </c>
      <c r="AX124">
        <v>0</v>
      </c>
    </row>
    <row r="125" spans="1:50" x14ac:dyDescent="0.3">
      <c r="A125" t="s">
        <v>6472</v>
      </c>
      <c r="B125" t="s">
        <v>54</v>
      </c>
      <c r="C125" t="s">
        <v>6337</v>
      </c>
      <c r="D125">
        <v>22.527999999999999</v>
      </c>
      <c r="E125">
        <v>22.260999999999999</v>
      </c>
      <c r="F125" s="1">
        <v>1.6999999999999999E-3</v>
      </c>
      <c r="G125" t="s">
        <v>54</v>
      </c>
      <c r="H125" t="s">
        <v>54</v>
      </c>
      <c r="I125">
        <v>443681.33510000003</v>
      </c>
      <c r="J125">
        <v>1830494.1070000001</v>
      </c>
      <c r="K125">
        <v>443841.52500000002</v>
      </c>
      <c r="L125">
        <v>1830494.1070000001</v>
      </c>
      <c r="M125" t="s">
        <v>55</v>
      </c>
      <c r="N125" t="s">
        <v>56</v>
      </c>
      <c r="O125" t="s">
        <v>704</v>
      </c>
      <c r="P125" t="s">
        <v>704</v>
      </c>
      <c r="Q125" t="s">
        <v>6057</v>
      </c>
      <c r="R125" t="s">
        <v>54</v>
      </c>
      <c r="U125">
        <v>0</v>
      </c>
      <c r="V125">
        <v>0</v>
      </c>
      <c r="W125" t="s">
        <v>52</v>
      </c>
      <c r="X125">
        <v>1</v>
      </c>
      <c r="Y125">
        <v>1.0445</v>
      </c>
      <c r="Z125">
        <v>1</v>
      </c>
      <c r="AA125">
        <v>1</v>
      </c>
      <c r="AB125">
        <v>160.18989999999999</v>
      </c>
      <c r="AC125">
        <v>160.1901</v>
      </c>
      <c r="AD125">
        <v>160.18989999999999</v>
      </c>
      <c r="AE125">
        <v>160.1901</v>
      </c>
      <c r="AF125" t="s">
        <v>6385</v>
      </c>
      <c r="AG125" t="s">
        <v>6385</v>
      </c>
      <c r="AH125" t="s">
        <v>1041</v>
      </c>
      <c r="AI125" t="s">
        <v>1041</v>
      </c>
      <c r="AJ125" t="s">
        <v>1042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1043</v>
      </c>
      <c r="AT125" t="s">
        <v>6338</v>
      </c>
      <c r="AU125" t="s">
        <v>6339</v>
      </c>
      <c r="AV125" t="s">
        <v>6060</v>
      </c>
      <c r="AW125">
        <v>4</v>
      </c>
      <c r="AX125">
        <v>0</v>
      </c>
    </row>
    <row r="126" spans="1:50" x14ac:dyDescent="0.3">
      <c r="A126" t="s">
        <v>6473</v>
      </c>
      <c r="B126" t="s">
        <v>54</v>
      </c>
      <c r="C126" t="s">
        <v>6337</v>
      </c>
      <c r="D126">
        <v>22.527999999999999</v>
      </c>
      <c r="E126">
        <v>22.359000000000002</v>
      </c>
      <c r="F126" s="1">
        <v>3.8999999999999998E-3</v>
      </c>
      <c r="G126" t="s">
        <v>54</v>
      </c>
      <c r="H126" t="s">
        <v>54</v>
      </c>
      <c r="I126">
        <v>443681.33510000003</v>
      </c>
      <c r="J126">
        <v>1830494.1043</v>
      </c>
      <c r="K126">
        <v>443638.32510000002</v>
      </c>
      <c r="L126">
        <v>1830494.1070000001</v>
      </c>
      <c r="M126" t="s">
        <v>55</v>
      </c>
      <c r="N126" t="s">
        <v>56</v>
      </c>
      <c r="O126" t="s">
        <v>704</v>
      </c>
      <c r="P126" t="s">
        <v>704</v>
      </c>
      <c r="Q126" t="s">
        <v>6057</v>
      </c>
      <c r="R126" t="s">
        <v>54</v>
      </c>
      <c r="U126">
        <v>0</v>
      </c>
      <c r="V126">
        <v>0</v>
      </c>
      <c r="W126" t="s">
        <v>52</v>
      </c>
      <c r="X126">
        <v>1</v>
      </c>
      <c r="Y126">
        <v>1.0174000000000001</v>
      </c>
      <c r="Z126">
        <v>1</v>
      </c>
      <c r="AA126">
        <v>1</v>
      </c>
      <c r="AB126">
        <v>43.01</v>
      </c>
      <c r="AC126">
        <v>43.010300000000001</v>
      </c>
      <c r="AD126">
        <v>43.01</v>
      </c>
      <c r="AE126">
        <v>43.010300000000001</v>
      </c>
      <c r="AF126" t="s">
        <v>6474</v>
      </c>
      <c r="AG126" t="s">
        <v>6474</v>
      </c>
      <c r="AH126" t="s">
        <v>1041</v>
      </c>
      <c r="AI126" t="s">
        <v>1041</v>
      </c>
      <c r="AJ126" t="s">
        <v>1042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1043</v>
      </c>
      <c r="AT126" t="s">
        <v>6338</v>
      </c>
      <c r="AU126" t="s">
        <v>6339</v>
      </c>
      <c r="AV126" t="s">
        <v>6060</v>
      </c>
      <c r="AW126">
        <v>4</v>
      </c>
      <c r="AX126">
        <v>0</v>
      </c>
    </row>
    <row r="127" spans="1:50" x14ac:dyDescent="0.3">
      <c r="A127" t="s">
        <v>6475</v>
      </c>
      <c r="B127" t="s">
        <v>54</v>
      </c>
      <c r="C127" t="s">
        <v>6337</v>
      </c>
      <c r="D127">
        <v>24.263000000000002</v>
      </c>
      <c r="E127">
        <v>24.263000000000002</v>
      </c>
      <c r="F127" s="1">
        <v>0</v>
      </c>
      <c r="G127" t="s">
        <v>54</v>
      </c>
      <c r="H127" t="s">
        <v>54</v>
      </c>
      <c r="I127">
        <v>443841.9351</v>
      </c>
      <c r="J127">
        <v>1831010.6055999999</v>
      </c>
      <c r="K127">
        <v>443844.9351</v>
      </c>
      <c r="L127">
        <v>1831010.6055999999</v>
      </c>
      <c r="M127" t="s">
        <v>55</v>
      </c>
      <c r="N127" t="s">
        <v>56</v>
      </c>
      <c r="O127" t="s">
        <v>704</v>
      </c>
      <c r="P127" t="s">
        <v>704</v>
      </c>
      <c r="Q127" t="s">
        <v>6057</v>
      </c>
      <c r="R127" t="s">
        <v>54</v>
      </c>
      <c r="U127">
        <v>0</v>
      </c>
      <c r="V127">
        <v>0</v>
      </c>
      <c r="W127" t="s">
        <v>52</v>
      </c>
      <c r="X127">
        <v>0.77080000000000004</v>
      </c>
      <c r="Y127">
        <v>0.80649999999999999</v>
      </c>
      <c r="Z127">
        <v>0.77080000000000004</v>
      </c>
      <c r="AA127">
        <v>0.80649999999999999</v>
      </c>
      <c r="AB127">
        <v>3</v>
      </c>
      <c r="AC127">
        <v>3</v>
      </c>
      <c r="AD127">
        <v>3</v>
      </c>
      <c r="AE127">
        <v>3</v>
      </c>
      <c r="AF127" t="s">
        <v>84</v>
      </c>
      <c r="AG127" t="s">
        <v>84</v>
      </c>
      <c r="AH127" t="s">
        <v>1041</v>
      </c>
      <c r="AI127" t="s">
        <v>1041</v>
      </c>
      <c r="AJ127" t="s">
        <v>1042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1043</v>
      </c>
      <c r="AT127" t="s">
        <v>6338</v>
      </c>
      <c r="AU127" t="s">
        <v>6339</v>
      </c>
      <c r="AV127" t="s">
        <v>6060</v>
      </c>
      <c r="AW127">
        <v>4</v>
      </c>
      <c r="AX127">
        <v>0</v>
      </c>
    </row>
    <row r="128" spans="1:50" x14ac:dyDescent="0.3">
      <c r="A128" t="s">
        <v>6476</v>
      </c>
      <c r="B128" t="s">
        <v>54</v>
      </c>
      <c r="C128" t="s">
        <v>6337</v>
      </c>
      <c r="D128">
        <v>24.103999999999999</v>
      </c>
      <c r="E128">
        <v>24.199000000000002</v>
      </c>
      <c r="F128" s="1">
        <v>-2.0999999999999999E-3</v>
      </c>
      <c r="G128" t="s">
        <v>54</v>
      </c>
      <c r="H128" t="s">
        <v>54</v>
      </c>
      <c r="I128">
        <v>443856.9351</v>
      </c>
      <c r="J128">
        <v>1831010.6055999999</v>
      </c>
      <c r="K128">
        <v>443901.94929999998</v>
      </c>
      <c r="L128">
        <v>1831010.6055999999</v>
      </c>
      <c r="M128" t="s">
        <v>55</v>
      </c>
      <c r="N128" t="s">
        <v>56</v>
      </c>
      <c r="O128" t="s">
        <v>704</v>
      </c>
      <c r="P128" t="s">
        <v>704</v>
      </c>
      <c r="Q128" t="s">
        <v>6057</v>
      </c>
      <c r="R128" t="s">
        <v>54</v>
      </c>
      <c r="U128">
        <v>0</v>
      </c>
      <c r="V128">
        <v>0</v>
      </c>
      <c r="W128" t="s">
        <v>52</v>
      </c>
      <c r="X128">
        <v>1</v>
      </c>
      <c r="Y128">
        <v>1</v>
      </c>
      <c r="Z128">
        <v>1</v>
      </c>
      <c r="AA128">
        <v>1</v>
      </c>
      <c r="AB128">
        <v>45.014200000000002</v>
      </c>
      <c r="AC128">
        <v>45.014299999999999</v>
      </c>
      <c r="AD128">
        <v>45.014200000000002</v>
      </c>
      <c r="AE128">
        <v>45.014299999999999</v>
      </c>
      <c r="AF128" t="s">
        <v>84</v>
      </c>
      <c r="AG128" t="s">
        <v>84</v>
      </c>
      <c r="AH128" t="s">
        <v>1041</v>
      </c>
      <c r="AI128" t="s">
        <v>1041</v>
      </c>
      <c r="AJ128" t="s">
        <v>1042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1043</v>
      </c>
      <c r="AT128" t="s">
        <v>6338</v>
      </c>
      <c r="AU128" t="s">
        <v>6339</v>
      </c>
      <c r="AV128" t="s">
        <v>6060</v>
      </c>
      <c r="AW128">
        <v>4</v>
      </c>
      <c r="AX128">
        <v>0</v>
      </c>
    </row>
    <row r="129" spans="1:50" x14ac:dyDescent="0.3">
      <c r="A129" t="s">
        <v>6477</v>
      </c>
      <c r="B129" t="s">
        <v>54</v>
      </c>
      <c r="C129" t="s">
        <v>6337</v>
      </c>
      <c r="D129">
        <v>24.263000000000002</v>
      </c>
      <c r="E129">
        <v>24.103999999999999</v>
      </c>
      <c r="F129" s="1">
        <v>1.32E-2</v>
      </c>
      <c r="G129" t="s">
        <v>54</v>
      </c>
      <c r="H129" t="s">
        <v>54</v>
      </c>
      <c r="I129">
        <v>443844.9351</v>
      </c>
      <c r="J129">
        <v>1831010.6055999999</v>
      </c>
      <c r="K129">
        <v>443856.9351</v>
      </c>
      <c r="L129">
        <v>1831010.6055999999</v>
      </c>
      <c r="M129" t="s">
        <v>55</v>
      </c>
      <c r="N129" t="s">
        <v>56</v>
      </c>
      <c r="O129" t="s">
        <v>704</v>
      </c>
      <c r="P129" t="s">
        <v>704</v>
      </c>
      <c r="Q129" t="s">
        <v>6057</v>
      </c>
      <c r="R129" t="s">
        <v>54</v>
      </c>
      <c r="U129">
        <v>0</v>
      </c>
      <c r="V129">
        <v>0</v>
      </c>
      <c r="W129" t="s">
        <v>52</v>
      </c>
      <c r="X129">
        <v>0.80649999999999999</v>
      </c>
      <c r="Y129">
        <v>1</v>
      </c>
      <c r="Z129">
        <v>0.80649999999999999</v>
      </c>
      <c r="AA129">
        <v>1</v>
      </c>
      <c r="AB129">
        <v>12</v>
      </c>
      <c r="AC129">
        <v>12.001099999999999</v>
      </c>
      <c r="AD129">
        <v>12</v>
      </c>
      <c r="AE129">
        <v>12.001099999999999</v>
      </c>
      <c r="AF129" t="s">
        <v>84</v>
      </c>
      <c r="AG129" t="s">
        <v>84</v>
      </c>
      <c r="AH129" t="s">
        <v>1041</v>
      </c>
      <c r="AI129" t="s">
        <v>1041</v>
      </c>
      <c r="AJ129" t="s">
        <v>1042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1043</v>
      </c>
      <c r="AT129" t="s">
        <v>6338</v>
      </c>
      <c r="AU129" t="s">
        <v>6339</v>
      </c>
      <c r="AV129" t="s">
        <v>6060</v>
      </c>
      <c r="AW129">
        <v>3</v>
      </c>
      <c r="AX129">
        <v>0</v>
      </c>
    </row>
    <row r="130" spans="1:50" x14ac:dyDescent="0.3">
      <c r="A130" t="s">
        <v>6478</v>
      </c>
      <c r="B130" t="s">
        <v>54</v>
      </c>
      <c r="C130" t="s">
        <v>6337</v>
      </c>
      <c r="D130">
        <v>23.587</v>
      </c>
      <c r="E130">
        <v>23.587</v>
      </c>
      <c r="F130" s="1">
        <v>0</v>
      </c>
      <c r="G130" t="s">
        <v>54</v>
      </c>
      <c r="H130" t="s">
        <v>54</v>
      </c>
      <c r="I130">
        <v>443841.9351</v>
      </c>
      <c r="J130">
        <v>1830751.5271000001</v>
      </c>
      <c r="K130">
        <v>443841.9351</v>
      </c>
      <c r="L130">
        <v>1830752.3271000001</v>
      </c>
      <c r="M130" t="s">
        <v>55</v>
      </c>
      <c r="N130" t="s">
        <v>56</v>
      </c>
      <c r="O130" t="s">
        <v>704</v>
      </c>
      <c r="P130" t="s">
        <v>704</v>
      </c>
      <c r="Q130" t="s">
        <v>6057</v>
      </c>
      <c r="R130" t="s">
        <v>54</v>
      </c>
      <c r="U130">
        <v>0</v>
      </c>
      <c r="V130">
        <v>0</v>
      </c>
      <c r="W130" t="s">
        <v>52</v>
      </c>
      <c r="X130">
        <v>0.76719999999999999</v>
      </c>
      <c r="Y130">
        <v>0.77710000000000001</v>
      </c>
      <c r="Z130">
        <v>0.76719999999999999</v>
      </c>
      <c r="AA130">
        <v>0.77710000000000001</v>
      </c>
      <c r="AB130">
        <v>0.8</v>
      </c>
      <c r="AC130">
        <v>0.8</v>
      </c>
      <c r="AD130">
        <v>0.8</v>
      </c>
      <c r="AE130">
        <v>0.8</v>
      </c>
      <c r="AF130" t="s">
        <v>1223</v>
      </c>
      <c r="AG130" t="s">
        <v>1223</v>
      </c>
      <c r="AH130" t="s">
        <v>1041</v>
      </c>
      <c r="AI130" t="s">
        <v>1041</v>
      </c>
      <c r="AJ130" t="s">
        <v>1042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1043</v>
      </c>
      <c r="AT130" t="s">
        <v>6338</v>
      </c>
      <c r="AU130" t="s">
        <v>6339</v>
      </c>
      <c r="AV130" t="s">
        <v>6060</v>
      </c>
      <c r="AW130">
        <v>5</v>
      </c>
      <c r="AX130">
        <v>0</v>
      </c>
    </row>
    <row r="131" spans="1:50" x14ac:dyDescent="0.3">
      <c r="A131" t="s">
        <v>6479</v>
      </c>
      <c r="B131" t="s">
        <v>54</v>
      </c>
      <c r="C131" t="s">
        <v>6337</v>
      </c>
      <c r="D131">
        <v>24.263000000000002</v>
      </c>
      <c r="E131">
        <v>24.263000000000002</v>
      </c>
      <c r="F131" s="1">
        <v>0</v>
      </c>
      <c r="G131" t="s">
        <v>54</v>
      </c>
      <c r="H131" t="s">
        <v>54</v>
      </c>
      <c r="I131">
        <v>443841.9351</v>
      </c>
      <c r="J131">
        <v>1831009.8056000001</v>
      </c>
      <c r="K131">
        <v>443841.9351</v>
      </c>
      <c r="L131">
        <v>1831010.6055999999</v>
      </c>
      <c r="M131" t="s">
        <v>55</v>
      </c>
      <c r="N131" t="s">
        <v>56</v>
      </c>
      <c r="O131" t="s">
        <v>704</v>
      </c>
      <c r="P131" t="s">
        <v>704</v>
      </c>
      <c r="Q131" t="s">
        <v>6057</v>
      </c>
      <c r="R131" t="s">
        <v>54</v>
      </c>
      <c r="U131">
        <v>0</v>
      </c>
      <c r="V131">
        <v>0</v>
      </c>
      <c r="W131" t="s">
        <v>52</v>
      </c>
      <c r="X131">
        <v>0.77059999999999995</v>
      </c>
      <c r="Y131">
        <v>0.77810000000000001</v>
      </c>
      <c r="Z131">
        <v>0.77810000000000001</v>
      </c>
      <c r="AA131">
        <v>0.77080000000000004</v>
      </c>
      <c r="AB131">
        <v>0.8</v>
      </c>
      <c r="AC131">
        <v>0.8</v>
      </c>
      <c r="AD131">
        <v>0.8</v>
      </c>
      <c r="AE131">
        <v>0.8</v>
      </c>
      <c r="AF131" t="s">
        <v>1223</v>
      </c>
      <c r="AG131" t="s">
        <v>1223</v>
      </c>
      <c r="AH131" t="s">
        <v>1041</v>
      </c>
      <c r="AI131" t="s">
        <v>1041</v>
      </c>
      <c r="AJ131" t="s">
        <v>1042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1043</v>
      </c>
      <c r="AT131" t="s">
        <v>6338</v>
      </c>
      <c r="AU131" t="s">
        <v>6339</v>
      </c>
      <c r="AV131" t="s">
        <v>6060</v>
      </c>
      <c r="AW131">
        <v>5</v>
      </c>
      <c r="AX131">
        <v>0</v>
      </c>
    </row>
    <row r="132" spans="1:50" x14ac:dyDescent="0.3">
      <c r="A132" t="s">
        <v>6480</v>
      </c>
      <c r="B132" t="s">
        <v>54</v>
      </c>
      <c r="C132" t="s">
        <v>6337</v>
      </c>
      <c r="D132">
        <v>24.035</v>
      </c>
      <c r="E132">
        <v>24.263000000000002</v>
      </c>
      <c r="F132" s="1">
        <v>-1.9E-2</v>
      </c>
      <c r="G132" t="s">
        <v>54</v>
      </c>
      <c r="H132" t="s">
        <v>54</v>
      </c>
      <c r="I132">
        <v>443841.9351</v>
      </c>
      <c r="J132">
        <v>1830997.8056000001</v>
      </c>
      <c r="K132">
        <v>443841.9351</v>
      </c>
      <c r="L132">
        <v>1831009.8056000001</v>
      </c>
      <c r="M132" t="s">
        <v>55</v>
      </c>
      <c r="N132" t="s">
        <v>56</v>
      </c>
      <c r="O132" t="s">
        <v>704</v>
      </c>
      <c r="P132" t="s">
        <v>704</v>
      </c>
      <c r="Q132" t="s">
        <v>6057</v>
      </c>
      <c r="R132" t="s">
        <v>54</v>
      </c>
      <c r="U132">
        <v>0</v>
      </c>
      <c r="V132">
        <v>0</v>
      </c>
      <c r="W132" t="s">
        <v>52</v>
      </c>
      <c r="X132">
        <v>0.77810000000000001</v>
      </c>
      <c r="Y132">
        <v>1.0001</v>
      </c>
      <c r="Z132">
        <v>1.0001</v>
      </c>
      <c r="AA132">
        <v>0.77810000000000001</v>
      </c>
      <c r="AB132">
        <v>12</v>
      </c>
      <c r="AC132">
        <v>12.0022</v>
      </c>
      <c r="AD132">
        <v>12</v>
      </c>
      <c r="AE132">
        <v>12.0022</v>
      </c>
      <c r="AF132" t="s">
        <v>1223</v>
      </c>
      <c r="AG132" t="s">
        <v>1223</v>
      </c>
      <c r="AH132" t="s">
        <v>1041</v>
      </c>
      <c r="AI132" t="s">
        <v>1041</v>
      </c>
      <c r="AJ132" t="s">
        <v>1042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1043</v>
      </c>
      <c r="AT132" t="s">
        <v>6338</v>
      </c>
      <c r="AU132" t="s">
        <v>6339</v>
      </c>
      <c r="AV132" t="s">
        <v>6060</v>
      </c>
      <c r="AW132">
        <v>3</v>
      </c>
      <c r="AX132">
        <v>0</v>
      </c>
    </row>
    <row r="133" spans="1:50" x14ac:dyDescent="0.3">
      <c r="A133" t="s">
        <v>6481</v>
      </c>
      <c r="B133" t="s">
        <v>54</v>
      </c>
      <c r="C133" t="s">
        <v>6337</v>
      </c>
      <c r="D133">
        <v>23.587</v>
      </c>
      <c r="E133">
        <v>23.443999999999999</v>
      </c>
      <c r="F133" s="1">
        <v>1.1900000000000001E-2</v>
      </c>
      <c r="G133" t="s">
        <v>54</v>
      </c>
      <c r="H133" t="s">
        <v>54</v>
      </c>
      <c r="I133">
        <v>443841.9351</v>
      </c>
      <c r="J133">
        <v>1830752.3271000001</v>
      </c>
      <c r="K133">
        <v>443841.9351</v>
      </c>
      <c r="L133">
        <v>1830764.3271000001</v>
      </c>
      <c r="M133" t="s">
        <v>55</v>
      </c>
      <c r="N133" t="s">
        <v>56</v>
      </c>
      <c r="O133" t="s">
        <v>704</v>
      </c>
      <c r="P133" t="s">
        <v>704</v>
      </c>
      <c r="Q133" t="s">
        <v>6057</v>
      </c>
      <c r="R133" t="s">
        <v>54</v>
      </c>
      <c r="U133">
        <v>0</v>
      </c>
      <c r="V133">
        <v>0</v>
      </c>
      <c r="W133" t="s">
        <v>52</v>
      </c>
      <c r="X133">
        <v>0.77710000000000001</v>
      </c>
      <c r="Y133">
        <v>1</v>
      </c>
      <c r="Z133">
        <v>0.77710000000000001</v>
      </c>
      <c r="AA133">
        <v>1</v>
      </c>
      <c r="AB133">
        <v>12</v>
      </c>
      <c r="AC133">
        <v>12.0009</v>
      </c>
      <c r="AD133">
        <v>12</v>
      </c>
      <c r="AE133">
        <v>12.0009</v>
      </c>
      <c r="AF133" t="s">
        <v>1223</v>
      </c>
      <c r="AG133" t="s">
        <v>1223</v>
      </c>
      <c r="AH133" t="s">
        <v>1041</v>
      </c>
      <c r="AI133" t="s">
        <v>1041</v>
      </c>
      <c r="AJ133" t="s">
        <v>1042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1043</v>
      </c>
      <c r="AT133" t="s">
        <v>6338</v>
      </c>
      <c r="AU133" t="s">
        <v>6339</v>
      </c>
      <c r="AV133" t="s">
        <v>6060</v>
      </c>
      <c r="AW133">
        <v>3</v>
      </c>
      <c r="AX133">
        <v>0</v>
      </c>
    </row>
    <row r="134" spans="1:50" x14ac:dyDescent="0.3">
      <c r="A134" t="s">
        <v>6482</v>
      </c>
      <c r="B134" t="s">
        <v>54</v>
      </c>
      <c r="C134" t="s">
        <v>6337</v>
      </c>
      <c r="D134">
        <v>23.443999999999999</v>
      </c>
      <c r="E134">
        <v>24.035</v>
      </c>
      <c r="F134" s="1">
        <v>-2.5000000000000001E-3</v>
      </c>
      <c r="G134" t="s">
        <v>54</v>
      </c>
      <c r="H134" t="s">
        <v>54</v>
      </c>
      <c r="I134">
        <v>443841.9351</v>
      </c>
      <c r="J134">
        <v>1830764.3271000001</v>
      </c>
      <c r="K134">
        <v>443841.9351</v>
      </c>
      <c r="L134">
        <v>1830997.8056000001</v>
      </c>
      <c r="M134" t="s">
        <v>55</v>
      </c>
      <c r="N134" t="s">
        <v>56</v>
      </c>
      <c r="O134" t="s">
        <v>704</v>
      </c>
      <c r="P134" t="s">
        <v>704</v>
      </c>
      <c r="Q134" t="s">
        <v>6057</v>
      </c>
      <c r="R134" t="s">
        <v>54</v>
      </c>
      <c r="U134">
        <v>0</v>
      </c>
      <c r="V134">
        <v>0</v>
      </c>
      <c r="W134" t="s">
        <v>52</v>
      </c>
      <c r="X134">
        <v>0.98629999999999995</v>
      </c>
      <c r="Y134">
        <v>1.0001</v>
      </c>
      <c r="Z134">
        <v>1</v>
      </c>
      <c r="AA134">
        <v>1.0001</v>
      </c>
      <c r="AB134">
        <v>233.4785</v>
      </c>
      <c r="AC134">
        <v>233.47919999999999</v>
      </c>
      <c r="AD134">
        <v>233.4785</v>
      </c>
      <c r="AE134">
        <v>233.47919999999999</v>
      </c>
      <c r="AF134" t="s">
        <v>1223</v>
      </c>
      <c r="AG134" t="s">
        <v>1223</v>
      </c>
      <c r="AH134" t="s">
        <v>1041</v>
      </c>
      <c r="AI134" t="s">
        <v>1041</v>
      </c>
      <c r="AJ134" t="s">
        <v>1042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1043</v>
      </c>
      <c r="AT134" t="s">
        <v>6338</v>
      </c>
      <c r="AU134" t="s">
        <v>6339</v>
      </c>
      <c r="AV134" t="s">
        <v>6060</v>
      </c>
      <c r="AW134">
        <v>5</v>
      </c>
      <c r="AX134">
        <v>0</v>
      </c>
    </row>
    <row r="135" spans="1:50" x14ac:dyDescent="0.3">
      <c r="A135" t="s">
        <v>6483</v>
      </c>
      <c r="B135" t="s">
        <v>54</v>
      </c>
      <c r="C135" t="s">
        <v>6337</v>
      </c>
      <c r="D135">
        <v>23.587</v>
      </c>
      <c r="E135">
        <v>23.587</v>
      </c>
      <c r="F135" s="1">
        <v>0</v>
      </c>
      <c r="G135" t="s">
        <v>54</v>
      </c>
      <c r="H135" t="s">
        <v>54</v>
      </c>
      <c r="I135">
        <v>443841.9351</v>
      </c>
      <c r="J135">
        <v>1830739.1070999999</v>
      </c>
      <c r="K135">
        <v>443841.9351</v>
      </c>
      <c r="L135">
        <v>1830751.5271000001</v>
      </c>
      <c r="M135" t="s">
        <v>55</v>
      </c>
      <c r="N135" t="s">
        <v>56</v>
      </c>
      <c r="O135" t="s">
        <v>704</v>
      </c>
      <c r="P135" t="s">
        <v>704</v>
      </c>
      <c r="Q135" t="s">
        <v>6057</v>
      </c>
      <c r="R135" t="s">
        <v>54</v>
      </c>
      <c r="U135">
        <v>0</v>
      </c>
      <c r="V135">
        <v>0</v>
      </c>
      <c r="W135" t="s">
        <v>52</v>
      </c>
      <c r="X135">
        <v>0.61739999999999995</v>
      </c>
      <c r="Y135">
        <v>0.76739999999999997</v>
      </c>
      <c r="Z135">
        <v>0.76719999999999999</v>
      </c>
      <c r="AA135">
        <v>0.76719999999999999</v>
      </c>
      <c r="AB135">
        <v>12.42</v>
      </c>
      <c r="AC135">
        <v>12.42</v>
      </c>
      <c r="AD135">
        <v>12.42</v>
      </c>
      <c r="AE135">
        <v>12.42</v>
      </c>
      <c r="AF135" t="s">
        <v>1223</v>
      </c>
      <c r="AG135" t="s">
        <v>1223</v>
      </c>
      <c r="AH135" t="s">
        <v>1041</v>
      </c>
      <c r="AI135" t="s">
        <v>1041</v>
      </c>
      <c r="AJ135" t="s">
        <v>1042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1043</v>
      </c>
      <c r="AT135" t="s">
        <v>6338</v>
      </c>
      <c r="AU135" t="s">
        <v>6339</v>
      </c>
      <c r="AV135" t="s">
        <v>6060</v>
      </c>
      <c r="AW135">
        <v>4</v>
      </c>
      <c r="AX135">
        <v>0</v>
      </c>
    </row>
    <row r="136" spans="1:50" x14ac:dyDescent="0.3">
      <c r="A136" t="s">
        <v>6484</v>
      </c>
      <c r="B136" t="s">
        <v>54</v>
      </c>
      <c r="C136" t="s">
        <v>6337</v>
      </c>
      <c r="D136">
        <v>23.587</v>
      </c>
      <c r="E136">
        <v>23.581</v>
      </c>
      <c r="F136" s="1">
        <v>8.0000000000000002E-3</v>
      </c>
      <c r="G136" t="s">
        <v>54</v>
      </c>
      <c r="H136" t="s">
        <v>54</v>
      </c>
      <c r="I136">
        <v>443841.9351</v>
      </c>
      <c r="J136">
        <v>1830739.1070999999</v>
      </c>
      <c r="K136">
        <v>443841.9351</v>
      </c>
      <c r="L136">
        <v>1830738.307</v>
      </c>
      <c r="M136" t="s">
        <v>55</v>
      </c>
      <c r="N136" t="s">
        <v>56</v>
      </c>
      <c r="O136" t="s">
        <v>704</v>
      </c>
      <c r="P136" t="s">
        <v>704</v>
      </c>
      <c r="Q136" t="s">
        <v>6057</v>
      </c>
      <c r="R136" t="s">
        <v>54</v>
      </c>
      <c r="U136">
        <v>0</v>
      </c>
      <c r="V136">
        <v>0</v>
      </c>
      <c r="W136" t="s">
        <v>52</v>
      </c>
      <c r="X136">
        <v>0.76719999999999999</v>
      </c>
      <c r="Y136">
        <v>0.7833</v>
      </c>
      <c r="Z136">
        <v>0.76719999999999999</v>
      </c>
      <c r="AA136">
        <v>0.7833</v>
      </c>
      <c r="AB136">
        <v>0.80010000000000003</v>
      </c>
      <c r="AC136">
        <v>0.80020000000000002</v>
      </c>
      <c r="AD136">
        <v>0.80010000000000003</v>
      </c>
      <c r="AE136">
        <v>0.80020000000000002</v>
      </c>
      <c r="AF136" t="s">
        <v>508</v>
      </c>
      <c r="AG136" t="s">
        <v>508</v>
      </c>
      <c r="AH136" t="s">
        <v>1041</v>
      </c>
      <c r="AI136" t="s">
        <v>1041</v>
      </c>
      <c r="AJ136" t="s">
        <v>1042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1043</v>
      </c>
      <c r="AT136" t="s">
        <v>6338</v>
      </c>
      <c r="AU136" t="s">
        <v>6339</v>
      </c>
      <c r="AV136" t="s">
        <v>6060</v>
      </c>
      <c r="AW136">
        <v>5</v>
      </c>
      <c r="AX136">
        <v>0</v>
      </c>
    </row>
    <row r="137" spans="1:50" x14ac:dyDescent="0.3">
      <c r="A137" t="s">
        <v>6485</v>
      </c>
      <c r="B137" t="s">
        <v>54</v>
      </c>
      <c r="C137" t="s">
        <v>6337</v>
      </c>
      <c r="D137">
        <v>23.581</v>
      </c>
      <c r="E137">
        <v>23.353999999999999</v>
      </c>
      <c r="F137" s="1">
        <v>1.89E-2</v>
      </c>
      <c r="G137" t="s">
        <v>54</v>
      </c>
      <c r="H137" t="s">
        <v>54</v>
      </c>
      <c r="I137">
        <v>443841.9351</v>
      </c>
      <c r="J137">
        <v>1830738.307</v>
      </c>
      <c r="K137">
        <v>443841.9351</v>
      </c>
      <c r="L137">
        <v>1830726.307</v>
      </c>
      <c r="M137" t="s">
        <v>55</v>
      </c>
      <c r="N137" t="s">
        <v>56</v>
      </c>
      <c r="O137" t="s">
        <v>704</v>
      </c>
      <c r="P137" t="s">
        <v>704</v>
      </c>
      <c r="Q137" t="s">
        <v>6057</v>
      </c>
      <c r="R137" t="s">
        <v>54</v>
      </c>
      <c r="U137">
        <v>0</v>
      </c>
      <c r="V137">
        <v>0</v>
      </c>
      <c r="W137" t="s">
        <v>52</v>
      </c>
      <c r="X137">
        <v>0.7833</v>
      </c>
      <c r="Y137">
        <v>1</v>
      </c>
      <c r="Z137">
        <v>0.7833</v>
      </c>
      <c r="AA137">
        <v>1</v>
      </c>
      <c r="AB137">
        <v>12</v>
      </c>
      <c r="AC137">
        <v>12.0021</v>
      </c>
      <c r="AD137">
        <v>12</v>
      </c>
      <c r="AE137">
        <v>12.0021</v>
      </c>
      <c r="AF137" t="s">
        <v>508</v>
      </c>
      <c r="AG137" t="s">
        <v>508</v>
      </c>
      <c r="AH137" t="s">
        <v>1041</v>
      </c>
      <c r="AI137" t="s">
        <v>1041</v>
      </c>
      <c r="AJ137" t="s">
        <v>1042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1043</v>
      </c>
      <c r="AT137" t="s">
        <v>6338</v>
      </c>
      <c r="AU137" t="s">
        <v>6339</v>
      </c>
      <c r="AV137" t="s">
        <v>6060</v>
      </c>
      <c r="AW137">
        <v>3</v>
      </c>
      <c r="AX137">
        <v>0</v>
      </c>
    </row>
    <row r="138" spans="1:50" x14ac:dyDescent="0.3">
      <c r="A138" t="s">
        <v>6486</v>
      </c>
      <c r="B138" t="s">
        <v>54</v>
      </c>
      <c r="C138" t="s">
        <v>6337</v>
      </c>
      <c r="D138">
        <v>23.353999999999999</v>
      </c>
      <c r="E138">
        <v>23.268000000000001</v>
      </c>
      <c r="F138" s="1">
        <v>3.2000000000000002E-3</v>
      </c>
      <c r="G138" t="s">
        <v>54</v>
      </c>
      <c r="H138" t="s">
        <v>54</v>
      </c>
      <c r="I138">
        <v>443841.9351</v>
      </c>
      <c r="J138">
        <v>1830726.307</v>
      </c>
      <c r="K138">
        <v>443841.9351</v>
      </c>
      <c r="L138">
        <v>1830699.2896</v>
      </c>
      <c r="M138" t="s">
        <v>55</v>
      </c>
      <c r="N138" t="s">
        <v>56</v>
      </c>
      <c r="O138" t="s">
        <v>704</v>
      </c>
      <c r="P138" t="s">
        <v>704</v>
      </c>
      <c r="Q138" t="s">
        <v>6057</v>
      </c>
      <c r="R138" t="s">
        <v>54</v>
      </c>
      <c r="U138">
        <v>0</v>
      </c>
      <c r="V138">
        <v>0</v>
      </c>
      <c r="W138" t="s">
        <v>52</v>
      </c>
      <c r="X138">
        <v>1</v>
      </c>
      <c r="Y138">
        <v>1.0193000000000001</v>
      </c>
      <c r="Z138">
        <v>1</v>
      </c>
      <c r="AA138">
        <v>1</v>
      </c>
      <c r="AB138">
        <v>27.017299999999999</v>
      </c>
      <c r="AC138">
        <v>27.017499999999998</v>
      </c>
      <c r="AD138">
        <v>27.017299999999999</v>
      </c>
      <c r="AE138">
        <v>27.017499999999998</v>
      </c>
      <c r="AF138" t="s">
        <v>508</v>
      </c>
      <c r="AG138" t="s">
        <v>508</v>
      </c>
      <c r="AH138" t="s">
        <v>1041</v>
      </c>
      <c r="AI138" t="s">
        <v>1041</v>
      </c>
      <c r="AJ138" t="s">
        <v>1042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1043</v>
      </c>
      <c r="AT138" t="s">
        <v>6338</v>
      </c>
      <c r="AU138" t="s">
        <v>6339</v>
      </c>
      <c r="AV138" t="s">
        <v>6060</v>
      </c>
      <c r="AW138">
        <v>4</v>
      </c>
      <c r="AX138">
        <v>0</v>
      </c>
    </row>
    <row r="139" spans="1:50" x14ac:dyDescent="0.3">
      <c r="A139" t="s">
        <v>6487</v>
      </c>
      <c r="B139" t="s">
        <v>54</v>
      </c>
      <c r="C139" t="s">
        <v>6337</v>
      </c>
      <c r="D139">
        <v>22.738</v>
      </c>
      <c r="E139">
        <v>23.134</v>
      </c>
      <c r="F139" s="1">
        <v>-6.4000000000000003E-3</v>
      </c>
      <c r="G139" t="s">
        <v>54</v>
      </c>
      <c r="H139" t="s">
        <v>54</v>
      </c>
      <c r="I139">
        <v>443841.9351</v>
      </c>
      <c r="J139">
        <v>1830607.5171000001</v>
      </c>
      <c r="K139">
        <v>443841.9351</v>
      </c>
      <c r="L139">
        <v>1830668.9946999999</v>
      </c>
      <c r="M139" t="s">
        <v>55</v>
      </c>
      <c r="N139" t="s">
        <v>56</v>
      </c>
      <c r="O139" t="s">
        <v>704</v>
      </c>
      <c r="P139" t="s">
        <v>704</v>
      </c>
      <c r="Q139" t="s">
        <v>6057</v>
      </c>
      <c r="R139" t="s">
        <v>54</v>
      </c>
      <c r="U139">
        <v>0</v>
      </c>
      <c r="V139">
        <v>0</v>
      </c>
      <c r="W139" t="s">
        <v>52</v>
      </c>
      <c r="X139">
        <v>1</v>
      </c>
      <c r="Y139">
        <v>1.0167999999999999</v>
      </c>
      <c r="Z139">
        <v>1</v>
      </c>
      <c r="AA139">
        <v>1</v>
      </c>
      <c r="AB139">
        <v>61.477600000000002</v>
      </c>
      <c r="AC139">
        <v>61.478900000000003</v>
      </c>
      <c r="AD139">
        <v>61.477600000000002</v>
      </c>
      <c r="AE139">
        <v>61.478900000000003</v>
      </c>
      <c r="AF139" t="s">
        <v>1223</v>
      </c>
      <c r="AG139" t="s">
        <v>1223</v>
      </c>
      <c r="AH139" t="s">
        <v>1041</v>
      </c>
      <c r="AI139" t="s">
        <v>1041</v>
      </c>
      <c r="AJ139" t="s">
        <v>1042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1043</v>
      </c>
      <c r="AT139" t="s">
        <v>6338</v>
      </c>
      <c r="AU139" t="s">
        <v>6339</v>
      </c>
      <c r="AV139" t="s">
        <v>6060</v>
      </c>
      <c r="AW139">
        <v>4</v>
      </c>
      <c r="AX139">
        <v>0</v>
      </c>
    </row>
    <row r="140" spans="1:50" x14ac:dyDescent="0.3">
      <c r="A140" t="s">
        <v>6488</v>
      </c>
      <c r="B140" t="s">
        <v>54</v>
      </c>
      <c r="C140" t="s">
        <v>6337</v>
      </c>
      <c r="D140">
        <v>22.448</v>
      </c>
      <c r="E140">
        <v>22.657</v>
      </c>
      <c r="F140" s="1">
        <v>-3.0999999999999999E-3</v>
      </c>
      <c r="G140" t="s">
        <v>54</v>
      </c>
      <c r="H140" t="s">
        <v>54</v>
      </c>
      <c r="I140">
        <v>443762.92509999999</v>
      </c>
      <c r="J140">
        <v>1830607.1070999999</v>
      </c>
      <c r="K140">
        <v>443829.51510000002</v>
      </c>
      <c r="L140">
        <v>1830607.1070999999</v>
      </c>
      <c r="M140" t="s">
        <v>55</v>
      </c>
      <c r="N140" t="s">
        <v>56</v>
      </c>
      <c r="O140" t="s">
        <v>704</v>
      </c>
      <c r="P140" t="s">
        <v>704</v>
      </c>
      <c r="Q140" t="s">
        <v>6057</v>
      </c>
      <c r="R140" t="s">
        <v>54</v>
      </c>
      <c r="U140">
        <v>0</v>
      </c>
      <c r="V140">
        <v>0</v>
      </c>
      <c r="W140" t="s">
        <v>52</v>
      </c>
      <c r="X140">
        <v>0.99980000000000002</v>
      </c>
      <c r="Y140">
        <v>1.1193</v>
      </c>
      <c r="Z140">
        <v>1</v>
      </c>
      <c r="AA140">
        <v>1</v>
      </c>
      <c r="AB140">
        <v>66.59</v>
      </c>
      <c r="AC140">
        <v>66.590299999999999</v>
      </c>
      <c r="AD140">
        <v>66.59</v>
      </c>
      <c r="AE140">
        <v>66.590299999999999</v>
      </c>
      <c r="AF140" t="s">
        <v>6385</v>
      </c>
      <c r="AG140" t="s">
        <v>6385</v>
      </c>
      <c r="AH140" t="s">
        <v>1041</v>
      </c>
      <c r="AI140" t="s">
        <v>1041</v>
      </c>
      <c r="AJ140" t="s">
        <v>1042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1043</v>
      </c>
      <c r="AT140" t="s">
        <v>6338</v>
      </c>
      <c r="AU140" t="s">
        <v>6339</v>
      </c>
      <c r="AV140" t="s">
        <v>6060</v>
      </c>
      <c r="AW140">
        <v>4</v>
      </c>
      <c r="AX140">
        <v>0</v>
      </c>
    </row>
    <row r="141" spans="1:50" x14ac:dyDescent="0.3">
      <c r="A141" t="s">
        <v>6489</v>
      </c>
      <c r="B141" t="s">
        <v>54</v>
      </c>
      <c r="C141" t="s">
        <v>6337</v>
      </c>
      <c r="D141">
        <v>22.408999999999999</v>
      </c>
      <c r="E141">
        <v>22.408999999999999</v>
      </c>
      <c r="F141" s="1">
        <v>0</v>
      </c>
      <c r="G141" t="s">
        <v>54</v>
      </c>
      <c r="H141" t="s">
        <v>54</v>
      </c>
      <c r="I141">
        <v>443538.84669999999</v>
      </c>
      <c r="J141">
        <v>1830607.1070999999</v>
      </c>
      <c r="K141">
        <v>443527.84669999999</v>
      </c>
      <c r="L141">
        <v>1830607.1070999999</v>
      </c>
      <c r="M141" t="s">
        <v>55</v>
      </c>
      <c r="N141" t="s">
        <v>56</v>
      </c>
      <c r="O141" t="s">
        <v>704</v>
      </c>
      <c r="P141" t="s">
        <v>704</v>
      </c>
      <c r="Q141" t="s">
        <v>6057</v>
      </c>
      <c r="R141" t="s">
        <v>54</v>
      </c>
      <c r="U141">
        <v>0</v>
      </c>
      <c r="V141">
        <v>0</v>
      </c>
      <c r="W141" t="s">
        <v>52</v>
      </c>
      <c r="X141">
        <v>0.84960000000000002</v>
      </c>
      <c r="Y141">
        <v>1</v>
      </c>
      <c r="Z141">
        <v>1</v>
      </c>
      <c r="AA141">
        <v>1</v>
      </c>
      <c r="AB141">
        <v>11</v>
      </c>
      <c r="AC141">
        <v>11</v>
      </c>
      <c r="AD141">
        <v>11</v>
      </c>
      <c r="AE141">
        <v>11</v>
      </c>
      <c r="AF141" t="s">
        <v>1221</v>
      </c>
      <c r="AG141" t="s">
        <v>1221</v>
      </c>
      <c r="AH141" t="s">
        <v>1041</v>
      </c>
      <c r="AI141" t="s">
        <v>1041</v>
      </c>
      <c r="AJ141" t="s">
        <v>1042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1043</v>
      </c>
      <c r="AT141" t="s">
        <v>6338</v>
      </c>
      <c r="AU141" t="s">
        <v>6339</v>
      </c>
      <c r="AV141" t="s">
        <v>6060</v>
      </c>
      <c r="AW141">
        <v>4</v>
      </c>
      <c r="AX141">
        <v>0</v>
      </c>
    </row>
    <row r="142" spans="1:50" x14ac:dyDescent="0.3">
      <c r="A142" t="s">
        <v>6490</v>
      </c>
      <c r="B142" t="s">
        <v>54</v>
      </c>
      <c r="C142" t="s">
        <v>6337</v>
      </c>
      <c r="D142">
        <v>22.408999999999999</v>
      </c>
      <c r="E142">
        <v>22.728000000000002</v>
      </c>
      <c r="F142" s="1">
        <v>-4.0000000000000001E-3</v>
      </c>
      <c r="G142" t="s">
        <v>54</v>
      </c>
      <c r="H142" t="s">
        <v>54</v>
      </c>
      <c r="I142">
        <v>443527.84669999999</v>
      </c>
      <c r="J142">
        <v>1830607.1070999999</v>
      </c>
      <c r="K142">
        <v>443448.23499999999</v>
      </c>
      <c r="L142">
        <v>1830607.1070999999</v>
      </c>
      <c r="M142" t="s">
        <v>55</v>
      </c>
      <c r="N142" t="s">
        <v>56</v>
      </c>
      <c r="O142" t="s">
        <v>704</v>
      </c>
      <c r="P142" t="s">
        <v>704</v>
      </c>
      <c r="Q142" t="s">
        <v>6057</v>
      </c>
      <c r="R142" t="s">
        <v>54</v>
      </c>
      <c r="U142">
        <v>0</v>
      </c>
      <c r="V142">
        <v>0</v>
      </c>
      <c r="W142" t="s">
        <v>52</v>
      </c>
      <c r="X142">
        <v>0.99970000000000003</v>
      </c>
      <c r="Y142">
        <v>1.1215999999999999</v>
      </c>
      <c r="Z142">
        <v>1</v>
      </c>
      <c r="AA142">
        <v>1</v>
      </c>
      <c r="AB142">
        <v>79.611699999999999</v>
      </c>
      <c r="AC142">
        <v>79.612399999999994</v>
      </c>
      <c r="AD142">
        <v>79.611699999999999</v>
      </c>
      <c r="AE142">
        <v>79.612399999999994</v>
      </c>
      <c r="AF142" t="s">
        <v>1221</v>
      </c>
      <c r="AG142" t="s">
        <v>1221</v>
      </c>
      <c r="AH142" t="s">
        <v>1041</v>
      </c>
      <c r="AI142" t="s">
        <v>1041</v>
      </c>
      <c r="AJ142" t="s">
        <v>1042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1043</v>
      </c>
      <c r="AT142" t="s">
        <v>6338</v>
      </c>
      <c r="AU142" t="s">
        <v>6339</v>
      </c>
      <c r="AV142" t="s">
        <v>6060</v>
      </c>
      <c r="AW142">
        <v>4</v>
      </c>
      <c r="AX142">
        <v>0</v>
      </c>
    </row>
    <row r="143" spans="1:50" x14ac:dyDescent="0.3">
      <c r="A143" t="s">
        <v>6491</v>
      </c>
      <c r="B143" t="s">
        <v>54</v>
      </c>
      <c r="C143" t="s">
        <v>6337</v>
      </c>
      <c r="D143">
        <v>22.632999999999999</v>
      </c>
      <c r="E143">
        <v>22.632999999999999</v>
      </c>
      <c r="F143" s="1">
        <v>0</v>
      </c>
      <c r="G143" t="s">
        <v>54</v>
      </c>
      <c r="H143" t="s">
        <v>54</v>
      </c>
      <c r="I143">
        <v>443436.23499999999</v>
      </c>
      <c r="J143">
        <v>1830607.1070999999</v>
      </c>
      <c r="K143">
        <v>443435.43489999999</v>
      </c>
      <c r="L143">
        <v>1830607.1070999999</v>
      </c>
      <c r="M143" t="s">
        <v>55</v>
      </c>
      <c r="N143" t="s">
        <v>56</v>
      </c>
      <c r="O143" t="s">
        <v>704</v>
      </c>
      <c r="P143" t="s">
        <v>704</v>
      </c>
      <c r="Q143" t="s">
        <v>6057</v>
      </c>
      <c r="R143" t="s">
        <v>54</v>
      </c>
      <c r="U143">
        <v>0</v>
      </c>
      <c r="V143">
        <v>0</v>
      </c>
      <c r="W143" t="s">
        <v>52</v>
      </c>
      <c r="X143">
        <v>0.92500000000000004</v>
      </c>
      <c r="Y143">
        <v>0.93889999999999996</v>
      </c>
      <c r="Z143">
        <v>0.93889999999999996</v>
      </c>
      <c r="AA143">
        <v>0.92500000000000004</v>
      </c>
      <c r="AB143">
        <v>0.8</v>
      </c>
      <c r="AC143">
        <v>0.8</v>
      </c>
      <c r="AD143">
        <v>0.8</v>
      </c>
      <c r="AE143">
        <v>0.8</v>
      </c>
      <c r="AF143" t="s">
        <v>1221</v>
      </c>
      <c r="AG143" t="s">
        <v>1221</v>
      </c>
      <c r="AH143" t="s">
        <v>1041</v>
      </c>
      <c r="AI143" t="s">
        <v>1041</v>
      </c>
      <c r="AJ143" t="s">
        <v>1042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1043</v>
      </c>
      <c r="AT143" t="s">
        <v>6338</v>
      </c>
      <c r="AU143" t="s">
        <v>6339</v>
      </c>
      <c r="AV143" t="s">
        <v>6060</v>
      </c>
      <c r="AW143">
        <v>5</v>
      </c>
      <c r="AX143">
        <v>0</v>
      </c>
    </row>
    <row r="144" spans="1:50" x14ac:dyDescent="0.3">
      <c r="A144" t="s">
        <v>6492</v>
      </c>
      <c r="B144" t="s">
        <v>54</v>
      </c>
      <c r="C144" t="s">
        <v>6337</v>
      </c>
      <c r="D144">
        <v>22.728000000000002</v>
      </c>
      <c r="E144">
        <v>22.632999999999999</v>
      </c>
      <c r="F144" s="1">
        <v>7.9000000000000008E-3</v>
      </c>
      <c r="G144" t="s">
        <v>54</v>
      </c>
      <c r="H144" t="s">
        <v>54</v>
      </c>
      <c r="I144">
        <v>443448.23499999999</v>
      </c>
      <c r="J144">
        <v>1830607.1070999999</v>
      </c>
      <c r="K144">
        <v>443436.23499999999</v>
      </c>
      <c r="L144">
        <v>1830607.1070999999</v>
      </c>
      <c r="M144" t="s">
        <v>55</v>
      </c>
      <c r="N144" t="s">
        <v>56</v>
      </c>
      <c r="O144" t="s">
        <v>704</v>
      </c>
      <c r="P144" t="s">
        <v>704</v>
      </c>
      <c r="Q144" t="s">
        <v>6057</v>
      </c>
      <c r="R144" t="s">
        <v>54</v>
      </c>
      <c r="U144">
        <v>0</v>
      </c>
      <c r="V144">
        <v>0</v>
      </c>
      <c r="W144" t="s">
        <v>52</v>
      </c>
      <c r="X144">
        <v>0.93889999999999996</v>
      </c>
      <c r="Y144">
        <v>1.0382</v>
      </c>
      <c r="Z144">
        <v>1</v>
      </c>
      <c r="AA144">
        <v>0.93889999999999996</v>
      </c>
      <c r="AB144">
        <v>12</v>
      </c>
      <c r="AC144">
        <v>12.000400000000001</v>
      </c>
      <c r="AD144">
        <v>12</v>
      </c>
      <c r="AE144">
        <v>12.000400000000001</v>
      </c>
      <c r="AF144" t="s">
        <v>1221</v>
      </c>
      <c r="AG144" t="s">
        <v>1221</v>
      </c>
      <c r="AH144" t="s">
        <v>1041</v>
      </c>
      <c r="AI144" t="s">
        <v>1041</v>
      </c>
      <c r="AJ144" t="s">
        <v>1042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1043</v>
      </c>
      <c r="AT144" t="s">
        <v>6338</v>
      </c>
      <c r="AU144" t="s">
        <v>6339</v>
      </c>
      <c r="AV144" t="s">
        <v>6060</v>
      </c>
      <c r="AW144">
        <v>4</v>
      </c>
      <c r="AX144">
        <v>0</v>
      </c>
    </row>
    <row r="145" spans="1:50" x14ac:dyDescent="0.3">
      <c r="A145" t="s">
        <v>6493</v>
      </c>
      <c r="B145" t="s">
        <v>54</v>
      </c>
      <c r="C145" t="s">
        <v>6337</v>
      </c>
      <c r="D145">
        <v>20.123999999999999</v>
      </c>
      <c r="E145">
        <v>20.123999999999999</v>
      </c>
      <c r="F145" s="1">
        <v>0</v>
      </c>
      <c r="G145" t="s">
        <v>54</v>
      </c>
      <c r="H145" t="s">
        <v>54</v>
      </c>
      <c r="I145">
        <v>443084.18489999999</v>
      </c>
      <c r="J145">
        <v>1830687.317</v>
      </c>
      <c r="K145">
        <v>443084.18489999999</v>
      </c>
      <c r="L145">
        <v>1830674.1070000001</v>
      </c>
      <c r="M145" t="s">
        <v>55</v>
      </c>
      <c r="N145" t="s">
        <v>56</v>
      </c>
      <c r="O145" t="s">
        <v>704</v>
      </c>
      <c r="P145" t="s">
        <v>704</v>
      </c>
      <c r="Q145" t="s">
        <v>6057</v>
      </c>
      <c r="R145" t="s">
        <v>54</v>
      </c>
      <c r="U145">
        <v>0</v>
      </c>
      <c r="V145">
        <v>0</v>
      </c>
      <c r="W145" t="s">
        <v>52</v>
      </c>
      <c r="X145">
        <v>0.8468</v>
      </c>
      <c r="Y145">
        <v>1</v>
      </c>
      <c r="Z145">
        <v>0.93189999999999995</v>
      </c>
      <c r="AA145">
        <v>1</v>
      </c>
      <c r="AB145">
        <v>13.21</v>
      </c>
      <c r="AC145">
        <v>13.21</v>
      </c>
      <c r="AD145">
        <v>13.21</v>
      </c>
      <c r="AE145">
        <v>13.21</v>
      </c>
      <c r="AF145" t="s">
        <v>67</v>
      </c>
      <c r="AG145" t="s">
        <v>67</v>
      </c>
      <c r="AH145" t="s">
        <v>1041</v>
      </c>
      <c r="AI145" t="s">
        <v>1041</v>
      </c>
      <c r="AJ145" t="s">
        <v>1042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1043</v>
      </c>
      <c r="AT145" t="s">
        <v>6338</v>
      </c>
      <c r="AU145" t="s">
        <v>6339</v>
      </c>
      <c r="AV145" t="s">
        <v>6060</v>
      </c>
      <c r="AW145">
        <v>4</v>
      </c>
      <c r="AX145">
        <v>0</v>
      </c>
    </row>
    <row r="146" spans="1:50" x14ac:dyDescent="0.3">
      <c r="A146" t="s">
        <v>6494</v>
      </c>
      <c r="B146" t="s">
        <v>54</v>
      </c>
      <c r="C146" t="s">
        <v>6337</v>
      </c>
      <c r="D146">
        <v>20.123999999999999</v>
      </c>
      <c r="E146">
        <v>20.123999999999999</v>
      </c>
      <c r="F146" s="1">
        <v>0</v>
      </c>
      <c r="G146" t="s">
        <v>54</v>
      </c>
      <c r="H146" t="s">
        <v>54</v>
      </c>
      <c r="I146">
        <v>443084.18489999999</v>
      </c>
      <c r="J146">
        <v>1830674.1070000001</v>
      </c>
      <c r="K146">
        <v>443084.18489999999</v>
      </c>
      <c r="L146">
        <v>1830673.307</v>
      </c>
      <c r="M146" t="s">
        <v>55</v>
      </c>
      <c r="N146" t="s">
        <v>56</v>
      </c>
      <c r="O146" t="s">
        <v>704</v>
      </c>
      <c r="P146" t="s">
        <v>704</v>
      </c>
      <c r="Q146" t="s">
        <v>6057</v>
      </c>
      <c r="R146" t="s">
        <v>54</v>
      </c>
      <c r="U146">
        <v>0</v>
      </c>
      <c r="V146">
        <v>0</v>
      </c>
      <c r="W146" t="s">
        <v>52</v>
      </c>
      <c r="X146">
        <v>1</v>
      </c>
      <c r="Y146">
        <v>1.0181</v>
      </c>
      <c r="Z146">
        <v>1</v>
      </c>
      <c r="AA146">
        <v>1.0181</v>
      </c>
      <c r="AB146">
        <v>0.8</v>
      </c>
      <c r="AC146">
        <v>0.8</v>
      </c>
      <c r="AD146">
        <v>0.8</v>
      </c>
      <c r="AE146">
        <v>0.8</v>
      </c>
      <c r="AF146" t="s">
        <v>67</v>
      </c>
      <c r="AG146" t="s">
        <v>67</v>
      </c>
      <c r="AH146" t="s">
        <v>1041</v>
      </c>
      <c r="AI146" t="s">
        <v>1041</v>
      </c>
      <c r="AJ146" t="s">
        <v>1042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1043</v>
      </c>
      <c r="AT146" t="s">
        <v>6338</v>
      </c>
      <c r="AU146" t="s">
        <v>6339</v>
      </c>
      <c r="AV146" t="s">
        <v>6060</v>
      </c>
      <c r="AW146">
        <v>5</v>
      </c>
      <c r="AX146">
        <v>0</v>
      </c>
    </row>
    <row r="147" spans="1:50" x14ac:dyDescent="0.3">
      <c r="A147" t="s">
        <v>6495</v>
      </c>
      <c r="B147" t="s">
        <v>54</v>
      </c>
      <c r="C147" t="s">
        <v>6337</v>
      </c>
      <c r="D147">
        <v>20.318000000000001</v>
      </c>
      <c r="E147">
        <v>21.19</v>
      </c>
      <c r="F147" s="1">
        <v>-5.7999999999999996E-3</v>
      </c>
      <c r="G147" t="s">
        <v>54</v>
      </c>
      <c r="H147" t="s">
        <v>54</v>
      </c>
      <c r="I147">
        <v>443084.18489999999</v>
      </c>
      <c r="J147">
        <v>1830661.307</v>
      </c>
      <c r="K147">
        <v>443084.18489999999</v>
      </c>
      <c r="L147">
        <v>1830510.1554</v>
      </c>
      <c r="M147" t="s">
        <v>55</v>
      </c>
      <c r="N147" t="s">
        <v>56</v>
      </c>
      <c r="O147" t="s">
        <v>704</v>
      </c>
      <c r="P147" t="s">
        <v>704</v>
      </c>
      <c r="Q147" t="s">
        <v>6057</v>
      </c>
      <c r="R147" t="s">
        <v>54</v>
      </c>
      <c r="U147">
        <v>0</v>
      </c>
      <c r="V147">
        <v>0</v>
      </c>
      <c r="W147" t="s">
        <v>52</v>
      </c>
      <c r="X147">
        <v>1</v>
      </c>
      <c r="Y147">
        <v>1</v>
      </c>
      <c r="Z147">
        <v>1</v>
      </c>
      <c r="AA147">
        <v>1</v>
      </c>
      <c r="AB147">
        <v>151.1516</v>
      </c>
      <c r="AC147">
        <v>151.1541</v>
      </c>
      <c r="AD147">
        <v>151.1516</v>
      </c>
      <c r="AE147">
        <v>151.1541</v>
      </c>
      <c r="AF147" t="s">
        <v>67</v>
      </c>
      <c r="AG147" t="s">
        <v>67</v>
      </c>
      <c r="AH147" t="s">
        <v>1041</v>
      </c>
      <c r="AI147" t="s">
        <v>1041</v>
      </c>
      <c r="AJ147" t="s">
        <v>1042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1043</v>
      </c>
      <c r="AT147" t="s">
        <v>6338</v>
      </c>
      <c r="AU147" t="s">
        <v>6339</v>
      </c>
      <c r="AV147" t="s">
        <v>6060</v>
      </c>
      <c r="AW147">
        <v>4</v>
      </c>
      <c r="AX147">
        <v>0</v>
      </c>
    </row>
    <row r="148" spans="1:50" x14ac:dyDescent="0.3">
      <c r="A148" t="s">
        <v>6496</v>
      </c>
      <c r="B148" t="s">
        <v>54</v>
      </c>
      <c r="C148" t="s">
        <v>6337</v>
      </c>
      <c r="D148">
        <v>20.123999999999999</v>
      </c>
      <c r="E148">
        <v>20.318000000000001</v>
      </c>
      <c r="F148" s="1">
        <v>-1.61E-2</v>
      </c>
      <c r="G148" t="s">
        <v>54</v>
      </c>
      <c r="H148" t="s">
        <v>54</v>
      </c>
      <c r="I148">
        <v>443084.18489999999</v>
      </c>
      <c r="J148">
        <v>1830673.307</v>
      </c>
      <c r="K148">
        <v>443084.18489999999</v>
      </c>
      <c r="L148">
        <v>1830661.307</v>
      </c>
      <c r="M148" t="s">
        <v>55</v>
      </c>
      <c r="N148" t="s">
        <v>56</v>
      </c>
      <c r="O148" t="s">
        <v>704</v>
      </c>
      <c r="P148" t="s">
        <v>704</v>
      </c>
      <c r="Q148" t="s">
        <v>6057</v>
      </c>
      <c r="R148" t="s">
        <v>54</v>
      </c>
      <c r="U148">
        <v>0</v>
      </c>
      <c r="V148">
        <v>0</v>
      </c>
      <c r="W148" t="s">
        <v>52</v>
      </c>
      <c r="X148">
        <v>1</v>
      </c>
      <c r="Y148">
        <v>1.0627</v>
      </c>
      <c r="Z148">
        <v>1.0181</v>
      </c>
      <c r="AA148">
        <v>1</v>
      </c>
      <c r="AB148">
        <v>12</v>
      </c>
      <c r="AC148">
        <v>12.0016</v>
      </c>
      <c r="AD148">
        <v>12</v>
      </c>
      <c r="AE148">
        <v>12.0016</v>
      </c>
      <c r="AF148" t="s">
        <v>67</v>
      </c>
      <c r="AG148" t="s">
        <v>67</v>
      </c>
      <c r="AH148" t="s">
        <v>1041</v>
      </c>
      <c r="AI148" t="s">
        <v>1041</v>
      </c>
      <c r="AJ148" t="s">
        <v>1042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1043</v>
      </c>
      <c r="AT148" t="s">
        <v>6338</v>
      </c>
      <c r="AU148" t="s">
        <v>6339</v>
      </c>
      <c r="AV148" t="s">
        <v>6060</v>
      </c>
      <c r="AW148">
        <v>3</v>
      </c>
      <c r="AX148">
        <v>0</v>
      </c>
    </row>
    <row r="149" spans="1:50" x14ac:dyDescent="0.3">
      <c r="A149" t="s">
        <v>6497</v>
      </c>
      <c r="B149" t="s">
        <v>54</v>
      </c>
      <c r="C149" t="s">
        <v>6337</v>
      </c>
      <c r="D149">
        <v>21.495999999999999</v>
      </c>
      <c r="E149">
        <v>21.495999999999999</v>
      </c>
      <c r="F149" s="1">
        <v>0</v>
      </c>
      <c r="G149" t="s">
        <v>54</v>
      </c>
      <c r="H149" t="s">
        <v>54</v>
      </c>
      <c r="I149">
        <v>443269.18489999999</v>
      </c>
      <c r="J149">
        <v>1830674.1070000001</v>
      </c>
      <c r="K149">
        <v>443269.18489999999</v>
      </c>
      <c r="L149">
        <v>1830673.307</v>
      </c>
      <c r="M149" t="s">
        <v>55</v>
      </c>
      <c r="N149" t="s">
        <v>56</v>
      </c>
      <c r="O149" t="s">
        <v>704</v>
      </c>
      <c r="P149" t="s">
        <v>704</v>
      </c>
      <c r="Q149" t="s">
        <v>6057</v>
      </c>
      <c r="R149" t="s">
        <v>54</v>
      </c>
      <c r="U149">
        <v>0</v>
      </c>
      <c r="V149">
        <v>0</v>
      </c>
      <c r="W149" t="s">
        <v>52</v>
      </c>
      <c r="X149">
        <v>1.0008999999999999</v>
      </c>
      <c r="Y149">
        <v>1.0071000000000001</v>
      </c>
      <c r="Z149">
        <v>1.0008999999999999</v>
      </c>
      <c r="AA149">
        <v>1.0071000000000001</v>
      </c>
      <c r="AB149">
        <v>0.8</v>
      </c>
      <c r="AC149">
        <v>0.8</v>
      </c>
      <c r="AD149">
        <v>0.8</v>
      </c>
      <c r="AE149">
        <v>0.8</v>
      </c>
      <c r="AF149" t="s">
        <v>67</v>
      </c>
      <c r="AG149" t="s">
        <v>67</v>
      </c>
      <c r="AH149" t="s">
        <v>1041</v>
      </c>
      <c r="AI149" t="s">
        <v>1041</v>
      </c>
      <c r="AJ149" t="s">
        <v>1042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1043</v>
      </c>
      <c r="AT149" t="s">
        <v>6338</v>
      </c>
      <c r="AU149" t="s">
        <v>6339</v>
      </c>
      <c r="AV149" t="s">
        <v>6060</v>
      </c>
      <c r="AW149">
        <v>5</v>
      </c>
      <c r="AX149">
        <v>0</v>
      </c>
    </row>
    <row r="150" spans="1:50" x14ac:dyDescent="0.3">
      <c r="A150" t="s">
        <v>6498</v>
      </c>
      <c r="B150" t="s">
        <v>54</v>
      </c>
      <c r="C150" t="s">
        <v>6337</v>
      </c>
      <c r="D150">
        <v>21.495999999999999</v>
      </c>
      <c r="E150">
        <v>21.541</v>
      </c>
      <c r="F150" s="1">
        <v>-3.7000000000000002E-3</v>
      </c>
      <c r="G150" t="s">
        <v>54</v>
      </c>
      <c r="H150" t="s">
        <v>54</v>
      </c>
      <c r="I150">
        <v>443269.18489999999</v>
      </c>
      <c r="J150">
        <v>1830673.307</v>
      </c>
      <c r="K150">
        <v>443269.18489999999</v>
      </c>
      <c r="L150">
        <v>1830661.307</v>
      </c>
      <c r="M150" t="s">
        <v>55</v>
      </c>
      <c r="N150" t="s">
        <v>56</v>
      </c>
      <c r="O150" t="s">
        <v>704</v>
      </c>
      <c r="P150" t="s">
        <v>704</v>
      </c>
      <c r="Q150" t="s">
        <v>6057</v>
      </c>
      <c r="R150" t="s">
        <v>54</v>
      </c>
      <c r="U150">
        <v>0</v>
      </c>
      <c r="V150">
        <v>0</v>
      </c>
      <c r="W150" t="s">
        <v>52</v>
      </c>
      <c r="X150">
        <v>0.99019999999999997</v>
      </c>
      <c r="Y150">
        <v>1.0117</v>
      </c>
      <c r="Z150">
        <v>1.0071000000000001</v>
      </c>
      <c r="AA150">
        <v>1</v>
      </c>
      <c r="AB150">
        <v>12</v>
      </c>
      <c r="AC150">
        <v>12.0001</v>
      </c>
      <c r="AD150">
        <v>12</v>
      </c>
      <c r="AE150">
        <v>12.0001</v>
      </c>
      <c r="AF150" t="s">
        <v>67</v>
      </c>
      <c r="AG150" t="s">
        <v>67</v>
      </c>
      <c r="AH150" t="s">
        <v>1041</v>
      </c>
      <c r="AI150" t="s">
        <v>1041</v>
      </c>
      <c r="AJ150" t="s">
        <v>1042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1043</v>
      </c>
      <c r="AT150" t="s">
        <v>6338</v>
      </c>
      <c r="AU150" t="s">
        <v>6339</v>
      </c>
      <c r="AV150" t="s">
        <v>6060</v>
      </c>
      <c r="AW150">
        <v>4</v>
      </c>
      <c r="AX150">
        <v>0</v>
      </c>
    </row>
    <row r="151" spans="1:50" x14ac:dyDescent="0.3">
      <c r="A151" t="s">
        <v>6499</v>
      </c>
      <c r="B151" t="s">
        <v>54</v>
      </c>
      <c r="C151" t="s">
        <v>6337</v>
      </c>
      <c r="D151">
        <v>21.541</v>
      </c>
      <c r="E151">
        <v>22.268999999999998</v>
      </c>
      <c r="F151" s="1">
        <v>-3.2000000000000002E-3</v>
      </c>
      <c r="G151" t="s">
        <v>54</v>
      </c>
      <c r="H151" t="s">
        <v>54</v>
      </c>
      <c r="I151">
        <v>443269.18489999999</v>
      </c>
      <c r="J151">
        <v>1830661.307</v>
      </c>
      <c r="K151">
        <v>443269.18489999999</v>
      </c>
      <c r="L151">
        <v>1830431.817</v>
      </c>
      <c r="M151" t="s">
        <v>55</v>
      </c>
      <c r="N151" t="s">
        <v>56</v>
      </c>
      <c r="O151" t="s">
        <v>704</v>
      </c>
      <c r="P151" t="s">
        <v>704</v>
      </c>
      <c r="Q151" t="s">
        <v>6057</v>
      </c>
      <c r="R151" t="s">
        <v>54</v>
      </c>
      <c r="U151">
        <v>0</v>
      </c>
      <c r="V151">
        <v>0</v>
      </c>
      <c r="W151" t="s">
        <v>52</v>
      </c>
      <c r="X151">
        <v>0.96</v>
      </c>
      <c r="Y151">
        <v>1</v>
      </c>
      <c r="Z151">
        <v>1</v>
      </c>
      <c r="AA151">
        <v>1</v>
      </c>
      <c r="AB151">
        <v>229.49</v>
      </c>
      <c r="AC151">
        <v>229.49119999999999</v>
      </c>
      <c r="AD151">
        <v>229.49</v>
      </c>
      <c r="AE151">
        <v>229.49119999999999</v>
      </c>
      <c r="AF151" t="s">
        <v>67</v>
      </c>
      <c r="AG151" t="s">
        <v>67</v>
      </c>
      <c r="AH151" t="s">
        <v>1041</v>
      </c>
      <c r="AI151" t="s">
        <v>1041</v>
      </c>
      <c r="AJ151" t="s">
        <v>1042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1043</v>
      </c>
      <c r="AT151" t="s">
        <v>6338</v>
      </c>
      <c r="AU151" t="s">
        <v>6339</v>
      </c>
      <c r="AV151" t="s">
        <v>6060</v>
      </c>
      <c r="AW151">
        <v>5</v>
      </c>
      <c r="AX151">
        <v>0</v>
      </c>
    </row>
    <row r="152" spans="1:50" x14ac:dyDescent="0.3">
      <c r="A152" t="s">
        <v>6500</v>
      </c>
      <c r="B152" t="s">
        <v>54</v>
      </c>
      <c r="C152" t="s">
        <v>6337</v>
      </c>
      <c r="D152">
        <v>21.614999999999998</v>
      </c>
      <c r="E152">
        <v>22.091999999999999</v>
      </c>
      <c r="F152" s="1">
        <v>-1.2E-2</v>
      </c>
      <c r="G152" t="s">
        <v>54</v>
      </c>
      <c r="H152" t="s">
        <v>54</v>
      </c>
      <c r="I152">
        <v>443283.43489999999</v>
      </c>
      <c r="J152">
        <v>1830954.1170999999</v>
      </c>
      <c r="K152">
        <v>443283.43489999999</v>
      </c>
      <c r="L152">
        <v>1830993.8106</v>
      </c>
      <c r="M152" t="s">
        <v>55</v>
      </c>
      <c r="N152" t="s">
        <v>56</v>
      </c>
      <c r="O152" t="s">
        <v>704</v>
      </c>
      <c r="P152" t="s">
        <v>704</v>
      </c>
      <c r="Q152" t="s">
        <v>6057</v>
      </c>
      <c r="R152" t="s">
        <v>54</v>
      </c>
      <c r="U152">
        <v>0</v>
      </c>
      <c r="V152">
        <v>0</v>
      </c>
      <c r="W152" t="s">
        <v>52</v>
      </c>
      <c r="X152">
        <v>1</v>
      </c>
      <c r="Y152">
        <v>1</v>
      </c>
      <c r="Z152">
        <v>1</v>
      </c>
      <c r="AA152">
        <v>1</v>
      </c>
      <c r="AB152">
        <v>39.6935</v>
      </c>
      <c r="AC152">
        <v>39.696399999999997</v>
      </c>
      <c r="AD152">
        <v>39.6935</v>
      </c>
      <c r="AE152">
        <v>39.696399999999997</v>
      </c>
      <c r="AF152" t="s">
        <v>137</v>
      </c>
      <c r="AG152" t="s">
        <v>137</v>
      </c>
      <c r="AH152" t="s">
        <v>1041</v>
      </c>
      <c r="AI152" t="s">
        <v>1041</v>
      </c>
      <c r="AJ152" t="s">
        <v>1042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1043</v>
      </c>
      <c r="AT152" t="s">
        <v>6338</v>
      </c>
      <c r="AU152" t="s">
        <v>6339</v>
      </c>
      <c r="AV152" t="s">
        <v>6060</v>
      </c>
      <c r="AW152">
        <v>3</v>
      </c>
      <c r="AX152">
        <v>0</v>
      </c>
    </row>
    <row r="153" spans="1:50" x14ac:dyDescent="0.3">
      <c r="A153" t="s">
        <v>6501</v>
      </c>
      <c r="B153" t="s">
        <v>54</v>
      </c>
      <c r="C153" t="s">
        <v>6337</v>
      </c>
      <c r="D153">
        <v>20.791</v>
      </c>
      <c r="E153">
        <v>20.791</v>
      </c>
      <c r="F153" s="1">
        <v>0</v>
      </c>
      <c r="G153" t="s">
        <v>54</v>
      </c>
      <c r="H153" t="s">
        <v>54</v>
      </c>
      <c r="I153">
        <v>443283.43489999999</v>
      </c>
      <c r="J153">
        <v>1830779.1072</v>
      </c>
      <c r="K153">
        <v>443283.43489999999</v>
      </c>
      <c r="L153">
        <v>1830778.3071999999</v>
      </c>
      <c r="M153" t="s">
        <v>55</v>
      </c>
      <c r="N153" t="s">
        <v>56</v>
      </c>
      <c r="O153" t="s">
        <v>704</v>
      </c>
      <c r="P153" t="s">
        <v>704</v>
      </c>
      <c r="Q153" t="s">
        <v>6057</v>
      </c>
      <c r="R153" t="s">
        <v>54</v>
      </c>
      <c r="U153">
        <v>0</v>
      </c>
      <c r="V153">
        <v>0</v>
      </c>
      <c r="W153" t="s">
        <v>52</v>
      </c>
      <c r="X153">
        <v>1.0349999999999999</v>
      </c>
      <c r="Y153">
        <v>1.0412999999999999</v>
      </c>
      <c r="Z153">
        <v>1.0349999999999999</v>
      </c>
      <c r="AA153">
        <v>1.0412999999999999</v>
      </c>
      <c r="AB153">
        <v>0.8</v>
      </c>
      <c r="AC153">
        <v>0.8</v>
      </c>
      <c r="AD153">
        <v>0.8</v>
      </c>
      <c r="AE153">
        <v>0.8</v>
      </c>
      <c r="AF153" t="s">
        <v>67</v>
      </c>
      <c r="AG153" t="s">
        <v>67</v>
      </c>
      <c r="AH153" t="s">
        <v>1041</v>
      </c>
      <c r="AI153" t="s">
        <v>1041</v>
      </c>
      <c r="AJ153" t="s">
        <v>1042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1043</v>
      </c>
      <c r="AT153" t="s">
        <v>6338</v>
      </c>
      <c r="AU153" t="s">
        <v>6339</v>
      </c>
      <c r="AV153" t="s">
        <v>6060</v>
      </c>
      <c r="AW153">
        <v>5</v>
      </c>
      <c r="AX153">
        <v>0</v>
      </c>
    </row>
    <row r="154" spans="1:50" x14ac:dyDescent="0.3">
      <c r="A154" t="s">
        <v>6502</v>
      </c>
      <c r="B154" t="s">
        <v>54</v>
      </c>
      <c r="C154" t="s">
        <v>6337</v>
      </c>
      <c r="D154">
        <v>20.791</v>
      </c>
      <c r="E154">
        <v>20.925000000000001</v>
      </c>
      <c r="F154" s="1">
        <v>-1.11E-2</v>
      </c>
      <c r="G154" t="s">
        <v>54</v>
      </c>
      <c r="H154" t="s">
        <v>54</v>
      </c>
      <c r="I154">
        <v>443283.43489999999</v>
      </c>
      <c r="J154">
        <v>1830778.3071999999</v>
      </c>
      <c r="K154">
        <v>443283.43489999999</v>
      </c>
      <c r="L154">
        <v>1830766.3071999999</v>
      </c>
      <c r="M154" t="s">
        <v>55</v>
      </c>
      <c r="N154" t="s">
        <v>56</v>
      </c>
      <c r="O154" t="s">
        <v>704</v>
      </c>
      <c r="P154" t="s">
        <v>704</v>
      </c>
      <c r="Q154" t="s">
        <v>6057</v>
      </c>
      <c r="R154" t="s">
        <v>54</v>
      </c>
      <c r="U154">
        <v>0</v>
      </c>
      <c r="V154">
        <v>0</v>
      </c>
      <c r="W154" t="s">
        <v>52</v>
      </c>
      <c r="X154">
        <v>1.0015000000000001</v>
      </c>
      <c r="Y154">
        <v>1.0412999999999999</v>
      </c>
      <c r="Z154">
        <v>1.0412999999999999</v>
      </c>
      <c r="AA154">
        <v>1.0015000000000001</v>
      </c>
      <c r="AB154">
        <v>12</v>
      </c>
      <c r="AC154">
        <v>12.0007</v>
      </c>
      <c r="AD154">
        <v>12</v>
      </c>
      <c r="AE154">
        <v>12.0007</v>
      </c>
      <c r="AF154" t="s">
        <v>67</v>
      </c>
      <c r="AG154" t="s">
        <v>67</v>
      </c>
      <c r="AH154" t="s">
        <v>1041</v>
      </c>
      <c r="AI154" t="s">
        <v>1041</v>
      </c>
      <c r="AJ154" t="s">
        <v>1042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1043</v>
      </c>
      <c r="AT154" t="s">
        <v>6338</v>
      </c>
      <c r="AU154" t="s">
        <v>6339</v>
      </c>
      <c r="AV154" t="s">
        <v>6060</v>
      </c>
      <c r="AW154">
        <v>3</v>
      </c>
      <c r="AX154">
        <v>0</v>
      </c>
    </row>
    <row r="155" spans="1:50" x14ac:dyDescent="0.3">
      <c r="A155" t="s">
        <v>6503</v>
      </c>
      <c r="B155" t="s">
        <v>54</v>
      </c>
      <c r="C155" t="s">
        <v>6337</v>
      </c>
      <c r="D155">
        <v>20.925000000000001</v>
      </c>
      <c r="E155">
        <v>21.372</v>
      </c>
      <c r="F155" s="1">
        <v>-7.7000000000000002E-3</v>
      </c>
      <c r="G155" t="s">
        <v>54</v>
      </c>
      <c r="H155" t="s">
        <v>54</v>
      </c>
      <c r="I155">
        <v>443283.43489999999</v>
      </c>
      <c r="J155">
        <v>1830766.3071999999</v>
      </c>
      <c r="K155">
        <v>443283.43489999999</v>
      </c>
      <c r="L155">
        <v>1830708.4138</v>
      </c>
      <c r="M155" t="s">
        <v>55</v>
      </c>
      <c r="N155" t="s">
        <v>56</v>
      </c>
      <c r="O155" t="s">
        <v>704</v>
      </c>
      <c r="P155" t="s">
        <v>704</v>
      </c>
      <c r="Q155" t="s">
        <v>6057</v>
      </c>
      <c r="R155" t="s">
        <v>54</v>
      </c>
      <c r="U155">
        <v>0</v>
      </c>
      <c r="V155">
        <v>0</v>
      </c>
      <c r="W155" t="s">
        <v>52</v>
      </c>
      <c r="X155">
        <v>1.0015000000000001</v>
      </c>
      <c r="Y155">
        <v>1.0082</v>
      </c>
      <c r="Z155">
        <v>1.0015000000000001</v>
      </c>
      <c r="AA155">
        <v>1.0082</v>
      </c>
      <c r="AB155">
        <v>57.8934</v>
      </c>
      <c r="AC155">
        <v>57.895099999999999</v>
      </c>
      <c r="AD155">
        <v>57.8934</v>
      </c>
      <c r="AE155">
        <v>57.895099999999999</v>
      </c>
      <c r="AF155" t="s">
        <v>67</v>
      </c>
      <c r="AG155" t="s">
        <v>67</v>
      </c>
      <c r="AH155" t="s">
        <v>1041</v>
      </c>
      <c r="AI155" t="s">
        <v>1041</v>
      </c>
      <c r="AJ155" t="s">
        <v>1042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1043</v>
      </c>
      <c r="AT155" t="s">
        <v>6338</v>
      </c>
      <c r="AU155" t="s">
        <v>6339</v>
      </c>
      <c r="AV155" t="s">
        <v>6060</v>
      </c>
      <c r="AW155">
        <v>4</v>
      </c>
      <c r="AX155">
        <v>0</v>
      </c>
    </row>
    <row r="156" spans="1:50" x14ac:dyDescent="0.3">
      <c r="A156" t="s">
        <v>6504</v>
      </c>
      <c r="B156" t="s">
        <v>54</v>
      </c>
      <c r="C156" t="s">
        <v>6337</v>
      </c>
      <c r="D156">
        <v>20.791</v>
      </c>
      <c r="E156">
        <v>20.791</v>
      </c>
      <c r="F156" s="1">
        <v>0</v>
      </c>
      <c r="G156" t="s">
        <v>54</v>
      </c>
      <c r="H156" t="s">
        <v>54</v>
      </c>
      <c r="I156">
        <v>443283.43489999999</v>
      </c>
      <c r="J156">
        <v>1830779.1072</v>
      </c>
      <c r="K156">
        <v>443271.01490000001</v>
      </c>
      <c r="L156">
        <v>1830779.1072</v>
      </c>
      <c r="M156" t="s">
        <v>55</v>
      </c>
      <c r="N156" t="s">
        <v>56</v>
      </c>
      <c r="O156" t="s">
        <v>704</v>
      </c>
      <c r="P156" t="s">
        <v>704</v>
      </c>
      <c r="Q156" t="s">
        <v>6057</v>
      </c>
      <c r="R156" t="s">
        <v>54</v>
      </c>
      <c r="U156">
        <v>0</v>
      </c>
      <c r="V156">
        <v>0</v>
      </c>
      <c r="W156" t="s">
        <v>52</v>
      </c>
      <c r="X156">
        <v>0.83209999999999995</v>
      </c>
      <c r="Y156">
        <v>1.0349999999999999</v>
      </c>
      <c r="Z156">
        <v>1.0349999999999999</v>
      </c>
      <c r="AA156">
        <v>0.98099999999999998</v>
      </c>
      <c r="AB156">
        <v>12.42</v>
      </c>
      <c r="AC156">
        <v>12.42</v>
      </c>
      <c r="AD156">
        <v>12.42</v>
      </c>
      <c r="AE156">
        <v>12.42</v>
      </c>
      <c r="AF156" t="s">
        <v>96</v>
      </c>
      <c r="AG156" t="s">
        <v>96</v>
      </c>
      <c r="AH156" t="s">
        <v>1041</v>
      </c>
      <c r="AI156" t="s">
        <v>1041</v>
      </c>
      <c r="AJ156" t="s">
        <v>1042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1043</v>
      </c>
      <c r="AT156" t="s">
        <v>6338</v>
      </c>
      <c r="AU156" t="s">
        <v>6339</v>
      </c>
      <c r="AV156" t="s">
        <v>6060</v>
      </c>
      <c r="AW156">
        <v>4</v>
      </c>
      <c r="AX156">
        <v>0</v>
      </c>
    </row>
    <row r="157" spans="1:50" x14ac:dyDescent="0.3">
      <c r="A157" t="s">
        <v>6505</v>
      </c>
      <c r="B157" t="s">
        <v>54</v>
      </c>
      <c r="C157" t="s">
        <v>6337</v>
      </c>
      <c r="D157">
        <v>20.791</v>
      </c>
      <c r="E157">
        <v>20.791</v>
      </c>
      <c r="F157" s="1">
        <v>0</v>
      </c>
      <c r="G157" t="s">
        <v>54</v>
      </c>
      <c r="H157" t="s">
        <v>54</v>
      </c>
      <c r="I157">
        <v>443271.01490000001</v>
      </c>
      <c r="J157">
        <v>1830779.1072</v>
      </c>
      <c r="K157">
        <v>443270.21490000002</v>
      </c>
      <c r="L157">
        <v>1830779.1072</v>
      </c>
      <c r="M157" t="s">
        <v>55</v>
      </c>
      <c r="N157" t="s">
        <v>56</v>
      </c>
      <c r="O157" t="s">
        <v>704</v>
      </c>
      <c r="P157" t="s">
        <v>704</v>
      </c>
      <c r="Q157" t="s">
        <v>6057</v>
      </c>
      <c r="R157" t="s">
        <v>54</v>
      </c>
      <c r="U157">
        <v>0</v>
      </c>
      <c r="V157">
        <v>0</v>
      </c>
      <c r="W157" t="s">
        <v>52</v>
      </c>
      <c r="X157">
        <v>0.98099999999999998</v>
      </c>
      <c r="Y157">
        <v>0.98819999999999997</v>
      </c>
      <c r="Z157">
        <v>0.98099999999999998</v>
      </c>
      <c r="AA157">
        <v>0.98819999999999997</v>
      </c>
      <c r="AB157">
        <v>0.8</v>
      </c>
      <c r="AC157">
        <v>0.8</v>
      </c>
      <c r="AD157">
        <v>0.8</v>
      </c>
      <c r="AE157">
        <v>0.8</v>
      </c>
      <c r="AF157" t="s">
        <v>96</v>
      </c>
      <c r="AG157" t="s">
        <v>96</v>
      </c>
      <c r="AH157" t="s">
        <v>1041</v>
      </c>
      <c r="AI157" t="s">
        <v>1041</v>
      </c>
      <c r="AJ157" t="s">
        <v>1042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1043</v>
      </c>
      <c r="AT157" t="s">
        <v>6338</v>
      </c>
      <c r="AU157" t="s">
        <v>6339</v>
      </c>
      <c r="AV157" t="s">
        <v>6060</v>
      </c>
      <c r="AW157">
        <v>5</v>
      </c>
      <c r="AX157">
        <v>0</v>
      </c>
    </row>
    <row r="158" spans="1:50" x14ac:dyDescent="0.3">
      <c r="A158" t="s">
        <v>6506</v>
      </c>
      <c r="B158" t="s">
        <v>54</v>
      </c>
      <c r="C158" t="s">
        <v>6337</v>
      </c>
      <c r="D158">
        <v>20.791</v>
      </c>
      <c r="E158">
        <v>20.68</v>
      </c>
      <c r="F158" s="1">
        <v>9.1999999999999998E-3</v>
      </c>
      <c r="G158" t="s">
        <v>54</v>
      </c>
      <c r="H158" t="s">
        <v>54</v>
      </c>
      <c r="I158">
        <v>443270.21490000002</v>
      </c>
      <c r="J158">
        <v>1830779.1072</v>
      </c>
      <c r="K158">
        <v>443258.21490000002</v>
      </c>
      <c r="L158">
        <v>1830779.1072</v>
      </c>
      <c r="M158" t="s">
        <v>55</v>
      </c>
      <c r="N158" t="s">
        <v>56</v>
      </c>
      <c r="O158" t="s">
        <v>704</v>
      </c>
      <c r="P158" t="s">
        <v>704</v>
      </c>
      <c r="Q158" t="s">
        <v>6057</v>
      </c>
      <c r="R158" t="s">
        <v>54</v>
      </c>
      <c r="U158">
        <v>0</v>
      </c>
      <c r="V158">
        <v>0</v>
      </c>
      <c r="W158" t="s">
        <v>52</v>
      </c>
      <c r="X158">
        <v>0.97929999999999995</v>
      </c>
      <c r="Y158">
        <v>1.0428999999999999</v>
      </c>
      <c r="Z158">
        <v>0.98819999999999997</v>
      </c>
      <c r="AA158">
        <v>1</v>
      </c>
      <c r="AB158">
        <v>12</v>
      </c>
      <c r="AC158">
        <v>12.000500000000001</v>
      </c>
      <c r="AD158">
        <v>12</v>
      </c>
      <c r="AE158">
        <v>12.000500000000001</v>
      </c>
      <c r="AF158" t="s">
        <v>96</v>
      </c>
      <c r="AG158" t="s">
        <v>96</v>
      </c>
      <c r="AH158" t="s">
        <v>1041</v>
      </c>
      <c r="AI158" t="s">
        <v>1041</v>
      </c>
      <c r="AJ158" t="s">
        <v>1042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1043</v>
      </c>
      <c r="AT158" t="s">
        <v>6338</v>
      </c>
      <c r="AU158" t="s">
        <v>6339</v>
      </c>
      <c r="AV158" t="s">
        <v>6060</v>
      </c>
      <c r="AW158">
        <v>4</v>
      </c>
      <c r="AX158">
        <v>0</v>
      </c>
    </row>
    <row r="159" spans="1:50" x14ac:dyDescent="0.3">
      <c r="A159" t="s">
        <v>6507</v>
      </c>
      <c r="B159" t="s">
        <v>54</v>
      </c>
      <c r="C159" t="s">
        <v>6337</v>
      </c>
      <c r="D159">
        <v>20.68</v>
      </c>
      <c r="E159">
        <v>20.123999999999999</v>
      </c>
      <c r="F159" s="1">
        <v>3.3999999999999998E-3</v>
      </c>
      <c r="G159" t="s">
        <v>54</v>
      </c>
      <c r="H159" t="s">
        <v>54</v>
      </c>
      <c r="I159">
        <v>443258.21490000002</v>
      </c>
      <c r="J159">
        <v>1830779.1072</v>
      </c>
      <c r="K159">
        <v>443096.98489999998</v>
      </c>
      <c r="L159">
        <v>1830779.1072</v>
      </c>
      <c r="M159" t="s">
        <v>55</v>
      </c>
      <c r="N159" t="s">
        <v>56</v>
      </c>
      <c r="O159" t="s">
        <v>704</v>
      </c>
      <c r="P159" t="s">
        <v>704</v>
      </c>
      <c r="Q159" t="s">
        <v>6057</v>
      </c>
      <c r="R159" t="s">
        <v>54</v>
      </c>
      <c r="U159">
        <v>0</v>
      </c>
      <c r="V159">
        <v>0</v>
      </c>
      <c r="W159" t="s">
        <v>52</v>
      </c>
      <c r="X159">
        <v>0.89500000000000002</v>
      </c>
      <c r="Y159">
        <v>1</v>
      </c>
      <c r="Z159">
        <v>1</v>
      </c>
      <c r="AA159">
        <v>1</v>
      </c>
      <c r="AB159">
        <v>161.22999999999999</v>
      </c>
      <c r="AC159">
        <v>161.23099999999999</v>
      </c>
      <c r="AD159">
        <v>161.22999999999999</v>
      </c>
      <c r="AE159">
        <v>161.23099999999999</v>
      </c>
      <c r="AF159" t="s">
        <v>96</v>
      </c>
      <c r="AG159" t="s">
        <v>96</v>
      </c>
      <c r="AH159" t="s">
        <v>1041</v>
      </c>
      <c r="AI159" t="s">
        <v>1041</v>
      </c>
      <c r="AJ159" t="s">
        <v>1042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1043</v>
      </c>
      <c r="AT159" t="s">
        <v>6338</v>
      </c>
      <c r="AU159" t="s">
        <v>6339</v>
      </c>
      <c r="AV159" t="s">
        <v>6060</v>
      </c>
      <c r="AW159">
        <v>4</v>
      </c>
      <c r="AX159">
        <v>0</v>
      </c>
    </row>
    <row r="160" spans="1:50" x14ac:dyDescent="0.3">
      <c r="A160" t="s">
        <v>6508</v>
      </c>
      <c r="B160" t="s">
        <v>54</v>
      </c>
      <c r="C160" t="s">
        <v>6337</v>
      </c>
      <c r="D160">
        <v>20.123999999999999</v>
      </c>
      <c r="E160">
        <v>20.004000000000001</v>
      </c>
      <c r="F160" s="1">
        <v>0.01</v>
      </c>
      <c r="G160" t="s">
        <v>54</v>
      </c>
      <c r="H160" t="s">
        <v>54</v>
      </c>
      <c r="I160">
        <v>443096.98489999998</v>
      </c>
      <c r="J160">
        <v>1830779.1072</v>
      </c>
      <c r="K160">
        <v>443084.98489999998</v>
      </c>
      <c r="L160">
        <v>1830779.1072</v>
      </c>
      <c r="M160" t="s">
        <v>55</v>
      </c>
      <c r="N160" t="s">
        <v>56</v>
      </c>
      <c r="O160" t="s">
        <v>704</v>
      </c>
      <c r="P160" t="s">
        <v>704</v>
      </c>
      <c r="Q160" t="s">
        <v>6057</v>
      </c>
      <c r="R160" t="s">
        <v>54</v>
      </c>
      <c r="U160">
        <v>0</v>
      </c>
      <c r="V160">
        <v>0</v>
      </c>
      <c r="W160" t="s">
        <v>52</v>
      </c>
      <c r="X160">
        <v>1</v>
      </c>
      <c r="Y160">
        <v>1.0462</v>
      </c>
      <c r="Z160">
        <v>1</v>
      </c>
      <c r="AA160">
        <v>1.0115000000000001</v>
      </c>
      <c r="AB160">
        <v>12</v>
      </c>
      <c r="AC160">
        <v>12.0006</v>
      </c>
      <c r="AD160">
        <v>12</v>
      </c>
      <c r="AE160">
        <v>12.0006</v>
      </c>
      <c r="AF160" t="s">
        <v>96</v>
      </c>
      <c r="AG160" t="s">
        <v>96</v>
      </c>
      <c r="AH160" t="s">
        <v>1041</v>
      </c>
      <c r="AI160" t="s">
        <v>1041</v>
      </c>
      <c r="AJ160" t="s">
        <v>1042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1043</v>
      </c>
      <c r="AT160" t="s">
        <v>6338</v>
      </c>
      <c r="AU160" t="s">
        <v>6339</v>
      </c>
      <c r="AV160" t="s">
        <v>6060</v>
      </c>
      <c r="AW160">
        <v>3</v>
      </c>
      <c r="AX160">
        <v>0</v>
      </c>
    </row>
    <row r="161" spans="1:50" x14ac:dyDescent="0.3">
      <c r="A161" t="s">
        <v>6509</v>
      </c>
      <c r="B161" t="s">
        <v>54</v>
      </c>
      <c r="C161" t="s">
        <v>6337</v>
      </c>
      <c r="D161">
        <v>20.004000000000001</v>
      </c>
      <c r="E161">
        <v>20.004000000000001</v>
      </c>
      <c r="F161" s="1">
        <v>0</v>
      </c>
      <c r="G161" t="s">
        <v>54</v>
      </c>
      <c r="H161" t="s">
        <v>54</v>
      </c>
      <c r="I161">
        <v>443084.98489999998</v>
      </c>
      <c r="J161">
        <v>1830779.1072</v>
      </c>
      <c r="K161">
        <v>443084.18489999999</v>
      </c>
      <c r="L161">
        <v>1830779.1072</v>
      </c>
      <c r="M161" t="s">
        <v>55</v>
      </c>
      <c r="N161" t="s">
        <v>56</v>
      </c>
      <c r="O161" t="s">
        <v>704</v>
      </c>
      <c r="P161" t="s">
        <v>704</v>
      </c>
      <c r="Q161" t="s">
        <v>6057</v>
      </c>
      <c r="R161" t="s">
        <v>54</v>
      </c>
      <c r="U161">
        <v>0</v>
      </c>
      <c r="V161">
        <v>0</v>
      </c>
      <c r="W161" t="s">
        <v>52</v>
      </c>
      <c r="X161">
        <v>1</v>
      </c>
      <c r="Y161">
        <v>1.0115000000000001</v>
      </c>
      <c r="Z161">
        <v>1.0115000000000001</v>
      </c>
      <c r="AA161">
        <v>1</v>
      </c>
      <c r="AB161">
        <v>0.8</v>
      </c>
      <c r="AC161">
        <v>0.8</v>
      </c>
      <c r="AD161">
        <v>0.8</v>
      </c>
      <c r="AE161">
        <v>0.8</v>
      </c>
      <c r="AF161" t="s">
        <v>96</v>
      </c>
      <c r="AG161" t="s">
        <v>96</v>
      </c>
      <c r="AH161" t="s">
        <v>1041</v>
      </c>
      <c r="AI161" t="s">
        <v>1041</v>
      </c>
      <c r="AJ161" t="s">
        <v>1042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1043</v>
      </c>
      <c r="AT161" t="s">
        <v>6338</v>
      </c>
      <c r="AU161" t="s">
        <v>6339</v>
      </c>
      <c r="AV161" t="s">
        <v>6060</v>
      </c>
      <c r="AW161">
        <v>5</v>
      </c>
      <c r="AX161">
        <v>0</v>
      </c>
    </row>
    <row r="162" spans="1:50" x14ac:dyDescent="0.3">
      <c r="A162" t="s">
        <v>6510</v>
      </c>
      <c r="B162" t="s">
        <v>54</v>
      </c>
      <c r="C162" t="s">
        <v>6337</v>
      </c>
      <c r="D162">
        <v>20.004000000000001</v>
      </c>
      <c r="E162">
        <v>20.004000000000001</v>
      </c>
      <c r="F162" s="1">
        <v>0</v>
      </c>
      <c r="G162" t="s">
        <v>54</v>
      </c>
      <c r="H162" t="s">
        <v>54</v>
      </c>
      <c r="I162">
        <v>443084.18489999999</v>
      </c>
      <c r="J162">
        <v>1830779.1072</v>
      </c>
      <c r="K162">
        <v>443071.76490000001</v>
      </c>
      <c r="L162">
        <v>1830779.1072</v>
      </c>
      <c r="M162" t="s">
        <v>55</v>
      </c>
      <c r="N162" t="s">
        <v>56</v>
      </c>
      <c r="O162" t="s">
        <v>704</v>
      </c>
      <c r="P162" t="s">
        <v>704</v>
      </c>
      <c r="Q162" t="s">
        <v>6057</v>
      </c>
      <c r="R162" t="s">
        <v>54</v>
      </c>
      <c r="U162">
        <v>0</v>
      </c>
      <c r="V162">
        <v>0</v>
      </c>
      <c r="W162" t="s">
        <v>52</v>
      </c>
      <c r="X162">
        <v>0.84960000000000002</v>
      </c>
      <c r="Y162">
        <v>1</v>
      </c>
      <c r="Z162">
        <v>1</v>
      </c>
      <c r="AA162">
        <v>1</v>
      </c>
      <c r="AB162">
        <v>12.42</v>
      </c>
      <c r="AC162">
        <v>12.42</v>
      </c>
      <c r="AD162">
        <v>12.42</v>
      </c>
      <c r="AE162">
        <v>12.42</v>
      </c>
      <c r="AF162" t="s">
        <v>96</v>
      </c>
      <c r="AG162" t="s">
        <v>96</v>
      </c>
      <c r="AH162" t="s">
        <v>1041</v>
      </c>
      <c r="AI162" t="s">
        <v>1041</v>
      </c>
      <c r="AJ162" t="s">
        <v>1042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1043</v>
      </c>
      <c r="AT162" t="s">
        <v>6338</v>
      </c>
      <c r="AU162" t="s">
        <v>6339</v>
      </c>
      <c r="AV162" t="s">
        <v>6060</v>
      </c>
      <c r="AW162">
        <v>4</v>
      </c>
      <c r="AX162">
        <v>0</v>
      </c>
    </row>
    <row r="163" spans="1:50" x14ac:dyDescent="0.3">
      <c r="A163" t="s">
        <v>6511</v>
      </c>
      <c r="B163" t="s">
        <v>54</v>
      </c>
      <c r="C163" t="s">
        <v>6337</v>
      </c>
      <c r="D163">
        <v>20.004000000000001</v>
      </c>
      <c r="E163">
        <v>20.004000000000001</v>
      </c>
      <c r="F163" s="1">
        <v>0</v>
      </c>
      <c r="G163" t="s">
        <v>54</v>
      </c>
      <c r="H163" t="s">
        <v>54</v>
      </c>
      <c r="I163">
        <v>443071.76490000001</v>
      </c>
      <c r="J163">
        <v>1830779.1072</v>
      </c>
      <c r="K163">
        <v>443070.96490000002</v>
      </c>
      <c r="L163">
        <v>1830779.1072</v>
      </c>
      <c r="M163" t="s">
        <v>55</v>
      </c>
      <c r="N163" t="s">
        <v>56</v>
      </c>
      <c r="O163" t="s">
        <v>704</v>
      </c>
      <c r="P163" t="s">
        <v>704</v>
      </c>
      <c r="Q163" t="s">
        <v>6057</v>
      </c>
      <c r="R163" t="s">
        <v>54</v>
      </c>
      <c r="U163">
        <v>0</v>
      </c>
      <c r="V163">
        <v>0</v>
      </c>
      <c r="W163" t="s">
        <v>52</v>
      </c>
      <c r="X163">
        <v>1</v>
      </c>
      <c r="Y163">
        <v>1.0114000000000001</v>
      </c>
      <c r="Z163">
        <v>1</v>
      </c>
      <c r="AA163">
        <v>1.0114000000000001</v>
      </c>
      <c r="AB163">
        <v>0.8</v>
      </c>
      <c r="AC163">
        <v>0.8</v>
      </c>
      <c r="AD163">
        <v>0.8</v>
      </c>
      <c r="AE163">
        <v>0.8</v>
      </c>
      <c r="AF163" t="s">
        <v>96</v>
      </c>
      <c r="AG163" t="s">
        <v>96</v>
      </c>
      <c r="AH163" t="s">
        <v>1041</v>
      </c>
      <c r="AI163" t="s">
        <v>1041</v>
      </c>
      <c r="AJ163" t="s">
        <v>1042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1043</v>
      </c>
      <c r="AT163" t="s">
        <v>6338</v>
      </c>
      <c r="AU163" t="s">
        <v>6339</v>
      </c>
      <c r="AV163" t="s">
        <v>6060</v>
      </c>
      <c r="AW163">
        <v>5</v>
      </c>
      <c r="AX163">
        <v>0</v>
      </c>
    </row>
    <row r="164" spans="1:50" x14ac:dyDescent="0.3">
      <c r="A164" t="s">
        <v>6512</v>
      </c>
      <c r="B164" t="s">
        <v>54</v>
      </c>
      <c r="C164" t="s">
        <v>6337</v>
      </c>
      <c r="D164">
        <v>20.004000000000001</v>
      </c>
      <c r="E164">
        <v>20.047999999999998</v>
      </c>
      <c r="F164" s="1">
        <v>-3.7000000000000002E-3</v>
      </c>
      <c r="G164" t="s">
        <v>54</v>
      </c>
      <c r="H164" t="s">
        <v>54</v>
      </c>
      <c r="I164">
        <v>443070.96490000002</v>
      </c>
      <c r="J164">
        <v>1830779.1072</v>
      </c>
      <c r="K164">
        <v>443058.96490000002</v>
      </c>
      <c r="L164">
        <v>1830779.1072</v>
      </c>
      <c r="M164" t="s">
        <v>55</v>
      </c>
      <c r="N164" t="s">
        <v>56</v>
      </c>
      <c r="O164" t="s">
        <v>704</v>
      </c>
      <c r="P164" t="s">
        <v>704</v>
      </c>
      <c r="Q164" t="s">
        <v>6057</v>
      </c>
      <c r="R164" t="s">
        <v>54</v>
      </c>
      <c r="U164">
        <v>0</v>
      </c>
      <c r="V164">
        <v>0</v>
      </c>
      <c r="W164" t="s">
        <v>52</v>
      </c>
      <c r="X164">
        <v>0.99990000000000001</v>
      </c>
      <c r="Y164">
        <v>1.0389999999999999</v>
      </c>
      <c r="Z164">
        <v>1.0114000000000001</v>
      </c>
      <c r="AA164">
        <v>0.99990000000000001</v>
      </c>
      <c r="AB164">
        <v>12</v>
      </c>
      <c r="AC164">
        <v>12.0001</v>
      </c>
      <c r="AD164">
        <v>12</v>
      </c>
      <c r="AE164">
        <v>12.0001</v>
      </c>
      <c r="AF164" t="s">
        <v>96</v>
      </c>
      <c r="AG164" t="s">
        <v>96</v>
      </c>
      <c r="AH164" t="s">
        <v>1041</v>
      </c>
      <c r="AI164" t="s">
        <v>1041</v>
      </c>
      <c r="AJ164" t="s">
        <v>1042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1043</v>
      </c>
      <c r="AT164" t="s">
        <v>6338</v>
      </c>
      <c r="AU164" t="s">
        <v>6339</v>
      </c>
      <c r="AV164" t="s">
        <v>6060</v>
      </c>
      <c r="AW164">
        <v>4</v>
      </c>
      <c r="AX164">
        <v>0</v>
      </c>
    </row>
    <row r="165" spans="1:50" x14ac:dyDescent="0.3">
      <c r="A165" t="s">
        <v>6513</v>
      </c>
      <c r="B165" t="s">
        <v>54</v>
      </c>
      <c r="C165" t="s">
        <v>6337</v>
      </c>
      <c r="D165">
        <v>20.047999999999998</v>
      </c>
      <c r="E165">
        <v>20.015999999999998</v>
      </c>
      <c r="F165" s="1">
        <v>2E-3</v>
      </c>
      <c r="G165" t="s">
        <v>54</v>
      </c>
      <c r="H165" t="s">
        <v>54</v>
      </c>
      <c r="I165">
        <v>443058.96490000002</v>
      </c>
      <c r="J165">
        <v>1830779.1072</v>
      </c>
      <c r="K165">
        <v>443042.79759999999</v>
      </c>
      <c r="L165">
        <v>1830779.1072</v>
      </c>
      <c r="M165" t="s">
        <v>55</v>
      </c>
      <c r="N165" t="s">
        <v>56</v>
      </c>
      <c r="O165" t="s">
        <v>704</v>
      </c>
      <c r="P165" t="s">
        <v>704</v>
      </c>
      <c r="Q165" t="s">
        <v>6057</v>
      </c>
      <c r="R165" t="s">
        <v>54</v>
      </c>
      <c r="U165">
        <v>0</v>
      </c>
      <c r="V165">
        <v>0</v>
      </c>
      <c r="W165" t="s">
        <v>52</v>
      </c>
      <c r="X165">
        <v>0.99990000000000001</v>
      </c>
      <c r="Y165">
        <v>1</v>
      </c>
      <c r="Z165">
        <v>0.99990000000000001</v>
      </c>
      <c r="AA165">
        <v>1</v>
      </c>
      <c r="AB165">
        <v>16.167300000000001</v>
      </c>
      <c r="AC165">
        <v>16.167300000000001</v>
      </c>
      <c r="AD165">
        <v>16.167300000000001</v>
      </c>
      <c r="AE165">
        <v>16.167300000000001</v>
      </c>
      <c r="AF165" t="s">
        <v>96</v>
      </c>
      <c r="AG165" t="s">
        <v>96</v>
      </c>
      <c r="AH165" t="s">
        <v>1041</v>
      </c>
      <c r="AI165" t="s">
        <v>1041</v>
      </c>
      <c r="AJ165" t="s">
        <v>1042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1043</v>
      </c>
      <c r="AT165" t="s">
        <v>6338</v>
      </c>
      <c r="AU165" t="s">
        <v>6339</v>
      </c>
      <c r="AV165" t="s">
        <v>6060</v>
      </c>
      <c r="AW165">
        <v>4</v>
      </c>
      <c r="AX165">
        <v>0</v>
      </c>
    </row>
    <row r="166" spans="1:50" x14ac:dyDescent="0.3">
      <c r="A166" t="s">
        <v>6514</v>
      </c>
      <c r="B166" t="s">
        <v>54</v>
      </c>
      <c r="C166" t="s">
        <v>6337</v>
      </c>
      <c r="D166">
        <v>20.015999999999998</v>
      </c>
      <c r="E166">
        <v>20</v>
      </c>
      <c r="F166" s="1">
        <v>1.2999999999999999E-3</v>
      </c>
      <c r="G166" t="s">
        <v>54</v>
      </c>
      <c r="H166" t="s">
        <v>54</v>
      </c>
      <c r="I166">
        <v>443042.79759999999</v>
      </c>
      <c r="J166">
        <v>1830779.1072</v>
      </c>
      <c r="K166">
        <v>443030.79759999999</v>
      </c>
      <c r="L166">
        <v>1830779.1072</v>
      </c>
      <c r="M166" t="s">
        <v>55</v>
      </c>
      <c r="N166" t="s">
        <v>56</v>
      </c>
      <c r="O166" t="s">
        <v>704</v>
      </c>
      <c r="P166" t="s">
        <v>704</v>
      </c>
      <c r="Q166" t="s">
        <v>6057</v>
      </c>
      <c r="R166" t="s">
        <v>54</v>
      </c>
      <c r="U166">
        <v>0</v>
      </c>
      <c r="V166">
        <v>0</v>
      </c>
      <c r="W166" t="s">
        <v>52</v>
      </c>
      <c r="X166">
        <v>0.96309999999999996</v>
      </c>
      <c r="Y166">
        <v>1</v>
      </c>
      <c r="Z166">
        <v>1</v>
      </c>
      <c r="AA166">
        <v>0.96309999999999996</v>
      </c>
      <c r="AB166">
        <v>12</v>
      </c>
      <c r="AC166">
        <v>12</v>
      </c>
      <c r="AD166">
        <v>12</v>
      </c>
      <c r="AE166">
        <v>12</v>
      </c>
      <c r="AF166" t="s">
        <v>96</v>
      </c>
      <c r="AG166" t="s">
        <v>96</v>
      </c>
      <c r="AH166" t="s">
        <v>1041</v>
      </c>
      <c r="AI166" t="s">
        <v>1041</v>
      </c>
      <c r="AJ166" t="s">
        <v>1042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1043</v>
      </c>
      <c r="AT166" t="s">
        <v>6338</v>
      </c>
      <c r="AU166" t="s">
        <v>6339</v>
      </c>
      <c r="AV166" t="s">
        <v>6060</v>
      </c>
      <c r="AW166">
        <v>4</v>
      </c>
      <c r="AX166">
        <v>0</v>
      </c>
    </row>
    <row r="167" spans="1:50" x14ac:dyDescent="0.3">
      <c r="A167" t="s">
        <v>6515</v>
      </c>
      <c r="B167" t="s">
        <v>54</v>
      </c>
      <c r="C167" t="s">
        <v>6337</v>
      </c>
      <c r="D167">
        <v>20</v>
      </c>
      <c r="E167">
        <v>20</v>
      </c>
      <c r="F167" s="1">
        <v>0</v>
      </c>
      <c r="G167" t="s">
        <v>54</v>
      </c>
      <c r="H167" t="s">
        <v>54</v>
      </c>
      <c r="I167">
        <v>443030.79759999999</v>
      </c>
      <c r="J167">
        <v>1830779.1072</v>
      </c>
      <c r="K167">
        <v>443029.9976</v>
      </c>
      <c r="L167">
        <v>1830779.1072</v>
      </c>
      <c r="M167" t="s">
        <v>55</v>
      </c>
      <c r="N167" t="s">
        <v>56</v>
      </c>
      <c r="O167" t="s">
        <v>704</v>
      </c>
      <c r="P167" t="s">
        <v>704</v>
      </c>
      <c r="Q167" t="s">
        <v>6057</v>
      </c>
      <c r="R167" t="s">
        <v>54</v>
      </c>
      <c r="U167">
        <v>0</v>
      </c>
      <c r="V167">
        <v>0</v>
      </c>
      <c r="W167" t="s">
        <v>52</v>
      </c>
      <c r="X167">
        <v>0.95650000000000002</v>
      </c>
      <c r="Y167">
        <v>0.96309999999999996</v>
      </c>
      <c r="Z167">
        <v>0.96309999999999996</v>
      </c>
      <c r="AA167">
        <v>0.95709999999999995</v>
      </c>
      <c r="AB167">
        <v>0.8</v>
      </c>
      <c r="AC167">
        <v>0.8</v>
      </c>
      <c r="AD167">
        <v>0.8</v>
      </c>
      <c r="AE167">
        <v>0.8</v>
      </c>
      <c r="AF167" t="s">
        <v>96</v>
      </c>
      <c r="AG167" t="s">
        <v>96</v>
      </c>
      <c r="AH167" t="s">
        <v>1041</v>
      </c>
      <c r="AI167" t="s">
        <v>1041</v>
      </c>
      <c r="AJ167" t="s">
        <v>1042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1043</v>
      </c>
      <c r="AT167" t="s">
        <v>6338</v>
      </c>
      <c r="AU167" t="s">
        <v>6339</v>
      </c>
      <c r="AV167" t="s">
        <v>6060</v>
      </c>
      <c r="AW167">
        <v>5</v>
      </c>
      <c r="AX167">
        <v>0</v>
      </c>
    </row>
    <row r="168" spans="1:50" x14ac:dyDescent="0.3">
      <c r="A168" t="s">
        <v>6516</v>
      </c>
      <c r="B168" t="s">
        <v>54</v>
      </c>
      <c r="C168" t="s">
        <v>6337</v>
      </c>
      <c r="D168">
        <v>20</v>
      </c>
      <c r="E168">
        <v>20.012</v>
      </c>
      <c r="F168" s="1">
        <v>-1.1000000000000001E-3</v>
      </c>
      <c r="G168" t="s">
        <v>54</v>
      </c>
      <c r="H168" t="s">
        <v>54</v>
      </c>
      <c r="I168">
        <v>443029.9976</v>
      </c>
      <c r="J168">
        <v>1830779.1072</v>
      </c>
      <c r="K168">
        <v>443018.9976</v>
      </c>
      <c r="L168">
        <v>1830779.1072</v>
      </c>
      <c r="M168" t="s">
        <v>55</v>
      </c>
      <c r="N168" t="s">
        <v>56</v>
      </c>
      <c r="O168" t="s">
        <v>704</v>
      </c>
      <c r="P168" t="s">
        <v>704</v>
      </c>
      <c r="Q168" t="s">
        <v>6057</v>
      </c>
      <c r="R168" t="s">
        <v>54</v>
      </c>
      <c r="U168">
        <v>0</v>
      </c>
      <c r="V168">
        <v>0</v>
      </c>
      <c r="W168" t="s">
        <v>52</v>
      </c>
      <c r="X168">
        <v>0.78769999999999996</v>
      </c>
      <c r="Y168">
        <v>0.96279999999999999</v>
      </c>
      <c r="Z168">
        <v>0.95730000000000004</v>
      </c>
      <c r="AA168">
        <v>0.96279999999999999</v>
      </c>
      <c r="AB168">
        <v>11</v>
      </c>
      <c r="AC168">
        <v>11</v>
      </c>
      <c r="AD168">
        <v>11</v>
      </c>
      <c r="AE168">
        <v>11</v>
      </c>
      <c r="AF168" t="s">
        <v>96</v>
      </c>
      <c r="AG168" t="s">
        <v>96</v>
      </c>
      <c r="AH168" t="s">
        <v>1041</v>
      </c>
      <c r="AI168" t="s">
        <v>1041</v>
      </c>
      <c r="AJ168" t="s">
        <v>1042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1043</v>
      </c>
      <c r="AT168" t="s">
        <v>6338</v>
      </c>
      <c r="AU168" t="s">
        <v>6339</v>
      </c>
      <c r="AV168" t="s">
        <v>6060</v>
      </c>
      <c r="AW168">
        <v>4</v>
      </c>
      <c r="AX168">
        <v>0</v>
      </c>
    </row>
    <row r="169" spans="1:50" x14ac:dyDescent="0.3">
      <c r="A169" t="s">
        <v>6517</v>
      </c>
      <c r="B169" t="s">
        <v>54</v>
      </c>
      <c r="C169" t="s">
        <v>6337</v>
      </c>
      <c r="D169">
        <v>22.774000000000001</v>
      </c>
      <c r="E169">
        <v>22.774000000000001</v>
      </c>
      <c r="F169" s="1">
        <v>0</v>
      </c>
      <c r="G169" t="s">
        <v>54</v>
      </c>
      <c r="H169" t="s">
        <v>54</v>
      </c>
      <c r="I169">
        <v>443425.43489999999</v>
      </c>
      <c r="J169">
        <v>1830995.4587000001</v>
      </c>
      <c r="K169">
        <v>443425.43489999999</v>
      </c>
      <c r="L169">
        <v>1831008.1124</v>
      </c>
      <c r="M169" t="s">
        <v>55</v>
      </c>
      <c r="N169" t="s">
        <v>56</v>
      </c>
      <c r="O169" t="s">
        <v>704</v>
      </c>
      <c r="P169" t="s">
        <v>704</v>
      </c>
      <c r="Q169" t="s">
        <v>6057</v>
      </c>
      <c r="R169" t="s">
        <v>54</v>
      </c>
      <c r="U169">
        <v>0</v>
      </c>
      <c r="V169">
        <v>0</v>
      </c>
      <c r="W169" t="s">
        <v>52</v>
      </c>
      <c r="X169">
        <v>0.64400000000000002</v>
      </c>
      <c r="Y169">
        <v>0.80669999999999997</v>
      </c>
      <c r="Z169">
        <v>0.80669999999999997</v>
      </c>
      <c r="AA169">
        <v>0.68879999999999997</v>
      </c>
      <c r="AB169">
        <v>12.653700000000001</v>
      </c>
      <c r="AC169">
        <v>12.653700000000001</v>
      </c>
      <c r="AD169">
        <v>12.653700000000001</v>
      </c>
      <c r="AE169">
        <v>12.653700000000001</v>
      </c>
      <c r="AF169" t="s">
        <v>137</v>
      </c>
      <c r="AG169" t="s">
        <v>137</v>
      </c>
      <c r="AH169" t="s">
        <v>1041</v>
      </c>
      <c r="AI169" t="s">
        <v>1041</v>
      </c>
      <c r="AJ169" t="s">
        <v>1042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1043</v>
      </c>
      <c r="AT169" t="s">
        <v>6338</v>
      </c>
      <c r="AU169" t="s">
        <v>6339</v>
      </c>
      <c r="AV169" t="s">
        <v>6060</v>
      </c>
      <c r="AW169">
        <v>4</v>
      </c>
      <c r="AX169">
        <v>0</v>
      </c>
    </row>
    <row r="170" spans="1:50" x14ac:dyDescent="0.3">
      <c r="A170" t="s">
        <v>6518</v>
      </c>
      <c r="B170" t="s">
        <v>54</v>
      </c>
      <c r="C170" t="s">
        <v>6337</v>
      </c>
      <c r="D170">
        <v>22.853999999999999</v>
      </c>
      <c r="E170">
        <v>23.039000000000001</v>
      </c>
      <c r="F170" s="1">
        <v>-5.4999999999999997E-3</v>
      </c>
      <c r="G170" t="s">
        <v>54</v>
      </c>
      <c r="H170" t="s">
        <v>54</v>
      </c>
      <c r="I170">
        <v>443596.78570000001</v>
      </c>
      <c r="J170">
        <v>1830763.5271000001</v>
      </c>
      <c r="K170">
        <v>443596.78570000001</v>
      </c>
      <c r="L170">
        <v>1830797.5279999999</v>
      </c>
      <c r="M170" t="s">
        <v>55</v>
      </c>
      <c r="N170" t="s">
        <v>56</v>
      </c>
      <c r="O170" t="s">
        <v>704</v>
      </c>
      <c r="P170" t="s">
        <v>704</v>
      </c>
      <c r="Q170" t="s">
        <v>6057</v>
      </c>
      <c r="R170" t="s">
        <v>54</v>
      </c>
      <c r="U170">
        <v>0</v>
      </c>
      <c r="V170">
        <v>0</v>
      </c>
      <c r="W170" t="s">
        <v>52</v>
      </c>
      <c r="X170">
        <v>1.0001</v>
      </c>
      <c r="Y170">
        <v>1.0001</v>
      </c>
      <c r="Z170">
        <v>1.0001</v>
      </c>
      <c r="AA170">
        <v>1.0001</v>
      </c>
      <c r="AB170">
        <v>34.000900000000001</v>
      </c>
      <c r="AC170">
        <v>34.0015</v>
      </c>
      <c r="AD170">
        <v>34.000900000000001</v>
      </c>
      <c r="AE170">
        <v>34.0015</v>
      </c>
      <c r="AF170" t="s">
        <v>137</v>
      </c>
      <c r="AG170" t="s">
        <v>137</v>
      </c>
      <c r="AH170" t="s">
        <v>1041</v>
      </c>
      <c r="AI170" t="s">
        <v>1041</v>
      </c>
      <c r="AJ170" t="s">
        <v>1042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1043</v>
      </c>
      <c r="AT170" t="s">
        <v>6338</v>
      </c>
      <c r="AU170" t="s">
        <v>6339</v>
      </c>
      <c r="AV170" t="s">
        <v>6060</v>
      </c>
      <c r="AW170">
        <v>4</v>
      </c>
      <c r="AX170">
        <v>0</v>
      </c>
    </row>
    <row r="171" spans="1:50" x14ac:dyDescent="0.3">
      <c r="A171" t="s">
        <v>6519</v>
      </c>
      <c r="B171" t="s">
        <v>54</v>
      </c>
      <c r="C171" t="s">
        <v>6337</v>
      </c>
      <c r="D171">
        <v>23.039000000000001</v>
      </c>
      <c r="E171">
        <v>23.166</v>
      </c>
      <c r="F171" s="1">
        <v>-3.2000000000000002E-3</v>
      </c>
      <c r="G171" t="s">
        <v>54</v>
      </c>
      <c r="H171" t="s">
        <v>54</v>
      </c>
      <c r="I171">
        <v>443596.78570000001</v>
      </c>
      <c r="J171">
        <v>1830797.5279999999</v>
      </c>
      <c r="K171">
        <v>443596.78570000001</v>
      </c>
      <c r="L171">
        <v>1830837.6054</v>
      </c>
      <c r="M171" t="s">
        <v>55</v>
      </c>
      <c r="N171" t="s">
        <v>56</v>
      </c>
      <c r="O171" t="s">
        <v>704</v>
      </c>
      <c r="P171" t="s">
        <v>704</v>
      </c>
      <c r="Q171" t="s">
        <v>6057</v>
      </c>
      <c r="R171" t="s">
        <v>54</v>
      </c>
      <c r="U171">
        <v>0</v>
      </c>
      <c r="V171">
        <v>0</v>
      </c>
      <c r="W171" t="s">
        <v>52</v>
      </c>
      <c r="X171">
        <v>0.99990000000000001</v>
      </c>
      <c r="Y171">
        <v>1.0402</v>
      </c>
      <c r="Z171">
        <v>1.0001</v>
      </c>
      <c r="AA171">
        <v>0.99990000000000001</v>
      </c>
      <c r="AB171">
        <v>40.077300000000001</v>
      </c>
      <c r="AC171">
        <v>40.077500000000001</v>
      </c>
      <c r="AD171">
        <v>40.077300000000001</v>
      </c>
      <c r="AE171">
        <v>40.077500000000001</v>
      </c>
      <c r="AF171" t="s">
        <v>137</v>
      </c>
      <c r="AG171" t="s">
        <v>137</v>
      </c>
      <c r="AH171" t="s">
        <v>1041</v>
      </c>
      <c r="AI171" t="s">
        <v>1041</v>
      </c>
      <c r="AJ171" t="s">
        <v>1042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1043</v>
      </c>
      <c r="AT171" t="s">
        <v>6338</v>
      </c>
      <c r="AU171" t="s">
        <v>6339</v>
      </c>
      <c r="AV171" t="s">
        <v>6060</v>
      </c>
      <c r="AW171">
        <v>4</v>
      </c>
      <c r="AX171">
        <v>0</v>
      </c>
    </row>
    <row r="172" spans="1:50" x14ac:dyDescent="0.3">
      <c r="A172" t="s">
        <v>6520</v>
      </c>
      <c r="B172" t="s">
        <v>54</v>
      </c>
      <c r="C172" t="s">
        <v>6337</v>
      </c>
      <c r="D172">
        <v>23.088000000000001</v>
      </c>
      <c r="E172">
        <v>23.004999999999999</v>
      </c>
      <c r="F172" s="1">
        <v>2E-3</v>
      </c>
      <c r="G172" t="s">
        <v>54</v>
      </c>
      <c r="H172" t="s">
        <v>54</v>
      </c>
      <c r="I172">
        <v>443596.78570000001</v>
      </c>
      <c r="J172">
        <v>1830877.9369000001</v>
      </c>
      <c r="K172">
        <v>443596.78570000001</v>
      </c>
      <c r="L172">
        <v>1830919.6041000001</v>
      </c>
      <c r="M172" t="s">
        <v>55</v>
      </c>
      <c r="N172" t="s">
        <v>56</v>
      </c>
      <c r="O172" t="s">
        <v>704</v>
      </c>
      <c r="P172" t="s">
        <v>704</v>
      </c>
      <c r="Q172" t="s">
        <v>6057</v>
      </c>
      <c r="R172" t="s">
        <v>54</v>
      </c>
      <c r="U172">
        <v>0</v>
      </c>
      <c r="V172">
        <v>0</v>
      </c>
      <c r="W172" t="s">
        <v>52</v>
      </c>
      <c r="X172">
        <v>0.99980000000000002</v>
      </c>
      <c r="Y172">
        <v>1</v>
      </c>
      <c r="Z172">
        <v>0.99980000000000002</v>
      </c>
      <c r="AA172">
        <v>1</v>
      </c>
      <c r="AB172">
        <v>41.667200000000001</v>
      </c>
      <c r="AC172">
        <v>41.667299999999997</v>
      </c>
      <c r="AD172">
        <v>41.667200000000001</v>
      </c>
      <c r="AE172">
        <v>41.667299999999997</v>
      </c>
      <c r="AF172" t="s">
        <v>137</v>
      </c>
      <c r="AG172" t="s">
        <v>137</v>
      </c>
      <c r="AH172" t="s">
        <v>1041</v>
      </c>
      <c r="AI172" t="s">
        <v>1041</v>
      </c>
      <c r="AJ172" t="s">
        <v>1042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1043</v>
      </c>
      <c r="AT172" t="s">
        <v>6338</v>
      </c>
      <c r="AU172" t="s">
        <v>6339</v>
      </c>
      <c r="AV172" t="s">
        <v>6060</v>
      </c>
      <c r="AW172">
        <v>4</v>
      </c>
      <c r="AX172">
        <v>0</v>
      </c>
    </row>
    <row r="173" spans="1:50" x14ac:dyDescent="0.3">
      <c r="A173" t="s">
        <v>6521</v>
      </c>
      <c r="B173" t="s">
        <v>54</v>
      </c>
      <c r="C173" t="s">
        <v>6337</v>
      </c>
      <c r="D173">
        <v>22.943999999999999</v>
      </c>
      <c r="E173">
        <v>23.004999999999999</v>
      </c>
      <c r="F173" s="1">
        <v>-1.8E-3</v>
      </c>
      <c r="G173" t="s">
        <v>54</v>
      </c>
      <c r="H173" t="s">
        <v>54</v>
      </c>
      <c r="I173">
        <v>443596.78570000001</v>
      </c>
      <c r="J173">
        <v>1830961.2834999999</v>
      </c>
      <c r="K173">
        <v>443596.78570000001</v>
      </c>
      <c r="L173">
        <v>1830994.3399</v>
      </c>
      <c r="M173" t="s">
        <v>55</v>
      </c>
      <c r="N173" t="s">
        <v>56</v>
      </c>
      <c r="O173" t="s">
        <v>704</v>
      </c>
      <c r="P173" t="s">
        <v>704</v>
      </c>
      <c r="Q173" t="s">
        <v>6057</v>
      </c>
      <c r="R173" t="s">
        <v>54</v>
      </c>
      <c r="U173">
        <v>0</v>
      </c>
      <c r="V173">
        <v>0</v>
      </c>
      <c r="W173" t="s">
        <v>52</v>
      </c>
      <c r="X173">
        <v>0.99360000000000004</v>
      </c>
      <c r="Y173">
        <v>1</v>
      </c>
      <c r="Z173">
        <v>1</v>
      </c>
      <c r="AA173">
        <v>1</v>
      </c>
      <c r="AB173">
        <v>33.056399999999996</v>
      </c>
      <c r="AC173">
        <v>33.0565</v>
      </c>
      <c r="AD173">
        <v>33.056399999999996</v>
      </c>
      <c r="AE173">
        <v>33.0565</v>
      </c>
      <c r="AF173" t="s">
        <v>137</v>
      </c>
      <c r="AG173" t="s">
        <v>137</v>
      </c>
      <c r="AH173" t="s">
        <v>1041</v>
      </c>
      <c r="AI173" t="s">
        <v>1041</v>
      </c>
      <c r="AJ173" t="s">
        <v>1042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1043</v>
      </c>
      <c r="AT173" t="s">
        <v>6338</v>
      </c>
      <c r="AU173" t="s">
        <v>6339</v>
      </c>
      <c r="AV173" t="s">
        <v>6060</v>
      </c>
      <c r="AW173">
        <v>4</v>
      </c>
      <c r="AX173">
        <v>0</v>
      </c>
    </row>
    <row r="174" spans="1:50" x14ac:dyDescent="0.3">
      <c r="A174" t="s">
        <v>6522</v>
      </c>
      <c r="B174" t="s">
        <v>54</v>
      </c>
      <c r="C174" t="s">
        <v>6337</v>
      </c>
      <c r="D174">
        <v>23.004999999999999</v>
      </c>
      <c r="E174">
        <v>23.074999999999999</v>
      </c>
      <c r="F174" s="1">
        <v>-2.0999999999999999E-3</v>
      </c>
      <c r="G174" t="s">
        <v>54</v>
      </c>
      <c r="H174" t="s">
        <v>54</v>
      </c>
      <c r="I174">
        <v>443596.78570000001</v>
      </c>
      <c r="J174">
        <v>1830994.3399</v>
      </c>
      <c r="K174">
        <v>443596.78570000001</v>
      </c>
      <c r="L174">
        <v>1831027.5751</v>
      </c>
      <c r="M174" t="s">
        <v>55</v>
      </c>
      <c r="N174" t="s">
        <v>56</v>
      </c>
      <c r="O174" t="s">
        <v>704</v>
      </c>
      <c r="P174" t="s">
        <v>704</v>
      </c>
      <c r="Q174" t="s">
        <v>6057</v>
      </c>
      <c r="R174" t="s">
        <v>54</v>
      </c>
      <c r="U174">
        <v>0</v>
      </c>
      <c r="V174">
        <v>0</v>
      </c>
      <c r="W174" t="s">
        <v>52</v>
      </c>
      <c r="X174">
        <v>1</v>
      </c>
      <c r="Y174">
        <v>1</v>
      </c>
      <c r="Z174">
        <v>1</v>
      </c>
      <c r="AA174">
        <v>1</v>
      </c>
      <c r="AB174">
        <v>33.235199999999999</v>
      </c>
      <c r="AC174">
        <v>33.235300000000002</v>
      </c>
      <c r="AD174">
        <v>33.235199999999999</v>
      </c>
      <c r="AE174">
        <v>33.235300000000002</v>
      </c>
      <c r="AF174" t="s">
        <v>137</v>
      </c>
      <c r="AG174" t="s">
        <v>137</v>
      </c>
      <c r="AH174" t="s">
        <v>1041</v>
      </c>
      <c r="AI174" t="s">
        <v>1041</v>
      </c>
      <c r="AJ174" t="s">
        <v>1042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1043</v>
      </c>
      <c r="AT174" t="s">
        <v>6338</v>
      </c>
      <c r="AU174" t="s">
        <v>6339</v>
      </c>
      <c r="AV174" t="s">
        <v>6060</v>
      </c>
      <c r="AW174">
        <v>4</v>
      </c>
      <c r="AX174">
        <v>0</v>
      </c>
    </row>
    <row r="175" spans="1:50" x14ac:dyDescent="0.3">
      <c r="A175" t="s">
        <v>6523</v>
      </c>
      <c r="B175" t="s">
        <v>54</v>
      </c>
      <c r="C175" t="s">
        <v>6337</v>
      </c>
      <c r="D175">
        <v>23.004999999999999</v>
      </c>
      <c r="E175">
        <v>22.943999999999999</v>
      </c>
      <c r="F175" s="1">
        <v>1.4E-3</v>
      </c>
      <c r="G175" t="s">
        <v>54</v>
      </c>
      <c r="H175" t="s">
        <v>54</v>
      </c>
      <c r="I175">
        <v>443596.78570000001</v>
      </c>
      <c r="J175">
        <v>1830919.6041000001</v>
      </c>
      <c r="K175">
        <v>443596.78570000001</v>
      </c>
      <c r="L175">
        <v>1830961.2834999999</v>
      </c>
      <c r="M175" t="s">
        <v>55</v>
      </c>
      <c r="N175" t="s">
        <v>56</v>
      </c>
      <c r="O175" t="s">
        <v>704</v>
      </c>
      <c r="P175" t="s">
        <v>704</v>
      </c>
      <c r="Q175" t="s">
        <v>6057</v>
      </c>
      <c r="R175" t="s">
        <v>54</v>
      </c>
      <c r="U175">
        <v>0</v>
      </c>
      <c r="V175">
        <v>0</v>
      </c>
      <c r="W175" t="s">
        <v>52</v>
      </c>
      <c r="X175">
        <v>0.98619999999999997</v>
      </c>
      <c r="Y175">
        <v>1</v>
      </c>
      <c r="Z175">
        <v>1</v>
      </c>
      <c r="AA175">
        <v>1</v>
      </c>
      <c r="AB175">
        <v>41.679299999999998</v>
      </c>
      <c r="AC175">
        <v>41.679400000000001</v>
      </c>
      <c r="AD175">
        <v>41.679299999999998</v>
      </c>
      <c r="AE175">
        <v>41.679400000000001</v>
      </c>
      <c r="AF175" t="s">
        <v>137</v>
      </c>
      <c r="AG175" t="s">
        <v>137</v>
      </c>
      <c r="AH175" t="s">
        <v>1041</v>
      </c>
      <c r="AI175" t="s">
        <v>1041</v>
      </c>
      <c r="AJ175" t="s">
        <v>1042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1043</v>
      </c>
      <c r="AT175" t="s">
        <v>6338</v>
      </c>
      <c r="AU175" t="s">
        <v>6339</v>
      </c>
      <c r="AV175" t="s">
        <v>6060</v>
      </c>
      <c r="AW175">
        <v>4</v>
      </c>
      <c r="AX175">
        <v>0</v>
      </c>
    </row>
    <row r="176" spans="1:50" x14ac:dyDescent="0.3">
      <c r="A176" t="s">
        <v>6524</v>
      </c>
      <c r="B176" t="s">
        <v>54</v>
      </c>
      <c r="C176" t="s">
        <v>6337</v>
      </c>
      <c r="D176">
        <v>23.166</v>
      </c>
      <c r="E176">
        <v>23.088000000000001</v>
      </c>
      <c r="F176" s="1">
        <v>2E-3</v>
      </c>
      <c r="G176" t="s">
        <v>54</v>
      </c>
      <c r="H176" t="s">
        <v>54</v>
      </c>
      <c r="I176">
        <v>443596.78570000001</v>
      </c>
      <c r="J176">
        <v>1830837.6054</v>
      </c>
      <c r="K176">
        <v>443596.78570000001</v>
      </c>
      <c r="L176">
        <v>1830877.9369000001</v>
      </c>
      <c r="M176" t="s">
        <v>55</v>
      </c>
      <c r="N176" t="s">
        <v>56</v>
      </c>
      <c r="O176" t="s">
        <v>704</v>
      </c>
      <c r="P176" t="s">
        <v>704</v>
      </c>
      <c r="Q176" t="s">
        <v>6057</v>
      </c>
      <c r="R176" t="s">
        <v>54</v>
      </c>
      <c r="U176">
        <v>0</v>
      </c>
      <c r="V176">
        <v>0</v>
      </c>
      <c r="W176" t="s">
        <v>52</v>
      </c>
      <c r="X176">
        <v>0.99980000000000002</v>
      </c>
      <c r="Y176">
        <v>1.0008999999999999</v>
      </c>
      <c r="Z176">
        <v>0.99990000000000001</v>
      </c>
      <c r="AA176">
        <v>0.99980000000000002</v>
      </c>
      <c r="AB176">
        <v>40.331499999999998</v>
      </c>
      <c r="AC176">
        <v>40.331600000000002</v>
      </c>
      <c r="AD176">
        <v>40.331499999999998</v>
      </c>
      <c r="AE176">
        <v>40.331600000000002</v>
      </c>
      <c r="AF176" t="s">
        <v>137</v>
      </c>
      <c r="AG176" t="s">
        <v>137</v>
      </c>
      <c r="AH176" t="s">
        <v>1041</v>
      </c>
      <c r="AI176" t="s">
        <v>1041</v>
      </c>
      <c r="AJ176" t="s">
        <v>1042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1043</v>
      </c>
      <c r="AT176" t="s">
        <v>6338</v>
      </c>
      <c r="AU176" t="s">
        <v>6339</v>
      </c>
      <c r="AV176" t="s">
        <v>6060</v>
      </c>
      <c r="AW176">
        <v>4</v>
      </c>
      <c r="AX176">
        <v>0</v>
      </c>
    </row>
    <row r="177" spans="1:50" x14ac:dyDescent="0.3">
      <c r="A177" t="s">
        <v>6525</v>
      </c>
      <c r="B177" t="s">
        <v>54</v>
      </c>
      <c r="C177" t="s">
        <v>6337</v>
      </c>
      <c r="D177">
        <v>22.86</v>
      </c>
      <c r="E177">
        <v>22.86</v>
      </c>
      <c r="F177" s="1">
        <v>0</v>
      </c>
      <c r="G177" t="s">
        <v>54</v>
      </c>
      <c r="H177" t="s">
        <v>54</v>
      </c>
      <c r="I177">
        <v>443596.78570000001</v>
      </c>
      <c r="J177">
        <v>1830739.1070999999</v>
      </c>
      <c r="K177">
        <v>443596.78570000001</v>
      </c>
      <c r="L177">
        <v>1830751.5271000001</v>
      </c>
      <c r="M177" t="s">
        <v>55</v>
      </c>
      <c r="N177" t="s">
        <v>56</v>
      </c>
      <c r="O177" t="s">
        <v>704</v>
      </c>
      <c r="P177" t="s">
        <v>704</v>
      </c>
      <c r="Q177" t="s">
        <v>6057</v>
      </c>
      <c r="R177" t="s">
        <v>54</v>
      </c>
      <c r="U177">
        <v>0</v>
      </c>
      <c r="V177">
        <v>0</v>
      </c>
      <c r="W177" t="s">
        <v>52</v>
      </c>
      <c r="X177">
        <v>0.67659999999999998</v>
      </c>
      <c r="Y177">
        <v>0.87580000000000002</v>
      </c>
      <c r="Z177">
        <v>0.87580000000000002</v>
      </c>
      <c r="AA177">
        <v>0.87050000000000005</v>
      </c>
      <c r="AB177">
        <v>12.42</v>
      </c>
      <c r="AC177">
        <v>12.42</v>
      </c>
      <c r="AD177">
        <v>12.42</v>
      </c>
      <c r="AE177">
        <v>12.42</v>
      </c>
      <c r="AF177" t="s">
        <v>137</v>
      </c>
      <c r="AG177" t="s">
        <v>137</v>
      </c>
      <c r="AH177" t="s">
        <v>1041</v>
      </c>
      <c r="AI177" t="s">
        <v>1041</v>
      </c>
      <c r="AJ177" t="s">
        <v>1042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1043</v>
      </c>
      <c r="AT177" t="s">
        <v>6338</v>
      </c>
      <c r="AU177" t="s">
        <v>6339</v>
      </c>
      <c r="AV177" t="s">
        <v>6060</v>
      </c>
      <c r="AW177">
        <v>4</v>
      </c>
      <c r="AX177">
        <v>0</v>
      </c>
    </row>
    <row r="178" spans="1:50" x14ac:dyDescent="0.3">
      <c r="A178" t="s">
        <v>6526</v>
      </c>
      <c r="B178" t="s">
        <v>54</v>
      </c>
      <c r="C178" t="s">
        <v>6337</v>
      </c>
      <c r="D178">
        <v>22.86</v>
      </c>
      <c r="E178">
        <v>22.853999999999999</v>
      </c>
      <c r="F178" s="1">
        <v>5.0000000000000001E-4</v>
      </c>
      <c r="G178" t="s">
        <v>54</v>
      </c>
      <c r="H178" t="s">
        <v>54</v>
      </c>
      <c r="I178">
        <v>443596.78570000001</v>
      </c>
      <c r="J178">
        <v>1830751.5271000001</v>
      </c>
      <c r="K178">
        <v>443596.78570000001</v>
      </c>
      <c r="L178">
        <v>1830763.5271000001</v>
      </c>
      <c r="M178" t="s">
        <v>55</v>
      </c>
      <c r="N178" t="s">
        <v>56</v>
      </c>
      <c r="O178" t="s">
        <v>704</v>
      </c>
      <c r="P178" t="s">
        <v>704</v>
      </c>
      <c r="Q178" t="s">
        <v>6057</v>
      </c>
      <c r="R178" t="s">
        <v>54</v>
      </c>
      <c r="U178">
        <v>0</v>
      </c>
      <c r="V178">
        <v>0</v>
      </c>
      <c r="W178" t="s">
        <v>52</v>
      </c>
      <c r="X178">
        <v>0.87050000000000005</v>
      </c>
      <c r="Y178">
        <v>1.0001</v>
      </c>
      <c r="Z178">
        <v>0.87050000000000005</v>
      </c>
      <c r="AA178">
        <v>1.0001</v>
      </c>
      <c r="AB178">
        <v>12</v>
      </c>
      <c r="AC178">
        <v>12</v>
      </c>
      <c r="AD178">
        <v>12</v>
      </c>
      <c r="AE178">
        <v>12</v>
      </c>
      <c r="AF178" t="s">
        <v>137</v>
      </c>
      <c r="AG178" t="s">
        <v>137</v>
      </c>
      <c r="AH178" t="s">
        <v>1041</v>
      </c>
      <c r="AI178" t="s">
        <v>1041</v>
      </c>
      <c r="AJ178" t="s">
        <v>1042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1043</v>
      </c>
      <c r="AT178" t="s">
        <v>6338</v>
      </c>
      <c r="AU178" t="s">
        <v>6339</v>
      </c>
      <c r="AV178" t="s">
        <v>6060</v>
      </c>
      <c r="AW178">
        <v>4</v>
      </c>
      <c r="AX178">
        <v>0</v>
      </c>
    </row>
    <row r="179" spans="1:50" x14ac:dyDescent="0.3">
      <c r="A179" t="s">
        <v>6527</v>
      </c>
      <c r="B179" t="s">
        <v>54</v>
      </c>
      <c r="C179" t="s">
        <v>6337</v>
      </c>
      <c r="D179">
        <v>22.256</v>
      </c>
      <c r="E179">
        <v>22.256</v>
      </c>
      <c r="F179" s="1">
        <v>0</v>
      </c>
      <c r="G179" t="s">
        <v>54</v>
      </c>
      <c r="H179" t="s">
        <v>54</v>
      </c>
      <c r="I179">
        <v>443413.01490000001</v>
      </c>
      <c r="J179">
        <v>1830739.1070999999</v>
      </c>
      <c r="K179">
        <v>443413.8149</v>
      </c>
      <c r="L179">
        <v>1830739.1070999999</v>
      </c>
      <c r="M179" t="s">
        <v>55</v>
      </c>
      <c r="N179" t="s">
        <v>56</v>
      </c>
      <c r="O179" t="s">
        <v>704</v>
      </c>
      <c r="P179" t="s">
        <v>704</v>
      </c>
      <c r="Q179" t="s">
        <v>6057</v>
      </c>
      <c r="R179" t="s">
        <v>54</v>
      </c>
      <c r="U179">
        <v>0</v>
      </c>
      <c r="V179">
        <v>0</v>
      </c>
      <c r="W179" t="s">
        <v>52</v>
      </c>
      <c r="X179">
        <v>0.80679999999999996</v>
      </c>
      <c r="Y179">
        <v>0.81320000000000003</v>
      </c>
      <c r="Z179">
        <v>0.80679999999999996</v>
      </c>
      <c r="AA179">
        <v>0.81320000000000003</v>
      </c>
      <c r="AB179">
        <v>0.8</v>
      </c>
      <c r="AC179">
        <v>0.8</v>
      </c>
      <c r="AD179">
        <v>0.8</v>
      </c>
      <c r="AE179">
        <v>0.8</v>
      </c>
      <c r="AF179" t="s">
        <v>84</v>
      </c>
      <c r="AG179" t="s">
        <v>84</v>
      </c>
      <c r="AH179" t="s">
        <v>1041</v>
      </c>
      <c r="AI179" t="s">
        <v>1041</v>
      </c>
      <c r="AJ179" t="s">
        <v>1042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1043</v>
      </c>
      <c r="AT179" t="s">
        <v>6338</v>
      </c>
      <c r="AU179" t="s">
        <v>6339</v>
      </c>
      <c r="AV179" t="s">
        <v>6060</v>
      </c>
      <c r="AW179">
        <v>5</v>
      </c>
      <c r="AX179">
        <v>0</v>
      </c>
    </row>
    <row r="180" spans="1:50" x14ac:dyDescent="0.3">
      <c r="A180" t="s">
        <v>6528</v>
      </c>
      <c r="B180" t="s">
        <v>54</v>
      </c>
      <c r="C180" t="s">
        <v>6337</v>
      </c>
      <c r="D180">
        <v>22.86</v>
      </c>
      <c r="E180">
        <v>22.86</v>
      </c>
      <c r="F180" s="1">
        <v>0</v>
      </c>
      <c r="G180" t="s">
        <v>54</v>
      </c>
      <c r="H180" t="s">
        <v>54</v>
      </c>
      <c r="I180">
        <v>443595.98570000002</v>
      </c>
      <c r="J180">
        <v>1830739.1070999999</v>
      </c>
      <c r="K180">
        <v>443596.78570000001</v>
      </c>
      <c r="L180">
        <v>1830739.1070999999</v>
      </c>
      <c r="M180" t="s">
        <v>55</v>
      </c>
      <c r="N180" t="s">
        <v>56</v>
      </c>
      <c r="O180" t="s">
        <v>704</v>
      </c>
      <c r="P180" t="s">
        <v>704</v>
      </c>
      <c r="Q180" t="s">
        <v>6057</v>
      </c>
      <c r="R180" t="s">
        <v>54</v>
      </c>
      <c r="U180">
        <v>0</v>
      </c>
      <c r="V180">
        <v>0</v>
      </c>
      <c r="W180" t="s">
        <v>52</v>
      </c>
      <c r="X180">
        <v>0.87580000000000002</v>
      </c>
      <c r="Y180">
        <v>0.87819999999999998</v>
      </c>
      <c r="Z180">
        <v>0.87819999999999998</v>
      </c>
      <c r="AA180">
        <v>0.87580000000000002</v>
      </c>
      <c r="AB180">
        <v>0.8</v>
      </c>
      <c r="AC180">
        <v>0.8</v>
      </c>
      <c r="AD180">
        <v>0.8</v>
      </c>
      <c r="AE180">
        <v>0.8</v>
      </c>
      <c r="AF180" t="s">
        <v>84</v>
      </c>
      <c r="AG180" t="s">
        <v>84</v>
      </c>
      <c r="AH180" t="s">
        <v>1041</v>
      </c>
      <c r="AI180" t="s">
        <v>1041</v>
      </c>
      <c r="AJ180" t="s">
        <v>1042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1043</v>
      </c>
      <c r="AT180" t="s">
        <v>6338</v>
      </c>
      <c r="AU180" t="s">
        <v>6339</v>
      </c>
      <c r="AV180" t="s">
        <v>6060</v>
      </c>
      <c r="AW180">
        <v>5</v>
      </c>
      <c r="AX180">
        <v>0</v>
      </c>
    </row>
    <row r="181" spans="1:50" x14ac:dyDescent="0.3">
      <c r="A181" t="s">
        <v>6529</v>
      </c>
      <c r="B181" t="s">
        <v>54</v>
      </c>
      <c r="C181" t="s">
        <v>6337</v>
      </c>
      <c r="D181">
        <v>22.774000000000001</v>
      </c>
      <c r="E181">
        <v>22.86</v>
      </c>
      <c r="F181" s="1">
        <v>-7.1999999999999998E-3</v>
      </c>
      <c r="G181" t="s">
        <v>54</v>
      </c>
      <c r="H181" t="s">
        <v>54</v>
      </c>
      <c r="I181">
        <v>443583.98570000002</v>
      </c>
      <c r="J181">
        <v>1830739.1070999999</v>
      </c>
      <c r="K181">
        <v>443595.98570000002</v>
      </c>
      <c r="L181">
        <v>1830739.1070999999</v>
      </c>
      <c r="M181" t="s">
        <v>55</v>
      </c>
      <c r="N181" t="s">
        <v>56</v>
      </c>
      <c r="O181" t="s">
        <v>704</v>
      </c>
      <c r="P181" t="s">
        <v>704</v>
      </c>
      <c r="Q181" t="s">
        <v>6057</v>
      </c>
      <c r="R181" t="s">
        <v>54</v>
      </c>
      <c r="U181">
        <v>0</v>
      </c>
      <c r="V181">
        <v>0</v>
      </c>
      <c r="W181" t="s">
        <v>52</v>
      </c>
      <c r="X181">
        <v>0.87819999999999998</v>
      </c>
      <c r="Y181">
        <v>1.0003</v>
      </c>
      <c r="Z181">
        <v>1.0003</v>
      </c>
      <c r="AA181">
        <v>0.87819999999999998</v>
      </c>
      <c r="AB181">
        <v>12</v>
      </c>
      <c r="AC181">
        <v>12.000299999999999</v>
      </c>
      <c r="AD181">
        <v>12</v>
      </c>
      <c r="AE181">
        <v>12.000299999999999</v>
      </c>
      <c r="AF181" t="s">
        <v>84</v>
      </c>
      <c r="AG181" t="s">
        <v>84</v>
      </c>
      <c r="AH181" t="s">
        <v>1041</v>
      </c>
      <c r="AI181" t="s">
        <v>1041</v>
      </c>
      <c r="AJ181" t="s">
        <v>1042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1043</v>
      </c>
      <c r="AT181" t="s">
        <v>6338</v>
      </c>
      <c r="AU181" t="s">
        <v>6339</v>
      </c>
      <c r="AV181" t="s">
        <v>6060</v>
      </c>
      <c r="AW181">
        <v>4</v>
      </c>
      <c r="AX181">
        <v>0</v>
      </c>
    </row>
    <row r="182" spans="1:50" x14ac:dyDescent="0.3">
      <c r="A182" t="s">
        <v>6530</v>
      </c>
      <c r="B182" t="s">
        <v>54</v>
      </c>
      <c r="C182" t="s">
        <v>6337</v>
      </c>
      <c r="D182">
        <v>22.256</v>
      </c>
      <c r="E182">
        <v>22.163</v>
      </c>
      <c r="F182" s="1">
        <v>7.7999999999999996E-3</v>
      </c>
      <c r="G182" t="s">
        <v>54</v>
      </c>
      <c r="H182" t="s">
        <v>54</v>
      </c>
      <c r="I182">
        <v>443413.8149</v>
      </c>
      <c r="J182">
        <v>1830739.1070999999</v>
      </c>
      <c r="K182">
        <v>443425.8149</v>
      </c>
      <c r="L182">
        <v>1830739.1070999999</v>
      </c>
      <c r="M182" t="s">
        <v>55</v>
      </c>
      <c r="N182" t="s">
        <v>56</v>
      </c>
      <c r="O182" t="s">
        <v>704</v>
      </c>
      <c r="P182" t="s">
        <v>704</v>
      </c>
      <c r="Q182" t="s">
        <v>6057</v>
      </c>
      <c r="R182" t="s">
        <v>54</v>
      </c>
      <c r="U182">
        <v>0</v>
      </c>
      <c r="V182">
        <v>0</v>
      </c>
      <c r="W182" t="s">
        <v>52</v>
      </c>
      <c r="X182">
        <v>0.81320000000000003</v>
      </c>
      <c r="Y182">
        <v>1.0029999999999999</v>
      </c>
      <c r="Z182">
        <v>0.81320000000000003</v>
      </c>
      <c r="AA182">
        <v>1.0029999999999999</v>
      </c>
      <c r="AB182">
        <v>12</v>
      </c>
      <c r="AC182">
        <v>12.000400000000001</v>
      </c>
      <c r="AD182">
        <v>12</v>
      </c>
      <c r="AE182">
        <v>12.000400000000001</v>
      </c>
      <c r="AF182" t="s">
        <v>84</v>
      </c>
      <c r="AG182" t="s">
        <v>84</v>
      </c>
      <c r="AH182" t="s">
        <v>1041</v>
      </c>
      <c r="AI182" t="s">
        <v>1041</v>
      </c>
      <c r="AJ182" t="s">
        <v>1042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1043</v>
      </c>
      <c r="AT182" t="s">
        <v>6338</v>
      </c>
      <c r="AU182" t="s">
        <v>6339</v>
      </c>
      <c r="AV182" t="s">
        <v>6060</v>
      </c>
      <c r="AW182">
        <v>4</v>
      </c>
      <c r="AX182">
        <v>0</v>
      </c>
    </row>
    <row r="183" spans="1:50" x14ac:dyDescent="0.3">
      <c r="A183" t="s">
        <v>6531</v>
      </c>
      <c r="B183" t="s">
        <v>54</v>
      </c>
      <c r="C183" t="s">
        <v>6337</v>
      </c>
      <c r="D183">
        <v>22.163</v>
      </c>
      <c r="E183">
        <v>22.806999999999999</v>
      </c>
      <c r="F183" s="1">
        <v>-8.0000000000000002E-3</v>
      </c>
      <c r="G183" t="s">
        <v>54</v>
      </c>
      <c r="H183" t="s">
        <v>54</v>
      </c>
      <c r="I183">
        <v>443425.8149</v>
      </c>
      <c r="J183">
        <v>1830739.1070999999</v>
      </c>
      <c r="K183">
        <v>443506.7757</v>
      </c>
      <c r="L183">
        <v>1830739.1070999999</v>
      </c>
      <c r="M183" t="s">
        <v>55</v>
      </c>
      <c r="N183" t="s">
        <v>56</v>
      </c>
      <c r="O183" t="s">
        <v>704</v>
      </c>
      <c r="P183" t="s">
        <v>704</v>
      </c>
      <c r="Q183" t="s">
        <v>6057</v>
      </c>
      <c r="R183" t="s">
        <v>54</v>
      </c>
      <c r="U183">
        <v>0</v>
      </c>
      <c r="V183">
        <v>0</v>
      </c>
      <c r="W183" t="s">
        <v>52</v>
      </c>
      <c r="X183">
        <v>1</v>
      </c>
      <c r="Y183">
        <v>1.006</v>
      </c>
      <c r="Z183">
        <v>1.0029999999999999</v>
      </c>
      <c r="AA183">
        <v>1</v>
      </c>
      <c r="AB183">
        <v>80.960800000000006</v>
      </c>
      <c r="AC183">
        <v>80.963399999999993</v>
      </c>
      <c r="AD183">
        <v>80.960800000000006</v>
      </c>
      <c r="AE183">
        <v>80.963399999999993</v>
      </c>
      <c r="AF183" t="s">
        <v>84</v>
      </c>
      <c r="AG183" t="s">
        <v>84</v>
      </c>
      <c r="AH183" t="s">
        <v>1041</v>
      </c>
      <c r="AI183" t="s">
        <v>1041</v>
      </c>
      <c r="AJ183" t="s">
        <v>1042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1043</v>
      </c>
      <c r="AT183" t="s">
        <v>6338</v>
      </c>
      <c r="AU183" t="s">
        <v>6339</v>
      </c>
      <c r="AV183" t="s">
        <v>6060</v>
      </c>
      <c r="AW183">
        <v>4</v>
      </c>
      <c r="AX183">
        <v>0</v>
      </c>
    </row>
    <row r="184" spans="1:50" x14ac:dyDescent="0.3">
      <c r="A184" t="s">
        <v>6532</v>
      </c>
      <c r="B184" t="s">
        <v>54</v>
      </c>
      <c r="C184" t="s">
        <v>6337</v>
      </c>
      <c r="D184">
        <v>22.893999999999998</v>
      </c>
      <c r="E184">
        <v>22.893999999999998</v>
      </c>
      <c r="F184" s="1">
        <v>0</v>
      </c>
      <c r="G184" t="s">
        <v>54</v>
      </c>
      <c r="H184" t="s">
        <v>54</v>
      </c>
      <c r="I184">
        <v>443518.7757</v>
      </c>
      <c r="J184">
        <v>1830739.1070999999</v>
      </c>
      <c r="K184">
        <v>443529.7757</v>
      </c>
      <c r="L184">
        <v>1830739.1070999999</v>
      </c>
      <c r="M184" t="s">
        <v>55</v>
      </c>
      <c r="N184" t="s">
        <v>56</v>
      </c>
      <c r="O184" t="s">
        <v>704</v>
      </c>
      <c r="P184" t="s">
        <v>704</v>
      </c>
      <c r="Q184" t="s">
        <v>6057</v>
      </c>
      <c r="R184" t="s">
        <v>54</v>
      </c>
      <c r="U184">
        <v>0</v>
      </c>
      <c r="V184">
        <v>0</v>
      </c>
      <c r="W184" t="s">
        <v>52</v>
      </c>
      <c r="X184">
        <v>0.77539999999999998</v>
      </c>
      <c r="Y184">
        <v>0.92549999999999999</v>
      </c>
      <c r="Z184">
        <v>0.92549999999999999</v>
      </c>
      <c r="AA184">
        <v>0.92549999999999999</v>
      </c>
      <c r="AB184">
        <v>11</v>
      </c>
      <c r="AC184">
        <v>11</v>
      </c>
      <c r="AD184">
        <v>11</v>
      </c>
      <c r="AE184">
        <v>11</v>
      </c>
      <c r="AF184" t="s">
        <v>84</v>
      </c>
      <c r="AG184" t="s">
        <v>84</v>
      </c>
      <c r="AH184" t="s">
        <v>1041</v>
      </c>
      <c r="AI184" t="s">
        <v>1041</v>
      </c>
      <c r="AJ184" t="s">
        <v>1042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1043</v>
      </c>
      <c r="AT184" t="s">
        <v>6338</v>
      </c>
      <c r="AU184" t="s">
        <v>6339</v>
      </c>
      <c r="AV184" t="s">
        <v>6060</v>
      </c>
      <c r="AW184">
        <v>4</v>
      </c>
      <c r="AX184">
        <v>0</v>
      </c>
    </row>
    <row r="185" spans="1:50" x14ac:dyDescent="0.3">
      <c r="A185" t="s">
        <v>6533</v>
      </c>
      <c r="B185" t="s">
        <v>54</v>
      </c>
      <c r="C185" t="s">
        <v>6337</v>
      </c>
      <c r="D185">
        <v>22.893999999999998</v>
      </c>
      <c r="E185">
        <v>22.893999999999998</v>
      </c>
      <c r="F185" s="1">
        <v>0</v>
      </c>
      <c r="G185" t="s">
        <v>54</v>
      </c>
      <c r="H185" t="s">
        <v>54</v>
      </c>
      <c r="I185">
        <v>443529.7757</v>
      </c>
      <c r="J185">
        <v>1830739.1070999999</v>
      </c>
      <c r="K185">
        <v>443541.7757</v>
      </c>
      <c r="L185">
        <v>1830739.1070999999</v>
      </c>
      <c r="M185" t="s">
        <v>55</v>
      </c>
      <c r="N185" t="s">
        <v>56</v>
      </c>
      <c r="O185" t="s">
        <v>704</v>
      </c>
      <c r="P185" t="s">
        <v>704</v>
      </c>
      <c r="Q185" t="s">
        <v>6057</v>
      </c>
      <c r="R185" t="s">
        <v>54</v>
      </c>
      <c r="U185">
        <v>0</v>
      </c>
      <c r="V185">
        <v>0</v>
      </c>
      <c r="W185" t="s">
        <v>52</v>
      </c>
      <c r="X185">
        <v>0.92549999999999999</v>
      </c>
      <c r="Y185">
        <v>1.0042</v>
      </c>
      <c r="Z185">
        <v>0.92549999999999999</v>
      </c>
      <c r="AA185">
        <v>1</v>
      </c>
      <c r="AB185">
        <v>12</v>
      </c>
      <c r="AC185">
        <v>12</v>
      </c>
      <c r="AD185">
        <v>12</v>
      </c>
      <c r="AE185">
        <v>12</v>
      </c>
      <c r="AF185" t="s">
        <v>84</v>
      </c>
      <c r="AG185" t="s">
        <v>84</v>
      </c>
      <c r="AH185" t="s">
        <v>1041</v>
      </c>
      <c r="AI185" t="s">
        <v>1041</v>
      </c>
      <c r="AJ185" t="s">
        <v>1042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1043</v>
      </c>
      <c r="AT185" t="s">
        <v>6338</v>
      </c>
      <c r="AU185" t="s">
        <v>6339</v>
      </c>
      <c r="AV185" t="s">
        <v>6060</v>
      </c>
      <c r="AW185">
        <v>4</v>
      </c>
      <c r="AX185">
        <v>0</v>
      </c>
    </row>
    <row r="186" spans="1:50" x14ac:dyDescent="0.3">
      <c r="A186" t="s">
        <v>6534</v>
      </c>
      <c r="B186" t="s">
        <v>54</v>
      </c>
      <c r="C186" t="s">
        <v>6337</v>
      </c>
      <c r="D186">
        <v>22.893999999999998</v>
      </c>
      <c r="E186">
        <v>22.774000000000001</v>
      </c>
      <c r="F186" s="1">
        <v>2.8999999999999998E-3</v>
      </c>
      <c r="G186" t="s">
        <v>54</v>
      </c>
      <c r="H186" t="s">
        <v>54</v>
      </c>
      <c r="I186">
        <v>443541.7757</v>
      </c>
      <c r="J186">
        <v>1830739.1070999999</v>
      </c>
      <c r="K186">
        <v>443583.98570000002</v>
      </c>
      <c r="L186">
        <v>1830739.1070999999</v>
      </c>
      <c r="M186" t="s">
        <v>55</v>
      </c>
      <c r="N186" t="s">
        <v>56</v>
      </c>
      <c r="O186" t="s">
        <v>704</v>
      </c>
      <c r="P186" t="s">
        <v>704</v>
      </c>
      <c r="Q186" t="s">
        <v>6057</v>
      </c>
      <c r="R186" t="s">
        <v>54</v>
      </c>
      <c r="U186">
        <v>0</v>
      </c>
      <c r="V186">
        <v>0</v>
      </c>
      <c r="W186" t="s">
        <v>52</v>
      </c>
      <c r="X186">
        <v>1</v>
      </c>
      <c r="Y186">
        <v>1.0052000000000001</v>
      </c>
      <c r="Z186">
        <v>1</v>
      </c>
      <c r="AA186">
        <v>1.0003</v>
      </c>
      <c r="AB186">
        <v>42.21</v>
      </c>
      <c r="AC186">
        <v>42.2102</v>
      </c>
      <c r="AD186">
        <v>42.21</v>
      </c>
      <c r="AE186">
        <v>42.2102</v>
      </c>
      <c r="AF186" t="s">
        <v>84</v>
      </c>
      <c r="AG186" t="s">
        <v>84</v>
      </c>
      <c r="AH186" t="s">
        <v>1041</v>
      </c>
      <c r="AI186" t="s">
        <v>1041</v>
      </c>
      <c r="AJ186" t="s">
        <v>1042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1043</v>
      </c>
      <c r="AT186" t="s">
        <v>6338</v>
      </c>
      <c r="AU186" t="s">
        <v>6339</v>
      </c>
      <c r="AV186" t="s">
        <v>6060</v>
      </c>
      <c r="AW186">
        <v>4</v>
      </c>
      <c r="AX186">
        <v>0</v>
      </c>
    </row>
    <row r="187" spans="1:50" x14ac:dyDescent="0.3">
      <c r="A187" t="s">
        <v>6535</v>
      </c>
      <c r="B187" t="s">
        <v>54</v>
      </c>
      <c r="C187" t="s">
        <v>6337</v>
      </c>
      <c r="D187">
        <v>22.806999999999999</v>
      </c>
      <c r="E187">
        <v>22.893999999999998</v>
      </c>
      <c r="F187" s="1">
        <v>-7.3000000000000001E-3</v>
      </c>
      <c r="G187" t="s">
        <v>54</v>
      </c>
      <c r="H187" t="s">
        <v>54</v>
      </c>
      <c r="I187">
        <v>443506.7757</v>
      </c>
      <c r="J187">
        <v>1830739.1070999999</v>
      </c>
      <c r="K187">
        <v>443518.7757</v>
      </c>
      <c r="L187">
        <v>1830739.1070999999</v>
      </c>
      <c r="M187" t="s">
        <v>55</v>
      </c>
      <c r="N187" t="s">
        <v>56</v>
      </c>
      <c r="O187" t="s">
        <v>704</v>
      </c>
      <c r="P187" t="s">
        <v>704</v>
      </c>
      <c r="Q187" t="s">
        <v>6057</v>
      </c>
      <c r="R187" t="s">
        <v>54</v>
      </c>
      <c r="U187">
        <v>0</v>
      </c>
      <c r="V187">
        <v>0</v>
      </c>
      <c r="W187" t="s">
        <v>52</v>
      </c>
      <c r="X187">
        <v>0.92549999999999999</v>
      </c>
      <c r="Y187">
        <v>1.0209999999999999</v>
      </c>
      <c r="Z187">
        <v>1</v>
      </c>
      <c r="AA187">
        <v>0.92549999999999999</v>
      </c>
      <c r="AB187">
        <v>12</v>
      </c>
      <c r="AC187">
        <v>12.000299999999999</v>
      </c>
      <c r="AD187">
        <v>12</v>
      </c>
      <c r="AE187">
        <v>12.000299999999999</v>
      </c>
      <c r="AF187" t="s">
        <v>84</v>
      </c>
      <c r="AG187" t="s">
        <v>84</v>
      </c>
      <c r="AH187" t="s">
        <v>1041</v>
      </c>
      <c r="AI187" t="s">
        <v>1041</v>
      </c>
      <c r="AJ187" t="s">
        <v>1042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1043</v>
      </c>
      <c r="AT187" t="s">
        <v>6338</v>
      </c>
      <c r="AU187" t="s">
        <v>6339</v>
      </c>
      <c r="AV187" t="s">
        <v>6060</v>
      </c>
      <c r="AW187">
        <v>4</v>
      </c>
      <c r="AX187">
        <v>0</v>
      </c>
    </row>
    <row r="188" spans="1:50" x14ac:dyDescent="0.3">
      <c r="A188" t="s">
        <v>6536</v>
      </c>
      <c r="B188" t="s">
        <v>54</v>
      </c>
      <c r="C188" t="s">
        <v>6337</v>
      </c>
      <c r="D188">
        <v>22.739000000000001</v>
      </c>
      <c r="E188">
        <v>22.751999999999999</v>
      </c>
      <c r="F188" s="1">
        <v>-1.1000000000000001E-3</v>
      </c>
      <c r="G188" t="s">
        <v>54</v>
      </c>
      <c r="H188" t="s">
        <v>54</v>
      </c>
      <c r="I188">
        <v>443453.17570000002</v>
      </c>
      <c r="J188">
        <v>1831000.8891</v>
      </c>
      <c r="K188">
        <v>443464.17570000002</v>
      </c>
      <c r="L188">
        <v>1831003.0038000001</v>
      </c>
      <c r="M188" t="s">
        <v>55</v>
      </c>
      <c r="N188" t="s">
        <v>56</v>
      </c>
      <c r="O188" t="s">
        <v>704</v>
      </c>
      <c r="P188" t="s">
        <v>704</v>
      </c>
      <c r="Q188" t="s">
        <v>6057</v>
      </c>
      <c r="R188" t="s">
        <v>54</v>
      </c>
      <c r="U188">
        <v>0</v>
      </c>
      <c r="V188">
        <v>0</v>
      </c>
      <c r="W188" t="s">
        <v>52</v>
      </c>
      <c r="X188">
        <v>0.85070000000000001</v>
      </c>
      <c r="Y188">
        <v>1.0132000000000001</v>
      </c>
      <c r="Z188">
        <v>0.86970000000000003</v>
      </c>
      <c r="AA188">
        <v>1.0132000000000001</v>
      </c>
      <c r="AB188">
        <v>11.2014</v>
      </c>
      <c r="AC188">
        <v>11.2014</v>
      </c>
      <c r="AD188">
        <v>11.2014</v>
      </c>
      <c r="AE188">
        <v>11.2014</v>
      </c>
      <c r="AF188" t="s">
        <v>6537</v>
      </c>
      <c r="AG188" t="s">
        <v>6537</v>
      </c>
      <c r="AH188" t="s">
        <v>1041</v>
      </c>
      <c r="AI188" t="s">
        <v>1041</v>
      </c>
      <c r="AJ188" t="s">
        <v>1042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1043</v>
      </c>
      <c r="AT188" t="s">
        <v>6338</v>
      </c>
      <c r="AU188" t="s">
        <v>6339</v>
      </c>
      <c r="AV188" t="s">
        <v>6060</v>
      </c>
      <c r="AW188">
        <v>4</v>
      </c>
      <c r="AX188">
        <v>0</v>
      </c>
    </row>
    <row r="189" spans="1:50" x14ac:dyDescent="0.3">
      <c r="A189" t="s">
        <v>6538</v>
      </c>
      <c r="B189" t="s">
        <v>54</v>
      </c>
      <c r="C189" t="s">
        <v>6337</v>
      </c>
      <c r="D189">
        <v>22.739000000000001</v>
      </c>
      <c r="E189">
        <v>22.739000000000001</v>
      </c>
      <c r="F189" s="1">
        <v>0</v>
      </c>
      <c r="G189" t="s">
        <v>54</v>
      </c>
      <c r="H189" t="s">
        <v>54</v>
      </c>
      <c r="I189">
        <v>443452.67259999999</v>
      </c>
      <c r="J189">
        <v>1831000.7905999999</v>
      </c>
      <c r="K189">
        <v>443453.17570000002</v>
      </c>
      <c r="L189">
        <v>1831000.8891</v>
      </c>
      <c r="M189" t="s">
        <v>55</v>
      </c>
      <c r="N189" t="s">
        <v>56</v>
      </c>
      <c r="O189" t="s">
        <v>704</v>
      </c>
      <c r="P189" t="s">
        <v>704</v>
      </c>
      <c r="Q189" t="s">
        <v>6057</v>
      </c>
      <c r="R189" t="s">
        <v>54</v>
      </c>
      <c r="U189">
        <v>0</v>
      </c>
      <c r="V189">
        <v>0</v>
      </c>
      <c r="W189" t="s">
        <v>52</v>
      </c>
      <c r="X189">
        <v>0.86260000000000003</v>
      </c>
      <c r="Y189">
        <v>0.87019999999999997</v>
      </c>
      <c r="Z189">
        <v>0.86260000000000003</v>
      </c>
      <c r="AA189">
        <v>0.87019999999999997</v>
      </c>
      <c r="AB189">
        <v>0.51270000000000004</v>
      </c>
      <c r="AC189">
        <v>0.51270000000000004</v>
      </c>
      <c r="AD189">
        <v>0.51270000000000004</v>
      </c>
      <c r="AE189">
        <v>0.51270000000000004</v>
      </c>
      <c r="AF189" t="s">
        <v>6539</v>
      </c>
      <c r="AG189" t="s">
        <v>6539</v>
      </c>
      <c r="AH189" t="s">
        <v>1041</v>
      </c>
      <c r="AI189" t="s">
        <v>1041</v>
      </c>
      <c r="AJ189" t="s">
        <v>1042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1043</v>
      </c>
      <c r="AT189" t="s">
        <v>6338</v>
      </c>
      <c r="AU189" t="s">
        <v>6339</v>
      </c>
      <c r="AV189" t="s">
        <v>6060</v>
      </c>
      <c r="AW189">
        <v>5</v>
      </c>
      <c r="AX189">
        <v>0</v>
      </c>
    </row>
    <row r="190" spans="1:50" x14ac:dyDescent="0.3">
      <c r="A190" t="s">
        <v>6540</v>
      </c>
      <c r="B190" t="s">
        <v>54</v>
      </c>
      <c r="C190" t="s">
        <v>6337</v>
      </c>
      <c r="D190">
        <v>22.774000000000001</v>
      </c>
      <c r="E190">
        <v>22.774000000000001</v>
      </c>
      <c r="F190" s="1">
        <v>0</v>
      </c>
      <c r="G190" t="s">
        <v>54</v>
      </c>
      <c r="H190" t="s">
        <v>54</v>
      </c>
      <c r="I190">
        <v>443425.43489999999</v>
      </c>
      <c r="J190">
        <v>1830995.4587000001</v>
      </c>
      <c r="K190">
        <v>443426.22009999998</v>
      </c>
      <c r="L190">
        <v>1830995.6117</v>
      </c>
      <c r="M190" t="s">
        <v>55</v>
      </c>
      <c r="N190" t="s">
        <v>56</v>
      </c>
      <c r="O190" t="s">
        <v>704</v>
      </c>
      <c r="P190" t="s">
        <v>704</v>
      </c>
      <c r="Q190" t="s">
        <v>6057</v>
      </c>
      <c r="R190" t="s">
        <v>54</v>
      </c>
      <c r="U190">
        <v>0</v>
      </c>
      <c r="V190">
        <v>0</v>
      </c>
      <c r="W190" t="s">
        <v>52</v>
      </c>
      <c r="X190">
        <v>0.80669999999999997</v>
      </c>
      <c r="Y190">
        <v>0.81640000000000001</v>
      </c>
      <c r="Z190">
        <v>0.80669999999999997</v>
      </c>
      <c r="AA190">
        <v>0.81640000000000001</v>
      </c>
      <c r="AB190">
        <v>0.8</v>
      </c>
      <c r="AC190">
        <v>0.8</v>
      </c>
      <c r="AD190">
        <v>0.8</v>
      </c>
      <c r="AE190">
        <v>0.8</v>
      </c>
      <c r="AF190" t="s">
        <v>6541</v>
      </c>
      <c r="AG190" t="s">
        <v>6541</v>
      </c>
      <c r="AH190" t="s">
        <v>1041</v>
      </c>
      <c r="AI190" t="s">
        <v>1041</v>
      </c>
      <c r="AJ190" t="s">
        <v>1042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1043</v>
      </c>
      <c r="AT190" t="s">
        <v>6338</v>
      </c>
      <c r="AU190" t="s">
        <v>6339</v>
      </c>
      <c r="AV190" t="s">
        <v>6060</v>
      </c>
      <c r="AW190">
        <v>5</v>
      </c>
      <c r="AX190">
        <v>0</v>
      </c>
    </row>
    <row r="191" spans="1:50" x14ac:dyDescent="0.3">
      <c r="A191" t="s">
        <v>6542</v>
      </c>
      <c r="B191" t="s">
        <v>54</v>
      </c>
      <c r="C191" t="s">
        <v>6337</v>
      </c>
      <c r="D191">
        <v>22.774000000000001</v>
      </c>
      <c r="E191">
        <v>22.774000000000001</v>
      </c>
      <c r="F191" s="1">
        <v>0</v>
      </c>
      <c r="G191" t="s">
        <v>54</v>
      </c>
      <c r="H191" t="s">
        <v>54</v>
      </c>
      <c r="I191">
        <v>443426.22009999998</v>
      </c>
      <c r="J191">
        <v>1830995.6117</v>
      </c>
      <c r="K191">
        <v>443437.9901</v>
      </c>
      <c r="L191">
        <v>1830997.9168</v>
      </c>
      <c r="M191" t="s">
        <v>55</v>
      </c>
      <c r="N191" t="s">
        <v>56</v>
      </c>
      <c r="O191" t="s">
        <v>704</v>
      </c>
      <c r="P191" t="s">
        <v>704</v>
      </c>
      <c r="Q191" t="s">
        <v>6057</v>
      </c>
      <c r="R191" t="s">
        <v>54</v>
      </c>
      <c r="U191">
        <v>0</v>
      </c>
      <c r="V191">
        <v>0</v>
      </c>
      <c r="W191" t="s">
        <v>52</v>
      </c>
      <c r="X191">
        <v>0.81640000000000001</v>
      </c>
      <c r="Y191">
        <v>0.96</v>
      </c>
      <c r="Z191">
        <v>0.81640000000000001</v>
      </c>
      <c r="AA191">
        <v>0.96</v>
      </c>
      <c r="AB191">
        <v>11.993600000000001</v>
      </c>
      <c r="AC191">
        <v>11.993600000000001</v>
      </c>
      <c r="AD191">
        <v>11.993600000000001</v>
      </c>
      <c r="AE191">
        <v>11.993600000000001</v>
      </c>
      <c r="AF191" t="s">
        <v>6543</v>
      </c>
      <c r="AG191" t="s">
        <v>6543</v>
      </c>
      <c r="AH191" t="s">
        <v>1041</v>
      </c>
      <c r="AI191" t="s">
        <v>1041</v>
      </c>
      <c r="AJ191" t="s">
        <v>1042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1043</v>
      </c>
      <c r="AT191" t="s">
        <v>6338</v>
      </c>
      <c r="AU191" t="s">
        <v>6339</v>
      </c>
      <c r="AV191" t="s">
        <v>6060</v>
      </c>
      <c r="AW191">
        <v>4</v>
      </c>
      <c r="AX191">
        <v>0</v>
      </c>
    </row>
    <row r="192" spans="1:50" x14ac:dyDescent="0.3">
      <c r="A192" t="s">
        <v>6544</v>
      </c>
      <c r="B192" t="s">
        <v>54</v>
      </c>
      <c r="C192" t="s">
        <v>6337</v>
      </c>
      <c r="D192">
        <v>22.734000000000002</v>
      </c>
      <c r="E192">
        <v>22.739000000000001</v>
      </c>
      <c r="F192" s="1">
        <v>-2.9999999999999997E-4</v>
      </c>
      <c r="G192" t="s">
        <v>54</v>
      </c>
      <c r="H192" t="s">
        <v>54</v>
      </c>
      <c r="I192">
        <v>443437.9901</v>
      </c>
      <c r="J192">
        <v>1830997.9168</v>
      </c>
      <c r="K192">
        <v>443452.67259999999</v>
      </c>
      <c r="L192">
        <v>1831000.7905999999</v>
      </c>
      <c r="M192" t="s">
        <v>55</v>
      </c>
      <c r="N192" t="s">
        <v>56</v>
      </c>
      <c r="O192" t="s">
        <v>704</v>
      </c>
      <c r="P192" t="s">
        <v>704</v>
      </c>
      <c r="Q192" t="s">
        <v>6057</v>
      </c>
      <c r="R192" t="s">
        <v>54</v>
      </c>
      <c r="U192">
        <v>0</v>
      </c>
      <c r="V192">
        <v>0</v>
      </c>
      <c r="W192" t="s">
        <v>52</v>
      </c>
      <c r="X192">
        <v>0.85389999999999999</v>
      </c>
      <c r="Y192">
        <v>1.0616000000000001</v>
      </c>
      <c r="Z192">
        <v>1</v>
      </c>
      <c r="AA192">
        <v>0.86260000000000003</v>
      </c>
      <c r="AB192">
        <v>14.961</v>
      </c>
      <c r="AC192">
        <v>14.961</v>
      </c>
      <c r="AD192">
        <v>14.961</v>
      </c>
      <c r="AE192">
        <v>14.961</v>
      </c>
      <c r="AF192" t="s">
        <v>6539</v>
      </c>
      <c r="AG192" t="s">
        <v>6539</v>
      </c>
      <c r="AH192" t="s">
        <v>1041</v>
      </c>
      <c r="AI192" t="s">
        <v>1041</v>
      </c>
      <c r="AJ192" t="s">
        <v>1042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1043</v>
      </c>
      <c r="AT192" t="s">
        <v>6338</v>
      </c>
      <c r="AU192" t="s">
        <v>6339</v>
      </c>
      <c r="AV192" t="s">
        <v>6060</v>
      </c>
      <c r="AW192">
        <v>4</v>
      </c>
      <c r="AX192">
        <v>0</v>
      </c>
    </row>
    <row r="193" spans="1:50" x14ac:dyDescent="0.3">
      <c r="A193" t="s">
        <v>6545</v>
      </c>
      <c r="B193" t="s">
        <v>54</v>
      </c>
      <c r="C193" t="s">
        <v>6337</v>
      </c>
      <c r="D193">
        <v>22.286999999999999</v>
      </c>
      <c r="E193">
        <v>22.286999999999999</v>
      </c>
      <c r="F193" s="1">
        <v>0</v>
      </c>
      <c r="G193" t="s">
        <v>54</v>
      </c>
      <c r="H193" t="s">
        <v>54</v>
      </c>
      <c r="I193">
        <v>443425.43489999999</v>
      </c>
      <c r="J193">
        <v>1830882.1061</v>
      </c>
      <c r="K193">
        <v>443425.43489999999</v>
      </c>
      <c r="L193">
        <v>1830882.9061</v>
      </c>
      <c r="M193" t="s">
        <v>55</v>
      </c>
      <c r="N193" t="s">
        <v>56</v>
      </c>
      <c r="O193" t="s">
        <v>704</v>
      </c>
      <c r="P193" t="s">
        <v>704</v>
      </c>
      <c r="Q193" t="s">
        <v>6057</v>
      </c>
      <c r="R193" t="s">
        <v>54</v>
      </c>
      <c r="U193">
        <v>0</v>
      </c>
      <c r="V193">
        <v>0</v>
      </c>
      <c r="W193" t="s">
        <v>52</v>
      </c>
      <c r="X193">
        <v>0.71440000000000003</v>
      </c>
      <c r="Y193">
        <v>0.72799999999999998</v>
      </c>
      <c r="Z193">
        <v>0.71440000000000003</v>
      </c>
      <c r="AA193">
        <v>0.72799999999999998</v>
      </c>
      <c r="AB193">
        <v>0.8</v>
      </c>
      <c r="AC193">
        <v>0.8</v>
      </c>
      <c r="AD193">
        <v>0.8</v>
      </c>
      <c r="AE193">
        <v>0.8</v>
      </c>
      <c r="AF193" t="s">
        <v>137</v>
      </c>
      <c r="AG193" t="s">
        <v>137</v>
      </c>
      <c r="AH193" t="s">
        <v>1041</v>
      </c>
      <c r="AI193" t="s">
        <v>1041</v>
      </c>
      <c r="AJ193" t="s">
        <v>1042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1043</v>
      </c>
      <c r="AT193" t="s">
        <v>6338</v>
      </c>
      <c r="AU193" t="s">
        <v>6339</v>
      </c>
      <c r="AV193" t="s">
        <v>6060</v>
      </c>
      <c r="AW193">
        <v>5</v>
      </c>
      <c r="AX193">
        <v>0</v>
      </c>
    </row>
    <row r="194" spans="1:50" x14ac:dyDescent="0.3">
      <c r="A194" t="s">
        <v>6546</v>
      </c>
      <c r="B194" t="s">
        <v>54</v>
      </c>
      <c r="C194" t="s">
        <v>6337</v>
      </c>
      <c r="D194">
        <v>22.774000000000001</v>
      </c>
      <c r="E194">
        <v>22.774000000000001</v>
      </c>
      <c r="F194" s="1">
        <v>0</v>
      </c>
      <c r="G194" t="s">
        <v>54</v>
      </c>
      <c r="H194" t="s">
        <v>54</v>
      </c>
      <c r="I194">
        <v>443425.43489999999</v>
      </c>
      <c r="J194">
        <v>1830994.6594</v>
      </c>
      <c r="K194">
        <v>443425.43489999999</v>
      </c>
      <c r="L194">
        <v>1830995.4587000001</v>
      </c>
      <c r="M194" t="s">
        <v>55</v>
      </c>
      <c r="N194" t="s">
        <v>56</v>
      </c>
      <c r="O194" t="s">
        <v>704</v>
      </c>
      <c r="P194" t="s">
        <v>704</v>
      </c>
      <c r="Q194" t="s">
        <v>6057</v>
      </c>
      <c r="R194" t="s">
        <v>54</v>
      </c>
      <c r="U194">
        <v>0</v>
      </c>
      <c r="V194">
        <v>0</v>
      </c>
      <c r="W194" t="s">
        <v>52</v>
      </c>
      <c r="X194">
        <v>0.80669999999999997</v>
      </c>
      <c r="Y194">
        <v>0.8145</v>
      </c>
      <c r="Z194">
        <v>0.8145</v>
      </c>
      <c r="AA194">
        <v>0.80669999999999997</v>
      </c>
      <c r="AB194">
        <v>0.79930000000000001</v>
      </c>
      <c r="AC194">
        <v>0.79930000000000001</v>
      </c>
      <c r="AD194">
        <v>0.79930000000000001</v>
      </c>
      <c r="AE194">
        <v>0.79930000000000001</v>
      </c>
      <c r="AF194" t="s">
        <v>137</v>
      </c>
      <c r="AG194" t="s">
        <v>137</v>
      </c>
      <c r="AH194" t="s">
        <v>1041</v>
      </c>
      <c r="AI194" t="s">
        <v>1041</v>
      </c>
      <c r="AJ194" t="s">
        <v>1042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1043</v>
      </c>
      <c r="AT194" t="s">
        <v>6338</v>
      </c>
      <c r="AU194" t="s">
        <v>6339</v>
      </c>
      <c r="AV194" t="s">
        <v>6060</v>
      </c>
      <c r="AW194">
        <v>5</v>
      </c>
      <c r="AX194">
        <v>0</v>
      </c>
    </row>
    <row r="195" spans="1:50" x14ac:dyDescent="0.3">
      <c r="A195" t="s">
        <v>6547</v>
      </c>
      <c r="B195" t="s">
        <v>54</v>
      </c>
      <c r="C195" t="s">
        <v>6337</v>
      </c>
      <c r="D195">
        <v>22.609000000000002</v>
      </c>
      <c r="E195">
        <v>22.774000000000001</v>
      </c>
      <c r="F195" s="1">
        <v>-1.38E-2</v>
      </c>
      <c r="G195" t="s">
        <v>54</v>
      </c>
      <c r="H195" t="s">
        <v>54</v>
      </c>
      <c r="I195">
        <v>443425.43489999999</v>
      </c>
      <c r="J195">
        <v>1830982.6594</v>
      </c>
      <c r="K195">
        <v>443425.43489999999</v>
      </c>
      <c r="L195">
        <v>1830994.6594</v>
      </c>
      <c r="M195" t="s">
        <v>55</v>
      </c>
      <c r="N195" t="s">
        <v>56</v>
      </c>
      <c r="O195" t="s">
        <v>704</v>
      </c>
      <c r="P195" t="s">
        <v>704</v>
      </c>
      <c r="Q195" t="s">
        <v>6057</v>
      </c>
      <c r="R195" t="s">
        <v>54</v>
      </c>
      <c r="U195">
        <v>0</v>
      </c>
      <c r="V195">
        <v>0</v>
      </c>
      <c r="W195" t="s">
        <v>52</v>
      </c>
      <c r="X195">
        <v>0.8145</v>
      </c>
      <c r="Y195">
        <v>1</v>
      </c>
      <c r="Z195">
        <v>1</v>
      </c>
      <c r="AA195">
        <v>0.8145</v>
      </c>
      <c r="AB195">
        <v>12</v>
      </c>
      <c r="AC195">
        <v>12.001099999999999</v>
      </c>
      <c r="AD195">
        <v>12</v>
      </c>
      <c r="AE195">
        <v>12.001099999999999</v>
      </c>
      <c r="AF195" t="s">
        <v>137</v>
      </c>
      <c r="AG195" t="s">
        <v>137</v>
      </c>
      <c r="AH195" t="s">
        <v>1041</v>
      </c>
      <c r="AI195" t="s">
        <v>1041</v>
      </c>
      <c r="AJ195" t="s">
        <v>1042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1043</v>
      </c>
      <c r="AT195" t="s">
        <v>6338</v>
      </c>
      <c r="AU195" t="s">
        <v>6339</v>
      </c>
      <c r="AV195" t="s">
        <v>6060</v>
      </c>
      <c r="AW195">
        <v>3</v>
      </c>
      <c r="AX195">
        <v>0</v>
      </c>
    </row>
    <row r="196" spans="1:50" x14ac:dyDescent="0.3">
      <c r="A196" t="s">
        <v>6548</v>
      </c>
      <c r="B196" t="s">
        <v>54</v>
      </c>
      <c r="C196" t="s">
        <v>6337</v>
      </c>
      <c r="D196">
        <v>22.286999999999999</v>
      </c>
      <c r="E196">
        <v>22.152000000000001</v>
      </c>
      <c r="F196" s="1">
        <v>1.12E-2</v>
      </c>
      <c r="G196" t="s">
        <v>54</v>
      </c>
      <c r="H196" t="s">
        <v>54</v>
      </c>
      <c r="I196">
        <v>443425.43489999999</v>
      </c>
      <c r="J196">
        <v>1830882.9061</v>
      </c>
      <c r="K196">
        <v>443425.43489999999</v>
      </c>
      <c r="L196">
        <v>1830894.9061</v>
      </c>
      <c r="M196" t="s">
        <v>55</v>
      </c>
      <c r="N196" t="s">
        <v>56</v>
      </c>
      <c r="O196" t="s">
        <v>704</v>
      </c>
      <c r="P196" t="s">
        <v>704</v>
      </c>
      <c r="Q196" t="s">
        <v>6057</v>
      </c>
      <c r="R196" t="s">
        <v>54</v>
      </c>
      <c r="U196">
        <v>0</v>
      </c>
      <c r="V196">
        <v>0</v>
      </c>
      <c r="W196" t="s">
        <v>52</v>
      </c>
      <c r="X196">
        <v>0.72799999999999998</v>
      </c>
      <c r="Y196">
        <v>0.99970000000000003</v>
      </c>
      <c r="Z196">
        <v>0.72799999999999998</v>
      </c>
      <c r="AA196">
        <v>0.99970000000000003</v>
      </c>
      <c r="AB196">
        <v>12</v>
      </c>
      <c r="AC196">
        <v>12.0008</v>
      </c>
      <c r="AD196">
        <v>12</v>
      </c>
      <c r="AE196">
        <v>12.0008</v>
      </c>
      <c r="AF196" t="s">
        <v>137</v>
      </c>
      <c r="AG196" t="s">
        <v>137</v>
      </c>
      <c r="AH196" t="s">
        <v>1041</v>
      </c>
      <c r="AI196" t="s">
        <v>1041</v>
      </c>
      <c r="AJ196" t="s">
        <v>1042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1043</v>
      </c>
      <c r="AT196" t="s">
        <v>6338</v>
      </c>
      <c r="AU196" t="s">
        <v>6339</v>
      </c>
      <c r="AV196" t="s">
        <v>6060</v>
      </c>
      <c r="AW196">
        <v>3</v>
      </c>
      <c r="AX196">
        <v>0</v>
      </c>
    </row>
    <row r="197" spans="1:50" x14ac:dyDescent="0.3">
      <c r="A197" t="s">
        <v>6549</v>
      </c>
      <c r="B197" t="s">
        <v>54</v>
      </c>
      <c r="C197" t="s">
        <v>6337</v>
      </c>
      <c r="D197">
        <v>22.152000000000001</v>
      </c>
      <c r="E197">
        <v>22.609000000000002</v>
      </c>
      <c r="F197" s="1">
        <v>-5.1999999999999998E-3</v>
      </c>
      <c r="G197" t="s">
        <v>54</v>
      </c>
      <c r="H197" t="s">
        <v>54</v>
      </c>
      <c r="I197">
        <v>443425.43489999999</v>
      </c>
      <c r="J197">
        <v>1830894.9061</v>
      </c>
      <c r="K197">
        <v>443425.43489999999</v>
      </c>
      <c r="L197">
        <v>1830982.6594</v>
      </c>
      <c r="M197" t="s">
        <v>55</v>
      </c>
      <c r="N197" t="s">
        <v>56</v>
      </c>
      <c r="O197" t="s">
        <v>704</v>
      </c>
      <c r="P197" t="s">
        <v>704</v>
      </c>
      <c r="Q197" t="s">
        <v>6057</v>
      </c>
      <c r="R197" t="s">
        <v>54</v>
      </c>
      <c r="U197">
        <v>0</v>
      </c>
      <c r="V197">
        <v>0</v>
      </c>
      <c r="W197" t="s">
        <v>52</v>
      </c>
      <c r="X197">
        <v>0.99970000000000003</v>
      </c>
      <c r="Y197">
        <v>1.0978000000000001</v>
      </c>
      <c r="Z197">
        <v>0.99970000000000003</v>
      </c>
      <c r="AA197">
        <v>1</v>
      </c>
      <c r="AB197">
        <v>87.753299999999996</v>
      </c>
      <c r="AC197">
        <v>87.754499999999993</v>
      </c>
      <c r="AD197">
        <v>87.753299999999996</v>
      </c>
      <c r="AE197">
        <v>87.754499999999993</v>
      </c>
      <c r="AF197" t="s">
        <v>137</v>
      </c>
      <c r="AG197" t="s">
        <v>137</v>
      </c>
      <c r="AH197" t="s">
        <v>1041</v>
      </c>
      <c r="AI197" t="s">
        <v>1041</v>
      </c>
      <c r="AJ197" t="s">
        <v>1042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1043</v>
      </c>
      <c r="AT197" t="s">
        <v>6338</v>
      </c>
      <c r="AU197" t="s">
        <v>6339</v>
      </c>
      <c r="AV197" t="s">
        <v>6060</v>
      </c>
      <c r="AW197">
        <v>4</v>
      </c>
      <c r="AX197">
        <v>0</v>
      </c>
    </row>
    <row r="198" spans="1:50" x14ac:dyDescent="0.3">
      <c r="A198" t="s">
        <v>6550</v>
      </c>
      <c r="B198" t="s">
        <v>54</v>
      </c>
      <c r="C198" t="s">
        <v>6337</v>
      </c>
      <c r="D198">
        <v>22.204000000000001</v>
      </c>
      <c r="E198">
        <v>22.286999999999999</v>
      </c>
      <c r="F198" s="1">
        <v>-6.7000000000000002E-3</v>
      </c>
      <c r="G198" t="s">
        <v>54</v>
      </c>
      <c r="H198" t="s">
        <v>54</v>
      </c>
      <c r="I198">
        <v>443425.43489999999</v>
      </c>
      <c r="J198">
        <v>1830869.6861</v>
      </c>
      <c r="K198">
        <v>443425.43489999999</v>
      </c>
      <c r="L198">
        <v>1830882.1061</v>
      </c>
      <c r="M198" t="s">
        <v>55</v>
      </c>
      <c r="N198" t="s">
        <v>56</v>
      </c>
      <c r="O198" t="s">
        <v>704</v>
      </c>
      <c r="P198" t="s">
        <v>704</v>
      </c>
      <c r="Q198" t="s">
        <v>6057</v>
      </c>
      <c r="R198" t="s">
        <v>54</v>
      </c>
      <c r="U198">
        <v>0</v>
      </c>
      <c r="V198">
        <v>0</v>
      </c>
      <c r="W198" t="s">
        <v>52</v>
      </c>
      <c r="X198">
        <v>0.52829999999999999</v>
      </c>
      <c r="Y198">
        <v>0.71540000000000004</v>
      </c>
      <c r="Z198">
        <v>0.67949999999999999</v>
      </c>
      <c r="AA198">
        <v>0.71440000000000003</v>
      </c>
      <c r="AB198">
        <v>12.42</v>
      </c>
      <c r="AC198">
        <v>12.420299999999999</v>
      </c>
      <c r="AD198">
        <v>12.42</v>
      </c>
      <c r="AE198">
        <v>12.420299999999999</v>
      </c>
      <c r="AF198" t="s">
        <v>137</v>
      </c>
      <c r="AG198" t="s">
        <v>137</v>
      </c>
      <c r="AH198" t="s">
        <v>1041</v>
      </c>
      <c r="AI198" t="s">
        <v>1041</v>
      </c>
      <c r="AJ198" t="s">
        <v>1042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1043</v>
      </c>
      <c r="AT198" t="s">
        <v>6338</v>
      </c>
      <c r="AU198" t="s">
        <v>6339</v>
      </c>
      <c r="AV198" t="s">
        <v>6060</v>
      </c>
      <c r="AW198">
        <v>4</v>
      </c>
      <c r="AX198">
        <v>0</v>
      </c>
    </row>
    <row r="199" spans="1:50" x14ac:dyDescent="0.3">
      <c r="A199" t="s">
        <v>6551</v>
      </c>
      <c r="B199" t="s">
        <v>54</v>
      </c>
      <c r="C199" t="s">
        <v>6337</v>
      </c>
      <c r="D199">
        <v>22.204000000000001</v>
      </c>
      <c r="E199">
        <v>22.204000000000001</v>
      </c>
      <c r="F199" s="1">
        <v>0</v>
      </c>
      <c r="G199" t="s">
        <v>54</v>
      </c>
      <c r="H199" t="s">
        <v>54</v>
      </c>
      <c r="I199">
        <v>443425.43489999999</v>
      </c>
      <c r="J199">
        <v>1830869.6861</v>
      </c>
      <c r="K199">
        <v>443425.43489999999</v>
      </c>
      <c r="L199">
        <v>1830868.8861</v>
      </c>
      <c r="M199" t="s">
        <v>55</v>
      </c>
      <c r="N199" t="s">
        <v>56</v>
      </c>
      <c r="O199" t="s">
        <v>704</v>
      </c>
      <c r="P199" t="s">
        <v>704</v>
      </c>
      <c r="Q199" t="s">
        <v>6057</v>
      </c>
      <c r="R199" t="s">
        <v>54</v>
      </c>
      <c r="U199">
        <v>0</v>
      </c>
      <c r="V199">
        <v>0</v>
      </c>
      <c r="W199" t="s">
        <v>52</v>
      </c>
      <c r="X199">
        <v>0.67949999999999999</v>
      </c>
      <c r="Y199">
        <v>0.68679999999999997</v>
      </c>
      <c r="Z199">
        <v>0.67949999999999999</v>
      </c>
      <c r="AA199">
        <v>0.68679999999999997</v>
      </c>
      <c r="AB199">
        <v>0.8</v>
      </c>
      <c r="AC199">
        <v>0.8</v>
      </c>
      <c r="AD199">
        <v>0.8</v>
      </c>
      <c r="AE199">
        <v>0.8</v>
      </c>
      <c r="AF199" t="s">
        <v>67</v>
      </c>
      <c r="AG199" t="s">
        <v>67</v>
      </c>
      <c r="AH199" t="s">
        <v>1041</v>
      </c>
      <c r="AI199" t="s">
        <v>1041</v>
      </c>
      <c r="AJ199" t="s">
        <v>1042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1043</v>
      </c>
      <c r="AT199" t="s">
        <v>6338</v>
      </c>
      <c r="AU199" t="s">
        <v>6339</v>
      </c>
      <c r="AV199" t="s">
        <v>6060</v>
      </c>
      <c r="AW199">
        <v>5</v>
      </c>
      <c r="AX199">
        <v>0</v>
      </c>
    </row>
    <row r="200" spans="1:50" x14ac:dyDescent="0.3">
      <c r="A200" t="s">
        <v>6552</v>
      </c>
      <c r="B200" t="s">
        <v>54</v>
      </c>
      <c r="C200" t="s">
        <v>6337</v>
      </c>
      <c r="D200">
        <v>22.204000000000001</v>
      </c>
      <c r="E200">
        <v>21.866</v>
      </c>
      <c r="F200" s="1">
        <v>2.8199999999999999E-2</v>
      </c>
      <c r="G200" t="s">
        <v>54</v>
      </c>
      <c r="H200" t="s">
        <v>54</v>
      </c>
      <c r="I200">
        <v>443425.43489999999</v>
      </c>
      <c r="J200">
        <v>1830868.8861</v>
      </c>
      <c r="K200">
        <v>443425.43489999999</v>
      </c>
      <c r="L200">
        <v>1830856.8861</v>
      </c>
      <c r="M200" t="s">
        <v>55</v>
      </c>
      <c r="N200" t="s">
        <v>56</v>
      </c>
      <c r="O200" t="s">
        <v>704</v>
      </c>
      <c r="P200" t="s">
        <v>704</v>
      </c>
      <c r="Q200" t="s">
        <v>6057</v>
      </c>
      <c r="R200" t="s">
        <v>54</v>
      </c>
      <c r="U200">
        <v>0</v>
      </c>
      <c r="V200">
        <v>0</v>
      </c>
      <c r="W200" t="s">
        <v>52</v>
      </c>
      <c r="X200">
        <v>0.68679999999999997</v>
      </c>
      <c r="Y200">
        <v>0.99990000000000001</v>
      </c>
      <c r="Z200">
        <v>0.68679999999999997</v>
      </c>
      <c r="AA200">
        <v>0.99990000000000001</v>
      </c>
      <c r="AB200">
        <v>12</v>
      </c>
      <c r="AC200">
        <v>12.004799999999999</v>
      </c>
      <c r="AD200">
        <v>12</v>
      </c>
      <c r="AE200">
        <v>12.004799999999999</v>
      </c>
      <c r="AF200" t="s">
        <v>67</v>
      </c>
      <c r="AG200" t="s">
        <v>67</v>
      </c>
      <c r="AH200" t="s">
        <v>1041</v>
      </c>
      <c r="AI200" t="s">
        <v>1041</v>
      </c>
      <c r="AJ200" t="s">
        <v>1042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1043</v>
      </c>
      <c r="AT200" t="s">
        <v>6338</v>
      </c>
      <c r="AU200" t="s">
        <v>6339</v>
      </c>
      <c r="AV200" t="s">
        <v>6060</v>
      </c>
      <c r="AW200">
        <v>3</v>
      </c>
      <c r="AX200">
        <v>0</v>
      </c>
    </row>
    <row r="201" spans="1:50" x14ac:dyDescent="0.3">
      <c r="A201" t="s">
        <v>6553</v>
      </c>
      <c r="B201" t="s">
        <v>54</v>
      </c>
      <c r="C201" t="s">
        <v>6337</v>
      </c>
      <c r="D201">
        <v>21.866</v>
      </c>
      <c r="E201">
        <v>22.036999999999999</v>
      </c>
      <c r="F201" s="1">
        <v>-1.6999999999999999E-3</v>
      </c>
      <c r="G201" t="s">
        <v>54</v>
      </c>
      <c r="H201" t="s">
        <v>54</v>
      </c>
      <c r="I201">
        <v>443425.43489999999</v>
      </c>
      <c r="J201">
        <v>1830856.8861</v>
      </c>
      <c r="K201">
        <v>443425.43489999999</v>
      </c>
      <c r="L201">
        <v>1830757.6015000001</v>
      </c>
      <c r="M201" t="s">
        <v>55</v>
      </c>
      <c r="N201" t="s">
        <v>56</v>
      </c>
      <c r="O201" t="s">
        <v>704</v>
      </c>
      <c r="P201" t="s">
        <v>704</v>
      </c>
      <c r="Q201" t="s">
        <v>6057</v>
      </c>
      <c r="R201" t="s">
        <v>54</v>
      </c>
      <c r="U201">
        <v>0</v>
      </c>
      <c r="V201">
        <v>0</v>
      </c>
      <c r="W201" t="s">
        <v>52</v>
      </c>
      <c r="X201">
        <v>0.74670000000000003</v>
      </c>
      <c r="Y201">
        <v>1</v>
      </c>
      <c r="Z201">
        <v>0.99990000000000001</v>
      </c>
      <c r="AA201">
        <v>1</v>
      </c>
      <c r="AB201">
        <v>99.284599999999998</v>
      </c>
      <c r="AC201">
        <v>99.284800000000004</v>
      </c>
      <c r="AD201">
        <v>99.284599999999998</v>
      </c>
      <c r="AE201">
        <v>99.284800000000004</v>
      </c>
      <c r="AF201" t="s">
        <v>67</v>
      </c>
      <c r="AG201" t="s">
        <v>67</v>
      </c>
      <c r="AH201" t="s">
        <v>1041</v>
      </c>
      <c r="AI201" t="s">
        <v>1041</v>
      </c>
      <c r="AJ201" t="s">
        <v>1042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1043</v>
      </c>
      <c r="AT201" t="s">
        <v>6338</v>
      </c>
      <c r="AU201" t="s">
        <v>6339</v>
      </c>
      <c r="AV201" t="s">
        <v>6060</v>
      </c>
      <c r="AW201">
        <v>4</v>
      </c>
      <c r="AX201">
        <v>0</v>
      </c>
    </row>
    <row r="202" spans="1:50" x14ac:dyDescent="0.3">
      <c r="A202" t="s">
        <v>6554</v>
      </c>
      <c r="B202" t="s">
        <v>54</v>
      </c>
      <c r="C202" t="s">
        <v>6337</v>
      </c>
      <c r="D202">
        <v>22.001000000000001</v>
      </c>
      <c r="E202">
        <v>22.245999999999999</v>
      </c>
      <c r="F202" s="1">
        <v>-2.0500000000000001E-2</v>
      </c>
      <c r="G202" t="s">
        <v>54</v>
      </c>
      <c r="H202" t="s">
        <v>54</v>
      </c>
      <c r="I202">
        <v>443413.01490000001</v>
      </c>
      <c r="J202">
        <v>1830763.5271000001</v>
      </c>
      <c r="K202">
        <v>443413.01490000001</v>
      </c>
      <c r="L202">
        <v>1830751.5271000001</v>
      </c>
      <c r="M202" t="s">
        <v>55</v>
      </c>
      <c r="N202" t="s">
        <v>56</v>
      </c>
      <c r="O202" t="s">
        <v>704</v>
      </c>
      <c r="P202" t="s">
        <v>704</v>
      </c>
      <c r="Q202" t="s">
        <v>6057</v>
      </c>
      <c r="R202" t="s">
        <v>54</v>
      </c>
      <c r="U202">
        <v>0</v>
      </c>
      <c r="V202">
        <v>0</v>
      </c>
      <c r="W202" t="s">
        <v>52</v>
      </c>
      <c r="X202">
        <v>0.752</v>
      </c>
      <c r="Y202">
        <v>1</v>
      </c>
      <c r="Z202">
        <v>1</v>
      </c>
      <c r="AA202">
        <v>0.752</v>
      </c>
      <c r="AB202">
        <v>12</v>
      </c>
      <c r="AC202">
        <v>12.0025</v>
      </c>
      <c r="AD202">
        <v>12</v>
      </c>
      <c r="AE202">
        <v>12.0025</v>
      </c>
      <c r="AF202" t="s">
        <v>67</v>
      </c>
      <c r="AG202" t="s">
        <v>67</v>
      </c>
      <c r="AH202" t="s">
        <v>1041</v>
      </c>
      <c r="AI202" t="s">
        <v>1041</v>
      </c>
      <c r="AJ202" t="s">
        <v>1042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1043</v>
      </c>
      <c r="AT202" t="s">
        <v>6338</v>
      </c>
      <c r="AU202" t="s">
        <v>6339</v>
      </c>
      <c r="AV202" t="s">
        <v>6060</v>
      </c>
      <c r="AW202">
        <v>3</v>
      </c>
      <c r="AX202">
        <v>0</v>
      </c>
    </row>
    <row r="203" spans="1:50" x14ac:dyDescent="0.3">
      <c r="A203" t="s">
        <v>6555</v>
      </c>
      <c r="B203" t="s">
        <v>54</v>
      </c>
      <c r="C203" t="s">
        <v>6337</v>
      </c>
      <c r="D203">
        <v>22.245999999999999</v>
      </c>
      <c r="E203">
        <v>22.256</v>
      </c>
      <c r="F203" s="1">
        <v>-8.0000000000000004E-4</v>
      </c>
      <c r="G203" t="s">
        <v>54</v>
      </c>
      <c r="H203" t="s">
        <v>54</v>
      </c>
      <c r="I203">
        <v>443413.01490000001</v>
      </c>
      <c r="J203">
        <v>1830751.5271000001</v>
      </c>
      <c r="K203">
        <v>443413.01490000001</v>
      </c>
      <c r="L203">
        <v>1830739.1070999999</v>
      </c>
      <c r="M203" t="s">
        <v>55</v>
      </c>
      <c r="N203" t="s">
        <v>56</v>
      </c>
      <c r="O203" t="s">
        <v>704</v>
      </c>
      <c r="P203" t="s">
        <v>704</v>
      </c>
      <c r="Q203" t="s">
        <v>6057</v>
      </c>
      <c r="R203" t="s">
        <v>54</v>
      </c>
      <c r="U203">
        <v>0</v>
      </c>
      <c r="V203">
        <v>0</v>
      </c>
      <c r="W203" t="s">
        <v>52</v>
      </c>
      <c r="X203">
        <v>0.60260000000000002</v>
      </c>
      <c r="Y203">
        <v>0.80679999999999996</v>
      </c>
      <c r="Z203">
        <v>0.752</v>
      </c>
      <c r="AA203">
        <v>0.80679999999999996</v>
      </c>
      <c r="AB203">
        <v>12.42</v>
      </c>
      <c r="AC203">
        <v>12.42</v>
      </c>
      <c r="AD203">
        <v>12.42</v>
      </c>
      <c r="AE203">
        <v>12.42</v>
      </c>
      <c r="AF203" t="s">
        <v>67</v>
      </c>
      <c r="AG203" t="s">
        <v>67</v>
      </c>
      <c r="AH203" t="s">
        <v>1041</v>
      </c>
      <c r="AI203" t="s">
        <v>1041</v>
      </c>
      <c r="AJ203" t="s">
        <v>1042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1043</v>
      </c>
      <c r="AT203" t="s">
        <v>6338</v>
      </c>
      <c r="AU203" t="s">
        <v>6339</v>
      </c>
      <c r="AV203" t="s">
        <v>6060</v>
      </c>
      <c r="AW203">
        <v>4</v>
      </c>
      <c r="AX203">
        <v>0</v>
      </c>
    </row>
    <row r="204" spans="1:50" x14ac:dyDescent="0.3">
      <c r="A204" t="s">
        <v>6556</v>
      </c>
      <c r="B204" t="s">
        <v>54</v>
      </c>
      <c r="C204" t="s">
        <v>6337</v>
      </c>
      <c r="D204">
        <v>22.256</v>
      </c>
      <c r="E204">
        <v>22.256</v>
      </c>
      <c r="F204" s="1">
        <v>0</v>
      </c>
      <c r="G204" t="s">
        <v>54</v>
      </c>
      <c r="H204" t="s">
        <v>54</v>
      </c>
      <c r="I204">
        <v>443413.01490000001</v>
      </c>
      <c r="J204">
        <v>1830739.1070999999</v>
      </c>
      <c r="K204">
        <v>443412.21669999999</v>
      </c>
      <c r="L204">
        <v>1830739.1070999999</v>
      </c>
      <c r="M204" t="s">
        <v>55</v>
      </c>
      <c r="N204" t="s">
        <v>56</v>
      </c>
      <c r="O204" t="s">
        <v>704</v>
      </c>
      <c r="P204" t="s">
        <v>704</v>
      </c>
      <c r="Q204" t="s">
        <v>6057</v>
      </c>
      <c r="R204" t="s">
        <v>54</v>
      </c>
      <c r="U204">
        <v>0</v>
      </c>
      <c r="V204">
        <v>0</v>
      </c>
      <c r="W204" t="s">
        <v>52</v>
      </c>
      <c r="X204">
        <v>0.8004</v>
      </c>
      <c r="Y204">
        <v>0.80679999999999996</v>
      </c>
      <c r="Z204">
        <v>0.80679999999999996</v>
      </c>
      <c r="AA204">
        <v>0.8004</v>
      </c>
      <c r="AB204">
        <v>0.79820000000000002</v>
      </c>
      <c r="AC204">
        <v>0.79820000000000002</v>
      </c>
      <c r="AD204">
        <v>0.79820000000000002</v>
      </c>
      <c r="AE204">
        <v>0.79820000000000002</v>
      </c>
      <c r="AF204" t="s">
        <v>96</v>
      </c>
      <c r="AG204" t="s">
        <v>96</v>
      </c>
      <c r="AH204" t="s">
        <v>1041</v>
      </c>
      <c r="AI204" t="s">
        <v>1041</v>
      </c>
      <c r="AJ204" t="s">
        <v>1042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1043</v>
      </c>
      <c r="AT204" t="s">
        <v>6338</v>
      </c>
      <c r="AU204" t="s">
        <v>6339</v>
      </c>
      <c r="AV204" t="s">
        <v>6060</v>
      </c>
      <c r="AW204">
        <v>5</v>
      </c>
      <c r="AX204">
        <v>0</v>
      </c>
    </row>
    <row r="205" spans="1:50" x14ac:dyDescent="0.3">
      <c r="A205" t="s">
        <v>6557</v>
      </c>
      <c r="B205" t="s">
        <v>54</v>
      </c>
      <c r="C205" t="s">
        <v>6337</v>
      </c>
      <c r="D205">
        <v>22.256</v>
      </c>
      <c r="E205">
        <v>21.956</v>
      </c>
      <c r="F205" s="1">
        <v>2.5100000000000001E-2</v>
      </c>
      <c r="G205" t="s">
        <v>54</v>
      </c>
      <c r="H205" t="s">
        <v>54</v>
      </c>
      <c r="I205">
        <v>443412.21669999999</v>
      </c>
      <c r="J205">
        <v>1830739.1070999999</v>
      </c>
      <c r="K205">
        <v>443400.21490000002</v>
      </c>
      <c r="L205">
        <v>1830739.1070999999</v>
      </c>
      <c r="M205" t="s">
        <v>55</v>
      </c>
      <c r="N205" t="s">
        <v>56</v>
      </c>
      <c r="O205" t="s">
        <v>704</v>
      </c>
      <c r="P205" t="s">
        <v>704</v>
      </c>
      <c r="Q205" t="s">
        <v>6057</v>
      </c>
      <c r="R205" t="s">
        <v>54</v>
      </c>
      <c r="U205">
        <v>0</v>
      </c>
      <c r="V205">
        <v>0</v>
      </c>
      <c r="W205" t="s">
        <v>52</v>
      </c>
      <c r="X205">
        <v>0.8004</v>
      </c>
      <c r="Y205">
        <v>1.0052000000000001</v>
      </c>
      <c r="Z205">
        <v>0.8004</v>
      </c>
      <c r="AA205">
        <v>1.0052000000000001</v>
      </c>
      <c r="AB205">
        <v>12.001799999999999</v>
      </c>
      <c r="AC205">
        <v>12.005599999999999</v>
      </c>
      <c r="AD205">
        <v>12.001799999999999</v>
      </c>
      <c r="AE205">
        <v>12.005599999999999</v>
      </c>
      <c r="AF205" t="s">
        <v>96</v>
      </c>
      <c r="AG205" t="s">
        <v>96</v>
      </c>
      <c r="AH205" t="s">
        <v>1041</v>
      </c>
      <c r="AI205" t="s">
        <v>1041</v>
      </c>
      <c r="AJ205" t="s">
        <v>1042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1043</v>
      </c>
      <c r="AT205" t="s">
        <v>6338</v>
      </c>
      <c r="AU205" t="s">
        <v>6339</v>
      </c>
      <c r="AV205" t="s">
        <v>6060</v>
      </c>
      <c r="AW205">
        <v>3</v>
      </c>
      <c r="AX205">
        <v>0</v>
      </c>
    </row>
    <row r="206" spans="1:50" x14ac:dyDescent="0.3">
      <c r="A206" t="s">
        <v>6558</v>
      </c>
      <c r="B206" t="s">
        <v>54</v>
      </c>
      <c r="C206" t="s">
        <v>6337</v>
      </c>
      <c r="D206">
        <v>21.956</v>
      </c>
      <c r="E206">
        <v>21.817</v>
      </c>
      <c r="F206" s="1">
        <v>7.7000000000000002E-3</v>
      </c>
      <c r="G206" t="s">
        <v>54</v>
      </c>
      <c r="H206" t="s">
        <v>54</v>
      </c>
      <c r="I206">
        <v>443400.21490000002</v>
      </c>
      <c r="J206">
        <v>1830739.1070999999</v>
      </c>
      <c r="K206">
        <v>443382.28009999997</v>
      </c>
      <c r="L206">
        <v>1830739.1070999999</v>
      </c>
      <c r="M206" t="s">
        <v>55</v>
      </c>
      <c r="N206" t="s">
        <v>56</v>
      </c>
      <c r="O206" t="s">
        <v>704</v>
      </c>
      <c r="P206" t="s">
        <v>704</v>
      </c>
      <c r="Q206" t="s">
        <v>6057</v>
      </c>
      <c r="R206" t="s">
        <v>54</v>
      </c>
      <c r="U206">
        <v>0</v>
      </c>
      <c r="V206">
        <v>0</v>
      </c>
      <c r="W206" t="s">
        <v>52</v>
      </c>
      <c r="X206">
        <v>1</v>
      </c>
      <c r="Y206">
        <v>1.0052000000000001</v>
      </c>
      <c r="Z206">
        <v>1.0052000000000001</v>
      </c>
      <c r="AA206">
        <v>1</v>
      </c>
      <c r="AB206">
        <v>17.934799999999999</v>
      </c>
      <c r="AC206">
        <v>17.935300000000002</v>
      </c>
      <c r="AD206">
        <v>17.934799999999999</v>
      </c>
      <c r="AE206">
        <v>17.935300000000002</v>
      </c>
      <c r="AF206" t="s">
        <v>96</v>
      </c>
      <c r="AG206" t="s">
        <v>96</v>
      </c>
      <c r="AH206" t="s">
        <v>1041</v>
      </c>
      <c r="AI206" t="s">
        <v>1041</v>
      </c>
      <c r="AJ206" t="s">
        <v>1042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1043</v>
      </c>
      <c r="AT206" t="s">
        <v>6338</v>
      </c>
      <c r="AU206" t="s">
        <v>6339</v>
      </c>
      <c r="AV206" t="s">
        <v>6060</v>
      </c>
      <c r="AW206">
        <v>4</v>
      </c>
      <c r="AX206">
        <v>0</v>
      </c>
    </row>
    <row r="207" spans="1:50" x14ac:dyDescent="0.3">
      <c r="A207" t="s">
        <v>6559</v>
      </c>
      <c r="B207" t="s">
        <v>54</v>
      </c>
      <c r="C207" t="s">
        <v>6337</v>
      </c>
      <c r="D207">
        <v>21.771999999999998</v>
      </c>
      <c r="E207">
        <v>21.925000000000001</v>
      </c>
      <c r="F207" s="1">
        <v>-3.5000000000000001E-3</v>
      </c>
      <c r="G207" t="s">
        <v>54</v>
      </c>
      <c r="H207" t="s">
        <v>54</v>
      </c>
      <c r="I207">
        <v>443355.25</v>
      </c>
      <c r="J207">
        <v>1830687.317</v>
      </c>
      <c r="K207">
        <v>443355.25</v>
      </c>
      <c r="L207">
        <v>1830643.5067</v>
      </c>
      <c r="M207" t="s">
        <v>55</v>
      </c>
      <c r="N207" t="s">
        <v>56</v>
      </c>
      <c r="O207" t="s">
        <v>6056</v>
      </c>
      <c r="P207" t="s">
        <v>6056</v>
      </c>
      <c r="Q207" t="s">
        <v>6057</v>
      </c>
      <c r="R207" t="s">
        <v>54</v>
      </c>
      <c r="U207">
        <v>0</v>
      </c>
      <c r="V207">
        <v>0</v>
      </c>
      <c r="W207" t="s">
        <v>52</v>
      </c>
      <c r="X207">
        <v>0.93820000000000003</v>
      </c>
      <c r="Y207">
        <v>1.1252</v>
      </c>
      <c r="Z207">
        <v>1.0780000000000001</v>
      </c>
      <c r="AA207">
        <v>0.93820000000000003</v>
      </c>
      <c r="AB207">
        <v>43.810299999999998</v>
      </c>
      <c r="AC207">
        <v>43.810499999999998</v>
      </c>
      <c r="AD207">
        <v>43.810299999999998</v>
      </c>
      <c r="AE207">
        <v>43.810499999999998</v>
      </c>
      <c r="AF207" t="s">
        <v>67</v>
      </c>
      <c r="AG207" t="s">
        <v>67</v>
      </c>
      <c r="AH207" t="s">
        <v>1041</v>
      </c>
      <c r="AI207" t="s">
        <v>1041</v>
      </c>
      <c r="AJ207" t="s">
        <v>1042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1043</v>
      </c>
      <c r="AT207" t="s">
        <v>6338</v>
      </c>
      <c r="AU207" t="s">
        <v>6560</v>
      </c>
      <c r="AV207" t="s">
        <v>6060</v>
      </c>
      <c r="AW207">
        <v>4</v>
      </c>
      <c r="AX207">
        <v>0</v>
      </c>
    </row>
    <row r="208" spans="1:50" x14ac:dyDescent="0.3">
      <c r="A208" t="s">
        <v>6561</v>
      </c>
      <c r="B208" t="s">
        <v>54</v>
      </c>
      <c r="C208" t="s">
        <v>6337</v>
      </c>
      <c r="D208">
        <v>21.925000000000001</v>
      </c>
      <c r="E208">
        <v>21.67</v>
      </c>
      <c r="F208" s="1">
        <v>1.9E-3</v>
      </c>
      <c r="G208" t="s">
        <v>54</v>
      </c>
      <c r="H208" t="s">
        <v>54</v>
      </c>
      <c r="I208">
        <v>443355.25</v>
      </c>
      <c r="J208">
        <v>1830643.5067</v>
      </c>
      <c r="K208">
        <v>443355.25</v>
      </c>
      <c r="L208">
        <v>1830506.4669999999</v>
      </c>
      <c r="M208" t="s">
        <v>55</v>
      </c>
      <c r="N208" t="s">
        <v>56</v>
      </c>
      <c r="O208" t="s">
        <v>6056</v>
      </c>
      <c r="P208" t="s">
        <v>6056</v>
      </c>
      <c r="Q208" t="s">
        <v>6057</v>
      </c>
      <c r="R208" t="s">
        <v>54</v>
      </c>
      <c r="U208">
        <v>0</v>
      </c>
      <c r="V208">
        <v>0</v>
      </c>
      <c r="W208" t="s">
        <v>52</v>
      </c>
      <c r="X208">
        <v>0.92579999999999996</v>
      </c>
      <c r="Y208">
        <v>0.97119999999999995</v>
      </c>
      <c r="Z208">
        <v>0.93820000000000003</v>
      </c>
      <c r="AA208">
        <v>0.92579999999999996</v>
      </c>
      <c r="AB208">
        <v>137.03970000000001</v>
      </c>
      <c r="AC208">
        <v>137.04</v>
      </c>
      <c r="AD208">
        <v>137.03970000000001</v>
      </c>
      <c r="AE208">
        <v>137.04</v>
      </c>
      <c r="AF208" t="s">
        <v>67</v>
      </c>
      <c r="AG208" t="s">
        <v>67</v>
      </c>
      <c r="AH208" t="s">
        <v>1041</v>
      </c>
      <c r="AI208" t="s">
        <v>1041</v>
      </c>
      <c r="AJ208" t="s">
        <v>1042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1043</v>
      </c>
      <c r="AT208" t="s">
        <v>6338</v>
      </c>
      <c r="AU208" t="s">
        <v>6560</v>
      </c>
      <c r="AV208" t="s">
        <v>6060</v>
      </c>
      <c r="AW208">
        <v>4</v>
      </c>
      <c r="AX208">
        <v>0</v>
      </c>
    </row>
    <row r="209" spans="1:50" x14ac:dyDescent="0.3">
      <c r="A209" t="s">
        <v>6562</v>
      </c>
      <c r="B209" t="s">
        <v>54</v>
      </c>
      <c r="C209" t="s">
        <v>6337</v>
      </c>
      <c r="D209">
        <v>21.67</v>
      </c>
      <c r="E209">
        <v>21.777999999999999</v>
      </c>
      <c r="F209" s="1">
        <v>-8.9999999999999993E-3</v>
      </c>
      <c r="G209" t="s">
        <v>54</v>
      </c>
      <c r="H209" t="s">
        <v>54</v>
      </c>
      <c r="I209">
        <v>443355.25</v>
      </c>
      <c r="J209">
        <v>1830506.4669999999</v>
      </c>
      <c r="K209">
        <v>443355.25</v>
      </c>
      <c r="L209">
        <v>1830494.4669999999</v>
      </c>
      <c r="M209" t="s">
        <v>55</v>
      </c>
      <c r="N209" t="s">
        <v>56</v>
      </c>
      <c r="O209" t="s">
        <v>6056</v>
      </c>
      <c r="P209" t="s">
        <v>6056</v>
      </c>
      <c r="Q209" t="s">
        <v>6057</v>
      </c>
      <c r="R209" t="s">
        <v>54</v>
      </c>
      <c r="U209">
        <v>0</v>
      </c>
      <c r="V209">
        <v>0</v>
      </c>
      <c r="W209" t="s">
        <v>52</v>
      </c>
      <c r="X209">
        <v>0.80730000000000002</v>
      </c>
      <c r="Y209">
        <v>0.96279999999999999</v>
      </c>
      <c r="Z209">
        <v>0.92559999999999998</v>
      </c>
      <c r="AA209">
        <v>0.82020000000000004</v>
      </c>
      <c r="AB209">
        <v>12</v>
      </c>
      <c r="AC209">
        <v>12.000500000000001</v>
      </c>
      <c r="AD209">
        <v>12</v>
      </c>
      <c r="AE209">
        <v>12.000500000000001</v>
      </c>
      <c r="AF209" t="s">
        <v>67</v>
      </c>
      <c r="AG209" t="s">
        <v>67</v>
      </c>
      <c r="AH209" t="s">
        <v>1041</v>
      </c>
      <c r="AI209" t="s">
        <v>1041</v>
      </c>
      <c r="AJ209" t="s">
        <v>1042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1043</v>
      </c>
      <c r="AT209" t="s">
        <v>6338</v>
      </c>
      <c r="AU209" t="s">
        <v>6560</v>
      </c>
      <c r="AV209" t="s">
        <v>6060</v>
      </c>
      <c r="AW209">
        <v>4</v>
      </c>
      <c r="AX209">
        <v>0</v>
      </c>
    </row>
    <row r="210" spans="1:50" x14ac:dyDescent="0.3">
      <c r="A210" t="s">
        <v>6563</v>
      </c>
      <c r="B210" t="s">
        <v>54</v>
      </c>
      <c r="C210" t="s">
        <v>6337</v>
      </c>
      <c r="D210">
        <v>21.777999999999999</v>
      </c>
      <c r="E210">
        <v>21.777999999999999</v>
      </c>
      <c r="F210" s="1">
        <v>0</v>
      </c>
      <c r="G210" t="s">
        <v>54</v>
      </c>
      <c r="H210" t="s">
        <v>54</v>
      </c>
      <c r="I210">
        <v>443355.25</v>
      </c>
      <c r="J210">
        <v>1830494.4669999999</v>
      </c>
      <c r="K210">
        <v>443355.25</v>
      </c>
      <c r="L210">
        <v>1830492.8684</v>
      </c>
      <c r="M210" t="s">
        <v>55</v>
      </c>
      <c r="N210" t="s">
        <v>56</v>
      </c>
      <c r="O210" t="s">
        <v>6056</v>
      </c>
      <c r="P210" t="s">
        <v>6056</v>
      </c>
      <c r="Q210" t="s">
        <v>6057</v>
      </c>
      <c r="R210" t="s">
        <v>54</v>
      </c>
      <c r="U210">
        <v>0</v>
      </c>
      <c r="V210">
        <v>0</v>
      </c>
      <c r="W210" t="s">
        <v>52</v>
      </c>
      <c r="X210">
        <v>0.7883</v>
      </c>
      <c r="Y210">
        <v>0.82020000000000004</v>
      </c>
      <c r="Z210">
        <v>0.82020000000000004</v>
      </c>
      <c r="AA210">
        <v>0.7883</v>
      </c>
      <c r="AB210">
        <v>1.5986</v>
      </c>
      <c r="AC210">
        <v>1.5986</v>
      </c>
      <c r="AD210">
        <v>1.5986</v>
      </c>
      <c r="AE210">
        <v>1.5986</v>
      </c>
      <c r="AF210" t="s">
        <v>67</v>
      </c>
      <c r="AG210" t="s">
        <v>67</v>
      </c>
      <c r="AH210" t="s">
        <v>1041</v>
      </c>
      <c r="AI210" t="s">
        <v>1041</v>
      </c>
      <c r="AJ210" t="s">
        <v>1042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1043</v>
      </c>
      <c r="AT210" t="s">
        <v>6338</v>
      </c>
      <c r="AU210" t="s">
        <v>6560</v>
      </c>
      <c r="AV210" t="s">
        <v>6060</v>
      </c>
      <c r="AW210">
        <v>4</v>
      </c>
      <c r="AX210">
        <v>0</v>
      </c>
    </row>
    <row r="211" spans="1:50" x14ac:dyDescent="0.3">
      <c r="A211" t="s">
        <v>6564</v>
      </c>
      <c r="B211" t="s">
        <v>54</v>
      </c>
      <c r="C211" t="s">
        <v>6337</v>
      </c>
      <c r="D211">
        <v>22.058</v>
      </c>
      <c r="E211">
        <v>23.286000000000001</v>
      </c>
      <c r="F211" s="1">
        <v>-3.8199999999999998E-2</v>
      </c>
      <c r="G211" t="s">
        <v>54</v>
      </c>
      <c r="H211" t="s">
        <v>54</v>
      </c>
      <c r="I211">
        <v>443355.25</v>
      </c>
      <c r="J211">
        <v>1830416.3744000001</v>
      </c>
      <c r="K211">
        <v>443355.25</v>
      </c>
      <c r="L211">
        <v>1830384.2294000001</v>
      </c>
      <c r="M211" t="s">
        <v>55</v>
      </c>
      <c r="N211" t="s">
        <v>56</v>
      </c>
      <c r="O211" t="s">
        <v>6056</v>
      </c>
      <c r="P211" t="s">
        <v>6056</v>
      </c>
      <c r="Q211" t="s">
        <v>6057</v>
      </c>
      <c r="R211" t="s">
        <v>54</v>
      </c>
      <c r="U211">
        <v>0</v>
      </c>
      <c r="V211">
        <v>0</v>
      </c>
      <c r="W211" t="s">
        <v>52</v>
      </c>
      <c r="X211">
        <v>0.8024</v>
      </c>
      <c r="Y211">
        <v>0.92810000000000004</v>
      </c>
      <c r="Z211">
        <v>0.92810000000000004</v>
      </c>
      <c r="AA211">
        <v>-0.26</v>
      </c>
      <c r="AB211">
        <v>32.145000000000003</v>
      </c>
      <c r="AC211">
        <v>32.168500000000002</v>
      </c>
      <c r="AD211">
        <v>32.145000000000003</v>
      </c>
      <c r="AE211">
        <v>32.168500000000002</v>
      </c>
      <c r="AF211" t="s">
        <v>67</v>
      </c>
      <c r="AG211" t="s">
        <v>67</v>
      </c>
      <c r="AH211" t="s">
        <v>1041</v>
      </c>
      <c r="AI211" t="s">
        <v>1041</v>
      </c>
      <c r="AJ211" t="s">
        <v>1042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1043</v>
      </c>
      <c r="AT211" t="s">
        <v>6338</v>
      </c>
      <c r="AU211" t="s">
        <v>6560</v>
      </c>
      <c r="AV211" t="s">
        <v>6060</v>
      </c>
      <c r="AW211">
        <v>3</v>
      </c>
      <c r="AX211">
        <v>0</v>
      </c>
    </row>
    <row r="212" spans="1:50" x14ac:dyDescent="0.3">
      <c r="A212" t="s">
        <v>6565</v>
      </c>
      <c r="B212" t="s">
        <v>54</v>
      </c>
      <c r="C212" t="s">
        <v>6337</v>
      </c>
      <c r="D212">
        <v>21.565999999999999</v>
      </c>
      <c r="E212">
        <v>21.587</v>
      </c>
      <c r="F212" s="1">
        <v>-1E-3</v>
      </c>
      <c r="G212" t="s">
        <v>54</v>
      </c>
      <c r="H212" t="s">
        <v>54</v>
      </c>
      <c r="I212">
        <v>443355.25</v>
      </c>
      <c r="J212">
        <v>1830458.5490000001</v>
      </c>
      <c r="K212">
        <v>443355.25</v>
      </c>
      <c r="L212">
        <v>1830437.665</v>
      </c>
      <c r="M212" t="s">
        <v>55</v>
      </c>
      <c r="N212" t="s">
        <v>56</v>
      </c>
      <c r="O212" t="s">
        <v>6056</v>
      </c>
      <c r="P212" t="s">
        <v>6056</v>
      </c>
      <c r="Q212" t="s">
        <v>6057</v>
      </c>
      <c r="R212" t="s">
        <v>54</v>
      </c>
      <c r="U212">
        <v>0</v>
      </c>
      <c r="V212">
        <v>0</v>
      </c>
      <c r="W212" t="s">
        <v>52</v>
      </c>
      <c r="X212">
        <v>0.90039999999999998</v>
      </c>
      <c r="Y212">
        <v>0.93840000000000001</v>
      </c>
      <c r="Z212">
        <v>0.93840000000000001</v>
      </c>
      <c r="AA212">
        <v>0.93830000000000002</v>
      </c>
      <c r="AB212">
        <v>20.884</v>
      </c>
      <c r="AC212">
        <v>20.884</v>
      </c>
      <c r="AD212">
        <v>20.884</v>
      </c>
      <c r="AE212">
        <v>20.884</v>
      </c>
      <c r="AF212" t="s">
        <v>67</v>
      </c>
      <c r="AG212" t="s">
        <v>67</v>
      </c>
      <c r="AH212" t="s">
        <v>1041</v>
      </c>
      <c r="AI212" t="s">
        <v>1041</v>
      </c>
      <c r="AJ212" t="s">
        <v>1042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1043</v>
      </c>
      <c r="AT212" t="s">
        <v>6338</v>
      </c>
      <c r="AU212" t="s">
        <v>6560</v>
      </c>
      <c r="AV212" t="s">
        <v>6060</v>
      </c>
      <c r="AW212">
        <v>4</v>
      </c>
      <c r="AX212">
        <v>0</v>
      </c>
    </row>
    <row r="213" spans="1:50" x14ac:dyDescent="0.3">
      <c r="A213" t="s">
        <v>6566</v>
      </c>
      <c r="B213" t="s">
        <v>54</v>
      </c>
      <c r="C213" t="s">
        <v>6337</v>
      </c>
      <c r="D213">
        <v>21.587</v>
      </c>
      <c r="E213">
        <v>22.058</v>
      </c>
      <c r="F213" s="1">
        <v>-2.2100000000000002E-2</v>
      </c>
      <c r="G213" t="s">
        <v>54</v>
      </c>
      <c r="H213" t="s">
        <v>54</v>
      </c>
      <c r="I213">
        <v>443355.25</v>
      </c>
      <c r="J213">
        <v>1830437.665</v>
      </c>
      <c r="K213">
        <v>443355.25</v>
      </c>
      <c r="L213">
        <v>1830416.3744000001</v>
      </c>
      <c r="M213" t="s">
        <v>55</v>
      </c>
      <c r="N213" t="s">
        <v>56</v>
      </c>
      <c r="O213" t="s">
        <v>6056</v>
      </c>
      <c r="P213" t="s">
        <v>6056</v>
      </c>
      <c r="Q213" t="s">
        <v>6057</v>
      </c>
      <c r="R213" t="s">
        <v>54</v>
      </c>
      <c r="U213">
        <v>0</v>
      </c>
      <c r="V213">
        <v>0</v>
      </c>
      <c r="W213" t="s">
        <v>52</v>
      </c>
      <c r="X213">
        <v>0.89349999999999996</v>
      </c>
      <c r="Y213">
        <v>0.93830000000000002</v>
      </c>
      <c r="Z213">
        <v>0.93830000000000002</v>
      </c>
      <c r="AA213">
        <v>0.92810000000000004</v>
      </c>
      <c r="AB213">
        <v>21.290500000000002</v>
      </c>
      <c r="AC213">
        <v>21.2958</v>
      </c>
      <c r="AD213">
        <v>21.290500000000002</v>
      </c>
      <c r="AE213">
        <v>21.2958</v>
      </c>
      <c r="AF213" t="s">
        <v>67</v>
      </c>
      <c r="AG213" t="s">
        <v>67</v>
      </c>
      <c r="AH213" t="s">
        <v>1041</v>
      </c>
      <c r="AI213" t="s">
        <v>1041</v>
      </c>
      <c r="AJ213" t="s">
        <v>1042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1043</v>
      </c>
      <c r="AT213" t="s">
        <v>6338</v>
      </c>
      <c r="AU213" t="s">
        <v>6560</v>
      </c>
      <c r="AV213" t="s">
        <v>6060</v>
      </c>
      <c r="AW213">
        <v>3</v>
      </c>
      <c r="AX213">
        <v>0</v>
      </c>
    </row>
    <row r="214" spans="1:50" x14ac:dyDescent="0.3">
      <c r="A214" t="s">
        <v>6567</v>
      </c>
      <c r="B214" t="s">
        <v>54</v>
      </c>
      <c r="C214" t="s">
        <v>6337</v>
      </c>
      <c r="D214">
        <v>21.777999999999999</v>
      </c>
      <c r="E214">
        <v>21.614000000000001</v>
      </c>
      <c r="F214" s="1">
        <v>1.37E-2</v>
      </c>
      <c r="G214" t="s">
        <v>54</v>
      </c>
      <c r="H214" t="s">
        <v>54</v>
      </c>
      <c r="I214">
        <v>443355.25</v>
      </c>
      <c r="J214">
        <v>1830492.8684</v>
      </c>
      <c r="K214">
        <v>443355.25</v>
      </c>
      <c r="L214">
        <v>1830480.8684</v>
      </c>
      <c r="M214" t="s">
        <v>55</v>
      </c>
      <c r="N214" t="s">
        <v>56</v>
      </c>
      <c r="O214" t="s">
        <v>6056</v>
      </c>
      <c r="P214" t="s">
        <v>6056</v>
      </c>
      <c r="Q214" t="s">
        <v>6057</v>
      </c>
      <c r="R214" t="s">
        <v>54</v>
      </c>
      <c r="U214">
        <v>0</v>
      </c>
      <c r="V214">
        <v>0</v>
      </c>
      <c r="W214" t="s">
        <v>52</v>
      </c>
      <c r="X214">
        <v>0.7883</v>
      </c>
      <c r="Y214">
        <v>0.93899999999999995</v>
      </c>
      <c r="Z214">
        <v>0.7883</v>
      </c>
      <c r="AA214">
        <v>0.93899999999999995</v>
      </c>
      <c r="AB214">
        <v>12</v>
      </c>
      <c r="AC214">
        <v>12.001099999999999</v>
      </c>
      <c r="AD214">
        <v>12</v>
      </c>
      <c r="AE214">
        <v>12.001099999999999</v>
      </c>
      <c r="AF214" t="s">
        <v>67</v>
      </c>
      <c r="AG214" t="s">
        <v>67</v>
      </c>
      <c r="AH214" t="s">
        <v>1041</v>
      </c>
      <c r="AI214" t="s">
        <v>1041</v>
      </c>
      <c r="AJ214" t="s">
        <v>1042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1043</v>
      </c>
      <c r="AT214" t="s">
        <v>6338</v>
      </c>
      <c r="AU214" t="s">
        <v>6560</v>
      </c>
      <c r="AV214" t="s">
        <v>6060</v>
      </c>
      <c r="AW214">
        <v>3</v>
      </c>
      <c r="AX214">
        <v>0</v>
      </c>
    </row>
    <row r="215" spans="1:50" x14ac:dyDescent="0.3">
      <c r="A215" t="s">
        <v>6568</v>
      </c>
      <c r="B215" t="s">
        <v>54</v>
      </c>
      <c r="C215" t="s">
        <v>6337</v>
      </c>
      <c r="D215">
        <v>21.614000000000001</v>
      </c>
      <c r="E215">
        <v>21.565999999999999</v>
      </c>
      <c r="F215" s="1">
        <v>2.0999999999999999E-3</v>
      </c>
      <c r="G215" t="s">
        <v>54</v>
      </c>
      <c r="H215" t="s">
        <v>54</v>
      </c>
      <c r="I215">
        <v>443355.25</v>
      </c>
      <c r="J215">
        <v>1830480.8684</v>
      </c>
      <c r="K215">
        <v>443355.25</v>
      </c>
      <c r="L215">
        <v>1830458.5490000001</v>
      </c>
      <c r="M215" t="s">
        <v>55</v>
      </c>
      <c r="N215" t="s">
        <v>56</v>
      </c>
      <c r="O215" t="s">
        <v>6056</v>
      </c>
      <c r="P215" t="s">
        <v>6056</v>
      </c>
      <c r="Q215" t="s">
        <v>6057</v>
      </c>
      <c r="R215" t="s">
        <v>54</v>
      </c>
      <c r="U215">
        <v>0</v>
      </c>
      <c r="V215">
        <v>0</v>
      </c>
      <c r="W215" t="s">
        <v>52</v>
      </c>
      <c r="X215">
        <v>0.93840000000000001</v>
      </c>
      <c r="Y215">
        <v>0.93899999999999995</v>
      </c>
      <c r="Z215">
        <v>0.93899999999999995</v>
      </c>
      <c r="AA215">
        <v>0.93840000000000001</v>
      </c>
      <c r="AB215">
        <v>22.319400000000002</v>
      </c>
      <c r="AC215">
        <v>22.319500000000001</v>
      </c>
      <c r="AD215">
        <v>22.319400000000002</v>
      </c>
      <c r="AE215">
        <v>22.319500000000001</v>
      </c>
      <c r="AF215" t="s">
        <v>67</v>
      </c>
      <c r="AG215" t="s">
        <v>67</v>
      </c>
      <c r="AH215" t="s">
        <v>1041</v>
      </c>
      <c r="AI215" t="s">
        <v>1041</v>
      </c>
      <c r="AJ215" t="s">
        <v>1042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1043</v>
      </c>
      <c r="AT215" t="s">
        <v>6338</v>
      </c>
      <c r="AU215" t="s">
        <v>6560</v>
      </c>
      <c r="AV215" t="s">
        <v>6060</v>
      </c>
      <c r="AW215">
        <v>4</v>
      </c>
      <c r="AX215">
        <v>0</v>
      </c>
    </row>
    <row r="216" spans="1:50" x14ac:dyDescent="0.3">
      <c r="A216" t="s">
        <v>6569</v>
      </c>
      <c r="B216" t="s">
        <v>54</v>
      </c>
      <c r="C216" t="s">
        <v>6337</v>
      </c>
      <c r="D216">
        <v>23.79</v>
      </c>
      <c r="E216">
        <v>23.8</v>
      </c>
      <c r="F216" s="1">
        <v>-1.2500000000000001E-2</v>
      </c>
      <c r="G216" t="s">
        <v>54</v>
      </c>
      <c r="H216" t="s">
        <v>54</v>
      </c>
      <c r="I216">
        <v>443760.92509999999</v>
      </c>
      <c r="J216">
        <v>1830817.1170999999</v>
      </c>
      <c r="K216">
        <v>443760.92509999999</v>
      </c>
      <c r="L216">
        <v>1830817.9171</v>
      </c>
      <c r="M216" t="s">
        <v>55</v>
      </c>
      <c r="N216" t="s">
        <v>56</v>
      </c>
      <c r="O216" t="s">
        <v>704</v>
      </c>
      <c r="P216" t="s">
        <v>704</v>
      </c>
      <c r="Q216" t="s">
        <v>6057</v>
      </c>
      <c r="R216" t="s">
        <v>54</v>
      </c>
      <c r="U216">
        <v>0</v>
      </c>
      <c r="V216">
        <v>0</v>
      </c>
      <c r="W216" t="s">
        <v>52</v>
      </c>
      <c r="X216">
        <v>0.63490000000000002</v>
      </c>
      <c r="Y216">
        <v>0.78490000000000004</v>
      </c>
      <c r="Z216">
        <v>0.63649999999999995</v>
      </c>
      <c r="AA216">
        <v>0.78169999999999995</v>
      </c>
      <c r="AB216">
        <v>0.8</v>
      </c>
      <c r="AC216">
        <v>0.80010000000000003</v>
      </c>
      <c r="AD216">
        <v>0.8</v>
      </c>
      <c r="AE216">
        <v>0.80010000000000003</v>
      </c>
      <c r="AF216" t="s">
        <v>137</v>
      </c>
      <c r="AG216" t="s">
        <v>137</v>
      </c>
      <c r="AH216" t="s">
        <v>1041</v>
      </c>
      <c r="AI216" t="s">
        <v>1041</v>
      </c>
      <c r="AJ216" t="s">
        <v>1042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1043</v>
      </c>
      <c r="AT216" t="s">
        <v>6338</v>
      </c>
      <c r="AU216" t="s">
        <v>6339</v>
      </c>
      <c r="AV216" t="s">
        <v>6060</v>
      </c>
      <c r="AW216">
        <v>4</v>
      </c>
      <c r="AX216">
        <v>0</v>
      </c>
    </row>
    <row r="217" spans="1:50" x14ac:dyDescent="0.3">
      <c r="A217" t="s">
        <v>6570</v>
      </c>
      <c r="B217" t="s">
        <v>54</v>
      </c>
      <c r="C217" t="s">
        <v>6337</v>
      </c>
      <c r="D217">
        <v>23.8</v>
      </c>
      <c r="E217">
        <v>23.654</v>
      </c>
      <c r="F217" s="1">
        <v>1.2200000000000001E-2</v>
      </c>
      <c r="G217" t="s">
        <v>54</v>
      </c>
      <c r="H217" t="s">
        <v>54</v>
      </c>
      <c r="I217">
        <v>443760.92509999999</v>
      </c>
      <c r="J217">
        <v>1830817.9171</v>
      </c>
      <c r="K217">
        <v>443760.92509999999</v>
      </c>
      <c r="L217">
        <v>1830829.9171</v>
      </c>
      <c r="M217" t="s">
        <v>55</v>
      </c>
      <c r="N217" t="s">
        <v>56</v>
      </c>
      <c r="O217" t="s">
        <v>704</v>
      </c>
      <c r="P217" t="s">
        <v>704</v>
      </c>
      <c r="Q217" t="s">
        <v>6057</v>
      </c>
      <c r="R217" t="s">
        <v>54</v>
      </c>
      <c r="U217">
        <v>0</v>
      </c>
      <c r="V217">
        <v>0</v>
      </c>
      <c r="W217" t="s">
        <v>52</v>
      </c>
      <c r="X217">
        <v>0.78169999999999995</v>
      </c>
      <c r="Y217">
        <v>1</v>
      </c>
      <c r="Z217">
        <v>0.78169999999999995</v>
      </c>
      <c r="AA217">
        <v>1</v>
      </c>
      <c r="AB217">
        <v>12</v>
      </c>
      <c r="AC217">
        <v>12.0009</v>
      </c>
      <c r="AD217">
        <v>12</v>
      </c>
      <c r="AE217">
        <v>12.0009</v>
      </c>
      <c r="AF217" t="s">
        <v>137</v>
      </c>
      <c r="AG217" t="s">
        <v>137</v>
      </c>
      <c r="AH217" t="s">
        <v>1041</v>
      </c>
      <c r="AI217" t="s">
        <v>1041</v>
      </c>
      <c r="AJ217" t="s">
        <v>1042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1043</v>
      </c>
      <c r="AT217" t="s">
        <v>6338</v>
      </c>
      <c r="AU217" t="s">
        <v>6339</v>
      </c>
      <c r="AV217" t="s">
        <v>6060</v>
      </c>
      <c r="AW217">
        <v>3</v>
      </c>
      <c r="AX217">
        <v>0</v>
      </c>
    </row>
    <row r="218" spans="1:50" x14ac:dyDescent="0.3">
      <c r="A218" t="s">
        <v>6571</v>
      </c>
      <c r="B218" t="s">
        <v>54</v>
      </c>
      <c r="C218" t="s">
        <v>6337</v>
      </c>
      <c r="D218">
        <v>23.654</v>
      </c>
      <c r="E218">
        <v>24.178999999999998</v>
      </c>
      <c r="F218" s="1">
        <v>-3.2000000000000002E-3</v>
      </c>
      <c r="G218" t="s">
        <v>54</v>
      </c>
      <c r="H218" t="s">
        <v>54</v>
      </c>
      <c r="I218">
        <v>443760.92509999999</v>
      </c>
      <c r="J218">
        <v>1830829.9171</v>
      </c>
      <c r="K218">
        <v>443760.92509999999</v>
      </c>
      <c r="L218">
        <v>1830992.8023999999</v>
      </c>
      <c r="M218" t="s">
        <v>55</v>
      </c>
      <c r="N218" t="s">
        <v>56</v>
      </c>
      <c r="O218" t="s">
        <v>704</v>
      </c>
      <c r="P218" t="s">
        <v>704</v>
      </c>
      <c r="Q218" t="s">
        <v>6057</v>
      </c>
      <c r="R218" t="s">
        <v>54</v>
      </c>
      <c r="U218">
        <v>0</v>
      </c>
      <c r="V218">
        <v>0</v>
      </c>
      <c r="W218" t="s">
        <v>52</v>
      </c>
      <c r="X218">
        <v>1</v>
      </c>
      <c r="Y218">
        <v>1</v>
      </c>
      <c r="Z218">
        <v>1</v>
      </c>
      <c r="AA218">
        <v>1</v>
      </c>
      <c r="AB218">
        <v>162.8853</v>
      </c>
      <c r="AC218">
        <v>162.8862</v>
      </c>
      <c r="AD218">
        <v>162.8853</v>
      </c>
      <c r="AE218">
        <v>162.8862</v>
      </c>
      <c r="AF218" t="s">
        <v>137</v>
      </c>
      <c r="AG218" t="s">
        <v>137</v>
      </c>
      <c r="AH218" t="s">
        <v>1041</v>
      </c>
      <c r="AI218" t="s">
        <v>1041</v>
      </c>
      <c r="AJ218" t="s">
        <v>1042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1043</v>
      </c>
      <c r="AT218" t="s">
        <v>6338</v>
      </c>
      <c r="AU218" t="s">
        <v>6339</v>
      </c>
      <c r="AV218" t="s">
        <v>6060</v>
      </c>
      <c r="AW218">
        <v>4</v>
      </c>
      <c r="AX218">
        <v>0</v>
      </c>
    </row>
    <row r="219" spans="1:50" x14ac:dyDescent="0.3">
      <c r="A219" t="s">
        <v>6572</v>
      </c>
      <c r="B219" t="s">
        <v>54</v>
      </c>
      <c r="C219" t="s">
        <v>6337</v>
      </c>
      <c r="D219">
        <v>23.794</v>
      </c>
      <c r="E219">
        <v>23.794</v>
      </c>
      <c r="F219" s="1">
        <v>0</v>
      </c>
      <c r="G219" t="s">
        <v>54</v>
      </c>
      <c r="H219" t="s">
        <v>54</v>
      </c>
      <c r="I219">
        <v>443760.92509999999</v>
      </c>
      <c r="J219">
        <v>1830806.1170999999</v>
      </c>
      <c r="K219">
        <v>443760.92509999999</v>
      </c>
      <c r="L219">
        <v>1830817.1170999999</v>
      </c>
      <c r="M219" t="s">
        <v>55</v>
      </c>
      <c r="N219" t="s">
        <v>56</v>
      </c>
      <c r="O219" t="s">
        <v>704</v>
      </c>
      <c r="P219" t="s">
        <v>704</v>
      </c>
      <c r="Q219" t="s">
        <v>6057</v>
      </c>
      <c r="R219" t="s">
        <v>54</v>
      </c>
      <c r="U219">
        <v>0</v>
      </c>
      <c r="V219">
        <v>0</v>
      </c>
      <c r="W219" t="s">
        <v>52</v>
      </c>
      <c r="X219">
        <v>0.63260000000000005</v>
      </c>
      <c r="Y219">
        <v>0.81169999999999998</v>
      </c>
      <c r="Z219">
        <v>0.81169999999999998</v>
      </c>
      <c r="AA219">
        <v>0.63300000000000001</v>
      </c>
      <c r="AB219">
        <v>11</v>
      </c>
      <c r="AC219">
        <v>11</v>
      </c>
      <c r="AD219">
        <v>11</v>
      </c>
      <c r="AE219">
        <v>11</v>
      </c>
      <c r="AF219" t="s">
        <v>137</v>
      </c>
      <c r="AG219" t="s">
        <v>137</v>
      </c>
      <c r="AH219" t="s">
        <v>1041</v>
      </c>
      <c r="AI219" t="s">
        <v>1041</v>
      </c>
      <c r="AJ219" t="s">
        <v>1042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1043</v>
      </c>
      <c r="AT219" t="s">
        <v>6338</v>
      </c>
      <c r="AU219" t="s">
        <v>6339</v>
      </c>
      <c r="AV219" t="s">
        <v>6060</v>
      </c>
      <c r="AW219">
        <v>4</v>
      </c>
      <c r="AX219">
        <v>0</v>
      </c>
    </row>
    <row r="220" spans="1:50" x14ac:dyDescent="0.3">
      <c r="A220" t="s">
        <v>6573</v>
      </c>
      <c r="B220" t="s">
        <v>54</v>
      </c>
      <c r="C220" t="s">
        <v>6337</v>
      </c>
      <c r="D220">
        <v>23.794</v>
      </c>
      <c r="E220">
        <v>23.794</v>
      </c>
      <c r="F220" s="1">
        <v>0</v>
      </c>
      <c r="G220" t="s">
        <v>54</v>
      </c>
      <c r="H220" t="s">
        <v>54</v>
      </c>
      <c r="I220">
        <v>443760.92509999999</v>
      </c>
      <c r="J220">
        <v>1830806.1170999999</v>
      </c>
      <c r="K220">
        <v>443761.72509999998</v>
      </c>
      <c r="L220">
        <v>1830806.1170999999</v>
      </c>
      <c r="M220" t="s">
        <v>55</v>
      </c>
      <c r="N220" t="s">
        <v>56</v>
      </c>
      <c r="O220" t="s">
        <v>704</v>
      </c>
      <c r="P220" t="s">
        <v>704</v>
      </c>
      <c r="Q220" t="s">
        <v>6057</v>
      </c>
      <c r="R220" t="s">
        <v>54</v>
      </c>
      <c r="U220">
        <v>0</v>
      </c>
      <c r="V220">
        <v>0</v>
      </c>
      <c r="W220" t="s">
        <v>52</v>
      </c>
      <c r="X220">
        <v>0.81169999999999998</v>
      </c>
      <c r="Y220">
        <v>0.81330000000000002</v>
      </c>
      <c r="Z220">
        <v>0.81169999999999998</v>
      </c>
      <c r="AA220">
        <v>0.81330000000000002</v>
      </c>
      <c r="AB220">
        <v>0.8</v>
      </c>
      <c r="AC220">
        <v>0.8</v>
      </c>
      <c r="AD220">
        <v>0.8</v>
      </c>
      <c r="AE220">
        <v>0.8</v>
      </c>
      <c r="AF220" t="s">
        <v>84</v>
      </c>
      <c r="AG220" t="s">
        <v>84</v>
      </c>
      <c r="AH220" t="s">
        <v>1041</v>
      </c>
      <c r="AI220" t="s">
        <v>1041</v>
      </c>
      <c r="AJ220" t="s">
        <v>1042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1043</v>
      </c>
      <c r="AT220" t="s">
        <v>6338</v>
      </c>
      <c r="AU220" t="s">
        <v>6339</v>
      </c>
      <c r="AV220" t="s">
        <v>6060</v>
      </c>
      <c r="AW220">
        <v>5</v>
      </c>
      <c r="AX220">
        <v>0</v>
      </c>
    </row>
    <row r="221" spans="1:50" x14ac:dyDescent="0.3">
      <c r="A221" t="s">
        <v>6574</v>
      </c>
      <c r="B221" t="s">
        <v>54</v>
      </c>
      <c r="C221" t="s">
        <v>6337</v>
      </c>
      <c r="D221">
        <v>23.794</v>
      </c>
      <c r="E221">
        <v>23.631</v>
      </c>
      <c r="F221" s="1">
        <v>1.3599999999999999E-2</v>
      </c>
      <c r="G221" t="s">
        <v>54</v>
      </c>
      <c r="H221" t="s">
        <v>54</v>
      </c>
      <c r="I221">
        <v>443761.72509999998</v>
      </c>
      <c r="J221">
        <v>1830806.1170999999</v>
      </c>
      <c r="K221">
        <v>443773.72509999998</v>
      </c>
      <c r="L221">
        <v>1830806.1170999999</v>
      </c>
      <c r="M221" t="s">
        <v>55</v>
      </c>
      <c r="N221" t="s">
        <v>56</v>
      </c>
      <c r="O221" t="s">
        <v>704</v>
      </c>
      <c r="P221" t="s">
        <v>704</v>
      </c>
      <c r="Q221" t="s">
        <v>6057</v>
      </c>
      <c r="R221" t="s">
        <v>54</v>
      </c>
      <c r="U221">
        <v>0</v>
      </c>
      <c r="V221">
        <v>0</v>
      </c>
      <c r="W221" t="s">
        <v>52</v>
      </c>
      <c r="X221">
        <v>0.81330000000000002</v>
      </c>
      <c r="Y221">
        <v>1</v>
      </c>
      <c r="Z221">
        <v>0.81330000000000002</v>
      </c>
      <c r="AA221">
        <v>1</v>
      </c>
      <c r="AB221">
        <v>12</v>
      </c>
      <c r="AC221">
        <v>12.001099999999999</v>
      </c>
      <c r="AD221">
        <v>12</v>
      </c>
      <c r="AE221">
        <v>12.001099999999999</v>
      </c>
      <c r="AF221" t="s">
        <v>84</v>
      </c>
      <c r="AG221" t="s">
        <v>84</v>
      </c>
      <c r="AH221" t="s">
        <v>1041</v>
      </c>
      <c r="AI221" t="s">
        <v>1041</v>
      </c>
      <c r="AJ221" t="s">
        <v>1042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1043</v>
      </c>
      <c r="AT221" t="s">
        <v>6338</v>
      </c>
      <c r="AU221" t="s">
        <v>6339</v>
      </c>
      <c r="AV221" t="s">
        <v>6060</v>
      </c>
      <c r="AW221">
        <v>3</v>
      </c>
      <c r="AX221">
        <v>0</v>
      </c>
    </row>
    <row r="222" spans="1:50" x14ac:dyDescent="0.3">
      <c r="A222" t="s">
        <v>6575</v>
      </c>
      <c r="B222" t="s">
        <v>54</v>
      </c>
      <c r="C222" t="s">
        <v>6337</v>
      </c>
      <c r="D222">
        <v>23.631</v>
      </c>
      <c r="E222">
        <v>23.715</v>
      </c>
      <c r="F222" s="1">
        <v>-2E-3</v>
      </c>
      <c r="G222" t="s">
        <v>54</v>
      </c>
      <c r="H222" t="s">
        <v>54</v>
      </c>
      <c r="I222">
        <v>443773.72509999998</v>
      </c>
      <c r="J222">
        <v>1830806.1170999999</v>
      </c>
      <c r="K222">
        <v>443815.8566</v>
      </c>
      <c r="L222">
        <v>1830806.1170999999</v>
      </c>
      <c r="M222" t="s">
        <v>55</v>
      </c>
      <c r="N222" t="s">
        <v>56</v>
      </c>
      <c r="O222" t="s">
        <v>704</v>
      </c>
      <c r="P222" t="s">
        <v>704</v>
      </c>
      <c r="Q222" t="s">
        <v>6057</v>
      </c>
      <c r="R222" t="s">
        <v>54</v>
      </c>
      <c r="U222">
        <v>0</v>
      </c>
      <c r="V222">
        <v>0</v>
      </c>
      <c r="W222" t="s">
        <v>52</v>
      </c>
      <c r="X222">
        <v>1</v>
      </c>
      <c r="Y222">
        <v>1</v>
      </c>
      <c r="Z222">
        <v>1</v>
      </c>
      <c r="AA222">
        <v>1</v>
      </c>
      <c r="AB222">
        <v>42.131500000000003</v>
      </c>
      <c r="AC222">
        <v>42.131500000000003</v>
      </c>
      <c r="AD222">
        <v>42.131500000000003</v>
      </c>
      <c r="AE222">
        <v>42.131500000000003</v>
      </c>
      <c r="AF222" t="s">
        <v>84</v>
      </c>
      <c r="AG222" t="s">
        <v>84</v>
      </c>
      <c r="AH222" t="s">
        <v>1041</v>
      </c>
      <c r="AI222" t="s">
        <v>1041</v>
      </c>
      <c r="AJ222" t="s">
        <v>1042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1043</v>
      </c>
      <c r="AT222" t="s">
        <v>6338</v>
      </c>
      <c r="AU222" t="s">
        <v>6339</v>
      </c>
      <c r="AV222" t="s">
        <v>6060</v>
      </c>
      <c r="AW222">
        <v>4</v>
      </c>
      <c r="AX222">
        <v>0</v>
      </c>
    </row>
    <row r="223" spans="1:50" x14ac:dyDescent="0.3">
      <c r="A223" t="s">
        <v>6576</v>
      </c>
      <c r="B223" t="s">
        <v>54</v>
      </c>
      <c r="C223" t="s">
        <v>6337</v>
      </c>
      <c r="D223">
        <v>23.494</v>
      </c>
      <c r="E223">
        <v>23.494</v>
      </c>
      <c r="F223" s="1">
        <v>0</v>
      </c>
      <c r="G223" t="s">
        <v>54</v>
      </c>
      <c r="H223" t="s">
        <v>54</v>
      </c>
      <c r="I223">
        <v>443681.33510000003</v>
      </c>
      <c r="J223">
        <v>1830806.1170999999</v>
      </c>
      <c r="K223">
        <v>443682.13510000001</v>
      </c>
      <c r="L223">
        <v>1830806.1170999999</v>
      </c>
      <c r="M223" t="s">
        <v>55</v>
      </c>
      <c r="N223" t="s">
        <v>56</v>
      </c>
      <c r="O223" t="s">
        <v>704</v>
      </c>
      <c r="P223" t="s">
        <v>704</v>
      </c>
      <c r="Q223" t="s">
        <v>6057</v>
      </c>
      <c r="R223" t="s">
        <v>54</v>
      </c>
      <c r="U223">
        <v>0</v>
      </c>
      <c r="V223">
        <v>0</v>
      </c>
      <c r="W223" t="s">
        <v>52</v>
      </c>
      <c r="X223">
        <v>0.91379999999999995</v>
      </c>
      <c r="Y223">
        <v>0.92179999999999995</v>
      </c>
      <c r="Z223">
        <v>0.91379999999999995</v>
      </c>
      <c r="AA223">
        <v>0.92179999999999995</v>
      </c>
      <c r="AB223">
        <v>0.8</v>
      </c>
      <c r="AC223">
        <v>0.8</v>
      </c>
      <c r="AD223">
        <v>0.8</v>
      </c>
      <c r="AE223">
        <v>0.8</v>
      </c>
      <c r="AF223" t="s">
        <v>84</v>
      </c>
      <c r="AG223" t="s">
        <v>84</v>
      </c>
      <c r="AH223" t="s">
        <v>1041</v>
      </c>
      <c r="AI223" t="s">
        <v>1041</v>
      </c>
      <c r="AJ223" t="s">
        <v>1042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1043</v>
      </c>
      <c r="AT223" t="s">
        <v>6338</v>
      </c>
      <c r="AU223" t="s">
        <v>6339</v>
      </c>
      <c r="AV223" t="s">
        <v>6060</v>
      </c>
      <c r="AW223">
        <v>5</v>
      </c>
      <c r="AX223">
        <v>0</v>
      </c>
    </row>
    <row r="224" spans="1:50" x14ac:dyDescent="0.3">
      <c r="A224" t="s">
        <v>6577</v>
      </c>
      <c r="B224" t="s">
        <v>54</v>
      </c>
      <c r="C224" t="s">
        <v>6337</v>
      </c>
      <c r="D224">
        <v>23.794</v>
      </c>
      <c r="E224">
        <v>23.794</v>
      </c>
      <c r="F224" s="1">
        <v>0</v>
      </c>
      <c r="G224" t="s">
        <v>54</v>
      </c>
      <c r="H224" t="s">
        <v>54</v>
      </c>
      <c r="I224">
        <v>443760.1251</v>
      </c>
      <c r="J224">
        <v>1830806.1170999999</v>
      </c>
      <c r="K224">
        <v>443760.92509999999</v>
      </c>
      <c r="L224">
        <v>1830806.1170999999</v>
      </c>
      <c r="M224" t="s">
        <v>55</v>
      </c>
      <c r="N224" t="s">
        <v>56</v>
      </c>
      <c r="O224" t="s">
        <v>704</v>
      </c>
      <c r="P224" t="s">
        <v>704</v>
      </c>
      <c r="Q224" t="s">
        <v>6057</v>
      </c>
      <c r="R224" t="s">
        <v>54</v>
      </c>
      <c r="U224">
        <v>0</v>
      </c>
      <c r="V224">
        <v>0</v>
      </c>
      <c r="W224" t="s">
        <v>52</v>
      </c>
      <c r="X224">
        <v>0.81010000000000004</v>
      </c>
      <c r="Y224">
        <v>0.81169999999999998</v>
      </c>
      <c r="Z224">
        <v>0.81010000000000004</v>
      </c>
      <c r="AA224">
        <v>0.81169999999999998</v>
      </c>
      <c r="AB224">
        <v>0.8</v>
      </c>
      <c r="AC224">
        <v>0.8</v>
      </c>
      <c r="AD224">
        <v>0.8</v>
      </c>
      <c r="AE224">
        <v>0.8</v>
      </c>
      <c r="AF224" t="s">
        <v>84</v>
      </c>
      <c r="AG224" t="s">
        <v>84</v>
      </c>
      <c r="AH224" t="s">
        <v>1041</v>
      </c>
      <c r="AI224" t="s">
        <v>1041</v>
      </c>
      <c r="AJ224" t="s">
        <v>1042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1043</v>
      </c>
      <c r="AT224" t="s">
        <v>6338</v>
      </c>
      <c r="AU224" t="s">
        <v>6339</v>
      </c>
      <c r="AV224" t="s">
        <v>6060</v>
      </c>
      <c r="AW224">
        <v>5</v>
      </c>
      <c r="AX224">
        <v>0</v>
      </c>
    </row>
    <row r="225" spans="1:50" x14ac:dyDescent="0.3">
      <c r="A225" t="s">
        <v>6578</v>
      </c>
      <c r="B225" t="s">
        <v>54</v>
      </c>
      <c r="C225" t="s">
        <v>6337</v>
      </c>
      <c r="D225">
        <v>23.58</v>
      </c>
      <c r="E225">
        <v>23.794</v>
      </c>
      <c r="F225" s="1">
        <v>-1.78E-2</v>
      </c>
      <c r="G225" t="s">
        <v>54</v>
      </c>
      <c r="H225" t="s">
        <v>54</v>
      </c>
      <c r="I225">
        <v>443748.1251</v>
      </c>
      <c r="J225">
        <v>1830806.1170999999</v>
      </c>
      <c r="K225">
        <v>443760.1251</v>
      </c>
      <c r="L225">
        <v>1830806.1170999999</v>
      </c>
      <c r="M225" t="s">
        <v>55</v>
      </c>
      <c r="N225" t="s">
        <v>56</v>
      </c>
      <c r="O225" t="s">
        <v>704</v>
      </c>
      <c r="P225" t="s">
        <v>704</v>
      </c>
      <c r="Q225" t="s">
        <v>6057</v>
      </c>
      <c r="R225" t="s">
        <v>54</v>
      </c>
      <c r="U225">
        <v>0</v>
      </c>
      <c r="V225">
        <v>0</v>
      </c>
      <c r="W225" t="s">
        <v>52</v>
      </c>
      <c r="X225">
        <v>0.81010000000000004</v>
      </c>
      <c r="Y225">
        <v>1.0002</v>
      </c>
      <c r="Z225">
        <v>1.0002</v>
      </c>
      <c r="AA225">
        <v>0.81010000000000004</v>
      </c>
      <c r="AB225">
        <v>12</v>
      </c>
      <c r="AC225">
        <v>12.001899999999999</v>
      </c>
      <c r="AD225">
        <v>12</v>
      </c>
      <c r="AE225">
        <v>12.001899999999999</v>
      </c>
      <c r="AF225" t="s">
        <v>84</v>
      </c>
      <c r="AG225" t="s">
        <v>84</v>
      </c>
      <c r="AH225" t="s">
        <v>1041</v>
      </c>
      <c r="AI225" t="s">
        <v>1041</v>
      </c>
      <c r="AJ225" t="s">
        <v>1042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1043</v>
      </c>
      <c r="AT225" t="s">
        <v>6338</v>
      </c>
      <c r="AU225" t="s">
        <v>6339</v>
      </c>
      <c r="AV225" t="s">
        <v>6060</v>
      </c>
      <c r="AW225">
        <v>3</v>
      </c>
      <c r="AX225">
        <v>0</v>
      </c>
    </row>
    <row r="226" spans="1:50" x14ac:dyDescent="0.3">
      <c r="A226" t="s">
        <v>6579</v>
      </c>
      <c r="B226" t="s">
        <v>54</v>
      </c>
      <c r="C226" t="s">
        <v>6337</v>
      </c>
      <c r="D226">
        <v>23.472000000000001</v>
      </c>
      <c r="E226">
        <v>23.58</v>
      </c>
      <c r="F226" s="1">
        <v>-2E-3</v>
      </c>
      <c r="G226" t="s">
        <v>54</v>
      </c>
      <c r="H226" t="s">
        <v>54</v>
      </c>
      <c r="I226">
        <v>443694.13510000001</v>
      </c>
      <c r="J226">
        <v>1830806.1170999999</v>
      </c>
      <c r="K226">
        <v>443748.1251</v>
      </c>
      <c r="L226">
        <v>1830806.1170999999</v>
      </c>
      <c r="M226" t="s">
        <v>55</v>
      </c>
      <c r="N226" t="s">
        <v>56</v>
      </c>
      <c r="O226" t="s">
        <v>704</v>
      </c>
      <c r="P226" t="s">
        <v>704</v>
      </c>
      <c r="Q226" t="s">
        <v>6057</v>
      </c>
      <c r="R226" t="s">
        <v>54</v>
      </c>
      <c r="U226">
        <v>0</v>
      </c>
      <c r="V226">
        <v>0</v>
      </c>
      <c r="W226" t="s">
        <v>52</v>
      </c>
      <c r="X226">
        <v>1</v>
      </c>
      <c r="Y226">
        <v>1.0002</v>
      </c>
      <c r="Z226">
        <v>1</v>
      </c>
      <c r="AA226">
        <v>1.0002</v>
      </c>
      <c r="AB226">
        <v>53.99</v>
      </c>
      <c r="AC226">
        <v>53.990099999999998</v>
      </c>
      <c r="AD226">
        <v>53.99</v>
      </c>
      <c r="AE226">
        <v>53.990099999999998</v>
      </c>
      <c r="AF226" t="s">
        <v>84</v>
      </c>
      <c r="AG226" t="s">
        <v>84</v>
      </c>
      <c r="AH226" t="s">
        <v>1041</v>
      </c>
      <c r="AI226" t="s">
        <v>1041</v>
      </c>
      <c r="AJ226" t="s">
        <v>1042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1043</v>
      </c>
      <c r="AT226" t="s">
        <v>6338</v>
      </c>
      <c r="AU226" t="s">
        <v>6339</v>
      </c>
      <c r="AV226" t="s">
        <v>6060</v>
      </c>
      <c r="AW226">
        <v>4</v>
      </c>
      <c r="AX226">
        <v>0</v>
      </c>
    </row>
    <row r="227" spans="1:50" x14ac:dyDescent="0.3">
      <c r="A227" t="s">
        <v>6580</v>
      </c>
      <c r="B227" t="s">
        <v>54</v>
      </c>
      <c r="C227" t="s">
        <v>6337</v>
      </c>
      <c r="D227">
        <v>23.494</v>
      </c>
      <c r="E227">
        <v>23.472000000000001</v>
      </c>
      <c r="F227" s="1">
        <v>1.8E-3</v>
      </c>
      <c r="G227" t="s">
        <v>54</v>
      </c>
      <c r="H227" t="s">
        <v>54</v>
      </c>
      <c r="I227">
        <v>443682.13510000001</v>
      </c>
      <c r="J227">
        <v>1830806.1170999999</v>
      </c>
      <c r="K227">
        <v>443694.13510000001</v>
      </c>
      <c r="L227">
        <v>1830806.1170999999</v>
      </c>
      <c r="M227" t="s">
        <v>55</v>
      </c>
      <c r="N227" t="s">
        <v>56</v>
      </c>
      <c r="O227" t="s">
        <v>704</v>
      </c>
      <c r="P227" t="s">
        <v>704</v>
      </c>
      <c r="Q227" t="s">
        <v>6057</v>
      </c>
      <c r="R227" t="s">
        <v>54</v>
      </c>
      <c r="U227">
        <v>0</v>
      </c>
      <c r="V227">
        <v>0</v>
      </c>
      <c r="W227" t="s">
        <v>52</v>
      </c>
      <c r="X227">
        <v>0.92179999999999995</v>
      </c>
      <c r="Y227">
        <v>1</v>
      </c>
      <c r="Z227">
        <v>0.92179999999999995</v>
      </c>
      <c r="AA227">
        <v>1</v>
      </c>
      <c r="AB227">
        <v>12</v>
      </c>
      <c r="AC227">
        <v>12</v>
      </c>
      <c r="AD227">
        <v>12</v>
      </c>
      <c r="AE227">
        <v>12</v>
      </c>
      <c r="AF227" t="s">
        <v>84</v>
      </c>
      <c r="AG227" t="s">
        <v>84</v>
      </c>
      <c r="AH227" t="s">
        <v>1041</v>
      </c>
      <c r="AI227" t="s">
        <v>1041</v>
      </c>
      <c r="AJ227" t="s">
        <v>1042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1043</v>
      </c>
      <c r="AT227" t="s">
        <v>6338</v>
      </c>
      <c r="AU227" t="s">
        <v>6339</v>
      </c>
      <c r="AV227" t="s">
        <v>6060</v>
      </c>
      <c r="AW227">
        <v>4</v>
      </c>
      <c r="AX227">
        <v>0</v>
      </c>
    </row>
    <row r="228" spans="1:50" x14ac:dyDescent="0.3">
      <c r="A228" t="s">
        <v>6581</v>
      </c>
      <c r="B228" t="s">
        <v>54</v>
      </c>
      <c r="C228" t="s">
        <v>6337</v>
      </c>
      <c r="D228">
        <v>23.219000000000001</v>
      </c>
      <c r="E228">
        <v>23.219000000000001</v>
      </c>
      <c r="F228" s="1">
        <v>0</v>
      </c>
      <c r="G228" t="s">
        <v>54</v>
      </c>
      <c r="H228" t="s">
        <v>54</v>
      </c>
      <c r="I228">
        <v>443681.33510000003</v>
      </c>
      <c r="J228">
        <v>1830751.5271000001</v>
      </c>
      <c r="K228">
        <v>443681.33510000003</v>
      </c>
      <c r="L228">
        <v>1830752.3271000001</v>
      </c>
      <c r="M228" t="s">
        <v>55</v>
      </c>
      <c r="N228" t="s">
        <v>56</v>
      </c>
      <c r="O228" t="s">
        <v>704</v>
      </c>
      <c r="P228" t="s">
        <v>704</v>
      </c>
      <c r="Q228" t="s">
        <v>6057</v>
      </c>
      <c r="R228" t="s">
        <v>54</v>
      </c>
      <c r="U228">
        <v>0</v>
      </c>
      <c r="V228">
        <v>0</v>
      </c>
      <c r="W228" t="s">
        <v>52</v>
      </c>
      <c r="X228">
        <v>0.81240000000000001</v>
      </c>
      <c r="Y228">
        <v>0.82420000000000004</v>
      </c>
      <c r="Z228">
        <v>0.81240000000000001</v>
      </c>
      <c r="AA228">
        <v>0.82420000000000004</v>
      </c>
      <c r="AB228">
        <v>0.8</v>
      </c>
      <c r="AC228">
        <v>0.8</v>
      </c>
      <c r="AD228">
        <v>0.8</v>
      </c>
      <c r="AE228">
        <v>0.8</v>
      </c>
      <c r="AF228" t="s">
        <v>224</v>
      </c>
      <c r="AG228" t="s">
        <v>224</v>
      </c>
      <c r="AH228" t="s">
        <v>1041</v>
      </c>
      <c r="AI228" t="s">
        <v>1041</v>
      </c>
      <c r="AJ228" t="s">
        <v>1042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1043</v>
      </c>
      <c r="AT228" t="s">
        <v>6338</v>
      </c>
      <c r="AU228" t="s">
        <v>6339</v>
      </c>
      <c r="AV228" t="s">
        <v>6060</v>
      </c>
      <c r="AW228">
        <v>5</v>
      </c>
      <c r="AX228">
        <v>0</v>
      </c>
    </row>
    <row r="229" spans="1:50" x14ac:dyDescent="0.3">
      <c r="A229" t="s">
        <v>6582</v>
      </c>
      <c r="B229" t="s">
        <v>54</v>
      </c>
      <c r="C229" t="s">
        <v>6337</v>
      </c>
      <c r="D229">
        <v>23.219000000000001</v>
      </c>
      <c r="E229">
        <v>23.134</v>
      </c>
      <c r="F229" s="1">
        <v>7.1000000000000004E-3</v>
      </c>
      <c r="G229" t="s">
        <v>54</v>
      </c>
      <c r="H229" t="s">
        <v>54</v>
      </c>
      <c r="I229">
        <v>443681.33510000003</v>
      </c>
      <c r="J229">
        <v>1830752.3271000001</v>
      </c>
      <c r="K229">
        <v>443681.33510000003</v>
      </c>
      <c r="L229">
        <v>1830764.3271000001</v>
      </c>
      <c r="M229" t="s">
        <v>55</v>
      </c>
      <c r="N229" t="s">
        <v>56</v>
      </c>
      <c r="O229" t="s">
        <v>704</v>
      </c>
      <c r="P229" t="s">
        <v>704</v>
      </c>
      <c r="Q229" t="s">
        <v>6057</v>
      </c>
      <c r="R229" t="s">
        <v>54</v>
      </c>
      <c r="U229">
        <v>0</v>
      </c>
      <c r="V229">
        <v>0</v>
      </c>
      <c r="W229" t="s">
        <v>52</v>
      </c>
      <c r="X229">
        <v>0.82420000000000004</v>
      </c>
      <c r="Y229">
        <v>1.0002</v>
      </c>
      <c r="Z229">
        <v>0.82420000000000004</v>
      </c>
      <c r="AA229">
        <v>1.0002</v>
      </c>
      <c r="AB229">
        <v>12</v>
      </c>
      <c r="AC229">
        <v>12.000299999999999</v>
      </c>
      <c r="AD229">
        <v>12</v>
      </c>
      <c r="AE229">
        <v>12.000299999999999</v>
      </c>
      <c r="AF229" t="s">
        <v>224</v>
      </c>
      <c r="AG229" t="s">
        <v>224</v>
      </c>
      <c r="AH229" t="s">
        <v>1041</v>
      </c>
      <c r="AI229" t="s">
        <v>1041</v>
      </c>
      <c r="AJ229" t="s">
        <v>1042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1043</v>
      </c>
      <c r="AT229" t="s">
        <v>6338</v>
      </c>
      <c r="AU229" t="s">
        <v>6339</v>
      </c>
      <c r="AV229" t="s">
        <v>6060</v>
      </c>
      <c r="AW229">
        <v>4</v>
      </c>
      <c r="AX229">
        <v>0</v>
      </c>
    </row>
    <row r="230" spans="1:50" x14ac:dyDescent="0.3">
      <c r="A230" t="s">
        <v>6583</v>
      </c>
      <c r="B230" t="s">
        <v>54</v>
      </c>
      <c r="C230" t="s">
        <v>6337</v>
      </c>
      <c r="D230">
        <v>23.134</v>
      </c>
      <c r="E230">
        <v>23.305</v>
      </c>
      <c r="F230" s="1">
        <v>-5.8999999999999999E-3</v>
      </c>
      <c r="G230" t="s">
        <v>54</v>
      </c>
      <c r="H230" t="s">
        <v>54</v>
      </c>
      <c r="I230">
        <v>443681.33510000003</v>
      </c>
      <c r="J230">
        <v>1830764.3271000001</v>
      </c>
      <c r="K230">
        <v>443681.33510000003</v>
      </c>
      <c r="L230">
        <v>1830793.3171000001</v>
      </c>
      <c r="M230" t="s">
        <v>55</v>
      </c>
      <c r="N230" t="s">
        <v>56</v>
      </c>
      <c r="O230" t="s">
        <v>704</v>
      </c>
      <c r="P230" t="s">
        <v>704</v>
      </c>
      <c r="Q230" t="s">
        <v>6057</v>
      </c>
      <c r="R230" t="s">
        <v>54</v>
      </c>
      <c r="U230">
        <v>0</v>
      </c>
      <c r="V230">
        <v>0</v>
      </c>
      <c r="W230" t="s">
        <v>52</v>
      </c>
      <c r="X230">
        <v>0.98660000000000003</v>
      </c>
      <c r="Y230">
        <v>1.0002</v>
      </c>
      <c r="Z230">
        <v>1.0002</v>
      </c>
      <c r="AA230">
        <v>1.0001</v>
      </c>
      <c r="AB230">
        <v>28.99</v>
      </c>
      <c r="AC230">
        <v>28.990500000000001</v>
      </c>
      <c r="AD230">
        <v>28.99</v>
      </c>
      <c r="AE230">
        <v>28.990500000000001</v>
      </c>
      <c r="AF230" t="s">
        <v>224</v>
      </c>
      <c r="AG230" t="s">
        <v>224</v>
      </c>
      <c r="AH230" t="s">
        <v>1041</v>
      </c>
      <c r="AI230" t="s">
        <v>1041</v>
      </c>
      <c r="AJ230" t="s">
        <v>1042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1043</v>
      </c>
      <c r="AT230" t="s">
        <v>6338</v>
      </c>
      <c r="AU230" t="s">
        <v>6339</v>
      </c>
      <c r="AV230" t="s">
        <v>6060</v>
      </c>
      <c r="AW230">
        <v>4</v>
      </c>
      <c r="AX230">
        <v>0</v>
      </c>
    </row>
    <row r="231" spans="1:50" x14ac:dyDescent="0.3">
      <c r="A231" t="s">
        <v>6584</v>
      </c>
      <c r="B231" t="s">
        <v>54</v>
      </c>
      <c r="C231" t="s">
        <v>6337</v>
      </c>
      <c r="D231">
        <v>23.492000000000001</v>
      </c>
      <c r="E231">
        <v>23.494</v>
      </c>
      <c r="F231" s="1">
        <v>-1.5E-3</v>
      </c>
      <c r="G231" t="s">
        <v>54</v>
      </c>
      <c r="H231" t="s">
        <v>54</v>
      </c>
      <c r="I231">
        <v>443681.33510000003</v>
      </c>
      <c r="J231">
        <v>1830805.3171000001</v>
      </c>
      <c r="K231">
        <v>443681.33510000003</v>
      </c>
      <c r="L231">
        <v>1830806.1170999999</v>
      </c>
      <c r="M231" t="s">
        <v>55</v>
      </c>
      <c r="N231" t="s">
        <v>56</v>
      </c>
      <c r="O231" t="s">
        <v>704</v>
      </c>
      <c r="P231" t="s">
        <v>704</v>
      </c>
      <c r="Q231" t="s">
        <v>6057</v>
      </c>
      <c r="R231" t="s">
        <v>54</v>
      </c>
      <c r="U231">
        <v>0</v>
      </c>
      <c r="V231">
        <v>0</v>
      </c>
      <c r="W231" t="s">
        <v>52</v>
      </c>
      <c r="X231">
        <v>0.91379999999999995</v>
      </c>
      <c r="Y231">
        <v>0.92169999999999996</v>
      </c>
      <c r="Z231">
        <v>0.92169999999999996</v>
      </c>
      <c r="AA231">
        <v>0.91379999999999995</v>
      </c>
      <c r="AB231">
        <v>0.8</v>
      </c>
      <c r="AC231">
        <v>0.8</v>
      </c>
      <c r="AD231">
        <v>0.8</v>
      </c>
      <c r="AE231">
        <v>0.8</v>
      </c>
      <c r="AF231" t="s">
        <v>224</v>
      </c>
      <c r="AG231" t="s">
        <v>224</v>
      </c>
      <c r="AH231" t="s">
        <v>1041</v>
      </c>
      <c r="AI231" t="s">
        <v>1041</v>
      </c>
      <c r="AJ231" t="s">
        <v>1042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1043</v>
      </c>
      <c r="AT231" t="s">
        <v>6338</v>
      </c>
      <c r="AU231" t="s">
        <v>6339</v>
      </c>
      <c r="AV231" t="s">
        <v>6060</v>
      </c>
      <c r="AW231">
        <v>5</v>
      </c>
      <c r="AX231">
        <v>0</v>
      </c>
    </row>
    <row r="232" spans="1:50" x14ac:dyDescent="0.3">
      <c r="A232" t="s">
        <v>6585</v>
      </c>
      <c r="B232" t="s">
        <v>54</v>
      </c>
      <c r="C232" t="s">
        <v>6337</v>
      </c>
      <c r="D232">
        <v>23.305</v>
      </c>
      <c r="E232">
        <v>23.492000000000001</v>
      </c>
      <c r="F232" s="1">
        <v>-1.5599999999999999E-2</v>
      </c>
      <c r="G232" t="s">
        <v>54</v>
      </c>
      <c r="H232" t="s">
        <v>54</v>
      </c>
      <c r="I232">
        <v>443681.33510000003</v>
      </c>
      <c r="J232">
        <v>1830793.3171000001</v>
      </c>
      <c r="K232">
        <v>443681.33510000003</v>
      </c>
      <c r="L232">
        <v>1830805.3171000001</v>
      </c>
      <c r="M232" t="s">
        <v>55</v>
      </c>
      <c r="N232" t="s">
        <v>56</v>
      </c>
      <c r="O232" t="s">
        <v>704</v>
      </c>
      <c r="P232" t="s">
        <v>704</v>
      </c>
      <c r="Q232" t="s">
        <v>6057</v>
      </c>
      <c r="R232" t="s">
        <v>54</v>
      </c>
      <c r="U232">
        <v>0</v>
      </c>
      <c r="V232">
        <v>0</v>
      </c>
      <c r="W232" t="s">
        <v>52</v>
      </c>
      <c r="X232">
        <v>0.92169999999999996</v>
      </c>
      <c r="Y232">
        <v>1.0217000000000001</v>
      </c>
      <c r="Z232">
        <v>1.0001</v>
      </c>
      <c r="AA232">
        <v>0.92169999999999996</v>
      </c>
      <c r="AB232">
        <v>12</v>
      </c>
      <c r="AC232">
        <v>12.0015</v>
      </c>
      <c r="AD232">
        <v>12</v>
      </c>
      <c r="AE232">
        <v>12.0015</v>
      </c>
      <c r="AF232" t="s">
        <v>224</v>
      </c>
      <c r="AG232" t="s">
        <v>224</v>
      </c>
      <c r="AH232" t="s">
        <v>1041</v>
      </c>
      <c r="AI232" t="s">
        <v>1041</v>
      </c>
      <c r="AJ232" t="s">
        <v>1042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1043</v>
      </c>
      <c r="AT232" t="s">
        <v>6338</v>
      </c>
      <c r="AU232" t="s">
        <v>6339</v>
      </c>
      <c r="AV232" t="s">
        <v>6060</v>
      </c>
      <c r="AW232">
        <v>3</v>
      </c>
      <c r="AX232">
        <v>0</v>
      </c>
    </row>
    <row r="233" spans="1:50" x14ac:dyDescent="0.3">
      <c r="A233" t="s">
        <v>6586</v>
      </c>
      <c r="B233" t="s">
        <v>54</v>
      </c>
      <c r="C233" t="s">
        <v>6337</v>
      </c>
      <c r="D233">
        <v>23.193999999999999</v>
      </c>
      <c r="E233">
        <v>23.193999999999999</v>
      </c>
      <c r="F233" s="1">
        <v>0</v>
      </c>
      <c r="G233" t="s">
        <v>54</v>
      </c>
      <c r="H233" t="s">
        <v>54</v>
      </c>
      <c r="I233">
        <v>443681.33510000003</v>
      </c>
      <c r="J233">
        <v>1830739.1070999999</v>
      </c>
      <c r="K233">
        <v>443681.33510000003</v>
      </c>
      <c r="L233">
        <v>1830751.5271000001</v>
      </c>
      <c r="M233" t="s">
        <v>55</v>
      </c>
      <c r="N233" t="s">
        <v>56</v>
      </c>
      <c r="O233" t="s">
        <v>63</v>
      </c>
      <c r="P233" t="s">
        <v>63</v>
      </c>
      <c r="Q233" t="s">
        <v>6057</v>
      </c>
      <c r="R233" t="s">
        <v>54</v>
      </c>
      <c r="U233">
        <v>0</v>
      </c>
      <c r="V233">
        <v>0</v>
      </c>
      <c r="W233" t="s">
        <v>52</v>
      </c>
      <c r="X233">
        <v>0.60370000000000001</v>
      </c>
      <c r="Y233">
        <v>0.78739999999999999</v>
      </c>
      <c r="Z233">
        <v>0.75339999999999996</v>
      </c>
      <c r="AA233">
        <v>0.78739999999999999</v>
      </c>
      <c r="AB233">
        <v>12.42</v>
      </c>
      <c r="AC233">
        <v>12.42</v>
      </c>
      <c r="AD233">
        <v>12.42</v>
      </c>
      <c r="AE233">
        <v>12.42</v>
      </c>
      <c r="AF233" t="s">
        <v>224</v>
      </c>
      <c r="AG233" t="s">
        <v>224</v>
      </c>
      <c r="AH233" t="s">
        <v>1041</v>
      </c>
      <c r="AI233" t="s">
        <v>1041</v>
      </c>
      <c r="AJ233" t="s">
        <v>1042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1043</v>
      </c>
      <c r="AT233" t="s">
        <v>6338</v>
      </c>
      <c r="AU233" t="s">
        <v>6444</v>
      </c>
      <c r="AV233" t="s">
        <v>6060</v>
      </c>
      <c r="AW233">
        <v>4</v>
      </c>
      <c r="AX233">
        <v>0</v>
      </c>
    </row>
    <row r="234" spans="1:50" x14ac:dyDescent="0.3">
      <c r="A234" t="s">
        <v>6587</v>
      </c>
      <c r="B234" t="s">
        <v>54</v>
      </c>
      <c r="C234" t="s">
        <v>6337</v>
      </c>
      <c r="D234">
        <v>22.905000000000001</v>
      </c>
      <c r="E234">
        <v>22.905000000000001</v>
      </c>
      <c r="F234" s="1">
        <v>0</v>
      </c>
      <c r="G234" t="s">
        <v>54</v>
      </c>
      <c r="H234" t="s">
        <v>54</v>
      </c>
      <c r="I234">
        <v>443681.33669999999</v>
      </c>
      <c r="J234">
        <v>1830694.527</v>
      </c>
      <c r="K234">
        <v>443681.33659999998</v>
      </c>
      <c r="L234">
        <v>1830695.327</v>
      </c>
      <c r="M234" t="s">
        <v>55</v>
      </c>
      <c r="N234" t="s">
        <v>56</v>
      </c>
      <c r="O234" t="s">
        <v>6079</v>
      </c>
      <c r="P234" t="s">
        <v>6079</v>
      </c>
      <c r="Q234" t="s">
        <v>6057</v>
      </c>
      <c r="R234" t="s">
        <v>54</v>
      </c>
      <c r="U234">
        <v>0</v>
      </c>
      <c r="V234">
        <v>0</v>
      </c>
      <c r="W234" t="s">
        <v>52</v>
      </c>
      <c r="X234">
        <v>0.91479999999999995</v>
      </c>
      <c r="Y234">
        <v>0.92600000000000005</v>
      </c>
      <c r="Z234">
        <v>0.91479999999999995</v>
      </c>
      <c r="AA234">
        <v>0.92600000000000005</v>
      </c>
      <c r="AB234">
        <v>0.8</v>
      </c>
      <c r="AC234">
        <v>0.8</v>
      </c>
      <c r="AD234">
        <v>0.8</v>
      </c>
      <c r="AE234">
        <v>0.8</v>
      </c>
      <c r="AF234" t="s">
        <v>6588</v>
      </c>
      <c r="AG234" t="s">
        <v>6588</v>
      </c>
      <c r="AH234" t="s">
        <v>1041</v>
      </c>
      <c r="AI234" t="s">
        <v>1041</v>
      </c>
      <c r="AJ234" t="s">
        <v>1042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1043</v>
      </c>
      <c r="AT234" t="s">
        <v>6338</v>
      </c>
      <c r="AU234" t="s">
        <v>6391</v>
      </c>
      <c r="AV234" t="s">
        <v>6060</v>
      </c>
      <c r="AW234">
        <v>5</v>
      </c>
      <c r="AX234">
        <v>0</v>
      </c>
    </row>
    <row r="235" spans="1:50" x14ac:dyDescent="0.3">
      <c r="A235" t="s">
        <v>6589</v>
      </c>
      <c r="B235" t="s">
        <v>54</v>
      </c>
      <c r="C235" t="s">
        <v>6337</v>
      </c>
      <c r="D235">
        <v>23.169</v>
      </c>
      <c r="E235">
        <v>23.169</v>
      </c>
      <c r="F235" s="1">
        <v>0</v>
      </c>
      <c r="G235" t="s">
        <v>54</v>
      </c>
      <c r="H235" t="s">
        <v>54</v>
      </c>
      <c r="I235">
        <v>443681.33510000003</v>
      </c>
      <c r="J235">
        <v>1830738.3071000001</v>
      </c>
      <c r="K235">
        <v>443681.33510000003</v>
      </c>
      <c r="L235">
        <v>1830739.1070999999</v>
      </c>
      <c r="M235" t="s">
        <v>55</v>
      </c>
      <c r="N235" t="s">
        <v>56</v>
      </c>
      <c r="O235" t="s">
        <v>6079</v>
      </c>
      <c r="P235" t="s">
        <v>6079</v>
      </c>
      <c r="Q235" t="s">
        <v>6057</v>
      </c>
      <c r="R235" t="s">
        <v>54</v>
      </c>
      <c r="U235">
        <v>0</v>
      </c>
      <c r="V235">
        <v>0</v>
      </c>
      <c r="W235" t="s">
        <v>52</v>
      </c>
      <c r="X235">
        <v>0.72840000000000005</v>
      </c>
      <c r="Y235">
        <v>0.73819999999999997</v>
      </c>
      <c r="Z235">
        <v>0.73819999999999997</v>
      </c>
      <c r="AA235">
        <v>0.72840000000000005</v>
      </c>
      <c r="AB235">
        <v>0.8</v>
      </c>
      <c r="AC235">
        <v>0.8</v>
      </c>
      <c r="AD235">
        <v>0.8</v>
      </c>
      <c r="AE235">
        <v>0.8</v>
      </c>
      <c r="AF235" t="s">
        <v>6588</v>
      </c>
      <c r="AG235" t="s">
        <v>6588</v>
      </c>
      <c r="AH235" t="s">
        <v>1041</v>
      </c>
      <c r="AI235" t="s">
        <v>1041</v>
      </c>
      <c r="AJ235" t="s">
        <v>1042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1043</v>
      </c>
      <c r="AT235" t="s">
        <v>6338</v>
      </c>
      <c r="AU235" t="s">
        <v>6391</v>
      </c>
      <c r="AV235" t="s">
        <v>6060</v>
      </c>
      <c r="AW235">
        <v>5</v>
      </c>
      <c r="AX235">
        <v>0</v>
      </c>
    </row>
    <row r="236" spans="1:50" x14ac:dyDescent="0.3">
      <c r="A236" t="s">
        <v>6590</v>
      </c>
      <c r="B236" t="s">
        <v>54</v>
      </c>
      <c r="C236" t="s">
        <v>6337</v>
      </c>
      <c r="D236">
        <v>22.942</v>
      </c>
      <c r="E236">
        <v>23.169</v>
      </c>
      <c r="F236" s="1">
        <v>-1.89E-2</v>
      </c>
      <c r="G236" t="s">
        <v>54</v>
      </c>
      <c r="H236" t="s">
        <v>54</v>
      </c>
      <c r="I236">
        <v>443681.33549999999</v>
      </c>
      <c r="J236">
        <v>1830726.3049999999</v>
      </c>
      <c r="K236">
        <v>443681.33510000003</v>
      </c>
      <c r="L236">
        <v>1830738.3071000001</v>
      </c>
      <c r="M236" t="s">
        <v>55</v>
      </c>
      <c r="N236" t="s">
        <v>56</v>
      </c>
      <c r="O236" t="s">
        <v>6079</v>
      </c>
      <c r="P236" t="s">
        <v>6079</v>
      </c>
      <c r="Q236" t="s">
        <v>6057</v>
      </c>
      <c r="R236" t="s">
        <v>54</v>
      </c>
      <c r="U236">
        <v>0</v>
      </c>
      <c r="V236">
        <v>0</v>
      </c>
      <c r="W236" t="s">
        <v>52</v>
      </c>
      <c r="X236">
        <v>0.73819999999999997</v>
      </c>
      <c r="Y236">
        <v>1.0001</v>
      </c>
      <c r="Z236">
        <v>1.0001</v>
      </c>
      <c r="AA236">
        <v>0.73819999999999997</v>
      </c>
      <c r="AB236">
        <v>12.0021</v>
      </c>
      <c r="AC236">
        <v>12.004300000000001</v>
      </c>
      <c r="AD236">
        <v>12.0021</v>
      </c>
      <c r="AE236">
        <v>12.004300000000001</v>
      </c>
      <c r="AF236" t="s">
        <v>6588</v>
      </c>
      <c r="AG236" t="s">
        <v>6588</v>
      </c>
      <c r="AH236" t="s">
        <v>1041</v>
      </c>
      <c r="AI236" t="s">
        <v>1041</v>
      </c>
      <c r="AJ236" t="s">
        <v>1042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1043</v>
      </c>
      <c r="AT236" t="s">
        <v>6338</v>
      </c>
      <c r="AU236" t="s">
        <v>6391</v>
      </c>
      <c r="AV236" t="s">
        <v>6060</v>
      </c>
      <c r="AW236">
        <v>3</v>
      </c>
      <c r="AX236">
        <v>0</v>
      </c>
    </row>
    <row r="237" spans="1:50" x14ac:dyDescent="0.3">
      <c r="A237" t="s">
        <v>6591</v>
      </c>
      <c r="B237" t="s">
        <v>54</v>
      </c>
      <c r="C237" t="s">
        <v>6337</v>
      </c>
      <c r="D237">
        <v>22.905000000000001</v>
      </c>
      <c r="E237">
        <v>22.904</v>
      </c>
      <c r="F237" s="1">
        <v>0</v>
      </c>
      <c r="G237" t="s">
        <v>54</v>
      </c>
      <c r="H237" t="s">
        <v>54</v>
      </c>
      <c r="I237">
        <v>443681.33659999998</v>
      </c>
      <c r="J237">
        <v>1830695.327</v>
      </c>
      <c r="K237">
        <v>443681.33620000002</v>
      </c>
      <c r="L237">
        <v>1830707.327</v>
      </c>
      <c r="M237" t="s">
        <v>55</v>
      </c>
      <c r="N237" t="s">
        <v>56</v>
      </c>
      <c r="O237" t="s">
        <v>6079</v>
      </c>
      <c r="P237" t="s">
        <v>6079</v>
      </c>
      <c r="Q237" t="s">
        <v>6057</v>
      </c>
      <c r="R237" t="s">
        <v>54</v>
      </c>
      <c r="U237">
        <v>0</v>
      </c>
      <c r="V237">
        <v>0</v>
      </c>
      <c r="W237" t="s">
        <v>52</v>
      </c>
      <c r="X237">
        <v>0.92600000000000005</v>
      </c>
      <c r="Y237">
        <v>1</v>
      </c>
      <c r="Z237">
        <v>0.92600000000000005</v>
      </c>
      <c r="AA237">
        <v>1</v>
      </c>
      <c r="AB237">
        <v>12</v>
      </c>
      <c r="AC237">
        <v>12</v>
      </c>
      <c r="AD237">
        <v>12</v>
      </c>
      <c r="AE237">
        <v>12</v>
      </c>
      <c r="AF237" t="s">
        <v>6588</v>
      </c>
      <c r="AG237" t="s">
        <v>6588</v>
      </c>
      <c r="AH237" t="s">
        <v>1041</v>
      </c>
      <c r="AI237" t="s">
        <v>1041</v>
      </c>
      <c r="AJ237" t="s">
        <v>1042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1043</v>
      </c>
      <c r="AT237" t="s">
        <v>6338</v>
      </c>
      <c r="AU237" t="s">
        <v>6391</v>
      </c>
      <c r="AV237" t="s">
        <v>6060</v>
      </c>
      <c r="AW237">
        <v>4</v>
      </c>
      <c r="AX237">
        <v>0</v>
      </c>
    </row>
    <row r="238" spans="1:50" x14ac:dyDescent="0.3">
      <c r="A238" t="s">
        <v>6592</v>
      </c>
      <c r="B238" t="s">
        <v>54</v>
      </c>
      <c r="C238" t="s">
        <v>6337</v>
      </c>
      <c r="D238">
        <v>22.904</v>
      </c>
      <c r="E238">
        <v>22.942</v>
      </c>
      <c r="F238" s="1">
        <v>-2E-3</v>
      </c>
      <c r="G238" t="s">
        <v>54</v>
      </c>
      <c r="H238" t="s">
        <v>54</v>
      </c>
      <c r="I238">
        <v>443681.33620000002</v>
      </c>
      <c r="J238">
        <v>1830707.327</v>
      </c>
      <c r="K238">
        <v>443681.33549999999</v>
      </c>
      <c r="L238">
        <v>1830726.3049999999</v>
      </c>
      <c r="M238" t="s">
        <v>55</v>
      </c>
      <c r="N238" t="s">
        <v>56</v>
      </c>
      <c r="O238" t="s">
        <v>6079</v>
      </c>
      <c r="P238" t="s">
        <v>6079</v>
      </c>
      <c r="Q238" t="s">
        <v>6057</v>
      </c>
      <c r="R238" t="s">
        <v>54</v>
      </c>
      <c r="U238">
        <v>0</v>
      </c>
      <c r="V238">
        <v>0</v>
      </c>
      <c r="W238" t="s">
        <v>52</v>
      </c>
      <c r="X238">
        <v>1</v>
      </c>
      <c r="Y238">
        <v>1.0001</v>
      </c>
      <c r="Z238">
        <v>1</v>
      </c>
      <c r="AA238">
        <v>1.0001</v>
      </c>
      <c r="AB238">
        <v>18.978000000000002</v>
      </c>
      <c r="AC238">
        <v>18.978000000000002</v>
      </c>
      <c r="AD238">
        <v>18.978000000000002</v>
      </c>
      <c r="AE238">
        <v>18.978000000000002</v>
      </c>
      <c r="AF238" t="s">
        <v>6588</v>
      </c>
      <c r="AG238" t="s">
        <v>6588</v>
      </c>
      <c r="AH238" t="s">
        <v>1041</v>
      </c>
      <c r="AI238" t="s">
        <v>1041</v>
      </c>
      <c r="AJ238" t="s">
        <v>1042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1043</v>
      </c>
      <c r="AT238" t="s">
        <v>6338</v>
      </c>
      <c r="AU238" t="s">
        <v>6391</v>
      </c>
      <c r="AV238" t="s">
        <v>6060</v>
      </c>
      <c r="AW238">
        <v>4</v>
      </c>
      <c r="AX238">
        <v>0</v>
      </c>
    </row>
    <row r="239" spans="1:50" x14ac:dyDescent="0.3">
      <c r="A239" t="s">
        <v>6593</v>
      </c>
      <c r="B239" t="s">
        <v>54</v>
      </c>
      <c r="C239" t="s">
        <v>6337</v>
      </c>
      <c r="D239">
        <v>22.905000000000001</v>
      </c>
      <c r="E239">
        <v>22.904</v>
      </c>
      <c r="F239" s="1">
        <v>0</v>
      </c>
      <c r="G239" t="s">
        <v>54</v>
      </c>
      <c r="H239" t="s">
        <v>54</v>
      </c>
      <c r="I239">
        <v>443681.33510000003</v>
      </c>
      <c r="J239">
        <v>1830687.317</v>
      </c>
      <c r="K239">
        <v>443681.33510000003</v>
      </c>
      <c r="L239">
        <v>1830694.527</v>
      </c>
      <c r="M239" t="s">
        <v>55</v>
      </c>
      <c r="N239" t="s">
        <v>56</v>
      </c>
      <c r="O239" t="s">
        <v>6079</v>
      </c>
      <c r="P239" t="s">
        <v>6079</v>
      </c>
      <c r="Q239" t="s">
        <v>6057</v>
      </c>
      <c r="R239" t="s">
        <v>54</v>
      </c>
      <c r="U239">
        <v>0</v>
      </c>
      <c r="V239">
        <v>0</v>
      </c>
      <c r="W239" t="s">
        <v>52</v>
      </c>
      <c r="X239">
        <v>0.76459999999999995</v>
      </c>
      <c r="Y239">
        <v>0.91479999999999995</v>
      </c>
      <c r="Z239">
        <v>0.87860000000000005</v>
      </c>
      <c r="AA239">
        <v>0.91479999999999995</v>
      </c>
      <c r="AB239">
        <v>7.21</v>
      </c>
      <c r="AC239">
        <v>7.21</v>
      </c>
      <c r="AD239">
        <v>7.21</v>
      </c>
      <c r="AE239">
        <v>7.21</v>
      </c>
      <c r="AF239" t="s">
        <v>224</v>
      </c>
      <c r="AG239" t="s">
        <v>224</v>
      </c>
      <c r="AH239" t="s">
        <v>1041</v>
      </c>
      <c r="AI239" t="s">
        <v>1041</v>
      </c>
      <c r="AJ239" t="s">
        <v>1042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1043</v>
      </c>
      <c r="AT239" t="s">
        <v>6338</v>
      </c>
      <c r="AU239" t="s">
        <v>6391</v>
      </c>
      <c r="AV239" t="s">
        <v>6060</v>
      </c>
      <c r="AW239">
        <v>4</v>
      </c>
      <c r="AX239">
        <v>0</v>
      </c>
    </row>
    <row r="240" spans="1:50" x14ac:dyDescent="0.3">
      <c r="A240" t="s">
        <v>6594</v>
      </c>
      <c r="B240" t="s">
        <v>54</v>
      </c>
      <c r="C240" t="s">
        <v>6337</v>
      </c>
      <c r="D240">
        <v>22.88</v>
      </c>
      <c r="E240">
        <v>22.88</v>
      </c>
      <c r="F240" s="1">
        <v>0</v>
      </c>
      <c r="G240" t="s">
        <v>54</v>
      </c>
      <c r="H240" t="s">
        <v>54</v>
      </c>
      <c r="I240">
        <v>443681.33510000003</v>
      </c>
      <c r="J240">
        <v>1830687.317</v>
      </c>
      <c r="K240">
        <v>443681.33510000003</v>
      </c>
      <c r="L240">
        <v>1830674.1070000001</v>
      </c>
      <c r="M240" t="s">
        <v>55</v>
      </c>
      <c r="N240" t="s">
        <v>56</v>
      </c>
      <c r="O240" t="s">
        <v>62</v>
      </c>
      <c r="P240" t="s">
        <v>62</v>
      </c>
      <c r="Q240" t="s">
        <v>6057</v>
      </c>
      <c r="R240" t="s">
        <v>54</v>
      </c>
      <c r="U240">
        <v>0</v>
      </c>
      <c r="V240">
        <v>0</v>
      </c>
      <c r="W240" t="s">
        <v>52</v>
      </c>
      <c r="X240">
        <v>0.65449999999999997</v>
      </c>
      <c r="Y240">
        <v>0.90049999999999997</v>
      </c>
      <c r="Z240">
        <v>0.85360000000000003</v>
      </c>
      <c r="AA240">
        <v>0.80159999999999998</v>
      </c>
      <c r="AB240">
        <v>13.21</v>
      </c>
      <c r="AC240">
        <v>13.21</v>
      </c>
      <c r="AD240">
        <v>13.21</v>
      </c>
      <c r="AE240">
        <v>13.21</v>
      </c>
      <c r="AF240" t="s">
        <v>6595</v>
      </c>
      <c r="AG240" t="s">
        <v>6595</v>
      </c>
      <c r="AH240" t="s">
        <v>1041</v>
      </c>
      <c r="AI240" t="s">
        <v>1041</v>
      </c>
      <c r="AJ240" t="s">
        <v>1042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1043</v>
      </c>
      <c r="AT240" t="s">
        <v>6338</v>
      </c>
      <c r="AU240" t="s">
        <v>6596</v>
      </c>
      <c r="AV240" t="s">
        <v>6060</v>
      </c>
      <c r="AW240">
        <v>4</v>
      </c>
      <c r="AX240">
        <v>0</v>
      </c>
    </row>
    <row r="241" spans="1:50" x14ac:dyDescent="0.3">
      <c r="A241" t="s">
        <v>6597</v>
      </c>
      <c r="B241" t="s">
        <v>54</v>
      </c>
      <c r="C241" t="s">
        <v>6337</v>
      </c>
      <c r="D241">
        <v>22.88</v>
      </c>
      <c r="E241">
        <v>22.88</v>
      </c>
      <c r="F241" s="1">
        <v>0</v>
      </c>
      <c r="G241" t="s">
        <v>54</v>
      </c>
      <c r="H241" t="s">
        <v>54</v>
      </c>
      <c r="I241">
        <v>443681.33510000003</v>
      </c>
      <c r="J241">
        <v>1830674.1070000001</v>
      </c>
      <c r="K241">
        <v>443681.33510000003</v>
      </c>
      <c r="L241">
        <v>1830673.307</v>
      </c>
      <c r="M241" t="s">
        <v>55</v>
      </c>
      <c r="N241" t="s">
        <v>56</v>
      </c>
      <c r="O241" t="s">
        <v>62</v>
      </c>
      <c r="P241" t="s">
        <v>62</v>
      </c>
      <c r="Q241" t="s">
        <v>6057</v>
      </c>
      <c r="R241" t="s">
        <v>54</v>
      </c>
      <c r="U241">
        <v>0</v>
      </c>
      <c r="V241">
        <v>0</v>
      </c>
      <c r="W241" t="s">
        <v>52</v>
      </c>
      <c r="X241">
        <v>0.80159999999999998</v>
      </c>
      <c r="Y241">
        <v>0.80489999999999995</v>
      </c>
      <c r="Z241">
        <v>0.80159999999999998</v>
      </c>
      <c r="AA241">
        <v>0.80489999999999995</v>
      </c>
      <c r="AB241">
        <v>0.8</v>
      </c>
      <c r="AC241">
        <v>0.8</v>
      </c>
      <c r="AD241">
        <v>0.8</v>
      </c>
      <c r="AE241">
        <v>0.8</v>
      </c>
      <c r="AF241" t="s">
        <v>6598</v>
      </c>
      <c r="AG241" t="s">
        <v>6598</v>
      </c>
      <c r="AH241" t="s">
        <v>1041</v>
      </c>
      <c r="AI241" t="s">
        <v>1041</v>
      </c>
      <c r="AJ241" t="s">
        <v>1042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1043</v>
      </c>
      <c r="AT241" t="s">
        <v>6338</v>
      </c>
      <c r="AU241" t="s">
        <v>6596</v>
      </c>
      <c r="AV241" t="s">
        <v>6060</v>
      </c>
      <c r="AW241">
        <v>5</v>
      </c>
      <c r="AX241">
        <v>0</v>
      </c>
    </row>
    <row r="242" spans="1:50" x14ac:dyDescent="0.3">
      <c r="A242" t="s">
        <v>6599</v>
      </c>
      <c r="B242" t="s">
        <v>54</v>
      </c>
      <c r="C242" t="s">
        <v>6337</v>
      </c>
      <c r="D242">
        <v>22.437000000000001</v>
      </c>
      <c r="E242">
        <v>22.437000000000001</v>
      </c>
      <c r="F242" s="1">
        <v>0</v>
      </c>
      <c r="G242" t="s">
        <v>54</v>
      </c>
      <c r="H242" t="s">
        <v>54</v>
      </c>
      <c r="I242">
        <v>443681.33510000003</v>
      </c>
      <c r="J242">
        <v>1830620.3271000001</v>
      </c>
      <c r="K242">
        <v>443681.33510000003</v>
      </c>
      <c r="L242">
        <v>1830619.5271000001</v>
      </c>
      <c r="M242" t="s">
        <v>55</v>
      </c>
      <c r="N242" t="s">
        <v>56</v>
      </c>
      <c r="O242" t="s">
        <v>62</v>
      </c>
      <c r="P242" t="s">
        <v>62</v>
      </c>
      <c r="Q242" t="s">
        <v>6057</v>
      </c>
      <c r="R242" t="s">
        <v>54</v>
      </c>
      <c r="U242">
        <v>0</v>
      </c>
      <c r="V242">
        <v>0</v>
      </c>
      <c r="W242" t="s">
        <v>52</v>
      </c>
      <c r="X242">
        <v>0.74060000000000004</v>
      </c>
      <c r="Y242">
        <v>0.755</v>
      </c>
      <c r="Z242">
        <v>0.755</v>
      </c>
      <c r="AA242">
        <v>0.74060000000000004</v>
      </c>
      <c r="AB242">
        <v>0.8</v>
      </c>
      <c r="AC242">
        <v>0.8</v>
      </c>
      <c r="AD242">
        <v>0.8</v>
      </c>
      <c r="AE242">
        <v>0.8</v>
      </c>
      <c r="AF242" t="s">
        <v>6600</v>
      </c>
      <c r="AG242" t="s">
        <v>6600</v>
      </c>
      <c r="AH242" t="s">
        <v>1041</v>
      </c>
      <c r="AI242" t="s">
        <v>1041</v>
      </c>
      <c r="AJ242" t="s">
        <v>1042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1043</v>
      </c>
      <c r="AT242" t="s">
        <v>6338</v>
      </c>
      <c r="AU242" t="s">
        <v>6596</v>
      </c>
      <c r="AV242" t="s">
        <v>6060</v>
      </c>
      <c r="AW242">
        <v>5</v>
      </c>
      <c r="AX242">
        <v>0</v>
      </c>
    </row>
    <row r="243" spans="1:50" x14ac:dyDescent="0.3">
      <c r="A243" t="s">
        <v>6601</v>
      </c>
      <c r="B243" t="s">
        <v>54</v>
      </c>
      <c r="C243" t="s">
        <v>6337</v>
      </c>
      <c r="D243">
        <v>22.344999999999999</v>
      </c>
      <c r="E243">
        <v>22.437000000000001</v>
      </c>
      <c r="F243" s="1">
        <v>-7.7000000000000002E-3</v>
      </c>
      <c r="G243" t="s">
        <v>54</v>
      </c>
      <c r="H243" t="s">
        <v>54</v>
      </c>
      <c r="I243">
        <v>443681.33480000001</v>
      </c>
      <c r="J243">
        <v>1830632.3271000001</v>
      </c>
      <c r="K243">
        <v>443681.33510000003</v>
      </c>
      <c r="L243">
        <v>1830620.3271000001</v>
      </c>
      <c r="M243" t="s">
        <v>55</v>
      </c>
      <c r="N243" t="s">
        <v>56</v>
      </c>
      <c r="O243" t="s">
        <v>62</v>
      </c>
      <c r="P243" t="s">
        <v>62</v>
      </c>
      <c r="Q243" t="s">
        <v>6057</v>
      </c>
      <c r="R243" t="s">
        <v>54</v>
      </c>
      <c r="U243">
        <v>0</v>
      </c>
      <c r="V243">
        <v>0</v>
      </c>
      <c r="W243" t="s">
        <v>52</v>
      </c>
      <c r="X243">
        <v>0.755</v>
      </c>
      <c r="Y243">
        <v>0.99919999999999998</v>
      </c>
      <c r="Z243">
        <v>0.99919999999999998</v>
      </c>
      <c r="AA243">
        <v>0.755</v>
      </c>
      <c r="AB243">
        <v>12</v>
      </c>
      <c r="AC243">
        <v>12.000400000000001</v>
      </c>
      <c r="AD243">
        <v>12</v>
      </c>
      <c r="AE243">
        <v>12.000400000000001</v>
      </c>
      <c r="AF243" t="s">
        <v>6600</v>
      </c>
      <c r="AG243" t="s">
        <v>6600</v>
      </c>
      <c r="AH243" t="s">
        <v>1041</v>
      </c>
      <c r="AI243" t="s">
        <v>1041</v>
      </c>
      <c r="AJ243" t="s">
        <v>1042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1043</v>
      </c>
      <c r="AT243" t="s">
        <v>6338</v>
      </c>
      <c r="AU243" t="s">
        <v>6596</v>
      </c>
      <c r="AV243" t="s">
        <v>6060</v>
      </c>
      <c r="AW243">
        <v>4</v>
      </c>
      <c r="AX243">
        <v>0</v>
      </c>
    </row>
    <row r="244" spans="1:50" x14ac:dyDescent="0.3">
      <c r="A244" t="s">
        <v>6602</v>
      </c>
      <c r="B244" t="s">
        <v>54</v>
      </c>
      <c r="C244" t="s">
        <v>6337</v>
      </c>
      <c r="D244">
        <v>22.88</v>
      </c>
      <c r="E244">
        <v>22.63</v>
      </c>
      <c r="F244" s="1">
        <v>1.4800000000000001E-2</v>
      </c>
      <c r="G244" t="s">
        <v>54</v>
      </c>
      <c r="H244" t="s">
        <v>54</v>
      </c>
      <c r="I244">
        <v>443681.33510000003</v>
      </c>
      <c r="J244">
        <v>1830673.307</v>
      </c>
      <c r="K244">
        <v>443681.33500000002</v>
      </c>
      <c r="L244">
        <v>1830656.4471</v>
      </c>
      <c r="M244" t="s">
        <v>55</v>
      </c>
      <c r="N244" t="s">
        <v>56</v>
      </c>
      <c r="O244" t="s">
        <v>62</v>
      </c>
      <c r="P244" t="s">
        <v>62</v>
      </c>
      <c r="Q244" t="s">
        <v>6057</v>
      </c>
      <c r="R244" t="s">
        <v>54</v>
      </c>
      <c r="U244">
        <v>0</v>
      </c>
      <c r="V244">
        <v>0</v>
      </c>
      <c r="W244" t="s">
        <v>52</v>
      </c>
      <c r="X244">
        <v>0.80489999999999995</v>
      </c>
      <c r="Y244">
        <v>0.92969999999999997</v>
      </c>
      <c r="Z244">
        <v>0.80489999999999995</v>
      </c>
      <c r="AA244">
        <v>0.92969999999999997</v>
      </c>
      <c r="AB244">
        <v>16.8599</v>
      </c>
      <c r="AC244">
        <v>16.861799999999999</v>
      </c>
      <c r="AD244">
        <v>16.8599</v>
      </c>
      <c r="AE244">
        <v>16.861799999999999</v>
      </c>
      <c r="AF244" t="s">
        <v>6598</v>
      </c>
      <c r="AG244" t="s">
        <v>6598</v>
      </c>
      <c r="AH244" t="s">
        <v>1041</v>
      </c>
      <c r="AI244" t="s">
        <v>1041</v>
      </c>
      <c r="AJ244" t="s">
        <v>1042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1043</v>
      </c>
      <c r="AT244" t="s">
        <v>6338</v>
      </c>
      <c r="AU244" t="s">
        <v>6596</v>
      </c>
      <c r="AV244" t="s">
        <v>6060</v>
      </c>
      <c r="AW244">
        <v>3</v>
      </c>
      <c r="AX244">
        <v>0</v>
      </c>
    </row>
    <row r="245" spans="1:50" x14ac:dyDescent="0.3">
      <c r="A245" t="s">
        <v>6603</v>
      </c>
      <c r="B245" t="s">
        <v>54</v>
      </c>
      <c r="C245" t="s">
        <v>6337</v>
      </c>
      <c r="D245">
        <v>22.63</v>
      </c>
      <c r="E245">
        <v>22.344999999999999</v>
      </c>
      <c r="F245" s="1">
        <v>1.18E-2</v>
      </c>
      <c r="G245" t="s">
        <v>54</v>
      </c>
      <c r="H245" t="s">
        <v>54</v>
      </c>
      <c r="I245">
        <v>443681.33500000002</v>
      </c>
      <c r="J245">
        <v>1830656.4471</v>
      </c>
      <c r="K245">
        <v>443681.33480000001</v>
      </c>
      <c r="L245">
        <v>1830632.3271000001</v>
      </c>
      <c r="M245" t="s">
        <v>55</v>
      </c>
      <c r="N245" t="s">
        <v>56</v>
      </c>
      <c r="O245" t="s">
        <v>62</v>
      </c>
      <c r="P245" t="s">
        <v>62</v>
      </c>
      <c r="Q245" t="s">
        <v>6057</v>
      </c>
      <c r="R245" t="s">
        <v>54</v>
      </c>
      <c r="U245">
        <v>0</v>
      </c>
      <c r="V245">
        <v>0</v>
      </c>
      <c r="W245" t="s">
        <v>52</v>
      </c>
      <c r="X245">
        <v>0.92969999999999997</v>
      </c>
      <c r="Y245">
        <v>0.99919999999999998</v>
      </c>
      <c r="Z245">
        <v>0.92969999999999997</v>
      </c>
      <c r="AA245">
        <v>0.99919999999999998</v>
      </c>
      <c r="AB245">
        <v>24.12</v>
      </c>
      <c r="AC245">
        <v>24.121700000000001</v>
      </c>
      <c r="AD245">
        <v>24.12</v>
      </c>
      <c r="AE245">
        <v>24.121700000000001</v>
      </c>
      <c r="AF245" t="s">
        <v>6598</v>
      </c>
      <c r="AG245" t="s">
        <v>6598</v>
      </c>
      <c r="AH245" t="s">
        <v>1041</v>
      </c>
      <c r="AI245" t="s">
        <v>1041</v>
      </c>
      <c r="AJ245" t="s">
        <v>1042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1043</v>
      </c>
      <c r="AT245" t="s">
        <v>6338</v>
      </c>
      <c r="AU245" t="s">
        <v>6596</v>
      </c>
      <c r="AV245" t="s">
        <v>6060</v>
      </c>
      <c r="AW245">
        <v>3</v>
      </c>
      <c r="AX245">
        <v>0</v>
      </c>
    </row>
    <row r="246" spans="1:50" x14ac:dyDescent="0.3">
      <c r="A246" t="s">
        <v>6604</v>
      </c>
      <c r="B246" t="s">
        <v>54</v>
      </c>
      <c r="C246" t="s">
        <v>6337</v>
      </c>
      <c r="D246">
        <v>22.437000000000001</v>
      </c>
      <c r="E246">
        <v>22.376999999999999</v>
      </c>
      <c r="F246" s="1">
        <v>4.7999999999999996E-3</v>
      </c>
      <c r="G246" t="s">
        <v>54</v>
      </c>
      <c r="H246" t="s">
        <v>54</v>
      </c>
      <c r="I246">
        <v>443681.33500000002</v>
      </c>
      <c r="J246">
        <v>1830619.5271000001</v>
      </c>
      <c r="K246">
        <v>443681.33659999998</v>
      </c>
      <c r="L246">
        <v>1830607.1070999999</v>
      </c>
      <c r="M246" t="s">
        <v>55</v>
      </c>
      <c r="N246" t="s">
        <v>56</v>
      </c>
      <c r="O246" t="s">
        <v>62</v>
      </c>
      <c r="P246" t="s">
        <v>62</v>
      </c>
      <c r="Q246" t="s">
        <v>6057</v>
      </c>
      <c r="R246" t="s">
        <v>54</v>
      </c>
      <c r="U246">
        <v>0</v>
      </c>
      <c r="V246">
        <v>0</v>
      </c>
      <c r="W246" t="s">
        <v>52</v>
      </c>
      <c r="X246">
        <v>0.51339999999999997</v>
      </c>
      <c r="Y246">
        <v>0.74070000000000003</v>
      </c>
      <c r="Z246">
        <v>0.74060000000000004</v>
      </c>
      <c r="AA246">
        <v>0.66379999999999995</v>
      </c>
      <c r="AB246">
        <v>12.42</v>
      </c>
      <c r="AC246">
        <v>12.4201</v>
      </c>
      <c r="AD246">
        <v>12.42</v>
      </c>
      <c r="AE246">
        <v>12.4201</v>
      </c>
      <c r="AF246" t="s">
        <v>6605</v>
      </c>
      <c r="AG246" t="s">
        <v>6605</v>
      </c>
      <c r="AH246" t="s">
        <v>1041</v>
      </c>
      <c r="AI246" t="s">
        <v>1041</v>
      </c>
      <c r="AJ246" t="s">
        <v>1042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1043</v>
      </c>
      <c r="AT246" t="s">
        <v>6338</v>
      </c>
      <c r="AU246" t="s">
        <v>6596</v>
      </c>
      <c r="AV246" t="s">
        <v>6060</v>
      </c>
      <c r="AW246">
        <v>4</v>
      </c>
      <c r="AX246">
        <v>0</v>
      </c>
    </row>
    <row r="247" spans="1:50" x14ac:dyDescent="0.3">
      <c r="A247" t="s">
        <v>6606</v>
      </c>
      <c r="B247" t="s">
        <v>54</v>
      </c>
      <c r="C247" t="s">
        <v>6337</v>
      </c>
      <c r="D247">
        <v>22.414999999999999</v>
      </c>
      <c r="E247">
        <v>22.527999999999999</v>
      </c>
      <c r="F247" s="1">
        <v>-9.1000000000000004E-3</v>
      </c>
      <c r="G247" t="s">
        <v>54</v>
      </c>
      <c r="H247" t="s">
        <v>54</v>
      </c>
      <c r="I247">
        <v>443681.33510000003</v>
      </c>
      <c r="J247">
        <v>1830506.527</v>
      </c>
      <c r="K247">
        <v>443681.33510000003</v>
      </c>
      <c r="L247">
        <v>1830494.1070999999</v>
      </c>
      <c r="M247" t="s">
        <v>55</v>
      </c>
      <c r="N247" t="s">
        <v>56</v>
      </c>
      <c r="O247" t="s">
        <v>704</v>
      </c>
      <c r="P247" t="s">
        <v>704</v>
      </c>
      <c r="Q247" t="s">
        <v>6057</v>
      </c>
      <c r="R247" t="s">
        <v>54</v>
      </c>
      <c r="U247">
        <v>0</v>
      </c>
      <c r="V247">
        <v>0</v>
      </c>
      <c r="W247" t="s">
        <v>52</v>
      </c>
      <c r="X247">
        <v>0.82550000000000001</v>
      </c>
      <c r="Y247">
        <v>1</v>
      </c>
      <c r="Z247">
        <v>1</v>
      </c>
      <c r="AA247">
        <v>1</v>
      </c>
      <c r="AB247">
        <v>12.42</v>
      </c>
      <c r="AC247">
        <v>12.420500000000001</v>
      </c>
      <c r="AD247">
        <v>12.42</v>
      </c>
      <c r="AE247">
        <v>12.420500000000001</v>
      </c>
      <c r="AF247" t="s">
        <v>267</v>
      </c>
      <c r="AG247" t="s">
        <v>267</v>
      </c>
      <c r="AH247" t="s">
        <v>1041</v>
      </c>
      <c r="AI247" t="s">
        <v>1041</v>
      </c>
      <c r="AJ247" t="s">
        <v>1042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1043</v>
      </c>
      <c r="AT247" t="s">
        <v>6338</v>
      </c>
      <c r="AU247" t="s">
        <v>6339</v>
      </c>
      <c r="AV247" t="s">
        <v>6060</v>
      </c>
      <c r="AW247">
        <v>4</v>
      </c>
      <c r="AX247">
        <v>0</v>
      </c>
    </row>
    <row r="248" spans="1:50" x14ac:dyDescent="0.3">
      <c r="A248" t="s">
        <v>6607</v>
      </c>
      <c r="B248" t="s">
        <v>54</v>
      </c>
      <c r="C248" t="s">
        <v>6337</v>
      </c>
      <c r="D248">
        <v>22.452000000000002</v>
      </c>
      <c r="E248">
        <v>22.452000000000002</v>
      </c>
      <c r="F248" s="1">
        <v>0</v>
      </c>
      <c r="G248" t="s">
        <v>54</v>
      </c>
      <c r="H248" t="s">
        <v>54</v>
      </c>
      <c r="I248">
        <v>443681.33510000003</v>
      </c>
      <c r="J248">
        <v>1830607.1070999999</v>
      </c>
      <c r="K248">
        <v>443681.33510000003</v>
      </c>
      <c r="L248">
        <v>1830606.3071000001</v>
      </c>
      <c r="M248" t="s">
        <v>55</v>
      </c>
      <c r="N248" t="s">
        <v>56</v>
      </c>
      <c r="O248" t="s">
        <v>704</v>
      </c>
      <c r="P248" t="s">
        <v>704</v>
      </c>
      <c r="Q248" t="s">
        <v>6057</v>
      </c>
      <c r="R248" t="s">
        <v>54</v>
      </c>
      <c r="U248">
        <v>0</v>
      </c>
      <c r="V248">
        <v>0</v>
      </c>
      <c r="W248" t="s">
        <v>52</v>
      </c>
      <c r="X248">
        <v>0.73880000000000001</v>
      </c>
      <c r="Y248">
        <v>0.74590000000000001</v>
      </c>
      <c r="Z248">
        <v>0.73880000000000001</v>
      </c>
      <c r="AA248">
        <v>0.74590000000000001</v>
      </c>
      <c r="AB248">
        <v>0.8</v>
      </c>
      <c r="AC248">
        <v>0.8</v>
      </c>
      <c r="AD248">
        <v>0.8</v>
      </c>
      <c r="AE248">
        <v>0.8</v>
      </c>
      <c r="AF248" t="s">
        <v>267</v>
      </c>
      <c r="AG248" t="s">
        <v>267</v>
      </c>
      <c r="AH248" t="s">
        <v>1041</v>
      </c>
      <c r="AI248" t="s">
        <v>1041</v>
      </c>
      <c r="AJ248" t="s">
        <v>1042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1043</v>
      </c>
      <c r="AT248" t="s">
        <v>6338</v>
      </c>
      <c r="AU248" t="s">
        <v>6339</v>
      </c>
      <c r="AV248" t="s">
        <v>6060</v>
      </c>
      <c r="AW248">
        <v>5</v>
      </c>
      <c r="AX248">
        <v>0</v>
      </c>
    </row>
    <row r="249" spans="1:50" x14ac:dyDescent="0.3">
      <c r="A249" t="s">
        <v>6608</v>
      </c>
      <c r="B249" t="s">
        <v>54</v>
      </c>
      <c r="C249" t="s">
        <v>6337</v>
      </c>
      <c r="D249">
        <v>22.452000000000002</v>
      </c>
      <c r="E249">
        <v>22.187999999999999</v>
      </c>
      <c r="F249" s="1">
        <v>2.1999999999999999E-2</v>
      </c>
      <c r="G249" t="s">
        <v>54</v>
      </c>
      <c r="H249" t="s">
        <v>54</v>
      </c>
      <c r="I249">
        <v>443681.33510000003</v>
      </c>
      <c r="J249">
        <v>1830606.3071000001</v>
      </c>
      <c r="K249">
        <v>443681.33510000003</v>
      </c>
      <c r="L249">
        <v>1830594.3071000001</v>
      </c>
      <c r="M249" t="s">
        <v>55</v>
      </c>
      <c r="N249" t="s">
        <v>56</v>
      </c>
      <c r="O249" t="s">
        <v>704</v>
      </c>
      <c r="P249" t="s">
        <v>704</v>
      </c>
      <c r="Q249" t="s">
        <v>6057</v>
      </c>
      <c r="R249" t="s">
        <v>54</v>
      </c>
      <c r="U249">
        <v>0</v>
      </c>
      <c r="V249">
        <v>0</v>
      </c>
      <c r="W249" t="s">
        <v>52</v>
      </c>
      <c r="X249">
        <v>0.74590000000000001</v>
      </c>
      <c r="Y249">
        <v>1</v>
      </c>
      <c r="Z249">
        <v>0.74590000000000001</v>
      </c>
      <c r="AA249">
        <v>1</v>
      </c>
      <c r="AB249">
        <v>12</v>
      </c>
      <c r="AC249">
        <v>12.0029</v>
      </c>
      <c r="AD249">
        <v>12</v>
      </c>
      <c r="AE249">
        <v>12.0029</v>
      </c>
      <c r="AF249" t="s">
        <v>267</v>
      </c>
      <c r="AG249" t="s">
        <v>267</v>
      </c>
      <c r="AH249" t="s">
        <v>1041</v>
      </c>
      <c r="AI249" t="s">
        <v>1041</v>
      </c>
      <c r="AJ249" t="s">
        <v>1042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1043</v>
      </c>
      <c r="AT249" t="s">
        <v>6338</v>
      </c>
      <c r="AU249" t="s">
        <v>6339</v>
      </c>
      <c r="AV249" t="s">
        <v>6060</v>
      </c>
      <c r="AW249">
        <v>3</v>
      </c>
      <c r="AX249">
        <v>0</v>
      </c>
    </row>
    <row r="250" spans="1:50" x14ac:dyDescent="0.3">
      <c r="A250" t="s">
        <v>6609</v>
      </c>
      <c r="B250" t="s">
        <v>54</v>
      </c>
      <c r="C250" t="s">
        <v>6337</v>
      </c>
      <c r="D250">
        <v>22.187999999999999</v>
      </c>
      <c r="E250">
        <v>22.414999999999999</v>
      </c>
      <c r="F250" s="1">
        <v>-2.5999999999999999E-3</v>
      </c>
      <c r="G250" t="s">
        <v>54</v>
      </c>
      <c r="H250" t="s">
        <v>54</v>
      </c>
      <c r="I250">
        <v>443681.33510000003</v>
      </c>
      <c r="J250">
        <v>1830594.3071000001</v>
      </c>
      <c r="K250">
        <v>443681.33510000003</v>
      </c>
      <c r="L250">
        <v>1830506.527</v>
      </c>
      <c r="M250" t="s">
        <v>55</v>
      </c>
      <c r="N250" t="s">
        <v>56</v>
      </c>
      <c r="O250" t="s">
        <v>704</v>
      </c>
      <c r="P250" t="s">
        <v>704</v>
      </c>
      <c r="Q250" t="s">
        <v>6057</v>
      </c>
      <c r="R250" t="s">
        <v>54</v>
      </c>
      <c r="U250">
        <v>0</v>
      </c>
      <c r="V250">
        <v>0</v>
      </c>
      <c r="W250" t="s">
        <v>52</v>
      </c>
      <c r="X250">
        <v>0.9577</v>
      </c>
      <c r="Y250">
        <v>1.0609</v>
      </c>
      <c r="Z250">
        <v>1</v>
      </c>
      <c r="AA250">
        <v>1</v>
      </c>
      <c r="AB250">
        <v>87.780100000000004</v>
      </c>
      <c r="AC250">
        <v>87.7804</v>
      </c>
      <c r="AD250">
        <v>87.780100000000004</v>
      </c>
      <c r="AE250">
        <v>87.7804</v>
      </c>
      <c r="AF250" t="s">
        <v>267</v>
      </c>
      <c r="AG250" t="s">
        <v>267</v>
      </c>
      <c r="AH250" t="s">
        <v>1041</v>
      </c>
      <c r="AI250" t="s">
        <v>1041</v>
      </c>
      <c r="AJ250" t="s">
        <v>1042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1043</v>
      </c>
      <c r="AT250" t="s">
        <v>6338</v>
      </c>
      <c r="AU250" t="s">
        <v>6339</v>
      </c>
      <c r="AV250" t="s">
        <v>6060</v>
      </c>
      <c r="AW250">
        <v>4</v>
      </c>
      <c r="AX250">
        <v>0</v>
      </c>
    </row>
    <row r="251" spans="1:50" x14ac:dyDescent="0.3">
      <c r="A251" t="s">
        <v>6610</v>
      </c>
      <c r="B251" t="s">
        <v>54</v>
      </c>
      <c r="C251" t="s">
        <v>6337</v>
      </c>
      <c r="D251">
        <v>20.199000000000002</v>
      </c>
      <c r="E251">
        <v>20.199000000000002</v>
      </c>
      <c r="F251" s="1">
        <v>0</v>
      </c>
      <c r="G251" t="s">
        <v>54</v>
      </c>
      <c r="H251" t="s">
        <v>54</v>
      </c>
      <c r="I251">
        <v>443026.05229999998</v>
      </c>
      <c r="J251">
        <v>1830869.6861</v>
      </c>
      <c r="K251">
        <v>443025.25229999999</v>
      </c>
      <c r="L251">
        <v>1830869.6861</v>
      </c>
      <c r="M251" t="s">
        <v>55</v>
      </c>
      <c r="N251" t="s">
        <v>56</v>
      </c>
      <c r="O251" t="s">
        <v>704</v>
      </c>
      <c r="P251" t="s">
        <v>704</v>
      </c>
      <c r="Q251" t="s">
        <v>6057</v>
      </c>
      <c r="R251" t="s">
        <v>54</v>
      </c>
      <c r="U251">
        <v>0</v>
      </c>
      <c r="V251">
        <v>0</v>
      </c>
      <c r="W251" t="s">
        <v>52</v>
      </c>
      <c r="X251">
        <v>1.0491999999999999</v>
      </c>
      <c r="Y251">
        <v>1.0535000000000001</v>
      </c>
      <c r="Z251">
        <v>1.0491999999999999</v>
      </c>
      <c r="AA251">
        <v>1.0535000000000001</v>
      </c>
      <c r="AB251">
        <v>0.8</v>
      </c>
      <c r="AC251">
        <v>0.8</v>
      </c>
      <c r="AD251">
        <v>0.8</v>
      </c>
      <c r="AE251">
        <v>0.8</v>
      </c>
      <c r="AF251" t="s">
        <v>96</v>
      </c>
      <c r="AG251" t="s">
        <v>96</v>
      </c>
      <c r="AH251" t="s">
        <v>1041</v>
      </c>
      <c r="AI251" t="s">
        <v>1041</v>
      </c>
      <c r="AJ251" t="s">
        <v>1042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1043</v>
      </c>
      <c r="AT251" t="s">
        <v>6338</v>
      </c>
      <c r="AU251" t="s">
        <v>6339</v>
      </c>
      <c r="AV251" t="s">
        <v>6060</v>
      </c>
      <c r="AW251">
        <v>5</v>
      </c>
      <c r="AX251">
        <v>0</v>
      </c>
    </row>
    <row r="252" spans="1:50" x14ac:dyDescent="0.3">
      <c r="A252" t="s">
        <v>6611</v>
      </c>
      <c r="B252" t="s">
        <v>54</v>
      </c>
      <c r="C252" t="s">
        <v>6337</v>
      </c>
      <c r="D252">
        <v>20.199000000000002</v>
      </c>
      <c r="E252">
        <v>20.234999999999999</v>
      </c>
      <c r="F252" s="1">
        <v>-3.0000000000000001E-3</v>
      </c>
      <c r="G252" t="s">
        <v>54</v>
      </c>
      <c r="H252" t="s">
        <v>54</v>
      </c>
      <c r="I252">
        <v>443025.25229999999</v>
      </c>
      <c r="J252">
        <v>1830869.6861</v>
      </c>
      <c r="K252">
        <v>443013.25229999999</v>
      </c>
      <c r="L252">
        <v>1830869.6861</v>
      </c>
      <c r="M252" t="s">
        <v>55</v>
      </c>
      <c r="N252" t="s">
        <v>56</v>
      </c>
      <c r="O252" t="s">
        <v>704</v>
      </c>
      <c r="P252" t="s">
        <v>704</v>
      </c>
      <c r="Q252" t="s">
        <v>6057</v>
      </c>
      <c r="R252" t="s">
        <v>54</v>
      </c>
      <c r="U252">
        <v>0</v>
      </c>
      <c r="V252">
        <v>0</v>
      </c>
      <c r="W252" t="s">
        <v>52</v>
      </c>
      <c r="X252">
        <v>1.0535000000000001</v>
      </c>
      <c r="Y252">
        <v>1.0680000000000001</v>
      </c>
      <c r="Z252">
        <v>1.0535000000000001</v>
      </c>
      <c r="AA252">
        <v>1.0680000000000001</v>
      </c>
      <c r="AB252">
        <v>12</v>
      </c>
      <c r="AC252">
        <v>12.0001</v>
      </c>
      <c r="AD252">
        <v>12</v>
      </c>
      <c r="AE252">
        <v>12.0001</v>
      </c>
      <c r="AF252" t="s">
        <v>96</v>
      </c>
      <c r="AG252" t="s">
        <v>96</v>
      </c>
      <c r="AH252" t="s">
        <v>1041</v>
      </c>
      <c r="AI252" t="s">
        <v>1041</v>
      </c>
      <c r="AJ252" t="s">
        <v>1042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1043</v>
      </c>
      <c r="AT252" t="s">
        <v>6338</v>
      </c>
      <c r="AU252" t="s">
        <v>6339</v>
      </c>
      <c r="AV252" t="s">
        <v>6060</v>
      </c>
      <c r="AW252">
        <v>4</v>
      </c>
      <c r="AX252">
        <v>0</v>
      </c>
    </row>
    <row r="253" spans="1:50" x14ac:dyDescent="0.3">
      <c r="A253" t="s">
        <v>6612</v>
      </c>
      <c r="B253" t="s">
        <v>54</v>
      </c>
      <c r="C253" t="s">
        <v>6337</v>
      </c>
      <c r="D253">
        <v>20.234999999999999</v>
      </c>
      <c r="E253">
        <v>20.094999999999999</v>
      </c>
      <c r="F253" s="1">
        <v>1E-3</v>
      </c>
      <c r="G253" t="s">
        <v>54</v>
      </c>
      <c r="H253" t="s">
        <v>54</v>
      </c>
      <c r="I253">
        <v>443013.25229999999</v>
      </c>
      <c r="J253">
        <v>1830869.6861</v>
      </c>
      <c r="K253">
        <v>442875.78710000002</v>
      </c>
      <c r="L253">
        <v>1830869.6861</v>
      </c>
      <c r="M253" t="s">
        <v>55</v>
      </c>
      <c r="N253" t="s">
        <v>56</v>
      </c>
      <c r="O253" t="s">
        <v>704</v>
      </c>
      <c r="P253" t="s">
        <v>704</v>
      </c>
      <c r="Q253" t="s">
        <v>6057</v>
      </c>
      <c r="R253" t="s">
        <v>54</v>
      </c>
      <c r="U253">
        <v>0</v>
      </c>
      <c r="V253">
        <v>0</v>
      </c>
      <c r="W253" t="s">
        <v>52</v>
      </c>
      <c r="X253">
        <v>1</v>
      </c>
      <c r="Y253">
        <v>1.111</v>
      </c>
      <c r="Z253">
        <v>1.0680000000000001</v>
      </c>
      <c r="AA253">
        <v>1</v>
      </c>
      <c r="AB253">
        <v>137.46520000000001</v>
      </c>
      <c r="AC253">
        <v>137.46530000000001</v>
      </c>
      <c r="AD253">
        <v>137.46520000000001</v>
      </c>
      <c r="AE253">
        <v>137.46530000000001</v>
      </c>
      <c r="AF253" t="s">
        <v>96</v>
      </c>
      <c r="AG253" t="s">
        <v>96</v>
      </c>
      <c r="AH253" t="s">
        <v>1041</v>
      </c>
      <c r="AI253" t="s">
        <v>1041</v>
      </c>
      <c r="AJ253" t="s">
        <v>1042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1043</v>
      </c>
      <c r="AT253" t="s">
        <v>6338</v>
      </c>
      <c r="AU253" t="s">
        <v>6339</v>
      </c>
      <c r="AV253" t="s">
        <v>6060</v>
      </c>
      <c r="AW253">
        <v>4</v>
      </c>
      <c r="AX253">
        <v>0</v>
      </c>
    </row>
    <row r="254" spans="1:50" x14ac:dyDescent="0.3">
      <c r="A254" t="s">
        <v>6613</v>
      </c>
      <c r="B254" t="s">
        <v>54</v>
      </c>
      <c r="C254" t="s">
        <v>6337</v>
      </c>
      <c r="D254">
        <v>20.199000000000002</v>
      </c>
      <c r="E254">
        <v>20.222999999999999</v>
      </c>
      <c r="F254" s="1">
        <v>-1.9E-3</v>
      </c>
      <c r="G254" t="s">
        <v>54</v>
      </c>
      <c r="H254" t="s">
        <v>54</v>
      </c>
      <c r="I254">
        <v>443026.05229999998</v>
      </c>
      <c r="J254">
        <v>1830869.6861</v>
      </c>
      <c r="K254">
        <v>443026.05229999998</v>
      </c>
      <c r="L254">
        <v>1830882.1061</v>
      </c>
      <c r="M254" t="s">
        <v>55</v>
      </c>
      <c r="N254" t="s">
        <v>56</v>
      </c>
      <c r="O254" t="s">
        <v>704</v>
      </c>
      <c r="P254" t="s">
        <v>704</v>
      </c>
      <c r="Q254" t="s">
        <v>6057</v>
      </c>
      <c r="R254" t="s">
        <v>54</v>
      </c>
      <c r="U254">
        <v>0</v>
      </c>
      <c r="V254">
        <v>0</v>
      </c>
      <c r="W254" t="s">
        <v>52</v>
      </c>
      <c r="X254">
        <v>0.8448</v>
      </c>
      <c r="Y254">
        <v>1.0491999999999999</v>
      </c>
      <c r="Z254">
        <v>1.0491999999999999</v>
      </c>
      <c r="AA254">
        <v>1</v>
      </c>
      <c r="AB254">
        <v>12.42</v>
      </c>
      <c r="AC254">
        <v>12.42</v>
      </c>
      <c r="AD254">
        <v>12.42</v>
      </c>
      <c r="AE254">
        <v>12.42</v>
      </c>
      <c r="AF254" t="s">
        <v>6614</v>
      </c>
      <c r="AG254" t="s">
        <v>6614</v>
      </c>
      <c r="AH254" t="s">
        <v>1041</v>
      </c>
      <c r="AI254" t="s">
        <v>1041</v>
      </c>
      <c r="AJ254" t="s">
        <v>1042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1043</v>
      </c>
      <c r="AT254" t="s">
        <v>6338</v>
      </c>
      <c r="AU254" t="s">
        <v>6339</v>
      </c>
      <c r="AV254" t="s">
        <v>6060</v>
      </c>
      <c r="AW254">
        <v>4</v>
      </c>
      <c r="AX254">
        <v>0</v>
      </c>
    </row>
    <row r="255" spans="1:50" x14ac:dyDescent="0.3">
      <c r="A255" t="s">
        <v>6615</v>
      </c>
      <c r="B255" t="s">
        <v>54</v>
      </c>
      <c r="C255" t="s">
        <v>6337</v>
      </c>
      <c r="D255">
        <v>20.222999999999999</v>
      </c>
      <c r="E255">
        <v>20.222999999999999</v>
      </c>
      <c r="F255" s="1">
        <v>0</v>
      </c>
      <c r="G255" t="s">
        <v>54</v>
      </c>
      <c r="H255" t="s">
        <v>54</v>
      </c>
      <c r="I255">
        <v>443026.05229999998</v>
      </c>
      <c r="J255">
        <v>1830882.1061</v>
      </c>
      <c r="K255">
        <v>443026.05229999998</v>
      </c>
      <c r="L255">
        <v>1830882.905</v>
      </c>
      <c r="M255" t="s">
        <v>55</v>
      </c>
      <c r="N255" t="s">
        <v>56</v>
      </c>
      <c r="O255" t="s">
        <v>704</v>
      </c>
      <c r="P255" t="s">
        <v>704</v>
      </c>
      <c r="Q255" t="s">
        <v>6057</v>
      </c>
      <c r="R255" t="s">
        <v>54</v>
      </c>
      <c r="U255">
        <v>0</v>
      </c>
      <c r="V255">
        <v>0</v>
      </c>
      <c r="W255" t="s">
        <v>52</v>
      </c>
      <c r="X255">
        <v>1</v>
      </c>
      <c r="Y255">
        <v>1.0115000000000001</v>
      </c>
      <c r="Z255">
        <v>1</v>
      </c>
      <c r="AA255">
        <v>1.0115000000000001</v>
      </c>
      <c r="AB255">
        <v>0.79890000000000005</v>
      </c>
      <c r="AC255">
        <v>0.79890000000000005</v>
      </c>
      <c r="AD255">
        <v>0.79890000000000005</v>
      </c>
      <c r="AE255">
        <v>0.79890000000000005</v>
      </c>
      <c r="AF255" t="s">
        <v>6614</v>
      </c>
      <c r="AG255" t="s">
        <v>6614</v>
      </c>
      <c r="AH255" t="s">
        <v>1041</v>
      </c>
      <c r="AI255" t="s">
        <v>1041</v>
      </c>
      <c r="AJ255" t="s">
        <v>1042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1043</v>
      </c>
      <c r="AT255" t="s">
        <v>6338</v>
      </c>
      <c r="AU255" t="s">
        <v>6339</v>
      </c>
      <c r="AV255" t="s">
        <v>6060</v>
      </c>
      <c r="AW255">
        <v>5</v>
      </c>
      <c r="AX255">
        <v>0</v>
      </c>
    </row>
    <row r="256" spans="1:50" x14ac:dyDescent="0.3">
      <c r="A256" t="s">
        <v>6616</v>
      </c>
      <c r="B256" t="s">
        <v>54</v>
      </c>
      <c r="C256" t="s">
        <v>6337</v>
      </c>
      <c r="D256">
        <v>20.791</v>
      </c>
      <c r="E256">
        <v>20.791</v>
      </c>
      <c r="F256" s="1">
        <v>0</v>
      </c>
      <c r="G256" t="s">
        <v>54</v>
      </c>
      <c r="H256" t="s">
        <v>54</v>
      </c>
      <c r="I256">
        <v>443026.05229999998</v>
      </c>
      <c r="J256">
        <v>1830936.6963</v>
      </c>
      <c r="K256">
        <v>443025.25229999999</v>
      </c>
      <c r="L256">
        <v>1830936.6963</v>
      </c>
      <c r="M256" t="s">
        <v>55</v>
      </c>
      <c r="N256" t="s">
        <v>56</v>
      </c>
      <c r="O256" t="s">
        <v>704</v>
      </c>
      <c r="P256" t="s">
        <v>704</v>
      </c>
      <c r="Q256" t="s">
        <v>6057</v>
      </c>
      <c r="R256" t="s">
        <v>54</v>
      </c>
      <c r="U256">
        <v>0</v>
      </c>
      <c r="V256">
        <v>0</v>
      </c>
      <c r="W256" t="s">
        <v>52</v>
      </c>
      <c r="X256">
        <v>0.8498</v>
      </c>
      <c r="Y256">
        <v>1.0052000000000001</v>
      </c>
      <c r="Z256">
        <v>0.85060000000000002</v>
      </c>
      <c r="AA256">
        <v>1.0052000000000001</v>
      </c>
      <c r="AB256">
        <v>0.8</v>
      </c>
      <c r="AC256">
        <v>0.8</v>
      </c>
      <c r="AD256">
        <v>0.8</v>
      </c>
      <c r="AE256">
        <v>0.8</v>
      </c>
      <c r="AF256" t="s">
        <v>6617</v>
      </c>
      <c r="AG256" t="s">
        <v>6617</v>
      </c>
      <c r="AH256" t="s">
        <v>1041</v>
      </c>
      <c r="AI256" t="s">
        <v>1041</v>
      </c>
      <c r="AJ256" t="s">
        <v>1042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1043</v>
      </c>
      <c r="AT256" t="s">
        <v>6338</v>
      </c>
      <c r="AU256" t="s">
        <v>6339</v>
      </c>
      <c r="AV256" t="s">
        <v>6060</v>
      </c>
      <c r="AW256">
        <v>5</v>
      </c>
      <c r="AX256">
        <v>0</v>
      </c>
    </row>
    <row r="257" spans="1:50" x14ac:dyDescent="0.3">
      <c r="A257" t="s">
        <v>6618</v>
      </c>
      <c r="B257" t="s">
        <v>54</v>
      </c>
      <c r="C257" t="s">
        <v>6337</v>
      </c>
      <c r="D257">
        <v>20.855</v>
      </c>
      <c r="E257">
        <v>20.965</v>
      </c>
      <c r="F257" s="1">
        <v>-2E-3</v>
      </c>
      <c r="G257" t="s">
        <v>54</v>
      </c>
      <c r="H257" t="s">
        <v>54</v>
      </c>
      <c r="I257">
        <v>443013.25229999999</v>
      </c>
      <c r="J257">
        <v>1830936.6963</v>
      </c>
      <c r="K257">
        <v>442958.57140000002</v>
      </c>
      <c r="L257">
        <v>1830936.6963</v>
      </c>
      <c r="M257" t="s">
        <v>55</v>
      </c>
      <c r="N257" t="s">
        <v>56</v>
      </c>
      <c r="O257" t="s">
        <v>704</v>
      </c>
      <c r="P257" t="s">
        <v>704</v>
      </c>
      <c r="Q257" t="s">
        <v>6057</v>
      </c>
      <c r="R257" t="s">
        <v>54</v>
      </c>
      <c r="U257">
        <v>0</v>
      </c>
      <c r="V257">
        <v>0</v>
      </c>
      <c r="W257" t="s">
        <v>52</v>
      </c>
      <c r="X257">
        <v>1.0001</v>
      </c>
      <c r="Y257">
        <v>1.0001</v>
      </c>
      <c r="Z257">
        <v>1.0001</v>
      </c>
      <c r="AA257">
        <v>1.0001</v>
      </c>
      <c r="AB257">
        <v>54.680900000000001</v>
      </c>
      <c r="AC257">
        <v>54.680999999999997</v>
      </c>
      <c r="AD257">
        <v>54.680900000000001</v>
      </c>
      <c r="AE257">
        <v>54.680999999999997</v>
      </c>
      <c r="AF257" t="s">
        <v>6617</v>
      </c>
      <c r="AG257" t="s">
        <v>6617</v>
      </c>
      <c r="AH257" t="s">
        <v>1041</v>
      </c>
      <c r="AI257" t="s">
        <v>1041</v>
      </c>
      <c r="AJ257" t="s">
        <v>1042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1043</v>
      </c>
      <c r="AT257" t="s">
        <v>6338</v>
      </c>
      <c r="AU257" t="s">
        <v>6339</v>
      </c>
      <c r="AV257" t="s">
        <v>6060</v>
      </c>
      <c r="AW257">
        <v>4</v>
      </c>
      <c r="AX257">
        <v>0</v>
      </c>
    </row>
    <row r="258" spans="1:50" x14ac:dyDescent="0.3">
      <c r="A258" t="s">
        <v>6619</v>
      </c>
      <c r="B258" t="s">
        <v>54</v>
      </c>
      <c r="C258" t="s">
        <v>6337</v>
      </c>
      <c r="D258">
        <v>20.965</v>
      </c>
      <c r="E258">
        <v>21.035</v>
      </c>
      <c r="F258" s="1">
        <v>-2E-3</v>
      </c>
      <c r="G258" t="s">
        <v>54</v>
      </c>
      <c r="H258" t="s">
        <v>54</v>
      </c>
      <c r="I258">
        <v>442958.57140000002</v>
      </c>
      <c r="J258">
        <v>1830936.6963</v>
      </c>
      <c r="K258">
        <v>442923.61979999999</v>
      </c>
      <c r="L258">
        <v>1830936.6963</v>
      </c>
      <c r="M258" t="s">
        <v>55</v>
      </c>
      <c r="N258" t="s">
        <v>56</v>
      </c>
      <c r="O258" t="s">
        <v>704</v>
      </c>
      <c r="P258" t="s">
        <v>704</v>
      </c>
      <c r="Q258" t="s">
        <v>6057</v>
      </c>
      <c r="R258" t="s">
        <v>54</v>
      </c>
      <c r="U258">
        <v>0</v>
      </c>
      <c r="V258">
        <v>0</v>
      </c>
      <c r="W258" t="s">
        <v>52</v>
      </c>
      <c r="X258">
        <v>1</v>
      </c>
      <c r="Y258">
        <v>1.0001</v>
      </c>
      <c r="Z258">
        <v>1.0001</v>
      </c>
      <c r="AA258">
        <v>1</v>
      </c>
      <c r="AB258">
        <v>34.951599999999999</v>
      </c>
      <c r="AC258">
        <v>34.951700000000002</v>
      </c>
      <c r="AD258">
        <v>34.951599999999999</v>
      </c>
      <c r="AE258">
        <v>34.951700000000002</v>
      </c>
      <c r="AF258" t="s">
        <v>6617</v>
      </c>
      <c r="AG258" t="s">
        <v>6617</v>
      </c>
      <c r="AH258" t="s">
        <v>1041</v>
      </c>
      <c r="AI258" t="s">
        <v>1041</v>
      </c>
      <c r="AJ258" t="s">
        <v>1042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1043</v>
      </c>
      <c r="AT258" t="s">
        <v>6338</v>
      </c>
      <c r="AU258" t="s">
        <v>6339</v>
      </c>
      <c r="AV258" t="s">
        <v>6060</v>
      </c>
      <c r="AW258">
        <v>4</v>
      </c>
      <c r="AX258">
        <v>0</v>
      </c>
    </row>
    <row r="259" spans="1:50" x14ac:dyDescent="0.3">
      <c r="A259" t="s">
        <v>6620</v>
      </c>
      <c r="B259" t="s">
        <v>54</v>
      </c>
      <c r="C259" t="s">
        <v>6337</v>
      </c>
      <c r="D259">
        <v>20.791</v>
      </c>
      <c r="E259">
        <v>20.855</v>
      </c>
      <c r="F259" s="1">
        <v>-5.3E-3</v>
      </c>
      <c r="G259" t="s">
        <v>54</v>
      </c>
      <c r="H259" t="s">
        <v>54</v>
      </c>
      <c r="I259">
        <v>443025.25229999999</v>
      </c>
      <c r="J259">
        <v>1830936.6963</v>
      </c>
      <c r="K259">
        <v>443013.25229999999</v>
      </c>
      <c r="L259">
        <v>1830936.6963</v>
      </c>
      <c r="M259" t="s">
        <v>55</v>
      </c>
      <c r="N259" t="s">
        <v>56</v>
      </c>
      <c r="O259" t="s">
        <v>704</v>
      </c>
      <c r="P259" t="s">
        <v>704</v>
      </c>
      <c r="Q259" t="s">
        <v>6057</v>
      </c>
      <c r="R259" t="s">
        <v>54</v>
      </c>
      <c r="U259">
        <v>0</v>
      </c>
      <c r="V259">
        <v>0</v>
      </c>
      <c r="W259" t="s">
        <v>52</v>
      </c>
      <c r="X259">
        <v>1.0001</v>
      </c>
      <c r="Y259">
        <v>1.0254000000000001</v>
      </c>
      <c r="Z259">
        <v>1.0052000000000001</v>
      </c>
      <c r="AA259">
        <v>1.0001</v>
      </c>
      <c r="AB259">
        <v>12</v>
      </c>
      <c r="AC259">
        <v>12.0002</v>
      </c>
      <c r="AD259">
        <v>12</v>
      </c>
      <c r="AE259">
        <v>12.0002</v>
      </c>
      <c r="AF259" t="s">
        <v>6617</v>
      </c>
      <c r="AG259" t="s">
        <v>6617</v>
      </c>
      <c r="AH259" t="s">
        <v>1041</v>
      </c>
      <c r="AI259" t="s">
        <v>1041</v>
      </c>
      <c r="AJ259" t="s">
        <v>1042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1043</v>
      </c>
      <c r="AT259" t="s">
        <v>6338</v>
      </c>
      <c r="AU259" t="s">
        <v>6339</v>
      </c>
      <c r="AV259" t="s">
        <v>6060</v>
      </c>
      <c r="AW259">
        <v>4</v>
      </c>
      <c r="AX259">
        <v>0</v>
      </c>
    </row>
    <row r="260" spans="1:50" x14ac:dyDescent="0.3">
      <c r="A260" t="s">
        <v>6621</v>
      </c>
      <c r="B260" t="s">
        <v>54</v>
      </c>
      <c r="C260" t="s">
        <v>6337</v>
      </c>
      <c r="D260">
        <v>20.222999999999999</v>
      </c>
      <c r="E260">
        <v>20.372</v>
      </c>
      <c r="F260" s="1">
        <v>-1.24E-2</v>
      </c>
      <c r="G260" t="s">
        <v>54</v>
      </c>
      <c r="H260" t="s">
        <v>54</v>
      </c>
      <c r="I260">
        <v>443026.05229999998</v>
      </c>
      <c r="J260">
        <v>1830882.905</v>
      </c>
      <c r="K260">
        <v>443026.05229999998</v>
      </c>
      <c r="L260">
        <v>1830894.9058999999</v>
      </c>
      <c r="M260" t="s">
        <v>55</v>
      </c>
      <c r="N260" t="s">
        <v>56</v>
      </c>
      <c r="O260" t="s">
        <v>704</v>
      </c>
      <c r="P260" t="s">
        <v>704</v>
      </c>
      <c r="Q260" t="s">
        <v>6057</v>
      </c>
      <c r="R260" t="s">
        <v>54</v>
      </c>
      <c r="U260">
        <v>0</v>
      </c>
      <c r="V260">
        <v>0</v>
      </c>
      <c r="W260" t="s">
        <v>52</v>
      </c>
      <c r="X260">
        <v>0.99939999999999996</v>
      </c>
      <c r="Y260">
        <v>1.0245</v>
      </c>
      <c r="Z260">
        <v>1.0115000000000001</v>
      </c>
      <c r="AA260">
        <v>0.99939999999999996</v>
      </c>
      <c r="AB260">
        <v>12.000999999999999</v>
      </c>
      <c r="AC260">
        <v>12.001899999999999</v>
      </c>
      <c r="AD260">
        <v>12.000999999999999</v>
      </c>
      <c r="AE260">
        <v>12.001899999999999</v>
      </c>
      <c r="AF260" t="s">
        <v>6614</v>
      </c>
      <c r="AG260" t="s">
        <v>6614</v>
      </c>
      <c r="AH260" t="s">
        <v>1041</v>
      </c>
      <c r="AI260" t="s">
        <v>1041</v>
      </c>
      <c r="AJ260" t="s">
        <v>1042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1043</v>
      </c>
      <c r="AT260" t="s">
        <v>6338</v>
      </c>
      <c r="AU260" t="s">
        <v>6339</v>
      </c>
      <c r="AV260" t="s">
        <v>6060</v>
      </c>
      <c r="AW260">
        <v>3</v>
      </c>
      <c r="AX260">
        <v>0</v>
      </c>
    </row>
    <row r="261" spans="1:50" x14ac:dyDescent="0.3">
      <c r="A261" t="s">
        <v>6622</v>
      </c>
      <c r="B261" t="s">
        <v>54</v>
      </c>
      <c r="C261" t="s">
        <v>6337</v>
      </c>
      <c r="D261">
        <v>20.372</v>
      </c>
      <c r="E261">
        <v>20.646000000000001</v>
      </c>
      <c r="F261" s="1">
        <v>-9.4999999999999998E-3</v>
      </c>
      <c r="G261" t="s">
        <v>54</v>
      </c>
      <c r="H261" t="s">
        <v>54</v>
      </c>
      <c r="I261">
        <v>443026.05229999998</v>
      </c>
      <c r="J261">
        <v>1830894.9058999999</v>
      </c>
      <c r="K261">
        <v>443026.05229999998</v>
      </c>
      <c r="L261">
        <v>1830923.8962000001</v>
      </c>
      <c r="M261" t="s">
        <v>55</v>
      </c>
      <c r="N261" t="s">
        <v>56</v>
      </c>
      <c r="O261" t="s">
        <v>704</v>
      </c>
      <c r="P261" t="s">
        <v>704</v>
      </c>
      <c r="Q261" t="s">
        <v>6057</v>
      </c>
      <c r="R261" t="s">
        <v>54</v>
      </c>
      <c r="U261">
        <v>0</v>
      </c>
      <c r="V261">
        <v>0</v>
      </c>
      <c r="W261" t="s">
        <v>52</v>
      </c>
      <c r="X261">
        <v>0.99939999999999996</v>
      </c>
      <c r="Y261">
        <v>0.99950000000000006</v>
      </c>
      <c r="Z261">
        <v>0.99939999999999996</v>
      </c>
      <c r="AA261">
        <v>0.99950000000000006</v>
      </c>
      <c r="AB261">
        <v>28.990300000000001</v>
      </c>
      <c r="AC261">
        <v>28.991599999999998</v>
      </c>
      <c r="AD261">
        <v>28.990300000000001</v>
      </c>
      <c r="AE261">
        <v>28.991599999999998</v>
      </c>
      <c r="AF261" t="s">
        <v>6614</v>
      </c>
      <c r="AG261" t="s">
        <v>6614</v>
      </c>
      <c r="AH261" t="s">
        <v>1041</v>
      </c>
      <c r="AI261" t="s">
        <v>1041</v>
      </c>
      <c r="AJ261" t="s">
        <v>1042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1043</v>
      </c>
      <c r="AT261" t="s">
        <v>6338</v>
      </c>
      <c r="AU261" t="s">
        <v>6339</v>
      </c>
      <c r="AV261" t="s">
        <v>6060</v>
      </c>
      <c r="AW261">
        <v>4</v>
      </c>
      <c r="AX261">
        <v>0</v>
      </c>
    </row>
    <row r="262" spans="1:50" x14ac:dyDescent="0.3">
      <c r="A262" t="s">
        <v>6623</v>
      </c>
      <c r="B262" t="s">
        <v>54</v>
      </c>
      <c r="C262" t="s">
        <v>6337</v>
      </c>
      <c r="D262">
        <v>20.791</v>
      </c>
      <c r="E262">
        <v>20.791</v>
      </c>
      <c r="F262" s="1">
        <v>0</v>
      </c>
      <c r="G262" t="s">
        <v>54</v>
      </c>
      <c r="H262" t="s">
        <v>54</v>
      </c>
      <c r="I262">
        <v>443026.05229999998</v>
      </c>
      <c r="J262">
        <v>1830935.8962000001</v>
      </c>
      <c r="K262">
        <v>443026.05229999998</v>
      </c>
      <c r="L262">
        <v>1830936.6963</v>
      </c>
      <c r="M262" t="s">
        <v>55</v>
      </c>
      <c r="N262" t="s">
        <v>56</v>
      </c>
      <c r="O262" t="s">
        <v>704</v>
      </c>
      <c r="P262" t="s">
        <v>704</v>
      </c>
      <c r="Q262" t="s">
        <v>6057</v>
      </c>
      <c r="R262" t="s">
        <v>54</v>
      </c>
      <c r="U262">
        <v>0</v>
      </c>
      <c r="V262">
        <v>0</v>
      </c>
      <c r="W262" t="s">
        <v>52</v>
      </c>
      <c r="X262">
        <v>0.84970000000000001</v>
      </c>
      <c r="Y262">
        <v>1.0039</v>
      </c>
      <c r="Z262">
        <v>1.0039</v>
      </c>
      <c r="AA262">
        <v>0.85060000000000002</v>
      </c>
      <c r="AB262">
        <v>0.80010000000000003</v>
      </c>
      <c r="AC262">
        <v>0.80010000000000003</v>
      </c>
      <c r="AD262">
        <v>0.80010000000000003</v>
      </c>
      <c r="AE262">
        <v>0.80010000000000003</v>
      </c>
      <c r="AF262" t="s">
        <v>6614</v>
      </c>
      <c r="AG262" t="s">
        <v>6614</v>
      </c>
      <c r="AH262" t="s">
        <v>1041</v>
      </c>
      <c r="AI262" t="s">
        <v>1041</v>
      </c>
      <c r="AJ262" t="s">
        <v>1042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1043</v>
      </c>
      <c r="AT262" t="s">
        <v>6338</v>
      </c>
      <c r="AU262" t="s">
        <v>6339</v>
      </c>
      <c r="AV262" t="s">
        <v>6060</v>
      </c>
      <c r="AW262">
        <v>5</v>
      </c>
      <c r="AX262">
        <v>0</v>
      </c>
    </row>
    <row r="263" spans="1:50" x14ac:dyDescent="0.3">
      <c r="A263" t="s">
        <v>6624</v>
      </c>
      <c r="B263" t="s">
        <v>54</v>
      </c>
      <c r="C263" t="s">
        <v>6337</v>
      </c>
      <c r="D263">
        <v>20.646000000000001</v>
      </c>
      <c r="E263">
        <v>20.791</v>
      </c>
      <c r="F263" s="1">
        <v>-1.21E-2</v>
      </c>
      <c r="G263" t="s">
        <v>54</v>
      </c>
      <c r="H263" t="s">
        <v>54</v>
      </c>
      <c r="I263">
        <v>443026.05229999998</v>
      </c>
      <c r="J263">
        <v>1830923.8962000001</v>
      </c>
      <c r="K263">
        <v>443026.05229999998</v>
      </c>
      <c r="L263">
        <v>1830935.8962000001</v>
      </c>
      <c r="M263" t="s">
        <v>55</v>
      </c>
      <c r="N263" t="s">
        <v>56</v>
      </c>
      <c r="O263" t="s">
        <v>704</v>
      </c>
      <c r="P263" t="s">
        <v>704</v>
      </c>
      <c r="Q263" t="s">
        <v>6057</v>
      </c>
      <c r="R263" t="s">
        <v>54</v>
      </c>
      <c r="U263">
        <v>0</v>
      </c>
      <c r="V263">
        <v>0</v>
      </c>
      <c r="W263" t="s">
        <v>52</v>
      </c>
      <c r="X263">
        <v>0.98199999999999998</v>
      </c>
      <c r="Y263">
        <v>1.0824</v>
      </c>
      <c r="Z263">
        <v>0.99950000000000006</v>
      </c>
      <c r="AA263">
        <v>1.0039</v>
      </c>
      <c r="AB263">
        <v>12</v>
      </c>
      <c r="AC263">
        <v>12.0009</v>
      </c>
      <c r="AD263">
        <v>12</v>
      </c>
      <c r="AE263">
        <v>12.0009</v>
      </c>
      <c r="AF263" t="s">
        <v>6614</v>
      </c>
      <c r="AG263" t="s">
        <v>6614</v>
      </c>
      <c r="AH263" t="s">
        <v>1041</v>
      </c>
      <c r="AI263" t="s">
        <v>1041</v>
      </c>
      <c r="AJ263" t="s">
        <v>1042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1043</v>
      </c>
      <c r="AT263" t="s">
        <v>6338</v>
      </c>
      <c r="AU263" t="s">
        <v>6339</v>
      </c>
      <c r="AV263" t="s">
        <v>6060</v>
      </c>
      <c r="AW263">
        <v>3</v>
      </c>
      <c r="AX263">
        <v>0</v>
      </c>
    </row>
    <row r="264" spans="1:50" x14ac:dyDescent="0.3">
      <c r="A264" t="s">
        <v>6625</v>
      </c>
      <c r="B264" t="s">
        <v>54</v>
      </c>
      <c r="C264" t="s">
        <v>6337</v>
      </c>
      <c r="D264">
        <v>21.271000000000001</v>
      </c>
      <c r="E264">
        <v>21.271000000000001</v>
      </c>
      <c r="F264" s="1">
        <v>0</v>
      </c>
      <c r="G264" t="s">
        <v>54</v>
      </c>
      <c r="H264" t="s">
        <v>54</v>
      </c>
      <c r="I264">
        <v>442917.52490000002</v>
      </c>
      <c r="J264">
        <v>1830947.6963</v>
      </c>
      <c r="K264">
        <v>442917.52490000002</v>
      </c>
      <c r="L264">
        <v>1830948.4959</v>
      </c>
      <c r="M264" t="s">
        <v>55</v>
      </c>
      <c r="N264" t="s">
        <v>56</v>
      </c>
      <c r="O264" t="s">
        <v>704</v>
      </c>
      <c r="P264" t="s">
        <v>704</v>
      </c>
      <c r="Q264" t="s">
        <v>6057</v>
      </c>
      <c r="R264" t="s">
        <v>54</v>
      </c>
      <c r="U264">
        <v>0</v>
      </c>
      <c r="V264">
        <v>0</v>
      </c>
      <c r="W264" t="s">
        <v>52</v>
      </c>
      <c r="X264">
        <v>0.58020000000000005</v>
      </c>
      <c r="Y264">
        <v>0.73580000000000001</v>
      </c>
      <c r="Z264">
        <v>0.58099999999999996</v>
      </c>
      <c r="AA264">
        <v>0.73580000000000001</v>
      </c>
      <c r="AB264">
        <v>0.79959999999999998</v>
      </c>
      <c r="AC264">
        <v>0.79959999999999998</v>
      </c>
      <c r="AD264">
        <v>0.79959999999999998</v>
      </c>
      <c r="AE264">
        <v>0.79959999999999998</v>
      </c>
      <c r="AF264" t="s">
        <v>6626</v>
      </c>
      <c r="AG264" t="s">
        <v>6626</v>
      </c>
      <c r="AH264" t="s">
        <v>1041</v>
      </c>
      <c r="AI264" t="s">
        <v>1041</v>
      </c>
      <c r="AJ264" t="s">
        <v>1042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1043</v>
      </c>
      <c r="AT264" t="s">
        <v>6338</v>
      </c>
      <c r="AU264" t="s">
        <v>6339</v>
      </c>
      <c r="AV264" t="s">
        <v>6060</v>
      </c>
      <c r="AW264">
        <v>5</v>
      </c>
      <c r="AX264">
        <v>0</v>
      </c>
    </row>
    <row r="265" spans="1:50" x14ac:dyDescent="0.3">
      <c r="A265" t="s">
        <v>6627</v>
      </c>
      <c r="B265" t="s">
        <v>54</v>
      </c>
      <c r="C265" t="s">
        <v>6337</v>
      </c>
      <c r="D265">
        <v>21.271000000000001</v>
      </c>
      <c r="E265">
        <v>21.31</v>
      </c>
      <c r="F265" s="1">
        <v>-3.3E-3</v>
      </c>
      <c r="G265" t="s">
        <v>54</v>
      </c>
      <c r="H265" t="s">
        <v>54</v>
      </c>
      <c r="I265">
        <v>442917.52490000002</v>
      </c>
      <c r="J265">
        <v>1830948.4959</v>
      </c>
      <c r="K265">
        <v>442917.52490000002</v>
      </c>
      <c r="L265">
        <v>1830960.4959</v>
      </c>
      <c r="M265" t="s">
        <v>55</v>
      </c>
      <c r="N265" t="s">
        <v>56</v>
      </c>
      <c r="O265" t="s">
        <v>704</v>
      </c>
      <c r="P265" t="s">
        <v>704</v>
      </c>
      <c r="Q265" t="s">
        <v>6057</v>
      </c>
      <c r="R265" t="s">
        <v>54</v>
      </c>
      <c r="U265">
        <v>0</v>
      </c>
      <c r="V265">
        <v>0</v>
      </c>
      <c r="W265" t="s">
        <v>52</v>
      </c>
      <c r="X265">
        <v>0.73580000000000001</v>
      </c>
      <c r="Y265">
        <v>1.0001</v>
      </c>
      <c r="Z265">
        <v>0.73580000000000001</v>
      </c>
      <c r="AA265">
        <v>1.0001</v>
      </c>
      <c r="AB265">
        <v>12</v>
      </c>
      <c r="AC265">
        <v>12.0001</v>
      </c>
      <c r="AD265">
        <v>12</v>
      </c>
      <c r="AE265">
        <v>12.0001</v>
      </c>
      <c r="AF265" t="s">
        <v>6626</v>
      </c>
      <c r="AG265" t="s">
        <v>6626</v>
      </c>
      <c r="AH265" t="s">
        <v>1041</v>
      </c>
      <c r="AI265" t="s">
        <v>1041</v>
      </c>
      <c r="AJ265" t="s">
        <v>1042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1043</v>
      </c>
      <c r="AT265" t="s">
        <v>6338</v>
      </c>
      <c r="AU265" t="s">
        <v>6339</v>
      </c>
      <c r="AV265" t="s">
        <v>6060</v>
      </c>
      <c r="AW265">
        <v>4</v>
      </c>
      <c r="AX265">
        <v>0</v>
      </c>
    </row>
    <row r="266" spans="1:50" x14ac:dyDescent="0.3">
      <c r="A266" t="s">
        <v>6628</v>
      </c>
      <c r="B266" t="s">
        <v>54</v>
      </c>
      <c r="C266" t="s">
        <v>6337</v>
      </c>
      <c r="D266">
        <v>21.31</v>
      </c>
      <c r="E266">
        <v>21.576000000000001</v>
      </c>
      <c r="F266" s="1">
        <v>-1.38E-2</v>
      </c>
      <c r="G266" t="s">
        <v>54</v>
      </c>
      <c r="H266" t="s">
        <v>54</v>
      </c>
      <c r="I266">
        <v>442917.52490000002</v>
      </c>
      <c r="J266">
        <v>1830960.4959</v>
      </c>
      <c r="K266">
        <v>442917.52490000002</v>
      </c>
      <c r="L266">
        <v>1830979.7409000001</v>
      </c>
      <c r="M266" t="s">
        <v>55</v>
      </c>
      <c r="N266" t="s">
        <v>56</v>
      </c>
      <c r="O266" t="s">
        <v>704</v>
      </c>
      <c r="P266" t="s">
        <v>704</v>
      </c>
      <c r="Q266" t="s">
        <v>6057</v>
      </c>
      <c r="R266" t="s">
        <v>54</v>
      </c>
      <c r="U266">
        <v>0</v>
      </c>
      <c r="V266">
        <v>0</v>
      </c>
      <c r="W266" t="s">
        <v>52</v>
      </c>
      <c r="X266">
        <v>1</v>
      </c>
      <c r="Y266">
        <v>1.0001</v>
      </c>
      <c r="Z266">
        <v>1.0001</v>
      </c>
      <c r="AA266">
        <v>1</v>
      </c>
      <c r="AB266">
        <v>19.245000000000001</v>
      </c>
      <c r="AC266">
        <v>19.2468</v>
      </c>
      <c r="AD266">
        <v>19.245000000000001</v>
      </c>
      <c r="AE266">
        <v>19.2468</v>
      </c>
      <c r="AF266" t="s">
        <v>6626</v>
      </c>
      <c r="AG266" t="s">
        <v>6626</v>
      </c>
      <c r="AH266" t="s">
        <v>1041</v>
      </c>
      <c r="AI266" t="s">
        <v>1041</v>
      </c>
      <c r="AJ266" t="s">
        <v>1042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1043</v>
      </c>
      <c r="AT266" t="s">
        <v>6338</v>
      </c>
      <c r="AU266" t="s">
        <v>6339</v>
      </c>
      <c r="AV266" t="s">
        <v>6060</v>
      </c>
      <c r="AW266">
        <v>3</v>
      </c>
      <c r="AX266">
        <v>0</v>
      </c>
    </row>
    <row r="267" spans="1:50" x14ac:dyDescent="0.3">
      <c r="A267" t="s">
        <v>6629</v>
      </c>
      <c r="B267" t="s">
        <v>54</v>
      </c>
      <c r="C267" t="s">
        <v>6337</v>
      </c>
      <c r="D267">
        <v>22.359000000000002</v>
      </c>
      <c r="E267">
        <v>22.239000000000001</v>
      </c>
      <c r="F267" s="1">
        <v>9.5999999999999992E-3</v>
      </c>
      <c r="G267" t="s">
        <v>54</v>
      </c>
      <c r="H267" t="s">
        <v>54</v>
      </c>
      <c r="I267">
        <v>443638.32510000002</v>
      </c>
      <c r="J267">
        <v>1830494.1070000001</v>
      </c>
      <c r="K267">
        <v>443638.32510000002</v>
      </c>
      <c r="L267">
        <v>1830506.527</v>
      </c>
      <c r="M267" t="s">
        <v>55</v>
      </c>
      <c r="N267" t="s">
        <v>56</v>
      </c>
      <c r="O267" t="s">
        <v>704</v>
      </c>
      <c r="P267" t="s">
        <v>704</v>
      </c>
      <c r="Q267" t="s">
        <v>6057</v>
      </c>
      <c r="R267" t="s">
        <v>54</v>
      </c>
      <c r="U267">
        <v>0</v>
      </c>
      <c r="V267">
        <v>0</v>
      </c>
      <c r="W267" t="s">
        <v>52</v>
      </c>
      <c r="X267">
        <v>0.82689999999999997</v>
      </c>
      <c r="Y267">
        <v>1</v>
      </c>
      <c r="Z267">
        <v>1</v>
      </c>
      <c r="AA267">
        <v>1</v>
      </c>
      <c r="AB267">
        <v>12.42</v>
      </c>
      <c r="AC267">
        <v>12.4206</v>
      </c>
      <c r="AD267">
        <v>12.42</v>
      </c>
      <c r="AE267">
        <v>12.4206</v>
      </c>
      <c r="AF267" t="s">
        <v>6630</v>
      </c>
      <c r="AG267" t="s">
        <v>6630</v>
      </c>
      <c r="AH267" t="s">
        <v>1041</v>
      </c>
      <c r="AI267" t="s">
        <v>1041</v>
      </c>
      <c r="AJ267" t="s">
        <v>1042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1043</v>
      </c>
      <c r="AT267" t="s">
        <v>6338</v>
      </c>
      <c r="AU267" t="s">
        <v>6339</v>
      </c>
      <c r="AV267" t="s">
        <v>6060</v>
      </c>
      <c r="AW267">
        <v>4</v>
      </c>
      <c r="AX267">
        <v>0</v>
      </c>
    </row>
    <row r="268" spans="1:50" x14ac:dyDescent="0.3">
      <c r="A268" t="s">
        <v>6631</v>
      </c>
      <c r="B268" t="s">
        <v>54</v>
      </c>
      <c r="C268" t="s">
        <v>6337</v>
      </c>
      <c r="D268">
        <v>22.239000000000001</v>
      </c>
      <c r="E268">
        <v>21.99</v>
      </c>
      <c r="F268" s="1">
        <v>2.8999999999999998E-3</v>
      </c>
      <c r="G268" t="s">
        <v>54</v>
      </c>
      <c r="H268" t="s">
        <v>54</v>
      </c>
      <c r="I268">
        <v>443638.32510000002</v>
      </c>
      <c r="J268">
        <v>1830506.527</v>
      </c>
      <c r="K268">
        <v>443638.32510000002</v>
      </c>
      <c r="L268">
        <v>1830593.2416999999</v>
      </c>
      <c r="M268" t="s">
        <v>55</v>
      </c>
      <c r="N268" t="s">
        <v>56</v>
      </c>
      <c r="O268" t="s">
        <v>704</v>
      </c>
      <c r="P268" t="s">
        <v>704</v>
      </c>
      <c r="Q268" t="s">
        <v>6057</v>
      </c>
      <c r="R268" t="s">
        <v>54</v>
      </c>
      <c r="U268">
        <v>0</v>
      </c>
      <c r="V268">
        <v>0</v>
      </c>
      <c r="W268" t="s">
        <v>52</v>
      </c>
      <c r="X268">
        <v>1</v>
      </c>
      <c r="Y268">
        <v>1.0461</v>
      </c>
      <c r="Z268">
        <v>1</v>
      </c>
      <c r="AA268">
        <v>1</v>
      </c>
      <c r="AB268">
        <v>86.714699999999993</v>
      </c>
      <c r="AC268">
        <v>86.715000000000003</v>
      </c>
      <c r="AD268">
        <v>86.714699999999993</v>
      </c>
      <c r="AE268">
        <v>86.715000000000003</v>
      </c>
      <c r="AF268" t="s">
        <v>6630</v>
      </c>
      <c r="AG268" t="s">
        <v>6630</v>
      </c>
      <c r="AH268" t="s">
        <v>1041</v>
      </c>
      <c r="AI268" t="s">
        <v>1041</v>
      </c>
      <c r="AJ268" t="s">
        <v>1042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1043</v>
      </c>
      <c r="AT268" t="s">
        <v>6338</v>
      </c>
      <c r="AU268" t="s">
        <v>6339</v>
      </c>
      <c r="AV268" t="s">
        <v>6060</v>
      </c>
      <c r="AW268">
        <v>4</v>
      </c>
      <c r="AX268">
        <v>0</v>
      </c>
    </row>
    <row r="269" spans="1:50" x14ac:dyDescent="0.3">
      <c r="A269" t="s">
        <v>6632</v>
      </c>
      <c r="B269" t="s">
        <v>54</v>
      </c>
      <c r="C269" t="s">
        <v>6337</v>
      </c>
      <c r="D269">
        <v>22.359000000000002</v>
      </c>
      <c r="E269">
        <v>21.954999999999998</v>
      </c>
      <c r="F269" s="1">
        <v>4.7000000000000002E-3</v>
      </c>
      <c r="G269" t="s">
        <v>54</v>
      </c>
      <c r="H269" t="s">
        <v>54</v>
      </c>
      <c r="I269">
        <v>443638.32510000002</v>
      </c>
      <c r="J269">
        <v>1830494.1070000001</v>
      </c>
      <c r="K269">
        <v>443551.64669999998</v>
      </c>
      <c r="L269">
        <v>1830494.1070000001</v>
      </c>
      <c r="M269" t="s">
        <v>55</v>
      </c>
      <c r="N269" t="s">
        <v>56</v>
      </c>
      <c r="O269" t="s">
        <v>704</v>
      </c>
      <c r="P269" t="s">
        <v>704</v>
      </c>
      <c r="Q269" t="s">
        <v>6057</v>
      </c>
      <c r="R269" t="s">
        <v>54</v>
      </c>
      <c r="U269">
        <v>0</v>
      </c>
      <c r="V269">
        <v>0</v>
      </c>
      <c r="W269" t="s">
        <v>52</v>
      </c>
      <c r="X269">
        <v>0.99970000000000003</v>
      </c>
      <c r="Y269">
        <v>1</v>
      </c>
      <c r="Z269">
        <v>1</v>
      </c>
      <c r="AA269">
        <v>0.99970000000000003</v>
      </c>
      <c r="AB269">
        <v>86.678399999999996</v>
      </c>
      <c r="AC269">
        <v>86.679299999999998</v>
      </c>
      <c r="AD269">
        <v>86.678399999999996</v>
      </c>
      <c r="AE269">
        <v>86.679299999999998</v>
      </c>
      <c r="AF269" t="s">
        <v>1221</v>
      </c>
      <c r="AG269" t="s">
        <v>1221</v>
      </c>
      <c r="AH269" t="s">
        <v>1041</v>
      </c>
      <c r="AI269" t="s">
        <v>1041</v>
      </c>
      <c r="AJ269" t="s">
        <v>1042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1043</v>
      </c>
      <c r="AT269" t="s">
        <v>6338</v>
      </c>
      <c r="AU269" t="s">
        <v>6339</v>
      </c>
      <c r="AV269" t="s">
        <v>6060</v>
      </c>
      <c r="AW269">
        <v>4</v>
      </c>
      <c r="AX269">
        <v>0</v>
      </c>
    </row>
    <row r="270" spans="1:50" x14ac:dyDescent="0.3">
      <c r="A270" t="s">
        <v>6633</v>
      </c>
      <c r="B270" t="s">
        <v>54</v>
      </c>
      <c r="C270" t="s">
        <v>6337</v>
      </c>
      <c r="D270">
        <v>21.962</v>
      </c>
      <c r="E270">
        <v>21.959</v>
      </c>
      <c r="F270" s="1">
        <v>4.0000000000000001E-3</v>
      </c>
      <c r="G270" t="s">
        <v>54</v>
      </c>
      <c r="H270" t="s">
        <v>54</v>
      </c>
      <c r="I270">
        <v>443539.64669999998</v>
      </c>
      <c r="J270">
        <v>1830494.1070000001</v>
      </c>
      <c r="K270">
        <v>443538.84669999999</v>
      </c>
      <c r="L270">
        <v>1830494.1070000001</v>
      </c>
      <c r="M270" t="s">
        <v>55</v>
      </c>
      <c r="N270" t="s">
        <v>56</v>
      </c>
      <c r="O270" t="s">
        <v>704</v>
      </c>
      <c r="P270" t="s">
        <v>704</v>
      </c>
      <c r="Q270" t="s">
        <v>6057</v>
      </c>
      <c r="R270" t="s">
        <v>54</v>
      </c>
      <c r="U270">
        <v>0</v>
      </c>
      <c r="V270">
        <v>0</v>
      </c>
      <c r="W270" t="s">
        <v>52</v>
      </c>
      <c r="X270">
        <v>0.93600000000000005</v>
      </c>
      <c r="Y270">
        <v>0.9365</v>
      </c>
      <c r="Z270">
        <v>0.9365</v>
      </c>
      <c r="AA270">
        <v>0.93600000000000005</v>
      </c>
      <c r="AB270">
        <v>0.8</v>
      </c>
      <c r="AC270">
        <v>0.8</v>
      </c>
      <c r="AD270">
        <v>0.8</v>
      </c>
      <c r="AE270">
        <v>0.8</v>
      </c>
      <c r="AF270" t="s">
        <v>1221</v>
      </c>
      <c r="AG270" t="s">
        <v>1221</v>
      </c>
      <c r="AH270" t="s">
        <v>1041</v>
      </c>
      <c r="AI270" t="s">
        <v>1041</v>
      </c>
      <c r="AJ270" t="s">
        <v>1042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1043</v>
      </c>
      <c r="AT270" t="s">
        <v>6338</v>
      </c>
      <c r="AU270" t="s">
        <v>6339</v>
      </c>
      <c r="AV270" t="s">
        <v>6060</v>
      </c>
      <c r="AW270">
        <v>5</v>
      </c>
      <c r="AX270">
        <v>0</v>
      </c>
    </row>
    <row r="271" spans="1:50" x14ac:dyDescent="0.3">
      <c r="A271" t="s">
        <v>6634</v>
      </c>
      <c r="B271" t="s">
        <v>54</v>
      </c>
      <c r="C271" t="s">
        <v>6337</v>
      </c>
      <c r="D271">
        <v>21.954999999999998</v>
      </c>
      <c r="E271">
        <v>21.962</v>
      </c>
      <c r="F271" s="1">
        <v>-5.9999999999999995E-4</v>
      </c>
      <c r="G271" t="s">
        <v>54</v>
      </c>
      <c r="H271" t="s">
        <v>54</v>
      </c>
      <c r="I271">
        <v>443551.64669999998</v>
      </c>
      <c r="J271">
        <v>1830494.1070000001</v>
      </c>
      <c r="K271">
        <v>443539.64669999998</v>
      </c>
      <c r="L271">
        <v>1830494.1070000001</v>
      </c>
      <c r="M271" t="s">
        <v>55</v>
      </c>
      <c r="N271" t="s">
        <v>56</v>
      </c>
      <c r="O271" t="s">
        <v>704</v>
      </c>
      <c r="P271" t="s">
        <v>704</v>
      </c>
      <c r="Q271" t="s">
        <v>6057</v>
      </c>
      <c r="R271" t="s">
        <v>54</v>
      </c>
      <c r="U271">
        <v>0</v>
      </c>
      <c r="V271">
        <v>0</v>
      </c>
      <c r="W271" t="s">
        <v>52</v>
      </c>
      <c r="X271">
        <v>0.9365</v>
      </c>
      <c r="Y271">
        <v>0.99970000000000003</v>
      </c>
      <c r="Z271">
        <v>0.99970000000000003</v>
      </c>
      <c r="AA271">
        <v>0.9365</v>
      </c>
      <c r="AB271">
        <v>12</v>
      </c>
      <c r="AC271">
        <v>12</v>
      </c>
      <c r="AD271">
        <v>12</v>
      </c>
      <c r="AE271">
        <v>12</v>
      </c>
      <c r="AF271" t="s">
        <v>1221</v>
      </c>
      <c r="AG271" t="s">
        <v>1221</v>
      </c>
      <c r="AH271" t="s">
        <v>1041</v>
      </c>
      <c r="AI271" t="s">
        <v>1041</v>
      </c>
      <c r="AJ271" t="s">
        <v>1042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1043</v>
      </c>
      <c r="AT271" t="s">
        <v>6338</v>
      </c>
      <c r="AU271" t="s">
        <v>6339</v>
      </c>
      <c r="AV271" t="s">
        <v>6060</v>
      </c>
      <c r="AW271">
        <v>4</v>
      </c>
      <c r="AX271">
        <v>0</v>
      </c>
    </row>
    <row r="272" spans="1:50" x14ac:dyDescent="0.3">
      <c r="A272" t="s">
        <v>6635</v>
      </c>
      <c r="B272" t="s">
        <v>54</v>
      </c>
      <c r="C272" t="s">
        <v>6337</v>
      </c>
      <c r="D272">
        <v>22.448</v>
      </c>
      <c r="E272">
        <v>22.067</v>
      </c>
      <c r="F272" s="1">
        <v>4.4000000000000003E-3</v>
      </c>
      <c r="G272" t="s">
        <v>54</v>
      </c>
      <c r="H272" t="s">
        <v>54</v>
      </c>
      <c r="I272">
        <v>443762.92509999999</v>
      </c>
      <c r="J272">
        <v>1830607.1070999999</v>
      </c>
      <c r="K272">
        <v>443762.92509999999</v>
      </c>
      <c r="L272">
        <v>1830520.7291999999</v>
      </c>
      <c r="M272" t="s">
        <v>55</v>
      </c>
      <c r="N272" t="s">
        <v>56</v>
      </c>
      <c r="O272" t="s">
        <v>704</v>
      </c>
      <c r="P272" t="s">
        <v>704</v>
      </c>
      <c r="Q272" t="s">
        <v>6057</v>
      </c>
      <c r="R272" t="s">
        <v>54</v>
      </c>
      <c r="U272">
        <v>0</v>
      </c>
      <c r="V272">
        <v>0</v>
      </c>
      <c r="W272" t="s">
        <v>52</v>
      </c>
      <c r="X272">
        <v>1</v>
      </c>
      <c r="Y272">
        <v>1.0486</v>
      </c>
      <c r="Z272">
        <v>1</v>
      </c>
      <c r="AA272">
        <v>1</v>
      </c>
      <c r="AB272">
        <v>86.377899999999997</v>
      </c>
      <c r="AC272">
        <v>86.378699999999995</v>
      </c>
      <c r="AD272">
        <v>86.377899999999997</v>
      </c>
      <c r="AE272">
        <v>86.378699999999995</v>
      </c>
      <c r="AF272" t="s">
        <v>67</v>
      </c>
      <c r="AG272" t="s">
        <v>67</v>
      </c>
      <c r="AH272" t="s">
        <v>1041</v>
      </c>
      <c r="AI272" t="s">
        <v>1041</v>
      </c>
      <c r="AJ272" t="s">
        <v>1042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1043</v>
      </c>
      <c r="AT272" t="s">
        <v>6338</v>
      </c>
      <c r="AU272" t="s">
        <v>6339</v>
      </c>
      <c r="AV272" t="s">
        <v>6060</v>
      </c>
      <c r="AW272">
        <v>4</v>
      </c>
      <c r="AX272">
        <v>0</v>
      </c>
    </row>
    <row r="273" spans="1:50" x14ac:dyDescent="0.3">
      <c r="A273" t="s">
        <v>6636</v>
      </c>
      <c r="B273" t="s">
        <v>54</v>
      </c>
      <c r="C273" t="s">
        <v>6337</v>
      </c>
      <c r="D273">
        <v>22.448</v>
      </c>
      <c r="E273">
        <v>22.448</v>
      </c>
      <c r="F273" s="1">
        <v>0</v>
      </c>
      <c r="G273" t="s">
        <v>54</v>
      </c>
      <c r="H273" t="s">
        <v>54</v>
      </c>
      <c r="I273">
        <v>443751.92509999999</v>
      </c>
      <c r="J273">
        <v>1830607.1070999999</v>
      </c>
      <c r="K273">
        <v>443762.92509999999</v>
      </c>
      <c r="L273">
        <v>1830607.1070999999</v>
      </c>
      <c r="M273" t="s">
        <v>55</v>
      </c>
      <c r="N273" t="s">
        <v>56</v>
      </c>
      <c r="O273" t="s">
        <v>704</v>
      </c>
      <c r="P273" t="s">
        <v>704</v>
      </c>
      <c r="Q273" t="s">
        <v>6057</v>
      </c>
      <c r="R273" t="s">
        <v>54</v>
      </c>
      <c r="U273">
        <v>0</v>
      </c>
      <c r="V273">
        <v>0</v>
      </c>
      <c r="W273" t="s">
        <v>52</v>
      </c>
      <c r="X273">
        <v>0.84970000000000001</v>
      </c>
      <c r="Y273">
        <v>1</v>
      </c>
      <c r="Z273">
        <v>1</v>
      </c>
      <c r="AA273">
        <v>1</v>
      </c>
      <c r="AB273">
        <v>11</v>
      </c>
      <c r="AC273">
        <v>11</v>
      </c>
      <c r="AD273">
        <v>11</v>
      </c>
      <c r="AE273">
        <v>11</v>
      </c>
      <c r="AF273" t="s">
        <v>6385</v>
      </c>
      <c r="AG273" t="s">
        <v>6385</v>
      </c>
      <c r="AH273" t="s">
        <v>1041</v>
      </c>
      <c r="AI273" t="s">
        <v>1041</v>
      </c>
      <c r="AJ273" t="s">
        <v>1042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1043</v>
      </c>
      <c r="AT273" t="s">
        <v>6338</v>
      </c>
      <c r="AU273" t="s">
        <v>6339</v>
      </c>
      <c r="AV273" t="s">
        <v>6060</v>
      </c>
      <c r="AW273">
        <v>4</v>
      </c>
      <c r="AX273">
        <v>0</v>
      </c>
    </row>
    <row r="274" spans="1:50" x14ac:dyDescent="0.3">
      <c r="A274" t="s">
        <v>6637</v>
      </c>
      <c r="B274" t="s">
        <v>54</v>
      </c>
      <c r="C274" t="s">
        <v>6337</v>
      </c>
      <c r="D274">
        <v>22.452000000000002</v>
      </c>
      <c r="E274">
        <v>22.452000000000002</v>
      </c>
      <c r="F274" s="1">
        <v>0</v>
      </c>
      <c r="G274" t="s">
        <v>54</v>
      </c>
      <c r="H274" t="s">
        <v>54</v>
      </c>
      <c r="I274">
        <v>443681.33510000003</v>
      </c>
      <c r="J274">
        <v>1830607.1070999999</v>
      </c>
      <c r="K274">
        <v>443682.13500000001</v>
      </c>
      <c r="L274">
        <v>1830607.1070999999</v>
      </c>
      <c r="M274" t="s">
        <v>55</v>
      </c>
      <c r="N274" t="s">
        <v>56</v>
      </c>
      <c r="O274" t="s">
        <v>704</v>
      </c>
      <c r="P274" t="s">
        <v>704</v>
      </c>
      <c r="Q274" t="s">
        <v>6057</v>
      </c>
      <c r="R274" t="s">
        <v>54</v>
      </c>
      <c r="U274">
        <v>0</v>
      </c>
      <c r="V274">
        <v>0</v>
      </c>
      <c r="W274" t="s">
        <v>52</v>
      </c>
      <c r="X274">
        <v>0.73880000000000001</v>
      </c>
      <c r="Y274">
        <v>0.75290000000000001</v>
      </c>
      <c r="Z274">
        <v>0.73880000000000001</v>
      </c>
      <c r="AA274">
        <v>0.75290000000000001</v>
      </c>
      <c r="AB274">
        <v>0.79990000000000006</v>
      </c>
      <c r="AC274">
        <v>0.79990000000000006</v>
      </c>
      <c r="AD274">
        <v>0.79990000000000006</v>
      </c>
      <c r="AE274">
        <v>0.79990000000000006</v>
      </c>
      <c r="AF274" t="s">
        <v>6385</v>
      </c>
      <c r="AG274" t="s">
        <v>6385</v>
      </c>
      <c r="AH274" t="s">
        <v>1041</v>
      </c>
      <c r="AI274" t="s">
        <v>1041</v>
      </c>
      <c r="AJ274" t="s">
        <v>1042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1043</v>
      </c>
      <c r="AT274" t="s">
        <v>6338</v>
      </c>
      <c r="AU274" t="s">
        <v>6339</v>
      </c>
      <c r="AV274" t="s">
        <v>6060</v>
      </c>
      <c r="AW274">
        <v>5</v>
      </c>
      <c r="AX274">
        <v>0</v>
      </c>
    </row>
    <row r="275" spans="1:50" x14ac:dyDescent="0.3">
      <c r="A275" t="s">
        <v>6638</v>
      </c>
      <c r="B275" t="s">
        <v>54</v>
      </c>
      <c r="C275" t="s">
        <v>6337</v>
      </c>
      <c r="D275">
        <v>22.376999999999999</v>
      </c>
      <c r="E275">
        <v>22.448</v>
      </c>
      <c r="F275" s="1">
        <v>-1.1999999999999999E-3</v>
      </c>
      <c r="G275" t="s">
        <v>54</v>
      </c>
      <c r="H275" t="s">
        <v>54</v>
      </c>
      <c r="I275">
        <v>443694.13500000001</v>
      </c>
      <c r="J275">
        <v>1830607.1070999999</v>
      </c>
      <c r="K275">
        <v>443751.92509999999</v>
      </c>
      <c r="L275">
        <v>1830607.1070999999</v>
      </c>
      <c r="M275" t="s">
        <v>55</v>
      </c>
      <c r="N275" t="s">
        <v>56</v>
      </c>
      <c r="O275" t="s">
        <v>704</v>
      </c>
      <c r="P275" t="s">
        <v>704</v>
      </c>
      <c r="Q275" t="s">
        <v>6057</v>
      </c>
      <c r="R275" t="s">
        <v>54</v>
      </c>
      <c r="U275">
        <v>0</v>
      </c>
      <c r="V275">
        <v>0</v>
      </c>
      <c r="W275" t="s">
        <v>52</v>
      </c>
      <c r="X275">
        <v>0.99980000000000002</v>
      </c>
      <c r="Y275">
        <v>1.0810999999999999</v>
      </c>
      <c r="Z275">
        <v>0.99980000000000002</v>
      </c>
      <c r="AA275">
        <v>1</v>
      </c>
      <c r="AB275">
        <v>57.790100000000002</v>
      </c>
      <c r="AC275">
        <v>57.790199999999999</v>
      </c>
      <c r="AD275">
        <v>57.790100000000002</v>
      </c>
      <c r="AE275">
        <v>57.790199999999999</v>
      </c>
      <c r="AF275" t="s">
        <v>6385</v>
      </c>
      <c r="AG275" t="s">
        <v>6385</v>
      </c>
      <c r="AH275" t="s">
        <v>1041</v>
      </c>
      <c r="AI275" t="s">
        <v>1041</v>
      </c>
      <c r="AJ275" t="s">
        <v>1042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1043</v>
      </c>
      <c r="AT275" t="s">
        <v>6338</v>
      </c>
      <c r="AU275" t="s">
        <v>6339</v>
      </c>
      <c r="AV275" t="s">
        <v>6060</v>
      </c>
      <c r="AW275">
        <v>4</v>
      </c>
      <c r="AX275">
        <v>0</v>
      </c>
    </row>
    <row r="276" spans="1:50" x14ac:dyDescent="0.3">
      <c r="A276" t="s">
        <v>6639</v>
      </c>
      <c r="B276" t="s">
        <v>54</v>
      </c>
      <c r="C276" t="s">
        <v>6337</v>
      </c>
      <c r="D276">
        <v>22.452000000000002</v>
      </c>
      <c r="E276">
        <v>22.376999999999999</v>
      </c>
      <c r="F276" s="1">
        <v>6.1999999999999998E-3</v>
      </c>
      <c r="G276" t="s">
        <v>54</v>
      </c>
      <c r="H276" t="s">
        <v>54</v>
      </c>
      <c r="I276">
        <v>443682.13500000001</v>
      </c>
      <c r="J276">
        <v>1830607.1070999999</v>
      </c>
      <c r="K276">
        <v>443694.13500000001</v>
      </c>
      <c r="L276">
        <v>1830607.1070999999</v>
      </c>
      <c r="M276" t="s">
        <v>55</v>
      </c>
      <c r="N276" t="s">
        <v>56</v>
      </c>
      <c r="O276" t="s">
        <v>704</v>
      </c>
      <c r="P276" t="s">
        <v>704</v>
      </c>
      <c r="Q276" t="s">
        <v>6057</v>
      </c>
      <c r="R276" t="s">
        <v>54</v>
      </c>
      <c r="U276">
        <v>0</v>
      </c>
      <c r="V276">
        <v>0</v>
      </c>
      <c r="W276" t="s">
        <v>52</v>
      </c>
      <c r="X276">
        <v>0.75290000000000001</v>
      </c>
      <c r="Y276">
        <v>0.99980000000000002</v>
      </c>
      <c r="Z276">
        <v>0.75290000000000001</v>
      </c>
      <c r="AA276">
        <v>0.99980000000000002</v>
      </c>
      <c r="AB276">
        <v>12</v>
      </c>
      <c r="AC276">
        <v>12.0002</v>
      </c>
      <c r="AD276">
        <v>12</v>
      </c>
      <c r="AE276">
        <v>12.0002</v>
      </c>
      <c r="AF276" t="s">
        <v>6385</v>
      </c>
      <c r="AG276" t="s">
        <v>6385</v>
      </c>
      <c r="AH276" t="s">
        <v>1041</v>
      </c>
      <c r="AI276" t="s">
        <v>1041</v>
      </c>
      <c r="AJ276" t="s">
        <v>1042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1043</v>
      </c>
      <c r="AT276" t="s">
        <v>6338</v>
      </c>
      <c r="AU276" t="s">
        <v>6339</v>
      </c>
      <c r="AV276" t="s">
        <v>6060</v>
      </c>
      <c r="AW276">
        <v>4</v>
      </c>
      <c r="AX276">
        <v>0</v>
      </c>
    </row>
    <row r="277" spans="1:50" x14ac:dyDescent="0.3">
      <c r="A277" t="s">
        <v>6640</v>
      </c>
      <c r="B277" t="s">
        <v>54</v>
      </c>
      <c r="C277" t="s">
        <v>6337</v>
      </c>
      <c r="D277">
        <v>22.427</v>
      </c>
      <c r="E277">
        <v>22.39</v>
      </c>
      <c r="F277" s="1">
        <v>3.0000000000000001E-3</v>
      </c>
      <c r="G277" t="s">
        <v>54</v>
      </c>
      <c r="H277" t="s">
        <v>54</v>
      </c>
      <c r="I277">
        <v>443681.33510000003</v>
      </c>
      <c r="J277">
        <v>1830607.1070999999</v>
      </c>
      <c r="K277">
        <v>443668.91509999998</v>
      </c>
      <c r="L277">
        <v>1830607.1070999999</v>
      </c>
      <c r="M277" t="s">
        <v>55</v>
      </c>
      <c r="N277" t="s">
        <v>56</v>
      </c>
      <c r="O277" t="s">
        <v>63</v>
      </c>
      <c r="P277" t="s">
        <v>63</v>
      </c>
      <c r="Q277" t="s">
        <v>6057</v>
      </c>
      <c r="R277" t="s">
        <v>54</v>
      </c>
      <c r="U277">
        <v>0</v>
      </c>
      <c r="V277">
        <v>0</v>
      </c>
      <c r="W277" t="s">
        <v>52</v>
      </c>
      <c r="X277">
        <v>0.5635</v>
      </c>
      <c r="Y277">
        <v>0.75129999999999997</v>
      </c>
      <c r="Z277">
        <v>0.71379999999999999</v>
      </c>
      <c r="AA277">
        <v>0.75129999999999997</v>
      </c>
      <c r="AB277">
        <v>12.42</v>
      </c>
      <c r="AC277">
        <v>12.4201</v>
      </c>
      <c r="AD277">
        <v>12.42</v>
      </c>
      <c r="AE277">
        <v>12.4201</v>
      </c>
      <c r="AF277" t="s">
        <v>1221</v>
      </c>
      <c r="AG277" t="s">
        <v>1221</v>
      </c>
      <c r="AH277" t="s">
        <v>1041</v>
      </c>
      <c r="AI277" t="s">
        <v>1041</v>
      </c>
      <c r="AJ277" t="s">
        <v>1042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1043</v>
      </c>
      <c r="AT277" t="s">
        <v>6338</v>
      </c>
      <c r="AU277" t="s">
        <v>6444</v>
      </c>
      <c r="AV277" t="s">
        <v>6060</v>
      </c>
      <c r="AW277">
        <v>4</v>
      </c>
      <c r="AX277">
        <v>0</v>
      </c>
    </row>
    <row r="278" spans="1:50" x14ac:dyDescent="0.3">
      <c r="A278" t="s">
        <v>6641</v>
      </c>
      <c r="B278" t="s">
        <v>54</v>
      </c>
      <c r="C278" t="s">
        <v>6337</v>
      </c>
      <c r="D278">
        <v>22.414999999999999</v>
      </c>
      <c r="E278">
        <v>22.414999999999999</v>
      </c>
      <c r="F278" s="1">
        <v>0</v>
      </c>
      <c r="G278" t="s">
        <v>54</v>
      </c>
      <c r="H278" t="s">
        <v>54</v>
      </c>
      <c r="I278">
        <v>443668.91509999998</v>
      </c>
      <c r="J278">
        <v>1830607.1070999999</v>
      </c>
      <c r="K278">
        <v>443668.1151</v>
      </c>
      <c r="L278">
        <v>1830607.1070999999</v>
      </c>
      <c r="M278" t="s">
        <v>55</v>
      </c>
      <c r="N278" t="s">
        <v>56</v>
      </c>
      <c r="O278" t="s">
        <v>704</v>
      </c>
      <c r="P278" t="s">
        <v>704</v>
      </c>
      <c r="Q278" t="s">
        <v>6057</v>
      </c>
      <c r="R278" t="s">
        <v>54</v>
      </c>
      <c r="U278">
        <v>0</v>
      </c>
      <c r="V278">
        <v>0</v>
      </c>
      <c r="W278" t="s">
        <v>52</v>
      </c>
      <c r="X278">
        <v>0.77629999999999999</v>
      </c>
      <c r="Y278">
        <v>0.7903</v>
      </c>
      <c r="Z278">
        <v>0.77629999999999999</v>
      </c>
      <c r="AA278">
        <v>0.7903</v>
      </c>
      <c r="AB278">
        <v>0.8</v>
      </c>
      <c r="AC278">
        <v>0.8</v>
      </c>
      <c r="AD278">
        <v>0.8</v>
      </c>
      <c r="AE278">
        <v>0.8</v>
      </c>
      <c r="AF278" t="s">
        <v>1221</v>
      </c>
      <c r="AG278" t="s">
        <v>1221</v>
      </c>
      <c r="AH278" t="s">
        <v>1041</v>
      </c>
      <c r="AI278" t="s">
        <v>1041</v>
      </c>
      <c r="AJ278" t="s">
        <v>1042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1043</v>
      </c>
      <c r="AT278" t="s">
        <v>6338</v>
      </c>
      <c r="AU278" t="s">
        <v>6339</v>
      </c>
      <c r="AV278" t="s">
        <v>6060</v>
      </c>
      <c r="AW278">
        <v>5</v>
      </c>
      <c r="AX278">
        <v>0</v>
      </c>
    </row>
    <row r="279" spans="1:50" x14ac:dyDescent="0.3">
      <c r="A279" t="s">
        <v>6642</v>
      </c>
      <c r="B279" t="s">
        <v>54</v>
      </c>
      <c r="C279" t="s">
        <v>6337</v>
      </c>
      <c r="D279">
        <v>22.414999999999999</v>
      </c>
      <c r="E279">
        <v>22.271000000000001</v>
      </c>
      <c r="F279" s="1">
        <v>1.2E-2</v>
      </c>
      <c r="G279" t="s">
        <v>54</v>
      </c>
      <c r="H279" t="s">
        <v>54</v>
      </c>
      <c r="I279">
        <v>443668.1151</v>
      </c>
      <c r="J279">
        <v>1830607.1070999999</v>
      </c>
      <c r="K279">
        <v>443656.1151</v>
      </c>
      <c r="L279">
        <v>1830607.1070999999</v>
      </c>
      <c r="M279" t="s">
        <v>55</v>
      </c>
      <c r="N279" t="s">
        <v>56</v>
      </c>
      <c r="O279" t="s">
        <v>704</v>
      </c>
      <c r="P279" t="s">
        <v>704</v>
      </c>
      <c r="Q279" t="s">
        <v>6057</v>
      </c>
      <c r="R279" t="s">
        <v>54</v>
      </c>
      <c r="U279">
        <v>0</v>
      </c>
      <c r="V279">
        <v>0</v>
      </c>
      <c r="W279" t="s">
        <v>52</v>
      </c>
      <c r="X279">
        <v>0.7903</v>
      </c>
      <c r="Y279">
        <v>1.0001</v>
      </c>
      <c r="Z279">
        <v>0.7903</v>
      </c>
      <c r="AA279">
        <v>1.0001</v>
      </c>
      <c r="AB279">
        <v>12</v>
      </c>
      <c r="AC279">
        <v>12.0009</v>
      </c>
      <c r="AD279">
        <v>12</v>
      </c>
      <c r="AE279">
        <v>12.0009</v>
      </c>
      <c r="AF279" t="s">
        <v>1221</v>
      </c>
      <c r="AG279" t="s">
        <v>1221</v>
      </c>
      <c r="AH279" t="s">
        <v>1041</v>
      </c>
      <c r="AI279" t="s">
        <v>1041</v>
      </c>
      <c r="AJ279" t="s">
        <v>1042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1043</v>
      </c>
      <c r="AT279" t="s">
        <v>6338</v>
      </c>
      <c r="AU279" t="s">
        <v>6339</v>
      </c>
      <c r="AV279" t="s">
        <v>6060</v>
      </c>
      <c r="AW279">
        <v>3</v>
      </c>
      <c r="AX279">
        <v>0</v>
      </c>
    </row>
    <row r="280" spans="1:50" x14ac:dyDescent="0.3">
      <c r="A280" t="s">
        <v>6643</v>
      </c>
      <c r="B280" t="s">
        <v>54</v>
      </c>
      <c r="C280" t="s">
        <v>6337</v>
      </c>
      <c r="D280">
        <v>22.271000000000001</v>
      </c>
      <c r="E280">
        <v>22.408999999999999</v>
      </c>
      <c r="F280" s="1">
        <v>-1.1999999999999999E-3</v>
      </c>
      <c r="G280" t="s">
        <v>54</v>
      </c>
      <c r="H280" t="s">
        <v>54</v>
      </c>
      <c r="I280">
        <v>443656.1151</v>
      </c>
      <c r="J280">
        <v>1830607.1070999999</v>
      </c>
      <c r="K280">
        <v>443538.84669999999</v>
      </c>
      <c r="L280">
        <v>1830607.1070999999</v>
      </c>
      <c r="M280" t="s">
        <v>55</v>
      </c>
      <c r="N280" t="s">
        <v>56</v>
      </c>
      <c r="O280" t="s">
        <v>704</v>
      </c>
      <c r="P280" t="s">
        <v>704</v>
      </c>
      <c r="Q280" t="s">
        <v>6057</v>
      </c>
      <c r="R280" t="s">
        <v>54</v>
      </c>
      <c r="U280">
        <v>0</v>
      </c>
      <c r="V280">
        <v>0</v>
      </c>
      <c r="W280" t="s">
        <v>52</v>
      </c>
      <c r="X280">
        <v>0.94420000000000004</v>
      </c>
      <c r="Y280">
        <v>1.0831</v>
      </c>
      <c r="Z280">
        <v>1.0001</v>
      </c>
      <c r="AA280">
        <v>1</v>
      </c>
      <c r="AB280">
        <v>117.2684</v>
      </c>
      <c r="AC280">
        <v>117.2685</v>
      </c>
      <c r="AD280">
        <v>117.2684</v>
      </c>
      <c r="AE280">
        <v>117.2685</v>
      </c>
      <c r="AF280" t="s">
        <v>1221</v>
      </c>
      <c r="AG280" t="s">
        <v>1221</v>
      </c>
      <c r="AH280" t="s">
        <v>1041</v>
      </c>
      <c r="AI280" t="s">
        <v>1041</v>
      </c>
      <c r="AJ280" t="s">
        <v>1042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1043</v>
      </c>
      <c r="AT280" t="s">
        <v>6338</v>
      </c>
      <c r="AU280" t="s">
        <v>6339</v>
      </c>
      <c r="AV280" t="s">
        <v>6060</v>
      </c>
      <c r="AW280">
        <v>4</v>
      </c>
      <c r="AX280">
        <v>0</v>
      </c>
    </row>
    <row r="281" spans="1:50" x14ac:dyDescent="0.3">
      <c r="A281" t="s">
        <v>6644</v>
      </c>
      <c r="B281" t="s">
        <v>54</v>
      </c>
      <c r="C281" t="s">
        <v>6337</v>
      </c>
      <c r="D281">
        <v>22.408999999999999</v>
      </c>
      <c r="E281">
        <v>22.016999999999999</v>
      </c>
      <c r="F281" s="1">
        <v>4.4999999999999997E-3</v>
      </c>
      <c r="G281" t="s">
        <v>54</v>
      </c>
      <c r="H281" t="s">
        <v>54</v>
      </c>
      <c r="I281">
        <v>443538.84669999999</v>
      </c>
      <c r="J281">
        <v>1830607.1070999999</v>
      </c>
      <c r="K281">
        <v>443538.84669999999</v>
      </c>
      <c r="L281">
        <v>1830519.327</v>
      </c>
      <c r="M281" t="s">
        <v>55</v>
      </c>
      <c r="N281" t="s">
        <v>56</v>
      </c>
      <c r="O281" t="s">
        <v>704</v>
      </c>
      <c r="P281" t="s">
        <v>704</v>
      </c>
      <c r="Q281" t="s">
        <v>6057</v>
      </c>
      <c r="R281" t="s">
        <v>54</v>
      </c>
      <c r="U281">
        <v>0</v>
      </c>
      <c r="V281">
        <v>0</v>
      </c>
      <c r="W281" t="s">
        <v>52</v>
      </c>
      <c r="X281">
        <v>0.93810000000000004</v>
      </c>
      <c r="Y281">
        <v>1.0450999999999999</v>
      </c>
      <c r="Z281">
        <v>1</v>
      </c>
      <c r="AA281">
        <v>0.93810000000000004</v>
      </c>
      <c r="AB281">
        <v>87.780100000000004</v>
      </c>
      <c r="AC281">
        <v>87.780900000000003</v>
      </c>
      <c r="AD281">
        <v>87.780100000000004</v>
      </c>
      <c r="AE281">
        <v>87.780900000000003</v>
      </c>
      <c r="AF281" t="s">
        <v>508</v>
      </c>
      <c r="AG281" t="s">
        <v>508</v>
      </c>
      <c r="AH281" t="s">
        <v>1041</v>
      </c>
      <c r="AI281" t="s">
        <v>1041</v>
      </c>
      <c r="AJ281" t="s">
        <v>1042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1043</v>
      </c>
      <c r="AT281" t="s">
        <v>6338</v>
      </c>
      <c r="AU281" t="s">
        <v>6339</v>
      </c>
      <c r="AV281" t="s">
        <v>6060</v>
      </c>
      <c r="AW281">
        <v>4</v>
      </c>
      <c r="AX281">
        <v>0</v>
      </c>
    </row>
    <row r="282" spans="1:50" x14ac:dyDescent="0.3">
      <c r="A282" t="s">
        <v>6645</v>
      </c>
      <c r="B282" t="s">
        <v>54</v>
      </c>
      <c r="C282" t="s">
        <v>6337</v>
      </c>
      <c r="D282">
        <v>21.963000000000001</v>
      </c>
      <c r="E282">
        <v>21.96</v>
      </c>
      <c r="F282" s="1">
        <v>4.4999999999999997E-3</v>
      </c>
      <c r="G282" t="s">
        <v>54</v>
      </c>
      <c r="H282" t="s">
        <v>54</v>
      </c>
      <c r="I282">
        <v>443538.84669999999</v>
      </c>
      <c r="J282">
        <v>1830507.327</v>
      </c>
      <c r="K282">
        <v>443538.84669999999</v>
      </c>
      <c r="L282">
        <v>1830506.527</v>
      </c>
      <c r="M282" t="s">
        <v>55</v>
      </c>
      <c r="N282" t="s">
        <v>56</v>
      </c>
      <c r="O282" t="s">
        <v>704</v>
      </c>
      <c r="P282" t="s">
        <v>704</v>
      </c>
      <c r="Q282" t="s">
        <v>6057</v>
      </c>
      <c r="R282" t="s">
        <v>54</v>
      </c>
      <c r="U282">
        <v>0</v>
      </c>
      <c r="V282">
        <v>0</v>
      </c>
      <c r="W282" t="s">
        <v>52</v>
      </c>
      <c r="X282">
        <v>0.88890000000000002</v>
      </c>
      <c r="Y282">
        <v>0.8952</v>
      </c>
      <c r="Z282">
        <v>0.8952</v>
      </c>
      <c r="AA282">
        <v>0.88929999999999998</v>
      </c>
      <c r="AB282">
        <v>0.8</v>
      </c>
      <c r="AC282">
        <v>0.8</v>
      </c>
      <c r="AD282">
        <v>0.8</v>
      </c>
      <c r="AE282">
        <v>0.8</v>
      </c>
      <c r="AF282" t="s">
        <v>508</v>
      </c>
      <c r="AG282" t="s">
        <v>508</v>
      </c>
      <c r="AH282" t="s">
        <v>1041</v>
      </c>
      <c r="AI282" t="s">
        <v>1041</v>
      </c>
      <c r="AJ282" t="s">
        <v>1042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1043</v>
      </c>
      <c r="AT282" t="s">
        <v>6338</v>
      </c>
      <c r="AU282" t="s">
        <v>6339</v>
      </c>
      <c r="AV282" t="s">
        <v>6060</v>
      </c>
      <c r="AW282">
        <v>5</v>
      </c>
      <c r="AX282">
        <v>0</v>
      </c>
    </row>
    <row r="283" spans="1:50" x14ac:dyDescent="0.3">
      <c r="A283" t="s">
        <v>6646</v>
      </c>
      <c r="B283" t="s">
        <v>54</v>
      </c>
      <c r="C283" t="s">
        <v>6337</v>
      </c>
      <c r="D283">
        <v>22.016999999999999</v>
      </c>
      <c r="E283">
        <v>21.963000000000001</v>
      </c>
      <c r="F283" s="1">
        <v>4.4999999999999997E-3</v>
      </c>
      <c r="G283" t="s">
        <v>54</v>
      </c>
      <c r="H283" t="s">
        <v>54</v>
      </c>
      <c r="I283">
        <v>443538.84669999999</v>
      </c>
      <c r="J283">
        <v>1830519.327</v>
      </c>
      <c r="K283">
        <v>443538.84669999999</v>
      </c>
      <c r="L283">
        <v>1830507.327</v>
      </c>
      <c r="M283" t="s">
        <v>55</v>
      </c>
      <c r="N283" t="s">
        <v>56</v>
      </c>
      <c r="O283" t="s">
        <v>704</v>
      </c>
      <c r="P283" t="s">
        <v>704</v>
      </c>
      <c r="Q283" t="s">
        <v>6057</v>
      </c>
      <c r="R283" t="s">
        <v>54</v>
      </c>
      <c r="U283">
        <v>0</v>
      </c>
      <c r="V283">
        <v>0</v>
      </c>
      <c r="W283" t="s">
        <v>52</v>
      </c>
      <c r="X283">
        <v>0.8952</v>
      </c>
      <c r="Y283">
        <v>0.93810000000000004</v>
      </c>
      <c r="Z283">
        <v>0.93810000000000004</v>
      </c>
      <c r="AA283">
        <v>0.8952</v>
      </c>
      <c r="AB283">
        <v>12</v>
      </c>
      <c r="AC283">
        <v>12.0001</v>
      </c>
      <c r="AD283">
        <v>12</v>
      </c>
      <c r="AE283">
        <v>12.0001</v>
      </c>
      <c r="AF283" t="s">
        <v>508</v>
      </c>
      <c r="AG283" t="s">
        <v>508</v>
      </c>
      <c r="AH283" t="s">
        <v>1041</v>
      </c>
      <c r="AI283" t="s">
        <v>1041</v>
      </c>
      <c r="AJ283" t="s">
        <v>1042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1043</v>
      </c>
      <c r="AT283" t="s">
        <v>6338</v>
      </c>
      <c r="AU283" t="s">
        <v>6339</v>
      </c>
      <c r="AV283" t="s">
        <v>6060</v>
      </c>
      <c r="AW283">
        <v>4</v>
      </c>
      <c r="AX283">
        <v>0</v>
      </c>
    </row>
    <row r="284" spans="1:50" x14ac:dyDescent="0.3">
      <c r="A284" t="s">
        <v>6647</v>
      </c>
      <c r="B284" t="s">
        <v>54</v>
      </c>
      <c r="C284" t="s">
        <v>6337</v>
      </c>
      <c r="D284">
        <v>21.959</v>
      </c>
      <c r="E284">
        <v>21.96</v>
      </c>
      <c r="F284" s="1">
        <v>-1E-4</v>
      </c>
      <c r="G284" t="s">
        <v>54</v>
      </c>
      <c r="H284" t="s">
        <v>54</v>
      </c>
      <c r="I284">
        <v>443538.84669999999</v>
      </c>
      <c r="J284">
        <v>1830506.527</v>
      </c>
      <c r="K284">
        <v>443538.84669999999</v>
      </c>
      <c r="L284">
        <v>1830494.1070000001</v>
      </c>
      <c r="M284" t="s">
        <v>55</v>
      </c>
      <c r="N284" t="s">
        <v>56</v>
      </c>
      <c r="O284" t="s">
        <v>704</v>
      </c>
      <c r="P284" t="s">
        <v>704</v>
      </c>
      <c r="Q284" t="s">
        <v>6057</v>
      </c>
      <c r="R284" t="s">
        <v>54</v>
      </c>
      <c r="U284">
        <v>0</v>
      </c>
      <c r="V284">
        <v>0</v>
      </c>
      <c r="W284" t="s">
        <v>52</v>
      </c>
      <c r="X284">
        <v>0.73629999999999995</v>
      </c>
      <c r="Y284">
        <v>0.93540000000000001</v>
      </c>
      <c r="Z284">
        <v>0.88990000000000002</v>
      </c>
      <c r="AA284">
        <v>0.93540000000000001</v>
      </c>
      <c r="AB284">
        <v>12.42</v>
      </c>
      <c r="AC284">
        <v>12.42</v>
      </c>
      <c r="AD284">
        <v>12.42</v>
      </c>
      <c r="AE284">
        <v>12.42</v>
      </c>
      <c r="AF284" t="s">
        <v>6648</v>
      </c>
      <c r="AG284" t="s">
        <v>6648</v>
      </c>
      <c r="AH284" t="s">
        <v>1041</v>
      </c>
      <c r="AI284" t="s">
        <v>1041</v>
      </c>
      <c r="AJ284" t="s">
        <v>1042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1043</v>
      </c>
      <c r="AT284" t="s">
        <v>6338</v>
      </c>
      <c r="AU284" t="s">
        <v>6339</v>
      </c>
      <c r="AV284" t="s">
        <v>6060</v>
      </c>
      <c r="AW284">
        <v>4</v>
      </c>
      <c r="AX284">
        <v>0</v>
      </c>
    </row>
    <row r="285" spans="1:50" x14ac:dyDescent="0.3">
      <c r="A285" t="s">
        <v>6649</v>
      </c>
      <c r="B285" t="s">
        <v>54</v>
      </c>
      <c r="C285" t="s">
        <v>6337</v>
      </c>
      <c r="D285">
        <v>21.959</v>
      </c>
      <c r="E285">
        <v>21.957999999999998</v>
      </c>
      <c r="F285" s="1">
        <v>1.6000000000000001E-3</v>
      </c>
      <c r="G285" t="s">
        <v>54</v>
      </c>
      <c r="H285" t="s">
        <v>54</v>
      </c>
      <c r="I285">
        <v>443538.84669999999</v>
      </c>
      <c r="J285">
        <v>1830494.1070000001</v>
      </c>
      <c r="K285">
        <v>443538.04670000001</v>
      </c>
      <c r="L285">
        <v>1830494.1070000001</v>
      </c>
      <c r="M285" t="s">
        <v>55</v>
      </c>
      <c r="N285" t="s">
        <v>56</v>
      </c>
      <c r="O285" t="s">
        <v>704</v>
      </c>
      <c r="P285" t="s">
        <v>704</v>
      </c>
      <c r="Q285" t="s">
        <v>6057</v>
      </c>
      <c r="R285" t="s">
        <v>54</v>
      </c>
      <c r="U285">
        <v>0</v>
      </c>
      <c r="V285">
        <v>0</v>
      </c>
      <c r="W285" t="s">
        <v>52</v>
      </c>
      <c r="X285">
        <v>0.9335</v>
      </c>
      <c r="Y285">
        <v>0.93600000000000005</v>
      </c>
      <c r="Z285">
        <v>0.93600000000000005</v>
      </c>
      <c r="AA285">
        <v>0.9335</v>
      </c>
      <c r="AB285">
        <v>0.8</v>
      </c>
      <c r="AC285">
        <v>0.8</v>
      </c>
      <c r="AD285">
        <v>0.8</v>
      </c>
      <c r="AE285">
        <v>0.8</v>
      </c>
      <c r="AF285" t="s">
        <v>1221</v>
      </c>
      <c r="AG285" t="s">
        <v>1221</v>
      </c>
      <c r="AH285" t="s">
        <v>1041</v>
      </c>
      <c r="AI285" t="s">
        <v>1041</v>
      </c>
      <c r="AJ285" t="s">
        <v>1042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1043</v>
      </c>
      <c r="AT285" t="s">
        <v>6338</v>
      </c>
      <c r="AU285" t="s">
        <v>6339</v>
      </c>
      <c r="AV285" t="s">
        <v>6060</v>
      </c>
      <c r="AW285">
        <v>5</v>
      </c>
      <c r="AX285">
        <v>0</v>
      </c>
    </row>
    <row r="286" spans="1:50" x14ac:dyDescent="0.3">
      <c r="A286" t="s">
        <v>6650</v>
      </c>
      <c r="B286" t="s">
        <v>54</v>
      </c>
      <c r="C286" t="s">
        <v>6337</v>
      </c>
      <c r="D286">
        <v>21.957999999999998</v>
      </c>
      <c r="E286">
        <v>21.835999999999999</v>
      </c>
      <c r="F286" s="1">
        <v>1.0200000000000001E-2</v>
      </c>
      <c r="G286" t="s">
        <v>54</v>
      </c>
      <c r="H286" t="s">
        <v>54</v>
      </c>
      <c r="I286">
        <v>443538.04670000001</v>
      </c>
      <c r="J286">
        <v>1830494.1070000001</v>
      </c>
      <c r="K286">
        <v>443526.04670000001</v>
      </c>
      <c r="L286">
        <v>1830494.1070000001</v>
      </c>
      <c r="M286" t="s">
        <v>55</v>
      </c>
      <c r="N286" t="s">
        <v>56</v>
      </c>
      <c r="O286" t="s">
        <v>704</v>
      </c>
      <c r="P286" t="s">
        <v>704</v>
      </c>
      <c r="Q286" t="s">
        <v>6057</v>
      </c>
      <c r="R286" t="s">
        <v>54</v>
      </c>
      <c r="U286">
        <v>0</v>
      </c>
      <c r="V286">
        <v>0</v>
      </c>
      <c r="W286" t="s">
        <v>52</v>
      </c>
      <c r="X286">
        <v>0.9335</v>
      </c>
      <c r="Y286">
        <v>0.99990000000000001</v>
      </c>
      <c r="Z286">
        <v>0.9335</v>
      </c>
      <c r="AA286">
        <v>0.99990000000000001</v>
      </c>
      <c r="AB286">
        <v>12</v>
      </c>
      <c r="AC286">
        <v>12.0006</v>
      </c>
      <c r="AD286">
        <v>12</v>
      </c>
      <c r="AE286">
        <v>12.0006</v>
      </c>
      <c r="AF286" t="s">
        <v>1221</v>
      </c>
      <c r="AG286" t="s">
        <v>1221</v>
      </c>
      <c r="AH286" t="s">
        <v>1041</v>
      </c>
      <c r="AI286" t="s">
        <v>1041</v>
      </c>
      <c r="AJ286" t="s">
        <v>1042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1043</v>
      </c>
      <c r="AT286" t="s">
        <v>6338</v>
      </c>
      <c r="AU286" t="s">
        <v>6339</v>
      </c>
      <c r="AV286" t="s">
        <v>6060</v>
      </c>
      <c r="AW286">
        <v>3</v>
      </c>
      <c r="AX286">
        <v>0</v>
      </c>
    </row>
    <row r="287" spans="1:50" x14ac:dyDescent="0.3">
      <c r="A287" t="s">
        <v>6651</v>
      </c>
      <c r="B287" t="s">
        <v>54</v>
      </c>
      <c r="C287" t="s">
        <v>6337</v>
      </c>
      <c r="D287">
        <v>21.835999999999999</v>
      </c>
      <c r="E287">
        <v>21.739000000000001</v>
      </c>
      <c r="F287" s="1">
        <v>1.1999999999999999E-3</v>
      </c>
      <c r="G287" t="s">
        <v>54</v>
      </c>
      <c r="H287" t="s">
        <v>54</v>
      </c>
      <c r="I287">
        <v>443526.04670000001</v>
      </c>
      <c r="J287">
        <v>1830494.1070000001</v>
      </c>
      <c r="K287">
        <v>443448.23489999998</v>
      </c>
      <c r="L287">
        <v>1830494.1070000001</v>
      </c>
      <c r="M287" t="s">
        <v>55</v>
      </c>
      <c r="N287" t="s">
        <v>56</v>
      </c>
      <c r="O287" t="s">
        <v>704</v>
      </c>
      <c r="P287" t="s">
        <v>704</v>
      </c>
      <c r="Q287" t="s">
        <v>6057</v>
      </c>
      <c r="R287" t="s">
        <v>54</v>
      </c>
      <c r="U287">
        <v>0</v>
      </c>
      <c r="V287">
        <v>0</v>
      </c>
      <c r="W287" t="s">
        <v>52</v>
      </c>
      <c r="X287">
        <v>0.88739999999999997</v>
      </c>
      <c r="Y287">
        <v>1</v>
      </c>
      <c r="Z287">
        <v>0.99990000000000001</v>
      </c>
      <c r="AA287">
        <v>1</v>
      </c>
      <c r="AB287">
        <v>77.811800000000005</v>
      </c>
      <c r="AC287">
        <v>77.811800000000005</v>
      </c>
      <c r="AD287">
        <v>77.811800000000005</v>
      </c>
      <c r="AE287">
        <v>77.811800000000005</v>
      </c>
      <c r="AF287" t="s">
        <v>1221</v>
      </c>
      <c r="AG287" t="s">
        <v>1221</v>
      </c>
      <c r="AH287" t="s">
        <v>1041</v>
      </c>
      <c r="AI287" t="s">
        <v>1041</v>
      </c>
      <c r="AJ287" t="s">
        <v>1042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1043</v>
      </c>
      <c r="AT287" t="s">
        <v>6338</v>
      </c>
      <c r="AU287" t="s">
        <v>6339</v>
      </c>
      <c r="AV287" t="s">
        <v>6060</v>
      </c>
      <c r="AW287">
        <v>4</v>
      </c>
      <c r="AX287">
        <v>0</v>
      </c>
    </row>
    <row r="288" spans="1:50" x14ac:dyDescent="0.3">
      <c r="A288" t="s">
        <v>6652</v>
      </c>
      <c r="B288" t="s">
        <v>54</v>
      </c>
      <c r="C288" t="s">
        <v>6337</v>
      </c>
      <c r="D288">
        <v>21.869</v>
      </c>
      <c r="E288">
        <v>21.869</v>
      </c>
      <c r="F288" s="1">
        <v>0</v>
      </c>
      <c r="G288" t="s">
        <v>54</v>
      </c>
      <c r="H288" t="s">
        <v>54</v>
      </c>
      <c r="I288">
        <v>443436.23489999998</v>
      </c>
      <c r="J288">
        <v>1830494.1070000001</v>
      </c>
      <c r="K288">
        <v>443435.43489999999</v>
      </c>
      <c r="L288">
        <v>1830494.1070000001</v>
      </c>
      <c r="M288" t="s">
        <v>55</v>
      </c>
      <c r="N288" t="s">
        <v>56</v>
      </c>
      <c r="O288" t="s">
        <v>704</v>
      </c>
      <c r="P288" t="s">
        <v>704</v>
      </c>
      <c r="Q288" t="s">
        <v>6057</v>
      </c>
      <c r="R288" t="s">
        <v>54</v>
      </c>
      <c r="U288">
        <v>0</v>
      </c>
      <c r="V288">
        <v>0</v>
      </c>
      <c r="W288" t="s">
        <v>52</v>
      </c>
      <c r="X288">
        <v>0.92259999999999998</v>
      </c>
      <c r="Y288">
        <v>0.92620000000000002</v>
      </c>
      <c r="Z288">
        <v>0.92259999999999998</v>
      </c>
      <c r="AA288">
        <v>0.92620000000000002</v>
      </c>
      <c r="AB288">
        <v>0.8</v>
      </c>
      <c r="AC288">
        <v>0.8</v>
      </c>
      <c r="AD288">
        <v>0.8</v>
      </c>
      <c r="AE288">
        <v>0.8</v>
      </c>
      <c r="AF288" t="s">
        <v>1221</v>
      </c>
      <c r="AG288" t="s">
        <v>1221</v>
      </c>
      <c r="AH288" t="s">
        <v>1041</v>
      </c>
      <c r="AI288" t="s">
        <v>1041</v>
      </c>
      <c r="AJ288" t="s">
        <v>1042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1043</v>
      </c>
      <c r="AT288" t="s">
        <v>6338</v>
      </c>
      <c r="AU288" t="s">
        <v>6339</v>
      </c>
      <c r="AV288" t="s">
        <v>6060</v>
      </c>
      <c r="AW288">
        <v>5</v>
      </c>
      <c r="AX288">
        <v>0</v>
      </c>
    </row>
    <row r="289" spans="1:50" x14ac:dyDescent="0.3">
      <c r="A289" t="s">
        <v>6653</v>
      </c>
      <c r="B289" t="s">
        <v>54</v>
      </c>
      <c r="C289" t="s">
        <v>6337</v>
      </c>
      <c r="D289">
        <v>21.739000000000001</v>
      </c>
      <c r="E289">
        <v>21.869</v>
      </c>
      <c r="F289" s="1">
        <v>-1.09E-2</v>
      </c>
      <c r="G289" t="s">
        <v>54</v>
      </c>
      <c r="H289" t="s">
        <v>54</v>
      </c>
      <c r="I289">
        <v>443448.23489999998</v>
      </c>
      <c r="J289">
        <v>1830494.1070000001</v>
      </c>
      <c r="K289">
        <v>443436.23489999998</v>
      </c>
      <c r="L289">
        <v>1830494.1070000001</v>
      </c>
      <c r="M289" t="s">
        <v>55</v>
      </c>
      <c r="N289" t="s">
        <v>56</v>
      </c>
      <c r="O289" t="s">
        <v>704</v>
      </c>
      <c r="P289" t="s">
        <v>704</v>
      </c>
      <c r="Q289" t="s">
        <v>6057</v>
      </c>
      <c r="R289" t="s">
        <v>54</v>
      </c>
      <c r="U289">
        <v>0</v>
      </c>
      <c r="V289">
        <v>0</v>
      </c>
      <c r="W289" t="s">
        <v>52</v>
      </c>
      <c r="X289">
        <v>0.92259999999999998</v>
      </c>
      <c r="Y289">
        <v>1</v>
      </c>
      <c r="Z289">
        <v>1</v>
      </c>
      <c r="AA289">
        <v>0.92259999999999998</v>
      </c>
      <c r="AB289">
        <v>12</v>
      </c>
      <c r="AC289">
        <v>12.0007</v>
      </c>
      <c r="AD289">
        <v>12</v>
      </c>
      <c r="AE289">
        <v>12.0007</v>
      </c>
      <c r="AF289" t="s">
        <v>1221</v>
      </c>
      <c r="AG289" t="s">
        <v>1221</v>
      </c>
      <c r="AH289" t="s">
        <v>1041</v>
      </c>
      <c r="AI289" t="s">
        <v>1041</v>
      </c>
      <c r="AJ289" t="s">
        <v>1042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1043</v>
      </c>
      <c r="AT289" t="s">
        <v>6338</v>
      </c>
      <c r="AU289" t="s">
        <v>6339</v>
      </c>
      <c r="AV289" t="s">
        <v>6060</v>
      </c>
      <c r="AW289">
        <v>3</v>
      </c>
      <c r="AX289">
        <v>0</v>
      </c>
    </row>
    <row r="290" spans="1:50" x14ac:dyDescent="0.3">
      <c r="A290" t="s">
        <v>6654</v>
      </c>
      <c r="B290" t="s">
        <v>54</v>
      </c>
      <c r="C290" t="s">
        <v>6337</v>
      </c>
      <c r="D290">
        <v>21.869</v>
      </c>
      <c r="E290">
        <v>21.869</v>
      </c>
      <c r="F290" s="1">
        <v>0</v>
      </c>
      <c r="G290" t="s">
        <v>54</v>
      </c>
      <c r="H290" t="s">
        <v>54</v>
      </c>
      <c r="I290">
        <v>443435.43489999999</v>
      </c>
      <c r="J290">
        <v>1830494.1070000001</v>
      </c>
      <c r="K290">
        <v>443435.43489999999</v>
      </c>
      <c r="L290">
        <v>1830506.527</v>
      </c>
      <c r="M290" t="s">
        <v>55</v>
      </c>
      <c r="N290" t="s">
        <v>56</v>
      </c>
      <c r="O290" t="s">
        <v>704</v>
      </c>
      <c r="P290" t="s">
        <v>704</v>
      </c>
      <c r="Q290" t="s">
        <v>6057</v>
      </c>
      <c r="R290" t="s">
        <v>54</v>
      </c>
      <c r="U290">
        <v>0</v>
      </c>
      <c r="V290">
        <v>0</v>
      </c>
      <c r="W290" t="s">
        <v>52</v>
      </c>
      <c r="X290">
        <v>0.70169999999999999</v>
      </c>
      <c r="Y290">
        <v>0.92620000000000002</v>
      </c>
      <c r="Z290">
        <v>0.92620000000000002</v>
      </c>
      <c r="AA290">
        <v>0.85240000000000005</v>
      </c>
      <c r="AB290">
        <v>12.42</v>
      </c>
      <c r="AC290">
        <v>12.42</v>
      </c>
      <c r="AD290">
        <v>12.42</v>
      </c>
      <c r="AE290">
        <v>12.42</v>
      </c>
      <c r="AF290" t="s">
        <v>6655</v>
      </c>
      <c r="AG290" t="s">
        <v>6655</v>
      </c>
      <c r="AH290" t="s">
        <v>1041</v>
      </c>
      <c r="AI290" t="s">
        <v>1041</v>
      </c>
      <c r="AJ290" t="s">
        <v>1042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1043</v>
      </c>
      <c r="AT290" t="s">
        <v>6338</v>
      </c>
      <c r="AU290" t="s">
        <v>6339</v>
      </c>
      <c r="AV290" t="s">
        <v>6060</v>
      </c>
      <c r="AW290">
        <v>4</v>
      </c>
      <c r="AX290">
        <v>0</v>
      </c>
    </row>
    <row r="291" spans="1:50" x14ac:dyDescent="0.3">
      <c r="A291" t="s">
        <v>6656</v>
      </c>
      <c r="B291" t="s">
        <v>54</v>
      </c>
      <c r="C291" t="s">
        <v>6337</v>
      </c>
      <c r="D291">
        <v>22.631</v>
      </c>
      <c r="E291">
        <v>22.631</v>
      </c>
      <c r="F291" s="1">
        <v>0</v>
      </c>
      <c r="G291" t="s">
        <v>54</v>
      </c>
      <c r="H291" t="s">
        <v>54</v>
      </c>
      <c r="I291">
        <v>443435.43489999999</v>
      </c>
      <c r="J291">
        <v>1830607.1070999999</v>
      </c>
      <c r="K291">
        <v>443435.43489999999</v>
      </c>
      <c r="L291">
        <v>1830606.307</v>
      </c>
      <c r="M291" t="s">
        <v>55</v>
      </c>
      <c r="N291" t="s">
        <v>56</v>
      </c>
      <c r="O291" t="s">
        <v>704</v>
      </c>
      <c r="P291" t="s">
        <v>704</v>
      </c>
      <c r="Q291" t="s">
        <v>6057</v>
      </c>
      <c r="R291" t="s">
        <v>54</v>
      </c>
      <c r="U291">
        <v>0</v>
      </c>
      <c r="V291">
        <v>0</v>
      </c>
      <c r="W291" t="s">
        <v>52</v>
      </c>
      <c r="X291">
        <v>0.92720000000000002</v>
      </c>
      <c r="Y291">
        <v>0.9345</v>
      </c>
      <c r="Z291">
        <v>0.92720000000000002</v>
      </c>
      <c r="AA291">
        <v>0.9345</v>
      </c>
      <c r="AB291">
        <v>0.80020000000000002</v>
      </c>
      <c r="AC291">
        <v>0.80020000000000002</v>
      </c>
      <c r="AD291">
        <v>0.80020000000000002</v>
      </c>
      <c r="AE291">
        <v>0.80020000000000002</v>
      </c>
      <c r="AF291" t="s">
        <v>4776</v>
      </c>
      <c r="AG291" t="s">
        <v>4776</v>
      </c>
      <c r="AH291" t="s">
        <v>1041</v>
      </c>
      <c r="AI291" t="s">
        <v>1041</v>
      </c>
      <c r="AJ291" t="s">
        <v>1042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1043</v>
      </c>
      <c r="AT291" t="s">
        <v>6338</v>
      </c>
      <c r="AU291" t="s">
        <v>6339</v>
      </c>
      <c r="AV291" t="s">
        <v>6060</v>
      </c>
      <c r="AW291">
        <v>5</v>
      </c>
      <c r="AX291">
        <v>0</v>
      </c>
    </row>
    <row r="292" spans="1:50" x14ac:dyDescent="0.3">
      <c r="A292" t="s">
        <v>6657</v>
      </c>
      <c r="B292" t="s">
        <v>54</v>
      </c>
      <c r="C292" t="s">
        <v>6337</v>
      </c>
      <c r="D292">
        <v>22.631</v>
      </c>
      <c r="E292">
        <v>22.54</v>
      </c>
      <c r="F292" s="1">
        <v>7.6E-3</v>
      </c>
      <c r="G292" t="s">
        <v>54</v>
      </c>
      <c r="H292" t="s">
        <v>54</v>
      </c>
      <c r="I292">
        <v>443435.43489999999</v>
      </c>
      <c r="J292">
        <v>1830606.307</v>
      </c>
      <c r="K292">
        <v>443435.43489999999</v>
      </c>
      <c r="L292">
        <v>1830594.307</v>
      </c>
      <c r="M292" t="s">
        <v>55</v>
      </c>
      <c r="N292" t="s">
        <v>56</v>
      </c>
      <c r="O292" t="s">
        <v>704</v>
      </c>
      <c r="P292" t="s">
        <v>704</v>
      </c>
      <c r="Q292" t="s">
        <v>6057</v>
      </c>
      <c r="R292" t="s">
        <v>54</v>
      </c>
      <c r="U292">
        <v>0</v>
      </c>
      <c r="V292">
        <v>0</v>
      </c>
      <c r="W292" t="s">
        <v>52</v>
      </c>
      <c r="X292">
        <v>0.9345</v>
      </c>
      <c r="Y292">
        <v>0.99990000000000001</v>
      </c>
      <c r="Z292">
        <v>0.9345</v>
      </c>
      <c r="AA292">
        <v>0.99990000000000001</v>
      </c>
      <c r="AB292">
        <v>12</v>
      </c>
      <c r="AC292">
        <v>12.000299999999999</v>
      </c>
      <c r="AD292">
        <v>12</v>
      </c>
      <c r="AE292">
        <v>12.000299999999999</v>
      </c>
      <c r="AF292" t="s">
        <v>4776</v>
      </c>
      <c r="AG292" t="s">
        <v>4776</v>
      </c>
      <c r="AH292" t="s">
        <v>1041</v>
      </c>
      <c r="AI292" t="s">
        <v>1041</v>
      </c>
      <c r="AJ292" t="s">
        <v>1042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1043</v>
      </c>
      <c r="AT292" t="s">
        <v>6338</v>
      </c>
      <c r="AU292" t="s">
        <v>6339</v>
      </c>
      <c r="AV292" t="s">
        <v>6060</v>
      </c>
      <c r="AW292">
        <v>4</v>
      </c>
      <c r="AX292">
        <v>0</v>
      </c>
    </row>
    <row r="293" spans="1:50" x14ac:dyDescent="0.3">
      <c r="A293" t="s">
        <v>6658</v>
      </c>
      <c r="B293" t="s">
        <v>54</v>
      </c>
      <c r="C293" t="s">
        <v>6337</v>
      </c>
      <c r="D293">
        <v>22.54</v>
      </c>
      <c r="E293">
        <v>21.966999999999999</v>
      </c>
      <c r="F293" s="1">
        <v>7.6E-3</v>
      </c>
      <c r="G293" t="s">
        <v>54</v>
      </c>
      <c r="H293" t="s">
        <v>54</v>
      </c>
      <c r="I293">
        <v>443435.43489999999</v>
      </c>
      <c r="J293">
        <v>1830594.307</v>
      </c>
      <c r="K293">
        <v>443435.43489999999</v>
      </c>
      <c r="L293">
        <v>1830519.327</v>
      </c>
      <c r="M293" t="s">
        <v>55</v>
      </c>
      <c r="N293" t="s">
        <v>56</v>
      </c>
      <c r="O293" t="s">
        <v>704</v>
      </c>
      <c r="P293" t="s">
        <v>704</v>
      </c>
      <c r="Q293" t="s">
        <v>6057</v>
      </c>
      <c r="R293" t="s">
        <v>54</v>
      </c>
      <c r="U293">
        <v>0</v>
      </c>
      <c r="V293">
        <v>0</v>
      </c>
      <c r="W293" t="s">
        <v>52</v>
      </c>
      <c r="X293">
        <v>0.99990000000000001</v>
      </c>
      <c r="Y293">
        <v>1.0008999999999999</v>
      </c>
      <c r="Z293">
        <v>0.99990000000000001</v>
      </c>
      <c r="AA293">
        <v>1.0008999999999999</v>
      </c>
      <c r="AB293">
        <v>74.979900000000001</v>
      </c>
      <c r="AC293">
        <v>74.982100000000003</v>
      </c>
      <c r="AD293">
        <v>74.979900000000001</v>
      </c>
      <c r="AE293">
        <v>74.982100000000003</v>
      </c>
      <c r="AF293" t="s">
        <v>4776</v>
      </c>
      <c r="AG293" t="s">
        <v>4776</v>
      </c>
      <c r="AH293" t="s">
        <v>1041</v>
      </c>
      <c r="AI293" t="s">
        <v>1041</v>
      </c>
      <c r="AJ293" t="s">
        <v>1042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1043</v>
      </c>
      <c r="AT293" t="s">
        <v>6338</v>
      </c>
      <c r="AU293" t="s">
        <v>6339</v>
      </c>
      <c r="AV293" t="s">
        <v>6060</v>
      </c>
      <c r="AW293">
        <v>4</v>
      </c>
      <c r="AX293">
        <v>0</v>
      </c>
    </row>
    <row r="294" spans="1:50" x14ac:dyDescent="0.3">
      <c r="A294" t="s">
        <v>6659</v>
      </c>
      <c r="B294" t="s">
        <v>54</v>
      </c>
      <c r="C294" t="s">
        <v>6337</v>
      </c>
      <c r="D294">
        <v>21.876000000000001</v>
      </c>
      <c r="E294">
        <v>21.869</v>
      </c>
      <c r="F294" s="1">
        <v>7.6E-3</v>
      </c>
      <c r="G294" t="s">
        <v>54</v>
      </c>
      <c r="H294" t="s">
        <v>54</v>
      </c>
      <c r="I294">
        <v>443435.43489999999</v>
      </c>
      <c r="J294">
        <v>1830507.327</v>
      </c>
      <c r="K294">
        <v>443435.43489999999</v>
      </c>
      <c r="L294">
        <v>1830506.527</v>
      </c>
      <c r="M294" t="s">
        <v>55</v>
      </c>
      <c r="N294" t="s">
        <v>56</v>
      </c>
      <c r="O294" t="s">
        <v>704</v>
      </c>
      <c r="P294" t="s">
        <v>704</v>
      </c>
      <c r="Q294" t="s">
        <v>6057</v>
      </c>
      <c r="R294" t="s">
        <v>54</v>
      </c>
      <c r="U294">
        <v>0</v>
      </c>
      <c r="V294">
        <v>0</v>
      </c>
      <c r="W294" t="s">
        <v>52</v>
      </c>
      <c r="X294">
        <v>0.85240000000000005</v>
      </c>
      <c r="Y294">
        <v>0.8589</v>
      </c>
      <c r="Z294">
        <v>0.8589</v>
      </c>
      <c r="AA294">
        <v>0.85240000000000005</v>
      </c>
      <c r="AB294">
        <v>0.8</v>
      </c>
      <c r="AC294">
        <v>0.8</v>
      </c>
      <c r="AD294">
        <v>0.8</v>
      </c>
      <c r="AE294">
        <v>0.8</v>
      </c>
      <c r="AF294" t="s">
        <v>4776</v>
      </c>
      <c r="AG294" t="s">
        <v>4776</v>
      </c>
      <c r="AH294" t="s">
        <v>1041</v>
      </c>
      <c r="AI294" t="s">
        <v>1041</v>
      </c>
      <c r="AJ294" t="s">
        <v>1042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1043</v>
      </c>
      <c r="AT294" t="s">
        <v>6338</v>
      </c>
      <c r="AU294" t="s">
        <v>6339</v>
      </c>
      <c r="AV294" t="s">
        <v>6060</v>
      </c>
      <c r="AW294">
        <v>5</v>
      </c>
      <c r="AX294">
        <v>0</v>
      </c>
    </row>
    <row r="295" spans="1:50" x14ac:dyDescent="0.3">
      <c r="A295" t="s">
        <v>6660</v>
      </c>
      <c r="B295" t="s">
        <v>54</v>
      </c>
      <c r="C295" t="s">
        <v>6337</v>
      </c>
      <c r="D295">
        <v>21.966999999999999</v>
      </c>
      <c r="E295">
        <v>21.876000000000001</v>
      </c>
      <c r="F295" s="1">
        <v>7.6E-3</v>
      </c>
      <c r="G295" t="s">
        <v>54</v>
      </c>
      <c r="H295" t="s">
        <v>54</v>
      </c>
      <c r="I295">
        <v>443435.43489999999</v>
      </c>
      <c r="J295">
        <v>1830519.327</v>
      </c>
      <c r="K295">
        <v>443435.43489999999</v>
      </c>
      <c r="L295">
        <v>1830507.327</v>
      </c>
      <c r="M295" t="s">
        <v>55</v>
      </c>
      <c r="N295" t="s">
        <v>56</v>
      </c>
      <c r="O295" t="s">
        <v>704</v>
      </c>
      <c r="P295" t="s">
        <v>704</v>
      </c>
      <c r="Q295" t="s">
        <v>6057</v>
      </c>
      <c r="R295" t="s">
        <v>54</v>
      </c>
      <c r="U295">
        <v>0</v>
      </c>
      <c r="V295">
        <v>0</v>
      </c>
      <c r="W295" t="s">
        <v>52</v>
      </c>
      <c r="X295">
        <v>0.8589</v>
      </c>
      <c r="Y295">
        <v>1.0009999999999999</v>
      </c>
      <c r="Z295">
        <v>1.0008999999999999</v>
      </c>
      <c r="AA295">
        <v>0.8589</v>
      </c>
      <c r="AB295">
        <v>12</v>
      </c>
      <c r="AC295">
        <v>12.000299999999999</v>
      </c>
      <c r="AD295">
        <v>12</v>
      </c>
      <c r="AE295">
        <v>12.000299999999999</v>
      </c>
      <c r="AF295" t="s">
        <v>4776</v>
      </c>
      <c r="AG295" t="s">
        <v>4776</v>
      </c>
      <c r="AH295" t="s">
        <v>1041</v>
      </c>
      <c r="AI295" t="s">
        <v>1041</v>
      </c>
      <c r="AJ295" t="s">
        <v>1042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1043</v>
      </c>
      <c r="AT295" t="s">
        <v>6338</v>
      </c>
      <c r="AU295" t="s">
        <v>6339</v>
      </c>
      <c r="AV295" t="s">
        <v>6060</v>
      </c>
      <c r="AW295">
        <v>4</v>
      </c>
      <c r="AX295">
        <v>0</v>
      </c>
    </row>
    <row r="296" spans="1:50" x14ac:dyDescent="0.3">
      <c r="A296" t="s">
        <v>6661</v>
      </c>
      <c r="B296" t="s">
        <v>54</v>
      </c>
      <c r="C296" t="s">
        <v>6337</v>
      </c>
      <c r="D296">
        <v>22.631</v>
      </c>
      <c r="E296">
        <v>22.678000000000001</v>
      </c>
      <c r="F296" s="1">
        <v>-3.7000000000000002E-3</v>
      </c>
      <c r="G296" t="s">
        <v>54</v>
      </c>
      <c r="H296" t="s">
        <v>54</v>
      </c>
      <c r="I296">
        <v>443435.43489999999</v>
      </c>
      <c r="J296">
        <v>1830607.1070999999</v>
      </c>
      <c r="K296">
        <v>443435.43489999999</v>
      </c>
      <c r="L296">
        <v>1830619.5271000001</v>
      </c>
      <c r="M296" t="s">
        <v>55</v>
      </c>
      <c r="N296" t="s">
        <v>56</v>
      </c>
      <c r="O296" t="s">
        <v>704</v>
      </c>
      <c r="P296" t="s">
        <v>704</v>
      </c>
      <c r="Q296" t="s">
        <v>6057</v>
      </c>
      <c r="R296" t="s">
        <v>54</v>
      </c>
      <c r="U296">
        <v>0</v>
      </c>
      <c r="V296">
        <v>0</v>
      </c>
      <c r="W296" t="s">
        <v>52</v>
      </c>
      <c r="X296">
        <v>0.77700000000000002</v>
      </c>
      <c r="Y296">
        <v>1</v>
      </c>
      <c r="Z296">
        <v>0.92720000000000002</v>
      </c>
      <c r="AA296">
        <v>1</v>
      </c>
      <c r="AB296">
        <v>12.42</v>
      </c>
      <c r="AC296">
        <v>12.4201</v>
      </c>
      <c r="AD296">
        <v>12.42</v>
      </c>
      <c r="AE296">
        <v>12.4201</v>
      </c>
      <c r="AF296" t="s">
        <v>6655</v>
      </c>
      <c r="AG296" t="s">
        <v>6655</v>
      </c>
      <c r="AH296" t="s">
        <v>1041</v>
      </c>
      <c r="AI296" t="s">
        <v>1041</v>
      </c>
      <c r="AJ296" t="s">
        <v>1042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1043</v>
      </c>
      <c r="AT296" t="s">
        <v>6338</v>
      </c>
      <c r="AU296" t="s">
        <v>6339</v>
      </c>
      <c r="AV296" t="s">
        <v>6060</v>
      </c>
      <c r="AW296">
        <v>4</v>
      </c>
      <c r="AX296">
        <v>0</v>
      </c>
    </row>
    <row r="297" spans="1:50" x14ac:dyDescent="0.3">
      <c r="A297" t="s">
        <v>6662</v>
      </c>
      <c r="B297" t="s">
        <v>54</v>
      </c>
      <c r="C297" t="s">
        <v>6337</v>
      </c>
      <c r="D297">
        <v>22.678000000000001</v>
      </c>
      <c r="E297">
        <v>22.824000000000002</v>
      </c>
      <c r="F297" s="1">
        <v>-1.2200000000000001E-2</v>
      </c>
      <c r="G297" t="s">
        <v>54</v>
      </c>
      <c r="H297" t="s">
        <v>54</v>
      </c>
      <c r="I297">
        <v>443435.43489999999</v>
      </c>
      <c r="J297">
        <v>1830619.5271000001</v>
      </c>
      <c r="K297">
        <v>443435.43489999999</v>
      </c>
      <c r="L297">
        <v>1830631.5271000001</v>
      </c>
      <c r="M297" t="s">
        <v>55</v>
      </c>
      <c r="N297" t="s">
        <v>56</v>
      </c>
      <c r="O297" t="s">
        <v>704</v>
      </c>
      <c r="P297" t="s">
        <v>704</v>
      </c>
      <c r="Q297" t="s">
        <v>6057</v>
      </c>
      <c r="R297" t="s">
        <v>54</v>
      </c>
      <c r="U297">
        <v>0</v>
      </c>
      <c r="V297">
        <v>0</v>
      </c>
      <c r="W297" t="s">
        <v>52</v>
      </c>
      <c r="X297">
        <v>0.99980000000000002</v>
      </c>
      <c r="Y297">
        <v>1.0212000000000001</v>
      </c>
      <c r="Z297">
        <v>1</v>
      </c>
      <c r="AA297">
        <v>0.99980000000000002</v>
      </c>
      <c r="AB297">
        <v>12</v>
      </c>
      <c r="AC297">
        <v>12.0009</v>
      </c>
      <c r="AD297">
        <v>12</v>
      </c>
      <c r="AE297">
        <v>12.0009</v>
      </c>
      <c r="AF297" t="s">
        <v>6655</v>
      </c>
      <c r="AG297" t="s">
        <v>6655</v>
      </c>
      <c r="AH297" t="s">
        <v>1041</v>
      </c>
      <c r="AI297" t="s">
        <v>1041</v>
      </c>
      <c r="AJ297" t="s">
        <v>1042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1043</v>
      </c>
      <c r="AT297" t="s">
        <v>6338</v>
      </c>
      <c r="AU297" t="s">
        <v>6339</v>
      </c>
      <c r="AV297" t="s">
        <v>6060</v>
      </c>
      <c r="AW297">
        <v>3</v>
      </c>
      <c r="AX297">
        <v>0</v>
      </c>
    </row>
    <row r="298" spans="1:50" x14ac:dyDescent="0.3">
      <c r="A298" t="s">
        <v>6663</v>
      </c>
      <c r="B298" t="s">
        <v>54</v>
      </c>
      <c r="C298" t="s">
        <v>6337</v>
      </c>
      <c r="D298">
        <v>22.824000000000002</v>
      </c>
      <c r="E298">
        <v>23.030999999999999</v>
      </c>
      <c r="F298" s="1">
        <v>-7.6E-3</v>
      </c>
      <c r="G298" t="s">
        <v>54</v>
      </c>
      <c r="H298" t="s">
        <v>54</v>
      </c>
      <c r="I298">
        <v>443435.43489999999</v>
      </c>
      <c r="J298">
        <v>1830631.5271000001</v>
      </c>
      <c r="K298">
        <v>443435.43489999999</v>
      </c>
      <c r="L298">
        <v>1830658.7187999999</v>
      </c>
      <c r="M298" t="s">
        <v>55</v>
      </c>
      <c r="N298" t="s">
        <v>56</v>
      </c>
      <c r="O298" t="s">
        <v>704</v>
      </c>
      <c r="P298" t="s">
        <v>704</v>
      </c>
      <c r="Q298" t="s">
        <v>6057</v>
      </c>
      <c r="R298" t="s">
        <v>54</v>
      </c>
      <c r="U298">
        <v>0</v>
      </c>
      <c r="V298">
        <v>0</v>
      </c>
      <c r="W298" t="s">
        <v>52</v>
      </c>
      <c r="X298">
        <v>0.99980000000000002</v>
      </c>
      <c r="Y298">
        <v>1</v>
      </c>
      <c r="Z298">
        <v>0.99980000000000002</v>
      </c>
      <c r="AA298">
        <v>1</v>
      </c>
      <c r="AB298">
        <v>27.191700000000001</v>
      </c>
      <c r="AC298">
        <v>27.192499999999999</v>
      </c>
      <c r="AD298">
        <v>27.191700000000001</v>
      </c>
      <c r="AE298">
        <v>27.192499999999999</v>
      </c>
      <c r="AF298" t="s">
        <v>6655</v>
      </c>
      <c r="AG298" t="s">
        <v>6655</v>
      </c>
      <c r="AH298" t="s">
        <v>1041</v>
      </c>
      <c r="AI298" t="s">
        <v>1041</v>
      </c>
      <c r="AJ298" t="s">
        <v>1042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1043</v>
      </c>
      <c r="AT298" t="s">
        <v>6338</v>
      </c>
      <c r="AU298" t="s">
        <v>6339</v>
      </c>
      <c r="AV298" t="s">
        <v>6060</v>
      </c>
      <c r="AW298">
        <v>4</v>
      </c>
      <c r="AX298">
        <v>0</v>
      </c>
    </row>
    <row r="299" spans="1:50" x14ac:dyDescent="0.3">
      <c r="A299" t="s">
        <v>6664</v>
      </c>
      <c r="B299" t="s">
        <v>54</v>
      </c>
      <c r="C299" t="s">
        <v>6337</v>
      </c>
      <c r="D299">
        <v>20.516999999999999</v>
      </c>
      <c r="E299">
        <v>20.516999999999999</v>
      </c>
      <c r="F299" s="1">
        <v>0</v>
      </c>
      <c r="G299" t="s">
        <v>54</v>
      </c>
      <c r="H299" t="s">
        <v>54</v>
      </c>
      <c r="I299">
        <v>443029.9976</v>
      </c>
      <c r="J299">
        <v>1830674.1070000001</v>
      </c>
      <c r="K299">
        <v>443029.9976</v>
      </c>
      <c r="L299">
        <v>1830673.3115999999</v>
      </c>
      <c r="M299" t="s">
        <v>55</v>
      </c>
      <c r="N299" t="s">
        <v>56</v>
      </c>
      <c r="O299" t="s">
        <v>704</v>
      </c>
      <c r="P299" t="s">
        <v>704</v>
      </c>
      <c r="Q299" t="s">
        <v>6057</v>
      </c>
      <c r="R299" t="s">
        <v>54</v>
      </c>
      <c r="U299">
        <v>0</v>
      </c>
      <c r="V299">
        <v>0</v>
      </c>
      <c r="W299" t="s">
        <v>52</v>
      </c>
      <c r="X299">
        <v>0.99990000000000001</v>
      </c>
      <c r="Y299">
        <v>1.0073000000000001</v>
      </c>
      <c r="Z299">
        <v>1</v>
      </c>
      <c r="AA299">
        <v>1.0073000000000001</v>
      </c>
      <c r="AB299">
        <v>0.7954</v>
      </c>
      <c r="AC299">
        <v>0.7954</v>
      </c>
      <c r="AD299">
        <v>0.7954</v>
      </c>
      <c r="AE299">
        <v>0.7954</v>
      </c>
      <c r="AF299" t="s">
        <v>67</v>
      </c>
      <c r="AG299" t="s">
        <v>67</v>
      </c>
      <c r="AH299" t="s">
        <v>1041</v>
      </c>
      <c r="AI299" t="s">
        <v>1041</v>
      </c>
      <c r="AJ299" t="s">
        <v>1042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1043</v>
      </c>
      <c r="AT299" t="s">
        <v>6338</v>
      </c>
      <c r="AU299" t="s">
        <v>6339</v>
      </c>
      <c r="AV299" t="s">
        <v>6060</v>
      </c>
      <c r="AW299">
        <v>5</v>
      </c>
      <c r="AX299">
        <v>0</v>
      </c>
    </row>
    <row r="300" spans="1:50" x14ac:dyDescent="0.3">
      <c r="A300" t="s">
        <v>6665</v>
      </c>
      <c r="B300" t="s">
        <v>54</v>
      </c>
      <c r="C300" t="s">
        <v>6337</v>
      </c>
      <c r="D300">
        <v>20.516999999999999</v>
      </c>
      <c r="E300">
        <v>20.648</v>
      </c>
      <c r="F300" s="1">
        <v>-1.09E-2</v>
      </c>
      <c r="G300" t="s">
        <v>54</v>
      </c>
      <c r="H300" t="s">
        <v>54</v>
      </c>
      <c r="I300">
        <v>443029.9976</v>
      </c>
      <c r="J300">
        <v>1830673.3115999999</v>
      </c>
      <c r="K300">
        <v>443029.9976</v>
      </c>
      <c r="L300">
        <v>1830661.3115999999</v>
      </c>
      <c r="M300" t="s">
        <v>55</v>
      </c>
      <c r="N300" t="s">
        <v>56</v>
      </c>
      <c r="O300" t="s">
        <v>704</v>
      </c>
      <c r="P300" t="s">
        <v>704</v>
      </c>
      <c r="Q300" t="s">
        <v>6057</v>
      </c>
      <c r="R300" t="s">
        <v>54</v>
      </c>
      <c r="U300">
        <v>0</v>
      </c>
      <c r="V300">
        <v>0</v>
      </c>
      <c r="W300" t="s">
        <v>52</v>
      </c>
      <c r="X300">
        <v>1</v>
      </c>
      <c r="Y300">
        <v>1.0387</v>
      </c>
      <c r="Z300">
        <v>1.0073000000000001</v>
      </c>
      <c r="AA300">
        <v>1</v>
      </c>
      <c r="AB300">
        <v>12</v>
      </c>
      <c r="AC300">
        <v>12.0007</v>
      </c>
      <c r="AD300">
        <v>12</v>
      </c>
      <c r="AE300">
        <v>12.0007</v>
      </c>
      <c r="AF300" t="s">
        <v>67</v>
      </c>
      <c r="AG300" t="s">
        <v>67</v>
      </c>
      <c r="AH300" t="s">
        <v>1041</v>
      </c>
      <c r="AI300" t="s">
        <v>1041</v>
      </c>
      <c r="AJ300" t="s">
        <v>1042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1043</v>
      </c>
      <c r="AT300" t="s">
        <v>6338</v>
      </c>
      <c r="AU300" t="s">
        <v>6339</v>
      </c>
      <c r="AV300" t="s">
        <v>6060</v>
      </c>
      <c r="AW300">
        <v>3</v>
      </c>
      <c r="AX300">
        <v>0</v>
      </c>
    </row>
    <row r="301" spans="1:50" x14ac:dyDescent="0.3">
      <c r="A301" t="s">
        <v>6666</v>
      </c>
      <c r="B301" t="s">
        <v>54</v>
      </c>
      <c r="C301" t="s">
        <v>6337</v>
      </c>
      <c r="D301">
        <v>20.648</v>
      </c>
      <c r="E301">
        <v>20.811</v>
      </c>
      <c r="F301" s="1">
        <v>-5.3E-3</v>
      </c>
      <c r="G301" t="s">
        <v>54</v>
      </c>
      <c r="H301" t="s">
        <v>54</v>
      </c>
      <c r="I301">
        <v>443029.9976</v>
      </c>
      <c r="J301">
        <v>1830661.3115999999</v>
      </c>
      <c r="K301">
        <v>443029.9976</v>
      </c>
      <c r="L301">
        <v>1830630.5573</v>
      </c>
      <c r="M301" t="s">
        <v>55</v>
      </c>
      <c r="N301" t="s">
        <v>56</v>
      </c>
      <c r="O301" t="s">
        <v>704</v>
      </c>
      <c r="P301" t="s">
        <v>704</v>
      </c>
      <c r="Q301" t="s">
        <v>6057</v>
      </c>
      <c r="R301" t="s">
        <v>54</v>
      </c>
      <c r="U301">
        <v>0</v>
      </c>
      <c r="V301">
        <v>0</v>
      </c>
      <c r="W301" t="s">
        <v>52</v>
      </c>
      <c r="X301">
        <v>1</v>
      </c>
      <c r="Y301">
        <v>1</v>
      </c>
      <c r="Z301">
        <v>1</v>
      </c>
      <c r="AA301">
        <v>1</v>
      </c>
      <c r="AB301">
        <v>30.754300000000001</v>
      </c>
      <c r="AC301">
        <v>30.7547</v>
      </c>
      <c r="AD301">
        <v>30.754300000000001</v>
      </c>
      <c r="AE301">
        <v>30.7547</v>
      </c>
      <c r="AF301" t="s">
        <v>67</v>
      </c>
      <c r="AG301" t="s">
        <v>67</v>
      </c>
      <c r="AH301" t="s">
        <v>1041</v>
      </c>
      <c r="AI301" t="s">
        <v>1041</v>
      </c>
      <c r="AJ301" t="s">
        <v>1042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1043</v>
      </c>
      <c r="AT301" t="s">
        <v>6338</v>
      </c>
      <c r="AU301" t="s">
        <v>6339</v>
      </c>
      <c r="AV301" t="s">
        <v>6060</v>
      </c>
      <c r="AW301">
        <v>4</v>
      </c>
      <c r="AX301">
        <v>0</v>
      </c>
    </row>
    <row r="302" spans="1:50" x14ac:dyDescent="0.3">
      <c r="A302" t="s">
        <v>6667</v>
      </c>
      <c r="B302" t="s">
        <v>54</v>
      </c>
      <c r="C302" t="s">
        <v>6337</v>
      </c>
      <c r="D302">
        <v>20.731000000000002</v>
      </c>
      <c r="E302">
        <v>20.731000000000002</v>
      </c>
      <c r="F302" s="1">
        <v>0</v>
      </c>
      <c r="G302" t="s">
        <v>54</v>
      </c>
      <c r="H302" t="s">
        <v>54</v>
      </c>
      <c r="I302">
        <v>443283.43489999999</v>
      </c>
      <c r="J302">
        <v>1830869.6861</v>
      </c>
      <c r="K302">
        <v>443283.43489999999</v>
      </c>
      <c r="L302">
        <v>1830868.8862999999</v>
      </c>
      <c r="M302" t="s">
        <v>55</v>
      </c>
      <c r="N302" t="s">
        <v>56</v>
      </c>
      <c r="O302" t="s">
        <v>704</v>
      </c>
      <c r="P302" t="s">
        <v>704</v>
      </c>
      <c r="Q302" t="s">
        <v>6057</v>
      </c>
      <c r="R302" t="s">
        <v>54</v>
      </c>
      <c r="U302">
        <v>0</v>
      </c>
      <c r="V302">
        <v>0</v>
      </c>
      <c r="W302" t="s">
        <v>52</v>
      </c>
      <c r="X302">
        <v>0.95109999999999995</v>
      </c>
      <c r="Y302">
        <v>0.95740000000000003</v>
      </c>
      <c r="Z302">
        <v>0.95109999999999995</v>
      </c>
      <c r="AA302">
        <v>0.95740000000000003</v>
      </c>
      <c r="AB302">
        <v>0.79979999999999996</v>
      </c>
      <c r="AC302">
        <v>0.79979999999999996</v>
      </c>
      <c r="AD302">
        <v>0.79979999999999996</v>
      </c>
      <c r="AE302">
        <v>0.79979999999999996</v>
      </c>
      <c r="AF302" t="s">
        <v>67</v>
      </c>
      <c r="AG302" t="s">
        <v>67</v>
      </c>
      <c r="AH302" t="s">
        <v>1041</v>
      </c>
      <c r="AI302" t="s">
        <v>1041</v>
      </c>
      <c r="AJ302" t="s">
        <v>1042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1043</v>
      </c>
      <c r="AT302" t="s">
        <v>6338</v>
      </c>
      <c r="AU302" t="s">
        <v>6339</v>
      </c>
      <c r="AV302" t="s">
        <v>6060</v>
      </c>
      <c r="AW302">
        <v>5</v>
      </c>
      <c r="AX302">
        <v>0</v>
      </c>
    </row>
    <row r="303" spans="1:50" x14ac:dyDescent="0.3">
      <c r="A303" t="s">
        <v>6668</v>
      </c>
      <c r="B303" t="s">
        <v>54</v>
      </c>
      <c r="C303" t="s">
        <v>6337</v>
      </c>
      <c r="D303">
        <v>20.731000000000002</v>
      </c>
      <c r="E303">
        <v>20.481999999999999</v>
      </c>
      <c r="F303" s="1">
        <v>2.07E-2</v>
      </c>
      <c r="G303" t="s">
        <v>54</v>
      </c>
      <c r="H303" t="s">
        <v>54</v>
      </c>
      <c r="I303">
        <v>443283.43489999999</v>
      </c>
      <c r="J303">
        <v>1830868.8862999999</v>
      </c>
      <c r="K303">
        <v>443283.43489999999</v>
      </c>
      <c r="L303">
        <v>1830856.8862999999</v>
      </c>
      <c r="M303" t="s">
        <v>55</v>
      </c>
      <c r="N303" t="s">
        <v>56</v>
      </c>
      <c r="O303" t="s">
        <v>704</v>
      </c>
      <c r="P303" t="s">
        <v>704</v>
      </c>
      <c r="Q303" t="s">
        <v>6057</v>
      </c>
      <c r="R303" t="s">
        <v>54</v>
      </c>
      <c r="U303">
        <v>0</v>
      </c>
      <c r="V303">
        <v>0</v>
      </c>
      <c r="W303" t="s">
        <v>52</v>
      </c>
      <c r="X303">
        <v>0.93530000000000002</v>
      </c>
      <c r="Y303">
        <v>1.0588</v>
      </c>
      <c r="Z303">
        <v>0.95740000000000003</v>
      </c>
      <c r="AA303">
        <v>0.99980000000000002</v>
      </c>
      <c r="AB303">
        <v>12</v>
      </c>
      <c r="AC303">
        <v>12.002599999999999</v>
      </c>
      <c r="AD303">
        <v>12</v>
      </c>
      <c r="AE303">
        <v>12.002599999999999</v>
      </c>
      <c r="AF303" t="s">
        <v>67</v>
      </c>
      <c r="AG303" t="s">
        <v>67</v>
      </c>
      <c r="AH303" t="s">
        <v>1041</v>
      </c>
      <c r="AI303" t="s">
        <v>1041</v>
      </c>
      <c r="AJ303" t="s">
        <v>1042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1043</v>
      </c>
      <c r="AT303" t="s">
        <v>6338</v>
      </c>
      <c r="AU303" t="s">
        <v>6339</v>
      </c>
      <c r="AV303" t="s">
        <v>6060</v>
      </c>
      <c r="AW303">
        <v>3</v>
      </c>
      <c r="AX303">
        <v>0</v>
      </c>
    </row>
    <row r="304" spans="1:50" x14ac:dyDescent="0.3">
      <c r="A304" t="s">
        <v>6669</v>
      </c>
      <c r="B304" t="s">
        <v>54</v>
      </c>
      <c r="C304" t="s">
        <v>6337</v>
      </c>
      <c r="D304">
        <v>20.481999999999999</v>
      </c>
      <c r="E304">
        <v>20.725999999999999</v>
      </c>
      <c r="F304" s="1">
        <v>-3.8E-3</v>
      </c>
      <c r="G304" t="s">
        <v>54</v>
      </c>
      <c r="H304" t="s">
        <v>54</v>
      </c>
      <c r="I304">
        <v>443283.43489999999</v>
      </c>
      <c r="J304">
        <v>1830856.8862999999</v>
      </c>
      <c r="K304">
        <v>443283.43489999999</v>
      </c>
      <c r="L304">
        <v>1830791.9071</v>
      </c>
      <c r="M304" t="s">
        <v>55</v>
      </c>
      <c r="N304" t="s">
        <v>56</v>
      </c>
      <c r="O304" t="s">
        <v>704</v>
      </c>
      <c r="P304" t="s">
        <v>704</v>
      </c>
      <c r="Q304" t="s">
        <v>6057</v>
      </c>
      <c r="R304" t="s">
        <v>54</v>
      </c>
      <c r="U304">
        <v>0</v>
      </c>
      <c r="V304">
        <v>0</v>
      </c>
      <c r="W304" t="s">
        <v>52</v>
      </c>
      <c r="X304">
        <v>0.86309999999999998</v>
      </c>
      <c r="Y304">
        <v>1.0001</v>
      </c>
      <c r="Z304">
        <v>0.99980000000000002</v>
      </c>
      <c r="AA304">
        <v>1.0001</v>
      </c>
      <c r="AB304">
        <v>64.979200000000006</v>
      </c>
      <c r="AC304">
        <v>64.979699999999994</v>
      </c>
      <c r="AD304">
        <v>64.979200000000006</v>
      </c>
      <c r="AE304">
        <v>64.979699999999994</v>
      </c>
      <c r="AF304" t="s">
        <v>67</v>
      </c>
      <c r="AG304" t="s">
        <v>67</v>
      </c>
      <c r="AH304" t="s">
        <v>1041</v>
      </c>
      <c r="AI304" t="s">
        <v>1041</v>
      </c>
      <c r="AJ304" t="s">
        <v>1042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1043</v>
      </c>
      <c r="AT304" t="s">
        <v>6338</v>
      </c>
      <c r="AU304" t="s">
        <v>6339</v>
      </c>
      <c r="AV304" t="s">
        <v>6060</v>
      </c>
      <c r="AW304">
        <v>4</v>
      </c>
      <c r="AX304">
        <v>0</v>
      </c>
    </row>
    <row r="305" spans="1:50" x14ac:dyDescent="0.3">
      <c r="A305" t="s">
        <v>6670</v>
      </c>
      <c r="B305" t="s">
        <v>54</v>
      </c>
      <c r="C305" t="s">
        <v>6337</v>
      </c>
      <c r="D305">
        <v>20.725999999999999</v>
      </c>
      <c r="E305">
        <v>20.791</v>
      </c>
      <c r="F305" s="1">
        <v>-5.4000000000000003E-3</v>
      </c>
      <c r="G305" t="s">
        <v>54</v>
      </c>
      <c r="H305" t="s">
        <v>54</v>
      </c>
      <c r="I305">
        <v>443283.43489999999</v>
      </c>
      <c r="J305">
        <v>1830791.9071</v>
      </c>
      <c r="K305">
        <v>443283.43489999999</v>
      </c>
      <c r="L305">
        <v>1830779.9071</v>
      </c>
      <c r="M305" t="s">
        <v>55</v>
      </c>
      <c r="N305" t="s">
        <v>56</v>
      </c>
      <c r="O305" t="s">
        <v>704</v>
      </c>
      <c r="P305" t="s">
        <v>704</v>
      </c>
      <c r="Q305" t="s">
        <v>6057</v>
      </c>
      <c r="R305" t="s">
        <v>54</v>
      </c>
      <c r="U305">
        <v>0</v>
      </c>
      <c r="V305">
        <v>0</v>
      </c>
      <c r="W305" t="s">
        <v>52</v>
      </c>
      <c r="X305">
        <v>1.0001</v>
      </c>
      <c r="Y305">
        <v>1.0286999999999999</v>
      </c>
      <c r="Z305">
        <v>1.0001</v>
      </c>
      <c r="AA305">
        <v>1.0286999999999999</v>
      </c>
      <c r="AB305">
        <v>12</v>
      </c>
      <c r="AC305">
        <v>12.0002</v>
      </c>
      <c r="AD305">
        <v>12</v>
      </c>
      <c r="AE305">
        <v>12.0002</v>
      </c>
      <c r="AF305" t="s">
        <v>67</v>
      </c>
      <c r="AG305" t="s">
        <v>67</v>
      </c>
      <c r="AH305" t="s">
        <v>1041</v>
      </c>
      <c r="AI305" t="s">
        <v>1041</v>
      </c>
      <c r="AJ305" t="s">
        <v>1042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1043</v>
      </c>
      <c r="AT305" t="s">
        <v>6338</v>
      </c>
      <c r="AU305" t="s">
        <v>6339</v>
      </c>
      <c r="AV305" t="s">
        <v>6060</v>
      </c>
      <c r="AW305">
        <v>4</v>
      </c>
      <c r="AX305">
        <v>0</v>
      </c>
    </row>
    <row r="306" spans="1:50" x14ac:dyDescent="0.3">
      <c r="A306" t="s">
        <v>6671</v>
      </c>
      <c r="B306" t="s">
        <v>54</v>
      </c>
      <c r="C306" t="s">
        <v>6337</v>
      </c>
      <c r="D306">
        <v>20.791</v>
      </c>
      <c r="E306">
        <v>20.791</v>
      </c>
      <c r="F306" s="1">
        <v>0</v>
      </c>
      <c r="G306" t="s">
        <v>54</v>
      </c>
      <c r="H306" t="s">
        <v>54</v>
      </c>
      <c r="I306">
        <v>443283.43489999999</v>
      </c>
      <c r="J306">
        <v>1830779.9071</v>
      </c>
      <c r="K306">
        <v>443283.43489999999</v>
      </c>
      <c r="L306">
        <v>1830779.1072</v>
      </c>
      <c r="M306" t="s">
        <v>55</v>
      </c>
      <c r="N306" t="s">
        <v>56</v>
      </c>
      <c r="O306" t="s">
        <v>704</v>
      </c>
      <c r="P306" t="s">
        <v>704</v>
      </c>
      <c r="Q306" t="s">
        <v>6057</v>
      </c>
      <c r="R306" t="s">
        <v>54</v>
      </c>
      <c r="U306">
        <v>0</v>
      </c>
      <c r="V306">
        <v>0</v>
      </c>
      <c r="W306" t="s">
        <v>52</v>
      </c>
      <c r="X306">
        <v>1.0286999999999999</v>
      </c>
      <c r="Y306">
        <v>1.0349999999999999</v>
      </c>
      <c r="Z306">
        <v>1.0286999999999999</v>
      </c>
      <c r="AA306">
        <v>1.0349999999999999</v>
      </c>
      <c r="AB306">
        <v>0.79990000000000006</v>
      </c>
      <c r="AC306">
        <v>0.79990000000000006</v>
      </c>
      <c r="AD306">
        <v>0.79990000000000006</v>
      </c>
      <c r="AE306">
        <v>0.79990000000000006</v>
      </c>
      <c r="AF306" t="s">
        <v>67</v>
      </c>
      <c r="AG306" t="s">
        <v>67</v>
      </c>
      <c r="AH306" t="s">
        <v>1041</v>
      </c>
      <c r="AI306" t="s">
        <v>1041</v>
      </c>
      <c r="AJ306" t="s">
        <v>1042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1043</v>
      </c>
      <c r="AT306" t="s">
        <v>6338</v>
      </c>
      <c r="AU306" t="s">
        <v>6339</v>
      </c>
      <c r="AV306" t="s">
        <v>6060</v>
      </c>
      <c r="AW306">
        <v>5</v>
      </c>
      <c r="AX306">
        <v>0</v>
      </c>
    </row>
    <row r="307" spans="1:50" x14ac:dyDescent="0.3">
      <c r="A307" t="s">
        <v>6672</v>
      </c>
      <c r="B307" t="s">
        <v>54</v>
      </c>
      <c r="C307" t="s">
        <v>6337</v>
      </c>
      <c r="D307">
        <v>20.731000000000002</v>
      </c>
      <c r="E307">
        <v>20.757000000000001</v>
      </c>
      <c r="F307" s="1">
        <v>-2.2000000000000001E-3</v>
      </c>
      <c r="G307" t="s">
        <v>54</v>
      </c>
      <c r="H307" t="s">
        <v>54</v>
      </c>
      <c r="I307">
        <v>443283.43489999999</v>
      </c>
      <c r="J307">
        <v>1830869.6861</v>
      </c>
      <c r="K307">
        <v>443283.43489999999</v>
      </c>
      <c r="L307">
        <v>1830882.1061</v>
      </c>
      <c r="M307" t="s">
        <v>55</v>
      </c>
      <c r="N307" t="s">
        <v>56</v>
      </c>
      <c r="O307" t="s">
        <v>704</v>
      </c>
      <c r="P307" t="s">
        <v>704</v>
      </c>
      <c r="Q307" t="s">
        <v>6057</v>
      </c>
      <c r="R307" t="s">
        <v>54</v>
      </c>
      <c r="U307">
        <v>0</v>
      </c>
      <c r="V307">
        <v>0</v>
      </c>
      <c r="W307" t="s">
        <v>52</v>
      </c>
      <c r="X307">
        <v>0.77649999999999997</v>
      </c>
      <c r="Y307">
        <v>0.95189999999999997</v>
      </c>
      <c r="Z307">
        <v>0.95109999999999995</v>
      </c>
      <c r="AA307">
        <v>0.9244</v>
      </c>
      <c r="AB307">
        <v>12.42</v>
      </c>
      <c r="AC307">
        <v>12.42</v>
      </c>
      <c r="AD307">
        <v>12.42</v>
      </c>
      <c r="AE307">
        <v>12.42</v>
      </c>
      <c r="AF307" t="s">
        <v>137</v>
      </c>
      <c r="AG307" t="s">
        <v>137</v>
      </c>
      <c r="AH307" t="s">
        <v>1041</v>
      </c>
      <c r="AI307" t="s">
        <v>1041</v>
      </c>
      <c r="AJ307" t="s">
        <v>1042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1043</v>
      </c>
      <c r="AT307" t="s">
        <v>6338</v>
      </c>
      <c r="AU307" t="s">
        <v>6339</v>
      </c>
      <c r="AV307" t="s">
        <v>6060</v>
      </c>
      <c r="AW307">
        <v>4</v>
      </c>
      <c r="AX307">
        <v>0</v>
      </c>
    </row>
    <row r="308" spans="1:50" x14ac:dyDescent="0.3">
      <c r="A308" t="s">
        <v>6673</v>
      </c>
      <c r="B308" t="s">
        <v>54</v>
      </c>
      <c r="C308" t="s">
        <v>6337</v>
      </c>
      <c r="D308">
        <v>20.757000000000001</v>
      </c>
      <c r="E308">
        <v>20.757000000000001</v>
      </c>
      <c r="F308" s="1">
        <v>0</v>
      </c>
      <c r="G308" t="s">
        <v>54</v>
      </c>
      <c r="H308" t="s">
        <v>54</v>
      </c>
      <c r="I308">
        <v>443283.43489999999</v>
      </c>
      <c r="J308">
        <v>1830882.1061</v>
      </c>
      <c r="K308">
        <v>443283.43489999999</v>
      </c>
      <c r="L308">
        <v>1830882.9062999999</v>
      </c>
      <c r="M308" t="s">
        <v>55</v>
      </c>
      <c r="N308" t="s">
        <v>56</v>
      </c>
      <c r="O308" t="s">
        <v>704</v>
      </c>
      <c r="P308" t="s">
        <v>704</v>
      </c>
      <c r="Q308" t="s">
        <v>6057</v>
      </c>
      <c r="R308" t="s">
        <v>54</v>
      </c>
      <c r="U308">
        <v>0</v>
      </c>
      <c r="V308">
        <v>0</v>
      </c>
      <c r="W308" t="s">
        <v>52</v>
      </c>
      <c r="X308">
        <v>0.9244</v>
      </c>
      <c r="Y308">
        <v>0.93140000000000001</v>
      </c>
      <c r="Z308">
        <v>0.9244</v>
      </c>
      <c r="AA308">
        <v>0.93140000000000001</v>
      </c>
      <c r="AB308">
        <v>0.80020000000000002</v>
      </c>
      <c r="AC308">
        <v>0.80020000000000002</v>
      </c>
      <c r="AD308">
        <v>0.80020000000000002</v>
      </c>
      <c r="AE308">
        <v>0.80020000000000002</v>
      </c>
      <c r="AF308" t="s">
        <v>137</v>
      </c>
      <c r="AG308" t="s">
        <v>137</v>
      </c>
      <c r="AH308" t="s">
        <v>1041</v>
      </c>
      <c r="AI308" t="s">
        <v>1041</v>
      </c>
      <c r="AJ308" t="s">
        <v>1042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1043</v>
      </c>
      <c r="AT308" t="s">
        <v>6338</v>
      </c>
      <c r="AU308" t="s">
        <v>6339</v>
      </c>
      <c r="AV308" t="s">
        <v>6060</v>
      </c>
      <c r="AW308">
        <v>5</v>
      </c>
      <c r="AX308">
        <v>0</v>
      </c>
    </row>
    <row r="309" spans="1:50" x14ac:dyDescent="0.3">
      <c r="A309" t="s">
        <v>6674</v>
      </c>
      <c r="B309" t="s">
        <v>54</v>
      </c>
      <c r="C309" t="s">
        <v>6337</v>
      </c>
      <c r="D309">
        <v>20.902000000000001</v>
      </c>
      <c r="E309">
        <v>21.614999999999998</v>
      </c>
      <c r="F309" s="1">
        <v>-1.2E-2</v>
      </c>
      <c r="G309" t="s">
        <v>54</v>
      </c>
      <c r="H309" t="s">
        <v>54</v>
      </c>
      <c r="I309">
        <v>443283.43489999999</v>
      </c>
      <c r="J309">
        <v>1830894.9062999999</v>
      </c>
      <c r="K309">
        <v>443283.43489999999</v>
      </c>
      <c r="L309">
        <v>1830954.1170999999</v>
      </c>
      <c r="M309" t="s">
        <v>55</v>
      </c>
      <c r="N309" t="s">
        <v>56</v>
      </c>
      <c r="O309" t="s">
        <v>704</v>
      </c>
      <c r="P309" t="s">
        <v>704</v>
      </c>
      <c r="Q309" t="s">
        <v>6057</v>
      </c>
      <c r="R309" t="s">
        <v>54</v>
      </c>
      <c r="U309">
        <v>0</v>
      </c>
      <c r="V309">
        <v>0</v>
      </c>
      <c r="W309" t="s">
        <v>52</v>
      </c>
      <c r="X309">
        <v>1</v>
      </c>
      <c r="Y309">
        <v>1.0004</v>
      </c>
      <c r="Z309">
        <v>1.0004</v>
      </c>
      <c r="AA309">
        <v>1</v>
      </c>
      <c r="AB309">
        <v>59.210799999999999</v>
      </c>
      <c r="AC309">
        <v>59.2151</v>
      </c>
      <c r="AD309">
        <v>59.210799999999999</v>
      </c>
      <c r="AE309">
        <v>59.2151</v>
      </c>
      <c r="AF309" t="s">
        <v>137</v>
      </c>
      <c r="AG309" t="s">
        <v>137</v>
      </c>
      <c r="AH309" t="s">
        <v>1041</v>
      </c>
      <c r="AI309" t="s">
        <v>1041</v>
      </c>
      <c r="AJ309" t="s">
        <v>1042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1043</v>
      </c>
      <c r="AT309" t="s">
        <v>6338</v>
      </c>
      <c r="AU309" t="s">
        <v>6339</v>
      </c>
      <c r="AV309" t="s">
        <v>6060</v>
      </c>
      <c r="AW309">
        <v>3</v>
      </c>
      <c r="AX309">
        <v>0</v>
      </c>
    </row>
    <row r="310" spans="1:50" x14ac:dyDescent="0.3">
      <c r="A310" t="s">
        <v>6675</v>
      </c>
      <c r="B310" t="s">
        <v>54</v>
      </c>
      <c r="C310" t="s">
        <v>6337</v>
      </c>
      <c r="D310">
        <v>20.757000000000001</v>
      </c>
      <c r="E310">
        <v>20.902000000000001</v>
      </c>
      <c r="F310" s="1">
        <v>-1.21E-2</v>
      </c>
      <c r="G310" t="s">
        <v>54</v>
      </c>
      <c r="H310" t="s">
        <v>54</v>
      </c>
      <c r="I310">
        <v>443283.43489999999</v>
      </c>
      <c r="J310">
        <v>1830882.9062999999</v>
      </c>
      <c r="K310">
        <v>443283.43489999999</v>
      </c>
      <c r="L310">
        <v>1830894.9062999999</v>
      </c>
      <c r="M310" t="s">
        <v>55</v>
      </c>
      <c r="N310" t="s">
        <v>56</v>
      </c>
      <c r="O310" t="s">
        <v>704</v>
      </c>
      <c r="P310" t="s">
        <v>704</v>
      </c>
      <c r="Q310" t="s">
        <v>6057</v>
      </c>
      <c r="R310" t="s">
        <v>54</v>
      </c>
      <c r="U310">
        <v>0</v>
      </c>
      <c r="V310">
        <v>0</v>
      </c>
      <c r="W310" t="s">
        <v>52</v>
      </c>
      <c r="X310">
        <v>0.87609999999999999</v>
      </c>
      <c r="Y310">
        <v>1.0006999999999999</v>
      </c>
      <c r="Z310">
        <v>0.93140000000000001</v>
      </c>
      <c r="AA310">
        <v>1.0004</v>
      </c>
      <c r="AB310">
        <v>12</v>
      </c>
      <c r="AC310">
        <v>12.0009</v>
      </c>
      <c r="AD310">
        <v>12</v>
      </c>
      <c r="AE310">
        <v>12.0009</v>
      </c>
      <c r="AF310" t="s">
        <v>137</v>
      </c>
      <c r="AG310" t="s">
        <v>137</v>
      </c>
      <c r="AH310" t="s">
        <v>1041</v>
      </c>
      <c r="AI310" t="s">
        <v>1041</v>
      </c>
      <c r="AJ310" t="s">
        <v>1042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1043</v>
      </c>
      <c r="AT310" t="s">
        <v>6338</v>
      </c>
      <c r="AU310" t="s">
        <v>6339</v>
      </c>
      <c r="AV310" t="s">
        <v>6060</v>
      </c>
      <c r="AW310">
        <v>3</v>
      </c>
      <c r="AX310">
        <v>0</v>
      </c>
    </row>
    <row r="311" spans="1:50" x14ac:dyDescent="0.3">
      <c r="A311" t="s">
        <v>6676</v>
      </c>
      <c r="B311" t="s">
        <v>54</v>
      </c>
      <c r="C311" t="s">
        <v>6337</v>
      </c>
      <c r="D311">
        <v>21.581</v>
      </c>
      <c r="E311">
        <v>21.581</v>
      </c>
      <c r="F311" s="1">
        <v>0</v>
      </c>
      <c r="G311" t="s">
        <v>54</v>
      </c>
      <c r="H311" t="s">
        <v>54</v>
      </c>
      <c r="I311">
        <v>443271.01490000001</v>
      </c>
      <c r="J311">
        <v>1830953.7171</v>
      </c>
      <c r="K311">
        <v>443270.21490000002</v>
      </c>
      <c r="L311">
        <v>1830953.7171</v>
      </c>
      <c r="M311" t="s">
        <v>55</v>
      </c>
      <c r="N311" t="s">
        <v>56</v>
      </c>
      <c r="O311" t="s">
        <v>704</v>
      </c>
      <c r="P311" t="s">
        <v>704</v>
      </c>
      <c r="Q311" t="s">
        <v>6057</v>
      </c>
      <c r="R311" t="s">
        <v>54</v>
      </c>
      <c r="U311">
        <v>0</v>
      </c>
      <c r="V311">
        <v>0</v>
      </c>
      <c r="W311" t="s">
        <v>52</v>
      </c>
      <c r="X311">
        <v>0.99960000000000004</v>
      </c>
      <c r="Y311">
        <v>1.0063</v>
      </c>
      <c r="Z311">
        <v>1</v>
      </c>
      <c r="AA311">
        <v>1.0063</v>
      </c>
      <c r="AB311">
        <v>0.8</v>
      </c>
      <c r="AC311">
        <v>0.8</v>
      </c>
      <c r="AD311">
        <v>0.8</v>
      </c>
      <c r="AE311">
        <v>0.8</v>
      </c>
      <c r="AF311" t="s">
        <v>96</v>
      </c>
      <c r="AG311" t="s">
        <v>96</v>
      </c>
      <c r="AH311" t="s">
        <v>1041</v>
      </c>
      <c r="AI311" t="s">
        <v>1041</v>
      </c>
      <c r="AJ311" t="s">
        <v>1042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1043</v>
      </c>
      <c r="AT311" t="s">
        <v>6338</v>
      </c>
      <c r="AU311" t="s">
        <v>6339</v>
      </c>
      <c r="AV311" t="s">
        <v>6060</v>
      </c>
      <c r="AW311">
        <v>5</v>
      </c>
      <c r="AX311">
        <v>0</v>
      </c>
    </row>
    <row r="312" spans="1:50" x14ac:dyDescent="0.3">
      <c r="A312" t="s">
        <v>6677</v>
      </c>
      <c r="B312" t="s">
        <v>54</v>
      </c>
      <c r="C312" t="s">
        <v>6337</v>
      </c>
      <c r="D312">
        <v>21.585000000000001</v>
      </c>
      <c r="E312">
        <v>21.119</v>
      </c>
      <c r="F312" s="1">
        <v>3.5000000000000001E-3</v>
      </c>
      <c r="G312" t="s">
        <v>54</v>
      </c>
      <c r="H312" t="s">
        <v>54</v>
      </c>
      <c r="I312">
        <v>443258.21490000002</v>
      </c>
      <c r="J312">
        <v>1830953.7171</v>
      </c>
      <c r="K312">
        <v>443126.63260000001</v>
      </c>
      <c r="L312">
        <v>1830953.7171</v>
      </c>
      <c r="M312" t="s">
        <v>55</v>
      </c>
      <c r="N312" t="s">
        <v>56</v>
      </c>
      <c r="O312" t="s">
        <v>704</v>
      </c>
      <c r="P312" t="s">
        <v>704</v>
      </c>
      <c r="Q312" t="s">
        <v>6057</v>
      </c>
      <c r="R312" t="s">
        <v>54</v>
      </c>
      <c r="U312">
        <v>0</v>
      </c>
      <c r="V312">
        <v>0</v>
      </c>
      <c r="W312" t="s">
        <v>52</v>
      </c>
      <c r="X312">
        <v>0.99970000000000003</v>
      </c>
      <c r="Y312">
        <v>1</v>
      </c>
      <c r="Z312">
        <v>0.99970000000000003</v>
      </c>
      <c r="AA312">
        <v>1</v>
      </c>
      <c r="AB312">
        <v>131.5823</v>
      </c>
      <c r="AC312">
        <v>131.58320000000001</v>
      </c>
      <c r="AD312">
        <v>131.5823</v>
      </c>
      <c r="AE312">
        <v>131.58320000000001</v>
      </c>
      <c r="AF312" t="s">
        <v>96</v>
      </c>
      <c r="AG312" t="s">
        <v>96</v>
      </c>
      <c r="AH312" t="s">
        <v>1041</v>
      </c>
      <c r="AI312" t="s">
        <v>1041</v>
      </c>
      <c r="AJ312" t="s">
        <v>1042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1043</v>
      </c>
      <c r="AT312" t="s">
        <v>6338</v>
      </c>
      <c r="AU312" t="s">
        <v>6339</v>
      </c>
      <c r="AV312" t="s">
        <v>6060</v>
      </c>
      <c r="AW312">
        <v>4</v>
      </c>
      <c r="AX312">
        <v>0</v>
      </c>
    </row>
    <row r="313" spans="1:50" x14ac:dyDescent="0.3">
      <c r="A313" t="s">
        <v>6678</v>
      </c>
      <c r="B313" t="s">
        <v>54</v>
      </c>
      <c r="C313" t="s">
        <v>6337</v>
      </c>
      <c r="D313">
        <v>21.581</v>
      </c>
      <c r="E313">
        <v>21.585000000000001</v>
      </c>
      <c r="F313" s="1">
        <v>-2.9999999999999997E-4</v>
      </c>
      <c r="G313" t="s">
        <v>54</v>
      </c>
      <c r="H313" t="s">
        <v>54</v>
      </c>
      <c r="I313">
        <v>443270.21490000002</v>
      </c>
      <c r="J313">
        <v>1830953.7171</v>
      </c>
      <c r="K313">
        <v>443258.21490000002</v>
      </c>
      <c r="L313">
        <v>1830953.7171</v>
      </c>
      <c r="M313" t="s">
        <v>55</v>
      </c>
      <c r="N313" t="s">
        <v>56</v>
      </c>
      <c r="O313" t="s">
        <v>704</v>
      </c>
      <c r="P313" t="s">
        <v>704</v>
      </c>
      <c r="Q313" t="s">
        <v>6057</v>
      </c>
      <c r="R313" t="s">
        <v>54</v>
      </c>
      <c r="U313">
        <v>0</v>
      </c>
      <c r="V313">
        <v>0</v>
      </c>
      <c r="W313" t="s">
        <v>52</v>
      </c>
      <c r="X313">
        <v>0.99970000000000003</v>
      </c>
      <c r="Y313">
        <v>1.0303</v>
      </c>
      <c r="Z313">
        <v>1.0063</v>
      </c>
      <c r="AA313">
        <v>0.99970000000000003</v>
      </c>
      <c r="AB313">
        <v>12</v>
      </c>
      <c r="AC313">
        <v>12</v>
      </c>
      <c r="AD313">
        <v>12</v>
      </c>
      <c r="AE313">
        <v>12</v>
      </c>
      <c r="AF313" t="s">
        <v>96</v>
      </c>
      <c r="AG313" t="s">
        <v>96</v>
      </c>
      <c r="AH313" t="s">
        <v>1041</v>
      </c>
      <c r="AI313" t="s">
        <v>1041</v>
      </c>
      <c r="AJ313" t="s">
        <v>1042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1043</v>
      </c>
      <c r="AT313" t="s">
        <v>6338</v>
      </c>
      <c r="AU313" t="s">
        <v>6339</v>
      </c>
      <c r="AV313" t="s">
        <v>6060</v>
      </c>
      <c r="AW313">
        <v>4</v>
      </c>
      <c r="AX313">
        <v>0</v>
      </c>
    </row>
    <row r="314" spans="1:50" x14ac:dyDescent="0.3">
      <c r="A314" t="s">
        <v>6679</v>
      </c>
      <c r="B314" t="s">
        <v>54</v>
      </c>
      <c r="C314" t="s">
        <v>6337</v>
      </c>
      <c r="D314">
        <v>22.756</v>
      </c>
      <c r="E314">
        <v>22.98</v>
      </c>
      <c r="F314" s="1">
        <v>-4.7999999999999996E-3</v>
      </c>
      <c r="G314" t="s">
        <v>54</v>
      </c>
      <c r="H314" t="s">
        <v>54</v>
      </c>
      <c r="I314">
        <v>443529.7757</v>
      </c>
      <c r="J314">
        <v>1830869.6861</v>
      </c>
      <c r="K314">
        <v>443529.7757</v>
      </c>
      <c r="L314">
        <v>1830916.3215000001</v>
      </c>
      <c r="M314" t="s">
        <v>55</v>
      </c>
      <c r="N314" t="s">
        <v>56</v>
      </c>
      <c r="O314" t="s">
        <v>704</v>
      </c>
      <c r="P314" t="s">
        <v>704</v>
      </c>
      <c r="Q314" t="s">
        <v>6057</v>
      </c>
      <c r="R314" t="s">
        <v>54</v>
      </c>
      <c r="U314">
        <v>0</v>
      </c>
      <c r="V314">
        <v>0</v>
      </c>
      <c r="W314" t="s">
        <v>52</v>
      </c>
      <c r="X314">
        <v>0.89049999999999996</v>
      </c>
      <c r="Y314">
        <v>1.0004</v>
      </c>
      <c r="Z314">
        <v>0.89049999999999996</v>
      </c>
      <c r="AA314">
        <v>1.0004</v>
      </c>
      <c r="AB314">
        <v>46.635399999999997</v>
      </c>
      <c r="AC314">
        <v>46.636000000000003</v>
      </c>
      <c r="AD314">
        <v>46.635399999999997</v>
      </c>
      <c r="AE314">
        <v>46.636000000000003</v>
      </c>
      <c r="AF314" t="s">
        <v>137</v>
      </c>
      <c r="AG314" t="s">
        <v>137</v>
      </c>
      <c r="AH314" t="s">
        <v>1041</v>
      </c>
      <c r="AI314" t="s">
        <v>1041</v>
      </c>
      <c r="AJ314" t="s">
        <v>1042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1043</v>
      </c>
      <c r="AT314" t="s">
        <v>6338</v>
      </c>
      <c r="AU314" t="s">
        <v>6339</v>
      </c>
      <c r="AV314" t="s">
        <v>6060</v>
      </c>
      <c r="AW314">
        <v>4</v>
      </c>
      <c r="AX314">
        <v>0</v>
      </c>
    </row>
    <row r="315" spans="1:50" x14ac:dyDescent="0.3">
      <c r="A315" t="s">
        <v>6680</v>
      </c>
      <c r="B315" t="s">
        <v>54</v>
      </c>
      <c r="C315" t="s">
        <v>6337</v>
      </c>
      <c r="D315">
        <v>23.248000000000001</v>
      </c>
      <c r="E315">
        <v>23.155999999999999</v>
      </c>
      <c r="F315" s="1">
        <v>2.5000000000000001E-3</v>
      </c>
      <c r="G315" t="s">
        <v>54</v>
      </c>
      <c r="H315" t="s">
        <v>54</v>
      </c>
      <c r="I315">
        <v>443529.7757</v>
      </c>
      <c r="J315">
        <v>1830964.8646</v>
      </c>
      <c r="K315">
        <v>443529.7757</v>
      </c>
      <c r="L315">
        <v>1831002.2945999999</v>
      </c>
      <c r="M315" t="s">
        <v>55</v>
      </c>
      <c r="N315" t="s">
        <v>56</v>
      </c>
      <c r="O315" t="s">
        <v>704</v>
      </c>
      <c r="P315" t="s">
        <v>704</v>
      </c>
      <c r="Q315" t="s">
        <v>6057</v>
      </c>
      <c r="R315" t="s">
        <v>54</v>
      </c>
      <c r="U315">
        <v>0</v>
      </c>
      <c r="V315">
        <v>0</v>
      </c>
      <c r="W315" t="s">
        <v>52</v>
      </c>
      <c r="X315">
        <v>1</v>
      </c>
      <c r="Y315">
        <v>1.0250999999999999</v>
      </c>
      <c r="Z315">
        <v>1</v>
      </c>
      <c r="AA315">
        <v>1.0250999999999999</v>
      </c>
      <c r="AB315">
        <v>37.43</v>
      </c>
      <c r="AC315">
        <v>37.430100000000003</v>
      </c>
      <c r="AD315">
        <v>37.43</v>
      </c>
      <c r="AE315">
        <v>37.430100000000003</v>
      </c>
      <c r="AF315" t="s">
        <v>137</v>
      </c>
      <c r="AG315" t="s">
        <v>137</v>
      </c>
      <c r="AH315" t="s">
        <v>1041</v>
      </c>
      <c r="AI315" t="s">
        <v>1041</v>
      </c>
      <c r="AJ315" t="s">
        <v>1042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1043</v>
      </c>
      <c r="AT315" t="s">
        <v>6338</v>
      </c>
      <c r="AU315" t="s">
        <v>6339</v>
      </c>
      <c r="AV315" t="s">
        <v>6060</v>
      </c>
      <c r="AW315">
        <v>4</v>
      </c>
      <c r="AX315">
        <v>0</v>
      </c>
    </row>
    <row r="316" spans="1:50" x14ac:dyDescent="0.3">
      <c r="A316" t="s">
        <v>6681</v>
      </c>
      <c r="B316" t="s">
        <v>54</v>
      </c>
      <c r="C316" t="s">
        <v>6337</v>
      </c>
      <c r="D316">
        <v>23.126000000000001</v>
      </c>
      <c r="E316">
        <v>23.123999999999999</v>
      </c>
      <c r="F316" s="1">
        <v>2.5000000000000001E-3</v>
      </c>
      <c r="G316" t="s">
        <v>54</v>
      </c>
      <c r="H316" t="s">
        <v>54</v>
      </c>
      <c r="I316">
        <v>443529.7757</v>
      </c>
      <c r="J316">
        <v>1831014.2945999999</v>
      </c>
      <c r="K316">
        <v>443529.7757</v>
      </c>
      <c r="L316">
        <v>1831015.0946</v>
      </c>
      <c r="M316" t="s">
        <v>55</v>
      </c>
      <c r="N316" t="s">
        <v>56</v>
      </c>
      <c r="O316" t="s">
        <v>704</v>
      </c>
      <c r="P316" t="s">
        <v>704</v>
      </c>
      <c r="Q316" t="s">
        <v>6057</v>
      </c>
      <c r="R316" t="s">
        <v>54</v>
      </c>
      <c r="U316">
        <v>0</v>
      </c>
      <c r="V316">
        <v>0</v>
      </c>
      <c r="W316" t="s">
        <v>52</v>
      </c>
      <c r="X316">
        <v>1</v>
      </c>
      <c r="Y316">
        <v>1.0078</v>
      </c>
      <c r="Z316">
        <v>1.0078</v>
      </c>
      <c r="AA316">
        <v>1</v>
      </c>
      <c r="AB316">
        <v>0.8</v>
      </c>
      <c r="AC316">
        <v>0.8</v>
      </c>
      <c r="AD316">
        <v>0.8</v>
      </c>
      <c r="AE316">
        <v>0.8</v>
      </c>
      <c r="AF316" t="s">
        <v>137</v>
      </c>
      <c r="AG316" t="s">
        <v>137</v>
      </c>
      <c r="AH316" t="s">
        <v>1041</v>
      </c>
      <c r="AI316" t="s">
        <v>1041</v>
      </c>
      <c r="AJ316" t="s">
        <v>1042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1043</v>
      </c>
      <c r="AT316" t="s">
        <v>6338</v>
      </c>
      <c r="AU316" t="s">
        <v>6339</v>
      </c>
      <c r="AV316" t="s">
        <v>6060</v>
      </c>
      <c r="AW316">
        <v>5</v>
      </c>
      <c r="AX316">
        <v>0</v>
      </c>
    </row>
    <row r="317" spans="1:50" x14ac:dyDescent="0.3">
      <c r="A317" t="s">
        <v>6682</v>
      </c>
      <c r="B317" t="s">
        <v>54</v>
      </c>
      <c r="C317" t="s">
        <v>6337</v>
      </c>
      <c r="D317">
        <v>23.155999999999999</v>
      </c>
      <c r="E317">
        <v>23.126000000000001</v>
      </c>
      <c r="F317" s="1">
        <v>2.5000000000000001E-3</v>
      </c>
      <c r="G317" t="s">
        <v>54</v>
      </c>
      <c r="H317" t="s">
        <v>54</v>
      </c>
      <c r="I317">
        <v>443529.7757</v>
      </c>
      <c r="J317">
        <v>1831002.2945999999</v>
      </c>
      <c r="K317">
        <v>443529.7757</v>
      </c>
      <c r="L317">
        <v>1831014.2945999999</v>
      </c>
      <c r="M317" t="s">
        <v>55</v>
      </c>
      <c r="N317" t="s">
        <v>56</v>
      </c>
      <c r="O317" t="s">
        <v>704</v>
      </c>
      <c r="P317" t="s">
        <v>704</v>
      </c>
      <c r="Q317" t="s">
        <v>6057</v>
      </c>
      <c r="R317" t="s">
        <v>54</v>
      </c>
      <c r="U317">
        <v>0</v>
      </c>
      <c r="V317">
        <v>0</v>
      </c>
      <c r="W317" t="s">
        <v>52</v>
      </c>
      <c r="X317">
        <v>1.0078</v>
      </c>
      <c r="Y317">
        <v>1.0307999999999999</v>
      </c>
      <c r="Z317">
        <v>1.0250999999999999</v>
      </c>
      <c r="AA317">
        <v>1.0078</v>
      </c>
      <c r="AB317">
        <v>12</v>
      </c>
      <c r="AC317">
        <v>12</v>
      </c>
      <c r="AD317">
        <v>12</v>
      </c>
      <c r="AE317">
        <v>12</v>
      </c>
      <c r="AF317" t="s">
        <v>137</v>
      </c>
      <c r="AG317" t="s">
        <v>137</v>
      </c>
      <c r="AH317" t="s">
        <v>1041</v>
      </c>
      <c r="AI317" t="s">
        <v>1041</v>
      </c>
      <c r="AJ317" t="s">
        <v>1042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1043</v>
      </c>
      <c r="AT317" t="s">
        <v>6338</v>
      </c>
      <c r="AU317" t="s">
        <v>6339</v>
      </c>
      <c r="AV317" t="s">
        <v>6060</v>
      </c>
      <c r="AW317">
        <v>4</v>
      </c>
      <c r="AX317">
        <v>0</v>
      </c>
    </row>
    <row r="318" spans="1:50" x14ac:dyDescent="0.3">
      <c r="A318" t="s">
        <v>6683</v>
      </c>
      <c r="B318" t="s">
        <v>54</v>
      </c>
      <c r="C318" t="s">
        <v>6337</v>
      </c>
      <c r="D318">
        <v>22.98</v>
      </c>
      <c r="E318">
        <v>23.248000000000001</v>
      </c>
      <c r="F318" s="1">
        <v>-5.4999999999999997E-3</v>
      </c>
      <c r="G318" t="s">
        <v>54</v>
      </c>
      <c r="H318" t="s">
        <v>54</v>
      </c>
      <c r="I318">
        <v>443529.7757</v>
      </c>
      <c r="J318">
        <v>1830916.3215000001</v>
      </c>
      <c r="K318">
        <v>443529.7757</v>
      </c>
      <c r="L318">
        <v>1830964.8646</v>
      </c>
      <c r="M318" t="s">
        <v>55</v>
      </c>
      <c r="N318" t="s">
        <v>56</v>
      </c>
      <c r="O318" t="s">
        <v>704</v>
      </c>
      <c r="P318" t="s">
        <v>704</v>
      </c>
      <c r="Q318" t="s">
        <v>6057</v>
      </c>
      <c r="R318" t="s">
        <v>54</v>
      </c>
      <c r="U318">
        <v>0</v>
      </c>
      <c r="V318">
        <v>0</v>
      </c>
      <c r="W318" t="s">
        <v>52</v>
      </c>
      <c r="X318">
        <v>1</v>
      </c>
      <c r="Y318">
        <v>1.0470999999999999</v>
      </c>
      <c r="Z318">
        <v>1.0004</v>
      </c>
      <c r="AA318">
        <v>1</v>
      </c>
      <c r="AB318">
        <v>48.542999999999999</v>
      </c>
      <c r="AC318">
        <v>48.543799999999997</v>
      </c>
      <c r="AD318">
        <v>48.542999999999999</v>
      </c>
      <c r="AE318">
        <v>48.543799999999997</v>
      </c>
      <c r="AF318" t="s">
        <v>137</v>
      </c>
      <c r="AG318" t="s">
        <v>137</v>
      </c>
      <c r="AH318" t="s">
        <v>1041</v>
      </c>
      <c r="AI318" t="s">
        <v>1041</v>
      </c>
      <c r="AJ318" t="s">
        <v>1042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1043</v>
      </c>
      <c r="AT318" t="s">
        <v>6338</v>
      </c>
      <c r="AU318" t="s">
        <v>6339</v>
      </c>
      <c r="AV318" t="s">
        <v>6060</v>
      </c>
      <c r="AW318">
        <v>4</v>
      </c>
      <c r="AX318">
        <v>0</v>
      </c>
    </row>
    <row r="319" spans="1:50" x14ac:dyDescent="0.3">
      <c r="A319" t="s">
        <v>6684</v>
      </c>
      <c r="B319" t="s">
        <v>54</v>
      </c>
      <c r="C319" t="s">
        <v>6337</v>
      </c>
      <c r="D319">
        <v>22.756</v>
      </c>
      <c r="E319">
        <v>22.831</v>
      </c>
      <c r="F319" s="1">
        <v>-6.9999999999999999E-4</v>
      </c>
      <c r="G319" t="s">
        <v>54</v>
      </c>
      <c r="H319" t="s">
        <v>54</v>
      </c>
      <c r="I319">
        <v>443529.7757</v>
      </c>
      <c r="J319">
        <v>1830869.6861</v>
      </c>
      <c r="K319">
        <v>443529.7757</v>
      </c>
      <c r="L319">
        <v>1830757.6015000001</v>
      </c>
      <c r="M319" t="s">
        <v>55</v>
      </c>
      <c r="N319" t="s">
        <v>56</v>
      </c>
      <c r="O319" t="s">
        <v>704</v>
      </c>
      <c r="P319" t="s">
        <v>704</v>
      </c>
      <c r="Q319" t="s">
        <v>6057</v>
      </c>
      <c r="R319" t="s">
        <v>54</v>
      </c>
      <c r="U319">
        <v>0</v>
      </c>
      <c r="V319">
        <v>0</v>
      </c>
      <c r="W319" t="s">
        <v>52</v>
      </c>
      <c r="X319">
        <v>0.70209999999999995</v>
      </c>
      <c r="Y319">
        <v>1</v>
      </c>
      <c r="Z319">
        <v>0.89049999999999996</v>
      </c>
      <c r="AA319">
        <v>1</v>
      </c>
      <c r="AB319">
        <v>112.08459999999999</v>
      </c>
      <c r="AC319">
        <v>112.08459999999999</v>
      </c>
      <c r="AD319">
        <v>112.08459999999999</v>
      </c>
      <c r="AE319">
        <v>112.08459999999999</v>
      </c>
      <c r="AF319" t="s">
        <v>67</v>
      </c>
      <c r="AG319" t="s">
        <v>67</v>
      </c>
      <c r="AH319" t="s">
        <v>1041</v>
      </c>
      <c r="AI319" t="s">
        <v>1041</v>
      </c>
      <c r="AJ319" t="s">
        <v>1042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1043</v>
      </c>
      <c r="AT319" t="s">
        <v>6338</v>
      </c>
      <c r="AU319" t="s">
        <v>6339</v>
      </c>
      <c r="AV319" t="s">
        <v>6060</v>
      </c>
      <c r="AW319">
        <v>4</v>
      </c>
      <c r="AX319">
        <v>0</v>
      </c>
    </row>
    <row r="320" spans="1:50" x14ac:dyDescent="0.3">
      <c r="A320" t="s">
        <v>6685</v>
      </c>
      <c r="B320" t="s">
        <v>54</v>
      </c>
      <c r="C320" t="s">
        <v>6337</v>
      </c>
      <c r="D320">
        <v>23.074999999999999</v>
      </c>
      <c r="E320">
        <v>23.131</v>
      </c>
      <c r="F320" s="1">
        <v>-2.0999999999999999E-3</v>
      </c>
      <c r="G320" t="s">
        <v>54</v>
      </c>
      <c r="H320" t="s">
        <v>54</v>
      </c>
      <c r="I320">
        <v>443596.78570000001</v>
      </c>
      <c r="J320">
        <v>1831027.5751</v>
      </c>
      <c r="K320">
        <v>443596.78570000001</v>
      </c>
      <c r="L320">
        <v>1831054.0717</v>
      </c>
      <c r="M320" t="s">
        <v>55</v>
      </c>
      <c r="N320" t="s">
        <v>56</v>
      </c>
      <c r="O320" t="s">
        <v>704</v>
      </c>
      <c r="P320" t="s">
        <v>704</v>
      </c>
      <c r="Q320" t="s">
        <v>6057</v>
      </c>
      <c r="R320" t="s">
        <v>54</v>
      </c>
      <c r="U320">
        <v>0</v>
      </c>
      <c r="V320">
        <v>0</v>
      </c>
      <c r="W320" t="s">
        <v>52</v>
      </c>
      <c r="X320">
        <v>1</v>
      </c>
      <c r="Y320">
        <v>1</v>
      </c>
      <c r="Z320">
        <v>1</v>
      </c>
      <c r="AA320">
        <v>1</v>
      </c>
      <c r="AB320">
        <v>26.496600000000001</v>
      </c>
      <c r="AC320">
        <v>26.496600000000001</v>
      </c>
      <c r="AD320">
        <v>26.496600000000001</v>
      </c>
      <c r="AE320">
        <v>26.496600000000001</v>
      </c>
      <c r="AF320" t="s">
        <v>137</v>
      </c>
      <c r="AG320" t="s">
        <v>137</v>
      </c>
      <c r="AH320" t="s">
        <v>1041</v>
      </c>
      <c r="AI320" t="s">
        <v>1041</v>
      </c>
      <c r="AJ320" t="s">
        <v>1042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1043</v>
      </c>
      <c r="AT320" t="s">
        <v>6338</v>
      </c>
      <c r="AU320" t="s">
        <v>6339</v>
      </c>
      <c r="AV320" t="s">
        <v>6060</v>
      </c>
      <c r="AW320">
        <v>4</v>
      </c>
      <c r="AX320">
        <v>0</v>
      </c>
    </row>
    <row r="321" spans="1:50" x14ac:dyDescent="0.3">
      <c r="A321" t="s">
        <v>6686</v>
      </c>
      <c r="B321" t="s">
        <v>54</v>
      </c>
      <c r="C321" t="s">
        <v>6337</v>
      </c>
      <c r="D321">
        <v>23.123999999999999</v>
      </c>
      <c r="E321">
        <v>23.123999999999999</v>
      </c>
      <c r="F321" s="1">
        <v>-1E-4</v>
      </c>
      <c r="G321" t="s">
        <v>54</v>
      </c>
      <c r="H321" t="s">
        <v>54</v>
      </c>
      <c r="I321">
        <v>443529.7757</v>
      </c>
      <c r="J321">
        <v>1831015.0946</v>
      </c>
      <c r="K321">
        <v>443530.56310000003</v>
      </c>
      <c r="L321">
        <v>1831015.2372000001</v>
      </c>
      <c r="M321" t="s">
        <v>55</v>
      </c>
      <c r="N321" t="s">
        <v>56</v>
      </c>
      <c r="O321" t="s">
        <v>704</v>
      </c>
      <c r="P321" t="s">
        <v>704</v>
      </c>
      <c r="Q321" t="s">
        <v>6057</v>
      </c>
      <c r="R321" t="s">
        <v>54</v>
      </c>
      <c r="U321">
        <v>0</v>
      </c>
      <c r="V321">
        <v>0</v>
      </c>
      <c r="W321" t="s">
        <v>52</v>
      </c>
      <c r="X321">
        <v>1</v>
      </c>
      <c r="Y321">
        <v>1.0084</v>
      </c>
      <c r="Z321">
        <v>1</v>
      </c>
      <c r="AA321">
        <v>1.0084</v>
      </c>
      <c r="AB321">
        <v>0.80020000000000002</v>
      </c>
      <c r="AC321">
        <v>0.80020000000000002</v>
      </c>
      <c r="AD321">
        <v>0.80020000000000002</v>
      </c>
      <c r="AE321">
        <v>0.80020000000000002</v>
      </c>
      <c r="AF321" t="s">
        <v>6687</v>
      </c>
      <c r="AG321" t="s">
        <v>6687</v>
      </c>
      <c r="AH321" t="s">
        <v>1041</v>
      </c>
      <c r="AI321" t="s">
        <v>1041</v>
      </c>
      <c r="AJ321" t="s">
        <v>1042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1043</v>
      </c>
      <c r="AT321" t="s">
        <v>6338</v>
      </c>
      <c r="AU321" t="s">
        <v>6339</v>
      </c>
      <c r="AV321" t="s">
        <v>6060</v>
      </c>
      <c r="AW321">
        <v>5</v>
      </c>
      <c r="AX321">
        <v>0</v>
      </c>
    </row>
    <row r="322" spans="1:50" x14ac:dyDescent="0.3">
      <c r="A322" t="s">
        <v>6688</v>
      </c>
      <c r="B322" t="s">
        <v>54</v>
      </c>
      <c r="C322" t="s">
        <v>6337</v>
      </c>
      <c r="D322">
        <v>22.995999999999999</v>
      </c>
      <c r="E322">
        <v>22.995999999999999</v>
      </c>
      <c r="F322" s="1">
        <v>0</v>
      </c>
      <c r="G322" t="s">
        <v>54</v>
      </c>
      <c r="H322" t="s">
        <v>54</v>
      </c>
      <c r="I322">
        <v>443583.5785</v>
      </c>
      <c r="J322">
        <v>1831024.8404000001</v>
      </c>
      <c r="K322">
        <v>443584.36570000002</v>
      </c>
      <c r="L322">
        <v>1831024.983</v>
      </c>
      <c r="M322" t="s">
        <v>55</v>
      </c>
      <c r="N322" t="s">
        <v>56</v>
      </c>
      <c r="O322" t="s">
        <v>704</v>
      </c>
      <c r="P322" t="s">
        <v>704</v>
      </c>
      <c r="Q322" t="s">
        <v>6057</v>
      </c>
      <c r="R322" t="s">
        <v>54</v>
      </c>
      <c r="U322">
        <v>0</v>
      </c>
      <c r="V322">
        <v>0</v>
      </c>
      <c r="W322" t="s">
        <v>52</v>
      </c>
      <c r="X322">
        <v>0.85140000000000005</v>
      </c>
      <c r="Y322">
        <v>0.86260000000000003</v>
      </c>
      <c r="Z322">
        <v>0.85140000000000005</v>
      </c>
      <c r="AA322">
        <v>0.86099999999999999</v>
      </c>
      <c r="AB322">
        <v>0.8</v>
      </c>
      <c r="AC322">
        <v>0.8</v>
      </c>
      <c r="AD322">
        <v>0.8</v>
      </c>
      <c r="AE322">
        <v>0.8</v>
      </c>
      <c r="AF322" t="s">
        <v>6687</v>
      </c>
      <c r="AG322" t="s">
        <v>6687</v>
      </c>
      <c r="AH322" t="s">
        <v>1041</v>
      </c>
      <c r="AI322" t="s">
        <v>1041</v>
      </c>
      <c r="AJ322" t="s">
        <v>1042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1043</v>
      </c>
      <c r="AT322" t="s">
        <v>6338</v>
      </c>
      <c r="AU322" t="s">
        <v>6339</v>
      </c>
      <c r="AV322" t="s">
        <v>6060</v>
      </c>
      <c r="AW322">
        <v>5</v>
      </c>
      <c r="AX322">
        <v>0</v>
      </c>
    </row>
    <row r="323" spans="1:50" x14ac:dyDescent="0.3">
      <c r="A323" t="s">
        <v>6689</v>
      </c>
      <c r="B323" t="s">
        <v>54</v>
      </c>
      <c r="C323" t="s">
        <v>6337</v>
      </c>
      <c r="D323">
        <v>23.129000000000001</v>
      </c>
      <c r="E323">
        <v>22.995999999999999</v>
      </c>
      <c r="F323" s="1">
        <v>1.0999999999999999E-2</v>
      </c>
      <c r="G323" t="s">
        <v>54</v>
      </c>
      <c r="H323" t="s">
        <v>54</v>
      </c>
      <c r="I323">
        <v>443571.77069999999</v>
      </c>
      <c r="J323">
        <v>1831022.7015</v>
      </c>
      <c r="K323">
        <v>443583.5785</v>
      </c>
      <c r="L323">
        <v>1831024.8404000001</v>
      </c>
      <c r="M323" t="s">
        <v>55</v>
      </c>
      <c r="N323" t="s">
        <v>56</v>
      </c>
      <c r="O323" t="s">
        <v>704</v>
      </c>
      <c r="P323" t="s">
        <v>704</v>
      </c>
      <c r="Q323" t="s">
        <v>6057</v>
      </c>
      <c r="R323" t="s">
        <v>54</v>
      </c>
      <c r="U323">
        <v>0</v>
      </c>
      <c r="V323">
        <v>0</v>
      </c>
      <c r="W323" t="s">
        <v>52</v>
      </c>
      <c r="X323">
        <v>0.85070000000000001</v>
      </c>
      <c r="Y323">
        <v>1.0629</v>
      </c>
      <c r="Z323">
        <v>1</v>
      </c>
      <c r="AA323">
        <v>0.85140000000000005</v>
      </c>
      <c r="AB323">
        <v>12</v>
      </c>
      <c r="AC323">
        <v>12.0007</v>
      </c>
      <c r="AD323">
        <v>12</v>
      </c>
      <c r="AE323">
        <v>12.0007</v>
      </c>
      <c r="AF323" t="s">
        <v>6687</v>
      </c>
      <c r="AG323" t="s">
        <v>6687</v>
      </c>
      <c r="AH323" t="s">
        <v>1041</v>
      </c>
      <c r="AI323" t="s">
        <v>1041</v>
      </c>
      <c r="AJ323" t="s">
        <v>1042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1043</v>
      </c>
      <c r="AT323" t="s">
        <v>6338</v>
      </c>
      <c r="AU323" t="s">
        <v>6339</v>
      </c>
      <c r="AV323" t="s">
        <v>6060</v>
      </c>
      <c r="AW323">
        <v>3</v>
      </c>
      <c r="AX323">
        <v>0</v>
      </c>
    </row>
    <row r="324" spans="1:50" x14ac:dyDescent="0.3">
      <c r="A324" t="s">
        <v>6690</v>
      </c>
      <c r="B324" t="s">
        <v>54</v>
      </c>
      <c r="C324" t="s">
        <v>6337</v>
      </c>
      <c r="D324">
        <v>23.123999999999999</v>
      </c>
      <c r="E324">
        <v>23.125</v>
      </c>
      <c r="F324" s="1">
        <v>-1E-4</v>
      </c>
      <c r="G324" t="s">
        <v>54</v>
      </c>
      <c r="H324" t="s">
        <v>54</v>
      </c>
      <c r="I324">
        <v>443530.56310000003</v>
      </c>
      <c r="J324">
        <v>1831015.2372000001</v>
      </c>
      <c r="K324">
        <v>443542.37089999998</v>
      </c>
      <c r="L324">
        <v>1831017.3761</v>
      </c>
      <c r="M324" t="s">
        <v>55</v>
      </c>
      <c r="N324" t="s">
        <v>56</v>
      </c>
      <c r="O324" t="s">
        <v>704</v>
      </c>
      <c r="P324" t="s">
        <v>704</v>
      </c>
      <c r="Q324" t="s">
        <v>6057</v>
      </c>
      <c r="R324" t="s">
        <v>54</v>
      </c>
      <c r="U324">
        <v>0</v>
      </c>
      <c r="V324">
        <v>0</v>
      </c>
      <c r="W324" t="s">
        <v>52</v>
      </c>
      <c r="X324">
        <v>1.0084</v>
      </c>
      <c r="Y324">
        <v>1.0642</v>
      </c>
      <c r="Z324">
        <v>1.0084</v>
      </c>
      <c r="AA324">
        <v>1.0611999999999999</v>
      </c>
      <c r="AB324">
        <v>12</v>
      </c>
      <c r="AC324">
        <v>12</v>
      </c>
      <c r="AD324">
        <v>12</v>
      </c>
      <c r="AE324">
        <v>12</v>
      </c>
      <c r="AF324" t="s">
        <v>6687</v>
      </c>
      <c r="AG324" t="s">
        <v>6687</v>
      </c>
      <c r="AH324" t="s">
        <v>1041</v>
      </c>
      <c r="AI324" t="s">
        <v>1041</v>
      </c>
      <c r="AJ324" t="s">
        <v>1042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1043</v>
      </c>
      <c r="AT324" t="s">
        <v>6338</v>
      </c>
      <c r="AU324" t="s">
        <v>6339</v>
      </c>
      <c r="AV324" t="s">
        <v>6060</v>
      </c>
      <c r="AW324">
        <v>4</v>
      </c>
      <c r="AX324">
        <v>0</v>
      </c>
    </row>
    <row r="325" spans="1:50" x14ac:dyDescent="0.3">
      <c r="A325" t="s">
        <v>6691</v>
      </c>
      <c r="B325" t="s">
        <v>54</v>
      </c>
      <c r="C325" t="s">
        <v>6337</v>
      </c>
      <c r="D325">
        <v>23.125</v>
      </c>
      <c r="E325">
        <v>23.129000000000001</v>
      </c>
      <c r="F325" s="1">
        <v>-1E-4</v>
      </c>
      <c r="G325" t="s">
        <v>54</v>
      </c>
      <c r="H325" t="s">
        <v>54</v>
      </c>
      <c r="I325">
        <v>443542.37089999998</v>
      </c>
      <c r="J325">
        <v>1831017.3761</v>
      </c>
      <c r="K325">
        <v>443571.77069999999</v>
      </c>
      <c r="L325">
        <v>1831022.7015</v>
      </c>
      <c r="M325" t="s">
        <v>55</v>
      </c>
      <c r="N325" t="s">
        <v>56</v>
      </c>
      <c r="O325" t="s">
        <v>704</v>
      </c>
      <c r="P325" t="s">
        <v>704</v>
      </c>
      <c r="Q325" t="s">
        <v>6057</v>
      </c>
      <c r="R325" t="s">
        <v>54</v>
      </c>
      <c r="U325">
        <v>0</v>
      </c>
      <c r="V325">
        <v>0</v>
      </c>
      <c r="W325" t="s">
        <v>52</v>
      </c>
      <c r="X325">
        <v>1</v>
      </c>
      <c r="Y325">
        <v>1.0611999999999999</v>
      </c>
      <c r="Z325">
        <v>1.0611999999999999</v>
      </c>
      <c r="AA325">
        <v>1</v>
      </c>
      <c r="AB325">
        <v>29.8782</v>
      </c>
      <c r="AC325">
        <v>29.8782</v>
      </c>
      <c r="AD325">
        <v>29.8782</v>
      </c>
      <c r="AE325">
        <v>29.8782</v>
      </c>
      <c r="AF325" t="s">
        <v>6687</v>
      </c>
      <c r="AG325" t="s">
        <v>6687</v>
      </c>
      <c r="AH325" t="s">
        <v>1041</v>
      </c>
      <c r="AI325" t="s">
        <v>1041</v>
      </c>
      <c r="AJ325" t="s">
        <v>1042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1043</v>
      </c>
      <c r="AT325" t="s">
        <v>6338</v>
      </c>
      <c r="AU325" t="s">
        <v>6339</v>
      </c>
      <c r="AV325" t="s">
        <v>6060</v>
      </c>
      <c r="AW325">
        <v>4</v>
      </c>
      <c r="AX325">
        <v>0</v>
      </c>
    </row>
    <row r="326" spans="1:50" x14ac:dyDescent="0.3">
      <c r="A326" t="s">
        <v>6692</v>
      </c>
      <c r="B326" t="s">
        <v>54</v>
      </c>
      <c r="C326" t="s">
        <v>6337</v>
      </c>
      <c r="D326">
        <v>23.116</v>
      </c>
      <c r="E326">
        <v>23.123999999999999</v>
      </c>
      <c r="F326" s="1">
        <v>-6.9999999999999999E-4</v>
      </c>
      <c r="G326" t="s">
        <v>54</v>
      </c>
      <c r="H326" t="s">
        <v>54</v>
      </c>
      <c r="I326">
        <v>443518.77470000001</v>
      </c>
      <c r="J326">
        <v>1831013.1018999999</v>
      </c>
      <c r="K326">
        <v>443529.7757</v>
      </c>
      <c r="L326">
        <v>1831015.0946</v>
      </c>
      <c r="M326" t="s">
        <v>55</v>
      </c>
      <c r="N326" t="s">
        <v>56</v>
      </c>
      <c r="O326" t="s">
        <v>704</v>
      </c>
      <c r="P326" t="s">
        <v>704</v>
      </c>
      <c r="Q326" t="s">
        <v>6057</v>
      </c>
      <c r="R326" t="s">
        <v>54</v>
      </c>
      <c r="U326">
        <v>0</v>
      </c>
      <c r="V326">
        <v>0</v>
      </c>
      <c r="W326" t="s">
        <v>52</v>
      </c>
      <c r="X326">
        <v>0.84199999999999997</v>
      </c>
      <c r="Y326">
        <v>1</v>
      </c>
      <c r="Z326">
        <v>0.86509999999999998</v>
      </c>
      <c r="AA326">
        <v>1</v>
      </c>
      <c r="AB326">
        <v>11.18</v>
      </c>
      <c r="AC326">
        <v>11.18</v>
      </c>
      <c r="AD326">
        <v>11.18</v>
      </c>
      <c r="AE326">
        <v>11.18</v>
      </c>
      <c r="AF326" t="s">
        <v>6687</v>
      </c>
      <c r="AG326" t="s">
        <v>6687</v>
      </c>
      <c r="AH326" t="s">
        <v>1041</v>
      </c>
      <c r="AI326" t="s">
        <v>1041</v>
      </c>
      <c r="AJ326" t="s">
        <v>1042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1043</v>
      </c>
      <c r="AT326" t="s">
        <v>6338</v>
      </c>
      <c r="AU326" t="s">
        <v>6339</v>
      </c>
      <c r="AV326" t="s">
        <v>6060</v>
      </c>
      <c r="AW326">
        <v>4</v>
      </c>
      <c r="AX326">
        <v>0</v>
      </c>
    </row>
    <row r="327" spans="1:50" x14ac:dyDescent="0.3">
      <c r="A327" t="s">
        <v>6693</v>
      </c>
      <c r="B327" t="s">
        <v>54</v>
      </c>
      <c r="C327" t="s">
        <v>6337</v>
      </c>
      <c r="D327">
        <v>22.751999999999999</v>
      </c>
      <c r="E327">
        <v>22.946999999999999</v>
      </c>
      <c r="F327" s="1">
        <v>-1.21E-2</v>
      </c>
      <c r="G327" t="s">
        <v>54</v>
      </c>
      <c r="H327" t="s">
        <v>54</v>
      </c>
      <c r="I327">
        <v>443464.17570000002</v>
      </c>
      <c r="J327">
        <v>1831003.0038000001</v>
      </c>
      <c r="K327">
        <v>443480.03619999997</v>
      </c>
      <c r="L327">
        <v>1831005.9685</v>
      </c>
      <c r="M327" t="s">
        <v>55</v>
      </c>
      <c r="N327" t="s">
        <v>56</v>
      </c>
      <c r="O327" t="s">
        <v>704</v>
      </c>
      <c r="P327" t="s">
        <v>704</v>
      </c>
      <c r="Q327" t="s">
        <v>6057</v>
      </c>
      <c r="R327" t="s">
        <v>54</v>
      </c>
      <c r="U327">
        <v>0</v>
      </c>
      <c r="V327">
        <v>0</v>
      </c>
      <c r="W327" t="s">
        <v>52</v>
      </c>
      <c r="X327">
        <v>1.0021</v>
      </c>
      <c r="Y327">
        <v>1.0804</v>
      </c>
      <c r="Z327">
        <v>1.0132000000000001</v>
      </c>
      <c r="AA327">
        <v>1.0021</v>
      </c>
      <c r="AB327">
        <v>16.135200000000001</v>
      </c>
      <c r="AC327">
        <v>16.136399999999998</v>
      </c>
      <c r="AD327">
        <v>16.135200000000001</v>
      </c>
      <c r="AE327">
        <v>16.136399999999998</v>
      </c>
      <c r="AF327" t="s">
        <v>6169</v>
      </c>
      <c r="AG327" t="s">
        <v>6169</v>
      </c>
      <c r="AH327" t="s">
        <v>1041</v>
      </c>
      <c r="AI327" t="s">
        <v>1041</v>
      </c>
      <c r="AJ327" t="s">
        <v>1042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1043</v>
      </c>
      <c r="AT327" t="s">
        <v>6338</v>
      </c>
      <c r="AU327" t="s">
        <v>6339</v>
      </c>
      <c r="AV327" t="s">
        <v>6060</v>
      </c>
      <c r="AW327">
        <v>3</v>
      </c>
      <c r="AX327">
        <v>0</v>
      </c>
    </row>
    <row r="328" spans="1:50" x14ac:dyDescent="0.3">
      <c r="A328" t="s">
        <v>6694</v>
      </c>
      <c r="B328" t="s">
        <v>54</v>
      </c>
      <c r="C328" t="s">
        <v>6337</v>
      </c>
      <c r="D328">
        <v>22.946999999999999</v>
      </c>
      <c r="E328">
        <v>23.082000000000001</v>
      </c>
      <c r="F328" s="1">
        <v>-5.1000000000000004E-3</v>
      </c>
      <c r="G328" t="s">
        <v>54</v>
      </c>
      <c r="H328" t="s">
        <v>54</v>
      </c>
      <c r="I328">
        <v>443480.03619999997</v>
      </c>
      <c r="J328">
        <v>1831005.9685</v>
      </c>
      <c r="K328">
        <v>443506.18070000003</v>
      </c>
      <c r="L328">
        <v>1831010.8206</v>
      </c>
      <c r="M328" t="s">
        <v>55</v>
      </c>
      <c r="N328" t="s">
        <v>56</v>
      </c>
      <c r="O328" t="s">
        <v>704</v>
      </c>
      <c r="P328" t="s">
        <v>704</v>
      </c>
      <c r="Q328" t="s">
        <v>6057</v>
      </c>
      <c r="R328" t="s">
        <v>54</v>
      </c>
      <c r="U328">
        <v>0</v>
      </c>
      <c r="V328">
        <v>0</v>
      </c>
      <c r="W328" t="s">
        <v>52</v>
      </c>
      <c r="X328">
        <v>0.99960000000000004</v>
      </c>
      <c r="Y328">
        <v>1.0021</v>
      </c>
      <c r="Z328">
        <v>1.0021</v>
      </c>
      <c r="AA328">
        <v>0.99960000000000004</v>
      </c>
      <c r="AB328">
        <v>26.590900000000001</v>
      </c>
      <c r="AC328">
        <v>26.5913</v>
      </c>
      <c r="AD328">
        <v>26.590900000000001</v>
      </c>
      <c r="AE328">
        <v>26.5913</v>
      </c>
      <c r="AF328" t="s">
        <v>6695</v>
      </c>
      <c r="AG328" t="s">
        <v>6695</v>
      </c>
      <c r="AH328" t="s">
        <v>1041</v>
      </c>
      <c r="AI328" t="s">
        <v>1041</v>
      </c>
      <c r="AJ328" t="s">
        <v>1042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1043</v>
      </c>
      <c r="AT328" t="s">
        <v>6338</v>
      </c>
      <c r="AU328" t="s">
        <v>6339</v>
      </c>
      <c r="AV328" t="s">
        <v>6060</v>
      </c>
      <c r="AW328">
        <v>4</v>
      </c>
      <c r="AX328">
        <v>0</v>
      </c>
    </row>
    <row r="329" spans="1:50" x14ac:dyDescent="0.3">
      <c r="A329" t="s">
        <v>6696</v>
      </c>
      <c r="B329" t="s">
        <v>54</v>
      </c>
      <c r="C329" t="s">
        <v>6337</v>
      </c>
      <c r="D329">
        <v>23.082000000000001</v>
      </c>
      <c r="E329">
        <v>23.116</v>
      </c>
      <c r="F329" s="1">
        <v>-2.8E-3</v>
      </c>
      <c r="G329" t="s">
        <v>54</v>
      </c>
      <c r="H329" t="s">
        <v>54</v>
      </c>
      <c r="I329">
        <v>443506.18070000003</v>
      </c>
      <c r="J329">
        <v>1831010.8206</v>
      </c>
      <c r="K329">
        <v>443517.9889</v>
      </c>
      <c r="L329">
        <v>1831012.9572999999</v>
      </c>
      <c r="M329" t="s">
        <v>55</v>
      </c>
      <c r="N329" t="s">
        <v>56</v>
      </c>
      <c r="O329" t="s">
        <v>704</v>
      </c>
      <c r="P329" t="s">
        <v>704</v>
      </c>
      <c r="Q329" t="s">
        <v>6057</v>
      </c>
      <c r="R329" t="s">
        <v>54</v>
      </c>
      <c r="U329">
        <v>0</v>
      </c>
      <c r="V329">
        <v>0</v>
      </c>
      <c r="W329" t="s">
        <v>52</v>
      </c>
      <c r="X329">
        <v>0.85019999999999996</v>
      </c>
      <c r="Y329">
        <v>1.0623</v>
      </c>
      <c r="Z329">
        <v>0.99960000000000004</v>
      </c>
      <c r="AA329">
        <v>0.85260000000000002</v>
      </c>
      <c r="AB329">
        <v>11.9999</v>
      </c>
      <c r="AC329">
        <v>12</v>
      </c>
      <c r="AD329">
        <v>11.9999</v>
      </c>
      <c r="AE329">
        <v>12</v>
      </c>
      <c r="AF329" t="s">
        <v>6697</v>
      </c>
      <c r="AG329" t="s">
        <v>6697</v>
      </c>
      <c r="AH329" t="s">
        <v>1041</v>
      </c>
      <c r="AI329" t="s">
        <v>1041</v>
      </c>
      <c r="AJ329" t="s">
        <v>1042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1043</v>
      </c>
      <c r="AT329" t="s">
        <v>6338</v>
      </c>
      <c r="AU329" t="s">
        <v>6339</v>
      </c>
      <c r="AV329" t="s">
        <v>6060</v>
      </c>
      <c r="AW329">
        <v>4</v>
      </c>
      <c r="AX329">
        <v>0</v>
      </c>
    </row>
    <row r="330" spans="1:50" x14ac:dyDescent="0.3">
      <c r="A330" t="s">
        <v>6698</v>
      </c>
      <c r="B330" t="s">
        <v>54</v>
      </c>
      <c r="C330" t="s">
        <v>6337</v>
      </c>
      <c r="D330">
        <v>23.116</v>
      </c>
      <c r="E330">
        <v>23.116</v>
      </c>
      <c r="F330" s="1">
        <v>0</v>
      </c>
      <c r="G330" t="s">
        <v>54</v>
      </c>
      <c r="H330" t="s">
        <v>54</v>
      </c>
      <c r="I330">
        <v>443517.9889</v>
      </c>
      <c r="J330">
        <v>1831012.9572999999</v>
      </c>
      <c r="K330">
        <v>443518.7757</v>
      </c>
      <c r="L330">
        <v>1831013.1022000001</v>
      </c>
      <c r="M330" t="s">
        <v>55</v>
      </c>
      <c r="N330" t="s">
        <v>56</v>
      </c>
      <c r="O330" t="s">
        <v>704</v>
      </c>
      <c r="P330" t="s">
        <v>704</v>
      </c>
      <c r="Q330" t="s">
        <v>6057</v>
      </c>
      <c r="R330" t="s">
        <v>54</v>
      </c>
      <c r="U330">
        <v>0</v>
      </c>
      <c r="V330">
        <v>0</v>
      </c>
      <c r="W330" t="s">
        <v>52</v>
      </c>
      <c r="X330">
        <v>0.85260000000000002</v>
      </c>
      <c r="Y330">
        <v>0.86509999999999998</v>
      </c>
      <c r="Z330">
        <v>0.85260000000000002</v>
      </c>
      <c r="AA330">
        <v>0.86509999999999998</v>
      </c>
      <c r="AB330">
        <v>0.8</v>
      </c>
      <c r="AC330">
        <v>0.8</v>
      </c>
      <c r="AD330">
        <v>0.8</v>
      </c>
      <c r="AE330">
        <v>0.8</v>
      </c>
      <c r="AF330" t="s">
        <v>6699</v>
      </c>
      <c r="AG330" t="s">
        <v>6699</v>
      </c>
      <c r="AH330" t="s">
        <v>1041</v>
      </c>
      <c r="AI330" t="s">
        <v>1041</v>
      </c>
      <c r="AJ330" t="s">
        <v>1042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1043</v>
      </c>
      <c r="AT330" t="s">
        <v>6338</v>
      </c>
      <c r="AU330" t="s">
        <v>6339</v>
      </c>
      <c r="AV330" t="s">
        <v>6060</v>
      </c>
      <c r="AW330">
        <v>5</v>
      </c>
      <c r="AX330">
        <v>0</v>
      </c>
    </row>
    <row r="331" spans="1:50" x14ac:dyDescent="0.3">
      <c r="A331" t="s">
        <v>6700</v>
      </c>
      <c r="B331" t="s">
        <v>54</v>
      </c>
      <c r="C331" t="s">
        <v>6337</v>
      </c>
      <c r="D331">
        <v>22.495999999999999</v>
      </c>
      <c r="E331">
        <v>22.495999999999999</v>
      </c>
      <c r="F331" s="1">
        <v>0</v>
      </c>
      <c r="G331" t="s">
        <v>54</v>
      </c>
      <c r="H331" t="s">
        <v>54</v>
      </c>
      <c r="I331">
        <v>443464.17570000002</v>
      </c>
      <c r="J331">
        <v>1830882.1061</v>
      </c>
      <c r="K331">
        <v>443464.17570000002</v>
      </c>
      <c r="L331">
        <v>1830882.9061</v>
      </c>
      <c r="M331" t="s">
        <v>55</v>
      </c>
      <c r="N331" t="s">
        <v>56</v>
      </c>
      <c r="O331" t="s">
        <v>704</v>
      </c>
      <c r="P331" t="s">
        <v>704</v>
      </c>
      <c r="Q331" t="s">
        <v>6057</v>
      </c>
      <c r="R331" t="s">
        <v>54</v>
      </c>
      <c r="U331">
        <v>0</v>
      </c>
      <c r="V331">
        <v>0</v>
      </c>
      <c r="W331" t="s">
        <v>52</v>
      </c>
      <c r="X331">
        <v>0.74919999999999998</v>
      </c>
      <c r="Y331">
        <v>0.75870000000000004</v>
      </c>
      <c r="Z331">
        <v>0.74919999999999998</v>
      </c>
      <c r="AA331">
        <v>0.75870000000000004</v>
      </c>
      <c r="AB331">
        <v>0.8</v>
      </c>
      <c r="AC331">
        <v>0.8</v>
      </c>
      <c r="AD331">
        <v>0.8</v>
      </c>
      <c r="AE331">
        <v>0.8</v>
      </c>
      <c r="AF331" t="s">
        <v>137</v>
      </c>
      <c r="AG331" t="s">
        <v>137</v>
      </c>
      <c r="AH331" t="s">
        <v>1041</v>
      </c>
      <c r="AI331" t="s">
        <v>1041</v>
      </c>
      <c r="AJ331" t="s">
        <v>1042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1043</v>
      </c>
      <c r="AT331" t="s">
        <v>6338</v>
      </c>
      <c r="AU331" t="s">
        <v>6339</v>
      </c>
      <c r="AV331" t="s">
        <v>6060</v>
      </c>
      <c r="AW331">
        <v>5</v>
      </c>
      <c r="AX331">
        <v>0</v>
      </c>
    </row>
    <row r="332" spans="1:50" x14ac:dyDescent="0.3">
      <c r="A332" t="s">
        <v>6701</v>
      </c>
      <c r="B332" t="s">
        <v>54</v>
      </c>
      <c r="C332" t="s">
        <v>6337</v>
      </c>
      <c r="D332">
        <v>22.495999999999999</v>
      </c>
      <c r="E332">
        <v>22.335999999999999</v>
      </c>
      <c r="F332" s="1">
        <v>1.34E-2</v>
      </c>
      <c r="G332" t="s">
        <v>54</v>
      </c>
      <c r="H332" t="s">
        <v>54</v>
      </c>
      <c r="I332">
        <v>443464.17570000002</v>
      </c>
      <c r="J332">
        <v>1830882.9061</v>
      </c>
      <c r="K332">
        <v>443464.17570000002</v>
      </c>
      <c r="L332">
        <v>1830894.9061</v>
      </c>
      <c r="M332" t="s">
        <v>55</v>
      </c>
      <c r="N332" t="s">
        <v>56</v>
      </c>
      <c r="O332" t="s">
        <v>704</v>
      </c>
      <c r="P332" t="s">
        <v>704</v>
      </c>
      <c r="Q332" t="s">
        <v>6057</v>
      </c>
      <c r="R332" t="s">
        <v>54</v>
      </c>
      <c r="U332">
        <v>0</v>
      </c>
      <c r="V332">
        <v>0</v>
      </c>
      <c r="W332" t="s">
        <v>52</v>
      </c>
      <c r="X332">
        <v>0.75870000000000004</v>
      </c>
      <c r="Y332">
        <v>0.99990000000000001</v>
      </c>
      <c r="Z332">
        <v>0.75870000000000004</v>
      </c>
      <c r="AA332">
        <v>0.99990000000000001</v>
      </c>
      <c r="AB332">
        <v>12</v>
      </c>
      <c r="AC332">
        <v>12.001099999999999</v>
      </c>
      <c r="AD332">
        <v>12</v>
      </c>
      <c r="AE332">
        <v>12.001099999999999</v>
      </c>
      <c r="AF332" t="s">
        <v>137</v>
      </c>
      <c r="AG332" t="s">
        <v>137</v>
      </c>
      <c r="AH332" t="s">
        <v>1041</v>
      </c>
      <c r="AI332" t="s">
        <v>1041</v>
      </c>
      <c r="AJ332" t="s">
        <v>1042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1043</v>
      </c>
      <c r="AT332" t="s">
        <v>6338</v>
      </c>
      <c r="AU332" t="s">
        <v>6339</v>
      </c>
      <c r="AV332" t="s">
        <v>6060</v>
      </c>
      <c r="AW332">
        <v>3</v>
      </c>
      <c r="AX332">
        <v>0</v>
      </c>
    </row>
    <row r="333" spans="1:50" x14ac:dyDescent="0.3">
      <c r="A333" t="s">
        <v>6702</v>
      </c>
      <c r="B333" t="s">
        <v>54</v>
      </c>
      <c r="C333" t="s">
        <v>6337</v>
      </c>
      <c r="D333">
        <v>22.335999999999999</v>
      </c>
      <c r="E333">
        <v>22.46</v>
      </c>
      <c r="F333" s="1">
        <v>-4.3E-3</v>
      </c>
      <c r="G333" t="s">
        <v>54</v>
      </c>
      <c r="H333" t="s">
        <v>54</v>
      </c>
      <c r="I333">
        <v>443464.17570000002</v>
      </c>
      <c r="J333">
        <v>1830894.9061</v>
      </c>
      <c r="K333">
        <v>443464.17570000002</v>
      </c>
      <c r="L333">
        <v>1830923.9920000001</v>
      </c>
      <c r="M333" t="s">
        <v>55</v>
      </c>
      <c r="N333" t="s">
        <v>56</v>
      </c>
      <c r="O333" t="s">
        <v>704</v>
      </c>
      <c r="P333" t="s">
        <v>704</v>
      </c>
      <c r="Q333" t="s">
        <v>6057</v>
      </c>
      <c r="R333" t="s">
        <v>54</v>
      </c>
      <c r="U333">
        <v>0</v>
      </c>
      <c r="V333">
        <v>0</v>
      </c>
      <c r="W333" t="s">
        <v>52</v>
      </c>
      <c r="X333">
        <v>0.99990000000000001</v>
      </c>
      <c r="Y333">
        <v>1.0003</v>
      </c>
      <c r="Z333">
        <v>0.99990000000000001</v>
      </c>
      <c r="AA333">
        <v>1.0003</v>
      </c>
      <c r="AB333">
        <v>29.085899999999999</v>
      </c>
      <c r="AC333">
        <v>29.086200000000002</v>
      </c>
      <c r="AD333">
        <v>29.085899999999999</v>
      </c>
      <c r="AE333">
        <v>29.086200000000002</v>
      </c>
      <c r="AF333" t="s">
        <v>137</v>
      </c>
      <c r="AG333" t="s">
        <v>137</v>
      </c>
      <c r="AH333" t="s">
        <v>1041</v>
      </c>
      <c r="AI333" t="s">
        <v>1041</v>
      </c>
      <c r="AJ333" t="s">
        <v>1042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1043</v>
      </c>
      <c r="AT333" t="s">
        <v>6338</v>
      </c>
      <c r="AU333" t="s">
        <v>6339</v>
      </c>
      <c r="AV333" t="s">
        <v>6060</v>
      </c>
      <c r="AW333">
        <v>4</v>
      </c>
      <c r="AX333">
        <v>0</v>
      </c>
    </row>
    <row r="334" spans="1:50" x14ac:dyDescent="0.3">
      <c r="A334" t="s">
        <v>6703</v>
      </c>
      <c r="B334" t="s">
        <v>54</v>
      </c>
      <c r="C334" t="s">
        <v>6337</v>
      </c>
      <c r="D334">
        <v>22.46</v>
      </c>
      <c r="E334">
        <v>22.603000000000002</v>
      </c>
      <c r="F334" s="1">
        <v>-4.3E-3</v>
      </c>
      <c r="G334" t="s">
        <v>54</v>
      </c>
      <c r="H334" t="s">
        <v>54</v>
      </c>
      <c r="I334">
        <v>443464.17570000002</v>
      </c>
      <c r="J334">
        <v>1830923.9920000001</v>
      </c>
      <c r="K334">
        <v>443464.17570000002</v>
      </c>
      <c r="L334">
        <v>1830957.2067</v>
      </c>
      <c r="M334" t="s">
        <v>55</v>
      </c>
      <c r="N334" t="s">
        <v>56</v>
      </c>
      <c r="O334" t="s">
        <v>704</v>
      </c>
      <c r="P334" t="s">
        <v>704</v>
      </c>
      <c r="Q334" t="s">
        <v>6057</v>
      </c>
      <c r="R334" t="s">
        <v>54</v>
      </c>
      <c r="U334">
        <v>0</v>
      </c>
      <c r="V334">
        <v>0</v>
      </c>
      <c r="W334" t="s">
        <v>52</v>
      </c>
      <c r="X334">
        <v>1.0001</v>
      </c>
      <c r="Y334">
        <v>1.0003</v>
      </c>
      <c r="Z334">
        <v>1.0003</v>
      </c>
      <c r="AA334">
        <v>1.0001</v>
      </c>
      <c r="AB334">
        <v>33.214700000000001</v>
      </c>
      <c r="AC334">
        <v>33.215000000000003</v>
      </c>
      <c r="AD334">
        <v>33.214700000000001</v>
      </c>
      <c r="AE334">
        <v>33.215000000000003</v>
      </c>
      <c r="AF334" t="s">
        <v>137</v>
      </c>
      <c r="AG334" t="s">
        <v>137</v>
      </c>
      <c r="AH334" t="s">
        <v>1041</v>
      </c>
      <c r="AI334" t="s">
        <v>1041</v>
      </c>
      <c r="AJ334" t="s">
        <v>1042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1043</v>
      </c>
      <c r="AT334" t="s">
        <v>6338</v>
      </c>
      <c r="AU334" t="s">
        <v>6339</v>
      </c>
      <c r="AV334" t="s">
        <v>6060</v>
      </c>
      <c r="AW334">
        <v>4</v>
      </c>
      <c r="AX334">
        <v>0</v>
      </c>
    </row>
    <row r="335" spans="1:50" x14ac:dyDescent="0.3">
      <c r="A335" t="s">
        <v>6704</v>
      </c>
      <c r="B335" t="s">
        <v>54</v>
      </c>
      <c r="C335" t="s">
        <v>6337</v>
      </c>
      <c r="D335">
        <v>22.603000000000002</v>
      </c>
      <c r="E335">
        <v>22.704000000000001</v>
      </c>
      <c r="F335" s="1">
        <v>-4.3E-3</v>
      </c>
      <c r="G335" t="s">
        <v>54</v>
      </c>
      <c r="H335" t="s">
        <v>54</v>
      </c>
      <c r="I335">
        <v>443464.17570000002</v>
      </c>
      <c r="J335">
        <v>1830957.2067</v>
      </c>
      <c r="K335">
        <v>443464.17570000002</v>
      </c>
      <c r="L335">
        <v>1830980.7914</v>
      </c>
      <c r="M335" t="s">
        <v>55</v>
      </c>
      <c r="N335" t="s">
        <v>56</v>
      </c>
      <c r="O335" t="s">
        <v>704</v>
      </c>
      <c r="P335" t="s">
        <v>704</v>
      </c>
      <c r="Q335" t="s">
        <v>6057</v>
      </c>
      <c r="R335" t="s">
        <v>54</v>
      </c>
      <c r="U335">
        <v>0</v>
      </c>
      <c r="V335">
        <v>0</v>
      </c>
      <c r="W335" t="s">
        <v>52</v>
      </c>
      <c r="X335">
        <v>1</v>
      </c>
      <c r="Y335">
        <v>1.0001</v>
      </c>
      <c r="Z335">
        <v>1.0001</v>
      </c>
      <c r="AA335">
        <v>1</v>
      </c>
      <c r="AB335">
        <v>23.584700000000002</v>
      </c>
      <c r="AC335">
        <v>23.584900000000001</v>
      </c>
      <c r="AD335">
        <v>23.584700000000002</v>
      </c>
      <c r="AE335">
        <v>23.584900000000001</v>
      </c>
      <c r="AF335" t="s">
        <v>137</v>
      </c>
      <c r="AG335" t="s">
        <v>137</v>
      </c>
      <c r="AH335" t="s">
        <v>1041</v>
      </c>
      <c r="AI335" t="s">
        <v>1041</v>
      </c>
      <c r="AJ335" t="s">
        <v>1042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1043</v>
      </c>
      <c r="AT335" t="s">
        <v>6338</v>
      </c>
      <c r="AU335" t="s">
        <v>6339</v>
      </c>
      <c r="AV335" t="s">
        <v>6060</v>
      </c>
      <c r="AW335">
        <v>4</v>
      </c>
      <c r="AX335">
        <v>0</v>
      </c>
    </row>
    <row r="336" spans="1:50" x14ac:dyDescent="0.3">
      <c r="A336" t="s">
        <v>6705</v>
      </c>
      <c r="B336" t="s">
        <v>54</v>
      </c>
      <c r="C336" t="s">
        <v>6337</v>
      </c>
      <c r="D336">
        <v>22.704000000000001</v>
      </c>
      <c r="E336">
        <v>22.751999999999999</v>
      </c>
      <c r="F336" s="1">
        <v>-2.0999999999999999E-3</v>
      </c>
      <c r="G336" t="s">
        <v>54</v>
      </c>
      <c r="H336" t="s">
        <v>54</v>
      </c>
      <c r="I336">
        <v>443464.17570000002</v>
      </c>
      <c r="J336">
        <v>1830980.7914</v>
      </c>
      <c r="K336">
        <v>443464.17570000002</v>
      </c>
      <c r="L336">
        <v>1831003.0038000001</v>
      </c>
      <c r="M336" t="s">
        <v>55</v>
      </c>
      <c r="N336" t="s">
        <v>56</v>
      </c>
      <c r="O336" t="s">
        <v>704</v>
      </c>
      <c r="P336" t="s">
        <v>704</v>
      </c>
      <c r="Q336" t="s">
        <v>6057</v>
      </c>
      <c r="R336" t="s">
        <v>54</v>
      </c>
      <c r="U336">
        <v>0</v>
      </c>
      <c r="V336">
        <v>0</v>
      </c>
      <c r="W336" t="s">
        <v>52</v>
      </c>
      <c r="X336">
        <v>1</v>
      </c>
      <c r="Y336">
        <v>1.0571999999999999</v>
      </c>
      <c r="Z336">
        <v>1</v>
      </c>
      <c r="AA336">
        <v>1.0132000000000001</v>
      </c>
      <c r="AB336">
        <v>22.212499999999999</v>
      </c>
      <c r="AC336">
        <v>22.212499999999999</v>
      </c>
      <c r="AD336">
        <v>22.212499999999999</v>
      </c>
      <c r="AE336">
        <v>22.212499999999999</v>
      </c>
      <c r="AF336" t="s">
        <v>137</v>
      </c>
      <c r="AG336" t="s">
        <v>137</v>
      </c>
      <c r="AH336" t="s">
        <v>1041</v>
      </c>
      <c r="AI336" t="s">
        <v>1041</v>
      </c>
      <c r="AJ336" t="s">
        <v>1042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1043</v>
      </c>
      <c r="AT336" t="s">
        <v>6338</v>
      </c>
      <c r="AU336" t="s">
        <v>6339</v>
      </c>
      <c r="AV336" t="s">
        <v>6060</v>
      </c>
      <c r="AW336">
        <v>4</v>
      </c>
      <c r="AX336">
        <v>0</v>
      </c>
    </row>
    <row r="337" spans="1:50" x14ac:dyDescent="0.3">
      <c r="A337" t="s">
        <v>6706</v>
      </c>
      <c r="B337" t="s">
        <v>54</v>
      </c>
      <c r="C337" t="s">
        <v>6337</v>
      </c>
      <c r="D337">
        <v>22.446000000000002</v>
      </c>
      <c r="E337">
        <v>22.495999999999999</v>
      </c>
      <c r="F337" s="1">
        <v>-4.1000000000000003E-3</v>
      </c>
      <c r="G337" t="s">
        <v>54</v>
      </c>
      <c r="H337" t="s">
        <v>54</v>
      </c>
      <c r="I337">
        <v>443464.17570000002</v>
      </c>
      <c r="J337">
        <v>1830869.6861</v>
      </c>
      <c r="K337">
        <v>443464.17570000002</v>
      </c>
      <c r="L337">
        <v>1830882.1061</v>
      </c>
      <c r="M337" t="s">
        <v>55</v>
      </c>
      <c r="N337" t="s">
        <v>56</v>
      </c>
      <c r="O337" t="s">
        <v>704</v>
      </c>
      <c r="P337" t="s">
        <v>704</v>
      </c>
      <c r="Q337" t="s">
        <v>6057</v>
      </c>
      <c r="R337" t="s">
        <v>54</v>
      </c>
      <c r="U337">
        <v>0</v>
      </c>
      <c r="V337">
        <v>0</v>
      </c>
      <c r="W337" t="s">
        <v>52</v>
      </c>
      <c r="X337">
        <v>0.58150000000000002</v>
      </c>
      <c r="Y337">
        <v>0.74950000000000006</v>
      </c>
      <c r="Z337">
        <v>0.73180000000000001</v>
      </c>
      <c r="AA337">
        <v>0.74919999999999998</v>
      </c>
      <c r="AB337">
        <v>12.42</v>
      </c>
      <c r="AC337">
        <v>12.4201</v>
      </c>
      <c r="AD337">
        <v>12.42</v>
      </c>
      <c r="AE337">
        <v>12.4201</v>
      </c>
      <c r="AF337" t="s">
        <v>137</v>
      </c>
      <c r="AG337" t="s">
        <v>137</v>
      </c>
      <c r="AH337" t="s">
        <v>1041</v>
      </c>
      <c r="AI337" t="s">
        <v>1041</v>
      </c>
      <c r="AJ337" t="s">
        <v>1042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1043</v>
      </c>
      <c r="AT337" t="s">
        <v>6338</v>
      </c>
      <c r="AU337" t="s">
        <v>6339</v>
      </c>
      <c r="AV337" t="s">
        <v>6060</v>
      </c>
      <c r="AW337">
        <v>4</v>
      </c>
      <c r="AX337">
        <v>0</v>
      </c>
    </row>
    <row r="338" spans="1:50" x14ac:dyDescent="0.3">
      <c r="A338" t="s">
        <v>6707</v>
      </c>
      <c r="B338" t="s">
        <v>54</v>
      </c>
      <c r="C338" t="s">
        <v>6337</v>
      </c>
      <c r="D338">
        <v>22.446000000000002</v>
      </c>
      <c r="E338">
        <v>22.446000000000002</v>
      </c>
      <c r="F338" s="1">
        <v>0</v>
      </c>
      <c r="G338" t="s">
        <v>54</v>
      </c>
      <c r="H338" t="s">
        <v>54</v>
      </c>
      <c r="I338">
        <v>443464.17570000002</v>
      </c>
      <c r="J338">
        <v>1830869.6861</v>
      </c>
      <c r="K338">
        <v>443464.17570000002</v>
      </c>
      <c r="L338">
        <v>1830868.8862999999</v>
      </c>
      <c r="M338" t="s">
        <v>55</v>
      </c>
      <c r="N338" t="s">
        <v>56</v>
      </c>
      <c r="O338" t="s">
        <v>704</v>
      </c>
      <c r="P338" t="s">
        <v>704</v>
      </c>
      <c r="Q338" t="s">
        <v>6057</v>
      </c>
      <c r="R338" t="s">
        <v>54</v>
      </c>
      <c r="U338">
        <v>0</v>
      </c>
      <c r="V338">
        <v>0</v>
      </c>
      <c r="W338" t="s">
        <v>52</v>
      </c>
      <c r="X338">
        <v>0.73119999999999996</v>
      </c>
      <c r="Y338">
        <v>0.73699999999999999</v>
      </c>
      <c r="Z338">
        <v>0.73180000000000001</v>
      </c>
      <c r="AA338">
        <v>0.73699999999999999</v>
      </c>
      <c r="AB338">
        <v>0.79979999999999996</v>
      </c>
      <c r="AC338">
        <v>0.79979999999999996</v>
      </c>
      <c r="AD338">
        <v>0.79979999999999996</v>
      </c>
      <c r="AE338">
        <v>0.79979999999999996</v>
      </c>
      <c r="AF338" t="s">
        <v>67</v>
      </c>
      <c r="AG338" t="s">
        <v>67</v>
      </c>
      <c r="AH338" t="s">
        <v>1041</v>
      </c>
      <c r="AI338" t="s">
        <v>1041</v>
      </c>
      <c r="AJ338" t="s">
        <v>1042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1043</v>
      </c>
      <c r="AT338" t="s">
        <v>6338</v>
      </c>
      <c r="AU338" t="s">
        <v>6339</v>
      </c>
      <c r="AV338" t="s">
        <v>6060</v>
      </c>
      <c r="AW338">
        <v>5</v>
      </c>
      <c r="AX338">
        <v>0</v>
      </c>
    </row>
    <row r="339" spans="1:50" x14ac:dyDescent="0.3">
      <c r="A339" t="s">
        <v>6708</v>
      </c>
      <c r="B339" t="s">
        <v>54</v>
      </c>
      <c r="C339" t="s">
        <v>6337</v>
      </c>
      <c r="D339">
        <v>22.446000000000002</v>
      </c>
      <c r="E339">
        <v>22.172000000000001</v>
      </c>
      <c r="F339" s="1">
        <v>2.2800000000000001E-2</v>
      </c>
      <c r="G339" t="s">
        <v>54</v>
      </c>
      <c r="H339" t="s">
        <v>54</v>
      </c>
      <c r="I339">
        <v>443464.17570000002</v>
      </c>
      <c r="J339">
        <v>1830868.8862999999</v>
      </c>
      <c r="K339">
        <v>443464.17570000002</v>
      </c>
      <c r="L339">
        <v>1830856.8862999999</v>
      </c>
      <c r="M339" t="s">
        <v>55</v>
      </c>
      <c r="N339" t="s">
        <v>56</v>
      </c>
      <c r="O339" t="s">
        <v>704</v>
      </c>
      <c r="P339" t="s">
        <v>704</v>
      </c>
      <c r="Q339" t="s">
        <v>6057</v>
      </c>
      <c r="R339" t="s">
        <v>54</v>
      </c>
      <c r="U339">
        <v>0</v>
      </c>
      <c r="V339">
        <v>0</v>
      </c>
      <c r="W339" t="s">
        <v>52</v>
      </c>
      <c r="X339">
        <v>0.73699999999999999</v>
      </c>
      <c r="Y339">
        <v>0.99990000000000001</v>
      </c>
      <c r="Z339">
        <v>0.73699999999999999</v>
      </c>
      <c r="AA339">
        <v>0.99990000000000001</v>
      </c>
      <c r="AB339">
        <v>12</v>
      </c>
      <c r="AC339">
        <v>12.0031</v>
      </c>
      <c r="AD339">
        <v>12</v>
      </c>
      <c r="AE339">
        <v>12.0031</v>
      </c>
      <c r="AF339" t="s">
        <v>67</v>
      </c>
      <c r="AG339" t="s">
        <v>67</v>
      </c>
      <c r="AH339" t="s">
        <v>1041</v>
      </c>
      <c r="AI339" t="s">
        <v>1041</v>
      </c>
      <c r="AJ339" t="s">
        <v>1042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1043</v>
      </c>
      <c r="AT339" t="s">
        <v>6338</v>
      </c>
      <c r="AU339" t="s">
        <v>6339</v>
      </c>
      <c r="AV339" t="s">
        <v>6060</v>
      </c>
      <c r="AW339">
        <v>3</v>
      </c>
      <c r="AX339">
        <v>0</v>
      </c>
    </row>
    <row r="340" spans="1:50" x14ac:dyDescent="0.3">
      <c r="A340" t="s">
        <v>6709</v>
      </c>
      <c r="B340" t="s">
        <v>54</v>
      </c>
      <c r="C340" t="s">
        <v>6337</v>
      </c>
      <c r="D340">
        <v>22.172000000000001</v>
      </c>
      <c r="E340">
        <v>22.364999999999998</v>
      </c>
      <c r="F340" s="1">
        <v>-1.9E-3</v>
      </c>
      <c r="G340" t="s">
        <v>54</v>
      </c>
      <c r="H340" t="s">
        <v>54</v>
      </c>
      <c r="I340">
        <v>443464.17570000002</v>
      </c>
      <c r="J340">
        <v>1830856.8862999999</v>
      </c>
      <c r="K340">
        <v>443464.17570000002</v>
      </c>
      <c r="L340">
        <v>1830757.6015000001</v>
      </c>
      <c r="M340" t="s">
        <v>55</v>
      </c>
      <c r="N340" t="s">
        <v>56</v>
      </c>
      <c r="O340" t="s">
        <v>704</v>
      </c>
      <c r="P340" t="s">
        <v>704</v>
      </c>
      <c r="Q340" t="s">
        <v>6057</v>
      </c>
      <c r="R340" t="s">
        <v>54</v>
      </c>
      <c r="U340">
        <v>0</v>
      </c>
      <c r="V340">
        <v>0</v>
      </c>
      <c r="W340" t="s">
        <v>52</v>
      </c>
      <c r="X340">
        <v>0.90590000000000004</v>
      </c>
      <c r="Y340">
        <v>1</v>
      </c>
      <c r="Z340">
        <v>0.99990000000000001</v>
      </c>
      <c r="AA340">
        <v>1</v>
      </c>
      <c r="AB340">
        <v>99.284800000000004</v>
      </c>
      <c r="AC340">
        <v>99.284899999999993</v>
      </c>
      <c r="AD340">
        <v>99.284800000000004</v>
      </c>
      <c r="AE340">
        <v>99.284899999999993</v>
      </c>
      <c r="AF340" t="s">
        <v>67</v>
      </c>
      <c r="AG340" t="s">
        <v>67</v>
      </c>
      <c r="AH340" t="s">
        <v>1041</v>
      </c>
      <c r="AI340" t="s">
        <v>1041</v>
      </c>
      <c r="AJ340" t="s">
        <v>1042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1043</v>
      </c>
      <c r="AT340" t="s">
        <v>6338</v>
      </c>
      <c r="AU340" t="s">
        <v>6339</v>
      </c>
      <c r="AV340" t="s">
        <v>6060</v>
      </c>
      <c r="AW340">
        <v>4</v>
      </c>
      <c r="AX340">
        <v>0</v>
      </c>
    </row>
    <row r="341" spans="1:50" x14ac:dyDescent="0.3">
      <c r="A341" t="s">
        <v>6710</v>
      </c>
      <c r="B341" t="s">
        <v>54</v>
      </c>
      <c r="C341" t="s">
        <v>6337</v>
      </c>
      <c r="D341">
        <v>20.811</v>
      </c>
      <c r="E341">
        <v>21.007999999999999</v>
      </c>
      <c r="F341" s="1">
        <v>-5.3E-3</v>
      </c>
      <c r="G341" t="s">
        <v>54</v>
      </c>
      <c r="H341" t="s">
        <v>54</v>
      </c>
      <c r="I341">
        <v>443029.9976</v>
      </c>
      <c r="J341">
        <v>1830630.5573</v>
      </c>
      <c r="K341">
        <v>443029.9976</v>
      </c>
      <c r="L341">
        <v>1830593.2002000001</v>
      </c>
      <c r="M341" t="s">
        <v>55</v>
      </c>
      <c r="N341" t="s">
        <v>56</v>
      </c>
      <c r="O341" t="s">
        <v>704</v>
      </c>
      <c r="P341" t="s">
        <v>704</v>
      </c>
      <c r="Q341" t="s">
        <v>6057</v>
      </c>
      <c r="R341" t="s">
        <v>54</v>
      </c>
      <c r="U341">
        <v>0</v>
      </c>
      <c r="V341">
        <v>0</v>
      </c>
      <c r="W341" t="s">
        <v>52</v>
      </c>
      <c r="X341">
        <v>1</v>
      </c>
      <c r="Y341">
        <v>1</v>
      </c>
      <c r="Z341">
        <v>1</v>
      </c>
      <c r="AA341">
        <v>1</v>
      </c>
      <c r="AB341">
        <v>37.356999999999999</v>
      </c>
      <c r="AC341">
        <v>37.357599999999998</v>
      </c>
      <c r="AD341">
        <v>37.356999999999999</v>
      </c>
      <c r="AE341">
        <v>37.357599999999998</v>
      </c>
      <c r="AF341" t="s">
        <v>67</v>
      </c>
      <c r="AG341" t="s">
        <v>67</v>
      </c>
      <c r="AH341" t="s">
        <v>1041</v>
      </c>
      <c r="AI341" t="s">
        <v>1041</v>
      </c>
      <c r="AJ341" t="s">
        <v>1042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1043</v>
      </c>
      <c r="AT341" t="s">
        <v>6338</v>
      </c>
      <c r="AU341" t="s">
        <v>6339</v>
      </c>
      <c r="AV341" t="s">
        <v>6060</v>
      </c>
      <c r="AW341">
        <v>4</v>
      </c>
      <c r="AX341">
        <v>0</v>
      </c>
    </row>
    <row r="342" spans="1:50" x14ac:dyDescent="0.3">
      <c r="A342" t="s">
        <v>6711</v>
      </c>
      <c r="B342" t="s">
        <v>54</v>
      </c>
      <c r="C342" t="s">
        <v>6337</v>
      </c>
      <c r="D342">
        <v>20.239000000000001</v>
      </c>
      <c r="E342">
        <v>20.471</v>
      </c>
      <c r="F342" s="1">
        <v>-5.4000000000000003E-3</v>
      </c>
      <c r="G342" t="s">
        <v>54</v>
      </c>
      <c r="H342" t="s">
        <v>54</v>
      </c>
      <c r="I342">
        <v>442945.47489999997</v>
      </c>
      <c r="J342">
        <v>1830751.3518000001</v>
      </c>
      <c r="K342">
        <v>442945.47489999997</v>
      </c>
      <c r="L342">
        <v>1830707.9693</v>
      </c>
      <c r="M342" t="s">
        <v>55</v>
      </c>
      <c r="N342" t="s">
        <v>56</v>
      </c>
      <c r="O342" t="s">
        <v>6712</v>
      </c>
      <c r="P342" t="s">
        <v>6712</v>
      </c>
      <c r="Q342" t="s">
        <v>6057</v>
      </c>
      <c r="R342" t="s">
        <v>54</v>
      </c>
      <c r="U342">
        <v>0</v>
      </c>
      <c r="V342">
        <v>0</v>
      </c>
      <c r="W342" t="s">
        <v>52</v>
      </c>
      <c r="X342">
        <v>0.99970000000000003</v>
      </c>
      <c r="Y342">
        <v>1.0153000000000001</v>
      </c>
      <c r="Z342">
        <v>1</v>
      </c>
      <c r="AA342">
        <v>0.99970000000000003</v>
      </c>
      <c r="AB342">
        <v>43.382599999999996</v>
      </c>
      <c r="AC342">
        <v>43.383200000000002</v>
      </c>
      <c r="AD342">
        <v>43.382599999999996</v>
      </c>
      <c r="AE342">
        <v>43.383200000000002</v>
      </c>
      <c r="AF342" t="s">
        <v>267</v>
      </c>
      <c r="AG342" t="s">
        <v>267</v>
      </c>
      <c r="AH342" t="s">
        <v>1041</v>
      </c>
      <c r="AI342" t="s">
        <v>1041</v>
      </c>
      <c r="AJ342" t="s">
        <v>1042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1043</v>
      </c>
      <c r="AT342" t="s">
        <v>6338</v>
      </c>
      <c r="AU342" t="s">
        <v>6713</v>
      </c>
      <c r="AV342" t="s">
        <v>6060</v>
      </c>
      <c r="AW342">
        <v>4</v>
      </c>
      <c r="AX342">
        <v>0</v>
      </c>
    </row>
    <row r="343" spans="1:50" x14ac:dyDescent="0.3">
      <c r="A343" t="s">
        <v>6714</v>
      </c>
      <c r="B343" t="s">
        <v>54</v>
      </c>
      <c r="C343" t="s">
        <v>6337</v>
      </c>
      <c r="D343">
        <v>18.420000000000002</v>
      </c>
      <c r="E343">
        <v>18.420000000000002</v>
      </c>
      <c r="F343" s="1">
        <v>0</v>
      </c>
      <c r="G343" t="s">
        <v>54</v>
      </c>
      <c r="H343" t="s">
        <v>54</v>
      </c>
      <c r="I343">
        <v>442945.47489999997</v>
      </c>
      <c r="J343">
        <v>1830687.317</v>
      </c>
      <c r="K343">
        <v>442946.27490000002</v>
      </c>
      <c r="L343">
        <v>1830687.317</v>
      </c>
      <c r="M343" t="s">
        <v>55</v>
      </c>
      <c r="N343" t="s">
        <v>56</v>
      </c>
      <c r="O343" t="s">
        <v>6712</v>
      </c>
      <c r="P343" t="s">
        <v>6712</v>
      </c>
      <c r="Q343" t="s">
        <v>6057</v>
      </c>
      <c r="R343" t="s">
        <v>54</v>
      </c>
      <c r="U343">
        <v>0</v>
      </c>
      <c r="V343">
        <v>0</v>
      </c>
      <c r="W343" t="s">
        <v>52</v>
      </c>
      <c r="X343">
        <v>2.9392999999999998</v>
      </c>
      <c r="Y343">
        <v>2.9474</v>
      </c>
      <c r="Z343">
        <v>2.9474</v>
      </c>
      <c r="AA343">
        <v>2.9392999999999998</v>
      </c>
      <c r="AB343">
        <v>0.8</v>
      </c>
      <c r="AC343">
        <v>0.8</v>
      </c>
      <c r="AD343">
        <v>0.8</v>
      </c>
      <c r="AE343">
        <v>0.8</v>
      </c>
      <c r="AF343" t="s">
        <v>84</v>
      </c>
      <c r="AG343" t="s">
        <v>84</v>
      </c>
      <c r="AH343" t="s">
        <v>1041</v>
      </c>
      <c r="AI343" t="s">
        <v>1041</v>
      </c>
      <c r="AJ343" t="s">
        <v>1042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1043</v>
      </c>
      <c r="AT343" t="s">
        <v>6338</v>
      </c>
      <c r="AU343" t="s">
        <v>6713</v>
      </c>
      <c r="AV343" t="s">
        <v>6060</v>
      </c>
      <c r="AW343">
        <v>5</v>
      </c>
      <c r="AX343">
        <v>0</v>
      </c>
    </row>
    <row r="344" spans="1:50" x14ac:dyDescent="0.3">
      <c r="A344" t="s">
        <v>6715</v>
      </c>
      <c r="B344" t="s">
        <v>54</v>
      </c>
      <c r="C344" t="s">
        <v>6337</v>
      </c>
      <c r="D344">
        <v>19.986000000000001</v>
      </c>
      <c r="E344">
        <v>19.931999999999999</v>
      </c>
      <c r="F344" s="1">
        <v>4.5999999999999999E-3</v>
      </c>
      <c r="G344" t="s">
        <v>54</v>
      </c>
      <c r="H344" t="s">
        <v>54</v>
      </c>
      <c r="I344">
        <v>443006.9976</v>
      </c>
      <c r="J344">
        <v>1830687.317</v>
      </c>
      <c r="K344">
        <v>443018.9976</v>
      </c>
      <c r="L344">
        <v>1830687.317</v>
      </c>
      <c r="M344" t="s">
        <v>55</v>
      </c>
      <c r="N344" t="s">
        <v>56</v>
      </c>
      <c r="O344" t="s">
        <v>6712</v>
      </c>
      <c r="P344" t="s">
        <v>6712</v>
      </c>
      <c r="Q344" t="s">
        <v>6057</v>
      </c>
      <c r="R344" t="s">
        <v>54</v>
      </c>
      <c r="U344">
        <v>0</v>
      </c>
      <c r="V344">
        <v>0</v>
      </c>
      <c r="W344" t="s">
        <v>52</v>
      </c>
      <c r="X344">
        <v>0.87329999999999997</v>
      </c>
      <c r="Y344">
        <v>0.97509999999999997</v>
      </c>
      <c r="Z344">
        <v>0.9375</v>
      </c>
      <c r="AA344">
        <v>0.95440000000000003</v>
      </c>
      <c r="AB344">
        <v>12</v>
      </c>
      <c r="AC344">
        <v>12.0001</v>
      </c>
      <c r="AD344">
        <v>12</v>
      </c>
      <c r="AE344">
        <v>12.0001</v>
      </c>
      <c r="AF344" t="s">
        <v>84</v>
      </c>
      <c r="AG344" t="s">
        <v>84</v>
      </c>
      <c r="AH344" t="s">
        <v>1041</v>
      </c>
      <c r="AI344" t="s">
        <v>1041</v>
      </c>
      <c r="AJ344" t="s">
        <v>1042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1043</v>
      </c>
      <c r="AT344" t="s">
        <v>6338</v>
      </c>
      <c r="AU344" t="s">
        <v>6713</v>
      </c>
      <c r="AV344" t="s">
        <v>6060</v>
      </c>
      <c r="AW344">
        <v>4</v>
      </c>
      <c r="AX344">
        <v>0</v>
      </c>
    </row>
    <row r="345" spans="1:50" x14ac:dyDescent="0.3">
      <c r="A345" t="s">
        <v>6716</v>
      </c>
      <c r="B345" t="s">
        <v>54</v>
      </c>
      <c r="C345" t="s">
        <v>6337</v>
      </c>
      <c r="D345">
        <v>20.315000000000001</v>
      </c>
      <c r="E345">
        <v>19.986000000000001</v>
      </c>
      <c r="F345" s="1">
        <v>6.7000000000000002E-3</v>
      </c>
      <c r="G345" t="s">
        <v>54</v>
      </c>
      <c r="H345" t="s">
        <v>54</v>
      </c>
      <c r="I345">
        <v>442958.27490000002</v>
      </c>
      <c r="J345">
        <v>1830687.317</v>
      </c>
      <c r="K345">
        <v>443006.9976</v>
      </c>
      <c r="L345">
        <v>1830687.317</v>
      </c>
      <c r="M345" t="s">
        <v>55</v>
      </c>
      <c r="N345" t="s">
        <v>56</v>
      </c>
      <c r="O345" t="s">
        <v>6712</v>
      </c>
      <c r="P345" t="s">
        <v>6712</v>
      </c>
      <c r="Q345" t="s">
        <v>6057</v>
      </c>
      <c r="R345" t="s">
        <v>54</v>
      </c>
      <c r="U345">
        <v>0</v>
      </c>
      <c r="V345">
        <v>0</v>
      </c>
      <c r="W345" t="s">
        <v>52</v>
      </c>
      <c r="X345">
        <v>0.9375</v>
      </c>
      <c r="Y345">
        <v>0.94040000000000001</v>
      </c>
      <c r="Z345">
        <v>0.94040000000000001</v>
      </c>
      <c r="AA345">
        <v>0.9375</v>
      </c>
      <c r="AB345">
        <v>48.722700000000003</v>
      </c>
      <c r="AC345">
        <v>48.723799999999997</v>
      </c>
      <c r="AD345">
        <v>48.722700000000003</v>
      </c>
      <c r="AE345">
        <v>48.723799999999997</v>
      </c>
      <c r="AF345" t="s">
        <v>84</v>
      </c>
      <c r="AG345" t="s">
        <v>84</v>
      </c>
      <c r="AH345" t="s">
        <v>1041</v>
      </c>
      <c r="AI345" t="s">
        <v>1041</v>
      </c>
      <c r="AJ345" t="s">
        <v>1042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1043</v>
      </c>
      <c r="AT345" t="s">
        <v>6338</v>
      </c>
      <c r="AU345" t="s">
        <v>6713</v>
      </c>
      <c r="AV345" t="s">
        <v>6060</v>
      </c>
      <c r="AW345">
        <v>4</v>
      </c>
      <c r="AX345">
        <v>0</v>
      </c>
    </row>
    <row r="346" spans="1:50" x14ac:dyDescent="0.3">
      <c r="A346" t="s">
        <v>6717</v>
      </c>
      <c r="B346" t="s">
        <v>54</v>
      </c>
      <c r="C346" t="s">
        <v>6337</v>
      </c>
      <c r="D346">
        <v>18.420000000000002</v>
      </c>
      <c r="E346">
        <v>20.315000000000001</v>
      </c>
      <c r="F346" s="1">
        <v>-0.15790000000000001</v>
      </c>
      <c r="G346" t="s">
        <v>54</v>
      </c>
      <c r="H346" t="s">
        <v>54</v>
      </c>
      <c r="I346">
        <v>442946.27490000002</v>
      </c>
      <c r="J346">
        <v>1830687.317</v>
      </c>
      <c r="K346">
        <v>442958.27490000002</v>
      </c>
      <c r="L346">
        <v>1830687.317</v>
      </c>
      <c r="M346" t="s">
        <v>55</v>
      </c>
      <c r="N346" t="s">
        <v>56</v>
      </c>
      <c r="O346" t="s">
        <v>6712</v>
      </c>
      <c r="P346" t="s">
        <v>6712</v>
      </c>
      <c r="Q346" t="s">
        <v>6057</v>
      </c>
      <c r="R346" t="s">
        <v>54</v>
      </c>
      <c r="U346">
        <v>0</v>
      </c>
      <c r="V346">
        <v>0</v>
      </c>
      <c r="W346" t="s">
        <v>52</v>
      </c>
      <c r="X346">
        <v>0.94040000000000001</v>
      </c>
      <c r="Y346">
        <v>2.9392999999999998</v>
      </c>
      <c r="Z346">
        <v>2.9392999999999998</v>
      </c>
      <c r="AA346">
        <v>0.94040000000000001</v>
      </c>
      <c r="AB346">
        <v>12</v>
      </c>
      <c r="AC346">
        <v>12.1486</v>
      </c>
      <c r="AD346">
        <v>12</v>
      </c>
      <c r="AE346">
        <v>12.1486</v>
      </c>
      <c r="AF346" t="s">
        <v>84</v>
      </c>
      <c r="AG346" t="s">
        <v>84</v>
      </c>
      <c r="AH346" t="s">
        <v>1041</v>
      </c>
      <c r="AI346" t="s">
        <v>1041</v>
      </c>
      <c r="AJ346" t="s">
        <v>1042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1043</v>
      </c>
      <c r="AT346" t="s">
        <v>6338</v>
      </c>
      <c r="AU346" t="s">
        <v>6713</v>
      </c>
      <c r="AV346" t="s">
        <v>6060</v>
      </c>
      <c r="AW346">
        <v>4</v>
      </c>
      <c r="AX346">
        <v>0</v>
      </c>
    </row>
    <row r="347" spans="1:50" x14ac:dyDescent="0.3">
      <c r="A347" t="s">
        <v>6718</v>
      </c>
      <c r="B347" t="s">
        <v>54</v>
      </c>
      <c r="C347" t="s">
        <v>6337</v>
      </c>
      <c r="D347">
        <v>19.931999999999999</v>
      </c>
      <c r="E347">
        <v>19.931999999999999</v>
      </c>
      <c r="F347" s="1">
        <v>0</v>
      </c>
      <c r="G347" t="s">
        <v>54</v>
      </c>
      <c r="H347" t="s">
        <v>54</v>
      </c>
      <c r="I347">
        <v>443018.9976</v>
      </c>
      <c r="J347">
        <v>1830687.317</v>
      </c>
      <c r="K347">
        <v>443029.9976</v>
      </c>
      <c r="L347">
        <v>1830687.317</v>
      </c>
      <c r="M347" t="s">
        <v>55</v>
      </c>
      <c r="N347" t="s">
        <v>56</v>
      </c>
      <c r="O347" t="s">
        <v>6712</v>
      </c>
      <c r="P347" t="s">
        <v>6712</v>
      </c>
      <c r="Q347" t="s">
        <v>6057</v>
      </c>
      <c r="R347" t="s">
        <v>54</v>
      </c>
      <c r="U347">
        <v>0</v>
      </c>
      <c r="V347">
        <v>0</v>
      </c>
      <c r="W347" t="s">
        <v>52</v>
      </c>
      <c r="X347">
        <v>0.91259999999999997</v>
      </c>
      <c r="Y347">
        <v>0.98180000000000001</v>
      </c>
      <c r="Z347">
        <v>0.95440000000000003</v>
      </c>
      <c r="AA347">
        <v>0.91259999999999997</v>
      </c>
      <c r="AB347">
        <v>11</v>
      </c>
      <c r="AC347">
        <v>11</v>
      </c>
      <c r="AD347">
        <v>11</v>
      </c>
      <c r="AE347">
        <v>11</v>
      </c>
      <c r="AF347" t="s">
        <v>84</v>
      </c>
      <c r="AG347" t="s">
        <v>84</v>
      </c>
      <c r="AH347" t="s">
        <v>1041</v>
      </c>
      <c r="AI347" t="s">
        <v>1041</v>
      </c>
      <c r="AJ347" t="s">
        <v>1042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1043</v>
      </c>
      <c r="AT347" t="s">
        <v>6338</v>
      </c>
      <c r="AU347" t="s">
        <v>6713</v>
      </c>
      <c r="AV347" t="s">
        <v>6060</v>
      </c>
      <c r="AW347">
        <v>4</v>
      </c>
      <c r="AX347">
        <v>0</v>
      </c>
    </row>
    <row r="348" spans="1:50" x14ac:dyDescent="0.3">
      <c r="A348" t="s">
        <v>6719</v>
      </c>
      <c r="B348" t="s">
        <v>54</v>
      </c>
      <c r="C348" t="s">
        <v>6337</v>
      </c>
      <c r="D348">
        <v>18.420000000000002</v>
      </c>
      <c r="E348">
        <v>18.420000000000002</v>
      </c>
      <c r="F348" s="1">
        <v>0</v>
      </c>
      <c r="G348" t="s">
        <v>54</v>
      </c>
      <c r="H348" t="s">
        <v>54</v>
      </c>
      <c r="I348">
        <v>442945.47489999997</v>
      </c>
      <c r="J348">
        <v>1830695.9693</v>
      </c>
      <c r="K348">
        <v>442945.47489999997</v>
      </c>
      <c r="L348">
        <v>1830687.317</v>
      </c>
      <c r="M348" t="s">
        <v>55</v>
      </c>
      <c r="N348" t="s">
        <v>56</v>
      </c>
      <c r="O348" t="s">
        <v>6712</v>
      </c>
      <c r="P348" t="s">
        <v>6712</v>
      </c>
      <c r="Q348" t="s">
        <v>6057</v>
      </c>
      <c r="R348" t="s">
        <v>54</v>
      </c>
      <c r="U348">
        <v>0</v>
      </c>
      <c r="V348">
        <v>0</v>
      </c>
      <c r="W348" t="s">
        <v>52</v>
      </c>
      <c r="X348">
        <v>2.8349000000000002</v>
      </c>
      <c r="Y348">
        <v>3.0649000000000002</v>
      </c>
      <c r="Z348">
        <v>3.0649000000000002</v>
      </c>
      <c r="AA348">
        <v>2.9474</v>
      </c>
      <c r="AB348">
        <v>8.6523000000000003</v>
      </c>
      <c r="AC348">
        <v>8.6523000000000003</v>
      </c>
      <c r="AD348">
        <v>8.6523000000000003</v>
      </c>
      <c r="AE348">
        <v>8.6523000000000003</v>
      </c>
      <c r="AF348" t="s">
        <v>67</v>
      </c>
      <c r="AG348" t="s">
        <v>67</v>
      </c>
      <c r="AH348" t="s">
        <v>1041</v>
      </c>
      <c r="AI348" t="s">
        <v>1041</v>
      </c>
      <c r="AJ348" t="s">
        <v>1042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1043</v>
      </c>
      <c r="AT348" t="s">
        <v>6338</v>
      </c>
      <c r="AU348" t="s">
        <v>6713</v>
      </c>
      <c r="AV348" t="s">
        <v>6060</v>
      </c>
      <c r="AW348">
        <v>4</v>
      </c>
      <c r="AX348">
        <v>0</v>
      </c>
    </row>
    <row r="349" spans="1:50" x14ac:dyDescent="0.3">
      <c r="A349" t="s">
        <v>6720</v>
      </c>
      <c r="B349" t="s">
        <v>54</v>
      </c>
      <c r="C349" t="s">
        <v>6337</v>
      </c>
      <c r="D349">
        <v>20.471</v>
      </c>
      <c r="E349">
        <v>18.420000000000002</v>
      </c>
      <c r="F349" s="1">
        <v>0.1709</v>
      </c>
      <c r="G349" t="s">
        <v>54</v>
      </c>
      <c r="H349" t="s">
        <v>54</v>
      </c>
      <c r="I349">
        <v>442945.47489999997</v>
      </c>
      <c r="J349">
        <v>1830707.9693</v>
      </c>
      <c r="K349">
        <v>442945.47489999997</v>
      </c>
      <c r="L349">
        <v>1830695.9693</v>
      </c>
      <c r="M349" t="s">
        <v>55</v>
      </c>
      <c r="N349" t="s">
        <v>56</v>
      </c>
      <c r="O349" t="s">
        <v>6712</v>
      </c>
      <c r="P349" t="s">
        <v>6712</v>
      </c>
      <c r="Q349" t="s">
        <v>6057</v>
      </c>
      <c r="R349" t="s">
        <v>54</v>
      </c>
      <c r="U349">
        <v>0</v>
      </c>
      <c r="V349">
        <v>0</v>
      </c>
      <c r="W349" t="s">
        <v>52</v>
      </c>
      <c r="X349">
        <v>0.99970000000000003</v>
      </c>
      <c r="Y349">
        <v>3.0649000000000002</v>
      </c>
      <c r="Z349">
        <v>0.99970000000000003</v>
      </c>
      <c r="AA349">
        <v>3.0649000000000002</v>
      </c>
      <c r="AB349">
        <v>12</v>
      </c>
      <c r="AC349">
        <v>12.173999999999999</v>
      </c>
      <c r="AD349">
        <v>12</v>
      </c>
      <c r="AE349">
        <v>12.173999999999999</v>
      </c>
      <c r="AF349" t="s">
        <v>67</v>
      </c>
      <c r="AG349" t="s">
        <v>67</v>
      </c>
      <c r="AH349" t="s">
        <v>1041</v>
      </c>
      <c r="AI349" t="s">
        <v>1041</v>
      </c>
      <c r="AJ349" t="s">
        <v>1042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1043</v>
      </c>
      <c r="AT349" t="s">
        <v>6338</v>
      </c>
      <c r="AU349" t="s">
        <v>6713</v>
      </c>
      <c r="AV349" t="s">
        <v>6060</v>
      </c>
      <c r="AW349">
        <v>4</v>
      </c>
      <c r="AX349">
        <v>0</v>
      </c>
    </row>
    <row r="350" spans="1:50" x14ac:dyDescent="0.3">
      <c r="A350" t="s">
        <v>6721</v>
      </c>
      <c r="B350" t="s">
        <v>54</v>
      </c>
      <c r="C350" t="s">
        <v>6337</v>
      </c>
      <c r="D350">
        <v>19.931999999999999</v>
      </c>
      <c r="E350">
        <v>19.75</v>
      </c>
      <c r="F350" s="1">
        <v>1.52E-2</v>
      </c>
      <c r="G350" t="s">
        <v>54</v>
      </c>
      <c r="H350" t="s">
        <v>54</v>
      </c>
      <c r="I350">
        <v>443029.9976</v>
      </c>
      <c r="J350">
        <v>1830687.317</v>
      </c>
      <c r="K350">
        <v>443041.9976</v>
      </c>
      <c r="L350">
        <v>1830687.317</v>
      </c>
      <c r="M350" t="s">
        <v>55</v>
      </c>
      <c r="N350" t="s">
        <v>56</v>
      </c>
      <c r="O350" t="s">
        <v>6712</v>
      </c>
      <c r="P350" t="s">
        <v>6712</v>
      </c>
      <c r="Q350" t="s">
        <v>6057</v>
      </c>
      <c r="R350" t="s">
        <v>54</v>
      </c>
      <c r="U350">
        <v>0</v>
      </c>
      <c r="V350">
        <v>0</v>
      </c>
      <c r="W350" t="s">
        <v>52</v>
      </c>
      <c r="X350">
        <v>0.88890000000000002</v>
      </c>
      <c r="Y350">
        <v>1.0221</v>
      </c>
      <c r="Z350">
        <v>0.91259999999999997</v>
      </c>
      <c r="AA350">
        <v>0.9375</v>
      </c>
      <c r="AB350">
        <v>12</v>
      </c>
      <c r="AC350">
        <v>12.0014</v>
      </c>
      <c r="AD350">
        <v>12</v>
      </c>
      <c r="AE350">
        <v>12.0014</v>
      </c>
      <c r="AF350" t="s">
        <v>84</v>
      </c>
      <c r="AG350" t="s">
        <v>84</v>
      </c>
      <c r="AH350" t="s">
        <v>1041</v>
      </c>
      <c r="AI350" t="s">
        <v>1041</v>
      </c>
      <c r="AJ350" t="s">
        <v>1042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1043</v>
      </c>
      <c r="AT350" t="s">
        <v>6338</v>
      </c>
      <c r="AU350" t="s">
        <v>6713</v>
      </c>
      <c r="AV350" t="s">
        <v>6060</v>
      </c>
      <c r="AW350">
        <v>3</v>
      </c>
      <c r="AX350">
        <v>0</v>
      </c>
    </row>
    <row r="351" spans="1:50" x14ac:dyDescent="0.3">
      <c r="A351" t="s">
        <v>6722</v>
      </c>
      <c r="B351" t="s">
        <v>54</v>
      </c>
      <c r="C351" t="s">
        <v>6337</v>
      </c>
      <c r="D351">
        <v>19.632000000000001</v>
      </c>
      <c r="E351">
        <v>19.916</v>
      </c>
      <c r="F351" s="1">
        <v>-2.3599999999999999E-2</v>
      </c>
      <c r="G351" t="s">
        <v>54</v>
      </c>
      <c r="H351" t="s">
        <v>54</v>
      </c>
      <c r="I351">
        <v>443059.3849</v>
      </c>
      <c r="J351">
        <v>1830687.317</v>
      </c>
      <c r="K351">
        <v>443071.3849</v>
      </c>
      <c r="L351">
        <v>1830687.317</v>
      </c>
      <c r="M351" t="s">
        <v>55</v>
      </c>
      <c r="N351" t="s">
        <v>56</v>
      </c>
      <c r="O351" t="s">
        <v>6712</v>
      </c>
      <c r="P351" t="s">
        <v>6712</v>
      </c>
      <c r="Q351" t="s">
        <v>6057</v>
      </c>
      <c r="R351" t="s">
        <v>54</v>
      </c>
      <c r="U351">
        <v>0</v>
      </c>
      <c r="V351">
        <v>0</v>
      </c>
      <c r="W351" t="s">
        <v>52</v>
      </c>
      <c r="X351">
        <v>0.61939999999999995</v>
      </c>
      <c r="Y351">
        <v>0.9375</v>
      </c>
      <c r="Z351">
        <v>0.9375</v>
      </c>
      <c r="AA351">
        <v>0.64770000000000005</v>
      </c>
      <c r="AB351">
        <v>12</v>
      </c>
      <c r="AC351">
        <v>12.003399999999999</v>
      </c>
      <c r="AD351">
        <v>12</v>
      </c>
      <c r="AE351">
        <v>12.003399999999999</v>
      </c>
      <c r="AF351" t="s">
        <v>84</v>
      </c>
      <c r="AG351" t="s">
        <v>84</v>
      </c>
      <c r="AH351" t="s">
        <v>1041</v>
      </c>
      <c r="AI351" t="s">
        <v>1041</v>
      </c>
      <c r="AJ351" t="s">
        <v>1042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1043</v>
      </c>
      <c r="AT351" t="s">
        <v>6338</v>
      </c>
      <c r="AU351" t="s">
        <v>6713</v>
      </c>
      <c r="AV351" t="s">
        <v>6060</v>
      </c>
      <c r="AW351">
        <v>3</v>
      </c>
      <c r="AX351">
        <v>0</v>
      </c>
    </row>
    <row r="352" spans="1:50" x14ac:dyDescent="0.3">
      <c r="A352" t="s">
        <v>6723</v>
      </c>
      <c r="B352" t="s">
        <v>54</v>
      </c>
      <c r="C352" t="s">
        <v>6337</v>
      </c>
      <c r="D352">
        <v>19.75</v>
      </c>
      <c r="E352">
        <v>19.632000000000001</v>
      </c>
      <c r="F352" s="1">
        <v>6.7999999999999996E-3</v>
      </c>
      <c r="G352" t="s">
        <v>54</v>
      </c>
      <c r="H352" t="s">
        <v>54</v>
      </c>
      <c r="I352">
        <v>443041.9976</v>
      </c>
      <c r="J352">
        <v>1830687.317</v>
      </c>
      <c r="K352">
        <v>443059.3849</v>
      </c>
      <c r="L352">
        <v>1830687.317</v>
      </c>
      <c r="M352" t="s">
        <v>55</v>
      </c>
      <c r="N352" t="s">
        <v>56</v>
      </c>
      <c r="O352" t="s">
        <v>6712</v>
      </c>
      <c r="P352" t="s">
        <v>6712</v>
      </c>
      <c r="Q352" t="s">
        <v>6057</v>
      </c>
      <c r="R352" t="s">
        <v>54</v>
      </c>
      <c r="U352">
        <v>0</v>
      </c>
      <c r="V352">
        <v>0</v>
      </c>
      <c r="W352" t="s">
        <v>52</v>
      </c>
      <c r="X352">
        <v>0.9375</v>
      </c>
      <c r="Y352">
        <v>0.9375</v>
      </c>
      <c r="Z352">
        <v>0.9375</v>
      </c>
      <c r="AA352">
        <v>0.9375</v>
      </c>
      <c r="AB352">
        <v>17.3873</v>
      </c>
      <c r="AC352">
        <v>17.387699999999999</v>
      </c>
      <c r="AD352">
        <v>17.3873</v>
      </c>
      <c r="AE352">
        <v>17.387699999999999</v>
      </c>
      <c r="AF352" t="s">
        <v>84</v>
      </c>
      <c r="AG352" t="s">
        <v>84</v>
      </c>
      <c r="AH352" t="s">
        <v>1041</v>
      </c>
      <c r="AI352" t="s">
        <v>1041</v>
      </c>
      <c r="AJ352" t="s">
        <v>1042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1043</v>
      </c>
      <c r="AT352" t="s">
        <v>6338</v>
      </c>
      <c r="AU352" t="s">
        <v>6713</v>
      </c>
      <c r="AV352" t="s">
        <v>6060</v>
      </c>
      <c r="AW352">
        <v>4</v>
      </c>
      <c r="AX352">
        <v>0</v>
      </c>
    </row>
    <row r="353" spans="1:50" x14ac:dyDescent="0.3">
      <c r="A353" t="s">
        <v>6724</v>
      </c>
      <c r="B353" t="s">
        <v>54</v>
      </c>
      <c r="C353" t="s">
        <v>6337</v>
      </c>
      <c r="D353">
        <v>19.916</v>
      </c>
      <c r="E353">
        <v>19.849</v>
      </c>
      <c r="F353" s="1">
        <v>5.4999999999999997E-3</v>
      </c>
      <c r="G353" t="s">
        <v>54</v>
      </c>
      <c r="H353" t="s">
        <v>54</v>
      </c>
      <c r="I353">
        <v>443071.3849</v>
      </c>
      <c r="J353">
        <v>1830687.317</v>
      </c>
      <c r="K353">
        <v>443083.3849</v>
      </c>
      <c r="L353">
        <v>1830687.317</v>
      </c>
      <c r="M353" t="s">
        <v>55</v>
      </c>
      <c r="N353" t="s">
        <v>56</v>
      </c>
      <c r="O353" t="s">
        <v>6712</v>
      </c>
      <c r="P353" t="s">
        <v>6712</v>
      </c>
      <c r="Q353" t="s">
        <v>6057</v>
      </c>
      <c r="R353" t="s">
        <v>54</v>
      </c>
      <c r="U353">
        <v>0</v>
      </c>
      <c r="V353">
        <v>0</v>
      </c>
      <c r="W353" t="s">
        <v>52</v>
      </c>
      <c r="X353">
        <v>0.60060000000000002</v>
      </c>
      <c r="Y353">
        <v>0.73119999999999996</v>
      </c>
      <c r="Z353">
        <v>0.64770000000000005</v>
      </c>
      <c r="AA353">
        <v>0.66300000000000003</v>
      </c>
      <c r="AB353">
        <v>12</v>
      </c>
      <c r="AC353">
        <v>12.0002</v>
      </c>
      <c r="AD353">
        <v>12</v>
      </c>
      <c r="AE353">
        <v>12.0002</v>
      </c>
      <c r="AF353" t="s">
        <v>84</v>
      </c>
      <c r="AG353" t="s">
        <v>84</v>
      </c>
      <c r="AH353" t="s">
        <v>1041</v>
      </c>
      <c r="AI353" t="s">
        <v>1041</v>
      </c>
      <c r="AJ353" t="s">
        <v>1042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1043</v>
      </c>
      <c r="AT353" t="s">
        <v>6338</v>
      </c>
      <c r="AU353" t="s">
        <v>6713</v>
      </c>
      <c r="AV353" t="s">
        <v>6060</v>
      </c>
      <c r="AW353">
        <v>4</v>
      </c>
      <c r="AX353">
        <v>0</v>
      </c>
    </row>
    <row r="354" spans="1:50" x14ac:dyDescent="0.3">
      <c r="A354" t="s">
        <v>6725</v>
      </c>
      <c r="B354" t="s">
        <v>54</v>
      </c>
      <c r="C354" t="s">
        <v>6337</v>
      </c>
      <c r="D354">
        <v>19.849</v>
      </c>
      <c r="E354">
        <v>19.849</v>
      </c>
      <c r="F354" s="1">
        <v>0</v>
      </c>
      <c r="G354" t="s">
        <v>54</v>
      </c>
      <c r="H354" t="s">
        <v>54</v>
      </c>
      <c r="I354">
        <v>443083.3849</v>
      </c>
      <c r="J354">
        <v>1830687.317</v>
      </c>
      <c r="K354">
        <v>443084.18489999999</v>
      </c>
      <c r="L354">
        <v>1830687.317</v>
      </c>
      <c r="M354" t="s">
        <v>55</v>
      </c>
      <c r="N354" t="s">
        <v>56</v>
      </c>
      <c r="O354" t="s">
        <v>6712</v>
      </c>
      <c r="P354" t="s">
        <v>6712</v>
      </c>
      <c r="Q354" t="s">
        <v>6057</v>
      </c>
      <c r="R354" t="s">
        <v>54</v>
      </c>
      <c r="U354">
        <v>0</v>
      </c>
      <c r="V354">
        <v>0</v>
      </c>
      <c r="W354" t="s">
        <v>52</v>
      </c>
      <c r="X354">
        <v>0.65690000000000004</v>
      </c>
      <c r="Y354">
        <v>0.66300000000000003</v>
      </c>
      <c r="Z354">
        <v>0.66300000000000003</v>
      </c>
      <c r="AA354">
        <v>0.65690000000000004</v>
      </c>
      <c r="AB354">
        <v>0.8</v>
      </c>
      <c r="AC354">
        <v>0.8</v>
      </c>
      <c r="AD354">
        <v>0.8</v>
      </c>
      <c r="AE354">
        <v>0.8</v>
      </c>
      <c r="AF354" t="s">
        <v>84</v>
      </c>
      <c r="AG354" t="s">
        <v>84</v>
      </c>
      <c r="AH354" t="s">
        <v>1041</v>
      </c>
      <c r="AI354" t="s">
        <v>1041</v>
      </c>
      <c r="AJ354" t="s">
        <v>1042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1043</v>
      </c>
      <c r="AT354" t="s">
        <v>6338</v>
      </c>
      <c r="AU354" t="s">
        <v>6713</v>
      </c>
      <c r="AV354" t="s">
        <v>6060</v>
      </c>
      <c r="AW354">
        <v>5</v>
      </c>
      <c r="AX354">
        <v>0</v>
      </c>
    </row>
    <row r="355" spans="1:50" x14ac:dyDescent="0.3">
      <c r="A355" t="s">
        <v>6726</v>
      </c>
      <c r="B355" t="s">
        <v>54</v>
      </c>
      <c r="C355" t="s">
        <v>6337</v>
      </c>
      <c r="D355">
        <v>19.849</v>
      </c>
      <c r="E355">
        <v>19.849</v>
      </c>
      <c r="F355" s="1">
        <v>0</v>
      </c>
      <c r="G355" t="s">
        <v>54</v>
      </c>
      <c r="H355" t="s">
        <v>54</v>
      </c>
      <c r="I355">
        <v>443084.18489999999</v>
      </c>
      <c r="J355">
        <v>1830687.317</v>
      </c>
      <c r="K355">
        <v>443084.98489999998</v>
      </c>
      <c r="L355">
        <v>1830687.317</v>
      </c>
      <c r="M355" t="s">
        <v>55</v>
      </c>
      <c r="N355" t="s">
        <v>56</v>
      </c>
      <c r="O355" t="s">
        <v>6712</v>
      </c>
      <c r="P355" t="s">
        <v>6712</v>
      </c>
      <c r="Q355" t="s">
        <v>6057</v>
      </c>
      <c r="R355" t="s">
        <v>54</v>
      </c>
      <c r="U355">
        <v>0</v>
      </c>
      <c r="V355">
        <v>0</v>
      </c>
      <c r="W355" t="s">
        <v>52</v>
      </c>
      <c r="X355">
        <v>0.64600000000000002</v>
      </c>
      <c r="Y355">
        <v>0.65690000000000004</v>
      </c>
      <c r="Z355">
        <v>0.65690000000000004</v>
      </c>
      <c r="AA355">
        <v>0.64600000000000002</v>
      </c>
      <c r="AB355">
        <v>0.8</v>
      </c>
      <c r="AC355">
        <v>0.8</v>
      </c>
      <c r="AD355">
        <v>0.8</v>
      </c>
      <c r="AE355">
        <v>0.8</v>
      </c>
      <c r="AF355" t="s">
        <v>84</v>
      </c>
      <c r="AG355" t="s">
        <v>84</v>
      </c>
      <c r="AH355" t="s">
        <v>1041</v>
      </c>
      <c r="AI355" t="s">
        <v>1041</v>
      </c>
      <c r="AJ355" t="s">
        <v>1042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1043</v>
      </c>
      <c r="AT355" t="s">
        <v>6338</v>
      </c>
      <c r="AU355" t="s">
        <v>6713</v>
      </c>
      <c r="AV355" t="s">
        <v>6060</v>
      </c>
      <c r="AW355">
        <v>5</v>
      </c>
      <c r="AX355">
        <v>0</v>
      </c>
    </row>
    <row r="356" spans="1:50" x14ac:dyDescent="0.3">
      <c r="A356" t="s">
        <v>6727</v>
      </c>
      <c r="B356" t="s">
        <v>54</v>
      </c>
      <c r="C356" t="s">
        <v>6337</v>
      </c>
      <c r="D356">
        <v>19.378</v>
      </c>
      <c r="E356">
        <v>19.417999999999999</v>
      </c>
      <c r="F356" s="1">
        <v>-1E-3</v>
      </c>
      <c r="G356" t="s">
        <v>54</v>
      </c>
      <c r="H356" t="s">
        <v>54</v>
      </c>
      <c r="I356">
        <v>443096.98489999998</v>
      </c>
      <c r="J356">
        <v>1830687.317</v>
      </c>
      <c r="K356">
        <v>443138.77510000003</v>
      </c>
      <c r="L356">
        <v>1830687.317</v>
      </c>
      <c r="M356" t="s">
        <v>55</v>
      </c>
      <c r="N356" t="s">
        <v>56</v>
      </c>
      <c r="O356" t="s">
        <v>6712</v>
      </c>
      <c r="P356" t="s">
        <v>6712</v>
      </c>
      <c r="Q356" t="s">
        <v>6057</v>
      </c>
      <c r="R356" t="s">
        <v>54</v>
      </c>
      <c r="U356">
        <v>0</v>
      </c>
      <c r="V356">
        <v>0</v>
      </c>
      <c r="W356" t="s">
        <v>52</v>
      </c>
      <c r="X356">
        <v>0.85850000000000004</v>
      </c>
      <c r="Y356">
        <v>1.0213000000000001</v>
      </c>
      <c r="Z356">
        <v>0.9375</v>
      </c>
      <c r="AA356">
        <v>0.92420000000000002</v>
      </c>
      <c r="AB356">
        <v>41.790199999999999</v>
      </c>
      <c r="AC356">
        <v>41.790199999999999</v>
      </c>
      <c r="AD356">
        <v>41.790199999999999</v>
      </c>
      <c r="AE356">
        <v>41.790199999999999</v>
      </c>
      <c r="AF356" t="s">
        <v>84</v>
      </c>
      <c r="AG356" t="s">
        <v>84</v>
      </c>
      <c r="AH356" t="s">
        <v>1041</v>
      </c>
      <c r="AI356" t="s">
        <v>1041</v>
      </c>
      <c r="AJ356" t="s">
        <v>1042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1043</v>
      </c>
      <c r="AT356" t="s">
        <v>6338</v>
      </c>
      <c r="AU356" t="s">
        <v>6713</v>
      </c>
      <c r="AV356" t="s">
        <v>6060</v>
      </c>
      <c r="AW356">
        <v>4</v>
      </c>
      <c r="AX356">
        <v>0</v>
      </c>
    </row>
    <row r="357" spans="1:50" x14ac:dyDescent="0.3">
      <c r="A357" t="s">
        <v>6728</v>
      </c>
      <c r="B357" t="s">
        <v>54</v>
      </c>
      <c r="C357" t="s">
        <v>6337</v>
      </c>
      <c r="D357">
        <v>19.417999999999999</v>
      </c>
      <c r="E357">
        <v>19.72</v>
      </c>
      <c r="F357" s="1">
        <v>-1.0800000000000001E-2</v>
      </c>
      <c r="G357" t="s">
        <v>54</v>
      </c>
      <c r="H357" t="s">
        <v>54</v>
      </c>
      <c r="I357">
        <v>443138.77510000003</v>
      </c>
      <c r="J357">
        <v>1830687.317</v>
      </c>
      <c r="K357">
        <v>443166.8371</v>
      </c>
      <c r="L357">
        <v>1830687.317</v>
      </c>
      <c r="M357" t="s">
        <v>55</v>
      </c>
      <c r="N357" t="s">
        <v>56</v>
      </c>
      <c r="O357" t="s">
        <v>6712</v>
      </c>
      <c r="P357" t="s">
        <v>6712</v>
      </c>
      <c r="Q357" t="s">
        <v>6057</v>
      </c>
      <c r="R357" t="s">
        <v>54</v>
      </c>
      <c r="U357">
        <v>0</v>
      </c>
      <c r="V357">
        <v>0</v>
      </c>
      <c r="W357" t="s">
        <v>52</v>
      </c>
      <c r="X357">
        <v>0.91669999999999996</v>
      </c>
      <c r="Y357">
        <v>1.1258999999999999</v>
      </c>
      <c r="Z357">
        <v>0.92420000000000002</v>
      </c>
      <c r="AA357">
        <v>0.93759999999999999</v>
      </c>
      <c r="AB357">
        <v>28.062000000000001</v>
      </c>
      <c r="AC357">
        <v>28.063600000000001</v>
      </c>
      <c r="AD357">
        <v>28.062000000000001</v>
      </c>
      <c r="AE357">
        <v>28.063600000000001</v>
      </c>
      <c r="AF357" t="s">
        <v>84</v>
      </c>
      <c r="AG357" t="s">
        <v>84</v>
      </c>
      <c r="AH357" t="s">
        <v>1041</v>
      </c>
      <c r="AI357" t="s">
        <v>1041</v>
      </c>
      <c r="AJ357" t="s">
        <v>1042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1043</v>
      </c>
      <c r="AT357" t="s">
        <v>6338</v>
      </c>
      <c r="AU357" t="s">
        <v>6713</v>
      </c>
      <c r="AV357" t="s">
        <v>6060</v>
      </c>
      <c r="AW357">
        <v>3</v>
      </c>
      <c r="AX357">
        <v>0</v>
      </c>
    </row>
    <row r="358" spans="1:50" x14ac:dyDescent="0.3">
      <c r="A358" t="s">
        <v>6729</v>
      </c>
      <c r="B358" t="s">
        <v>54</v>
      </c>
      <c r="C358" t="s">
        <v>6337</v>
      </c>
      <c r="D358">
        <v>19.849</v>
      </c>
      <c r="E358">
        <v>19.378</v>
      </c>
      <c r="F358" s="1">
        <v>3.9300000000000002E-2</v>
      </c>
      <c r="G358" t="s">
        <v>54</v>
      </c>
      <c r="H358" t="s">
        <v>54</v>
      </c>
      <c r="I358">
        <v>443084.98489999998</v>
      </c>
      <c r="J358">
        <v>1830687.317</v>
      </c>
      <c r="K358">
        <v>443096.98489999998</v>
      </c>
      <c r="L358">
        <v>1830687.317</v>
      </c>
      <c r="M358" t="s">
        <v>55</v>
      </c>
      <c r="N358" t="s">
        <v>56</v>
      </c>
      <c r="O358" t="s">
        <v>6712</v>
      </c>
      <c r="P358" t="s">
        <v>6712</v>
      </c>
      <c r="Q358" t="s">
        <v>6057</v>
      </c>
      <c r="R358" t="s">
        <v>54</v>
      </c>
      <c r="U358">
        <v>0</v>
      </c>
      <c r="V358">
        <v>0</v>
      </c>
      <c r="W358" t="s">
        <v>52</v>
      </c>
      <c r="X358">
        <v>0.64600000000000002</v>
      </c>
      <c r="Y358">
        <v>0.9375</v>
      </c>
      <c r="Z358">
        <v>0.64600000000000002</v>
      </c>
      <c r="AA358">
        <v>0.9375</v>
      </c>
      <c r="AB358">
        <v>12</v>
      </c>
      <c r="AC358">
        <v>12.0093</v>
      </c>
      <c r="AD358">
        <v>12</v>
      </c>
      <c r="AE358">
        <v>12.0093</v>
      </c>
      <c r="AF358" t="s">
        <v>84</v>
      </c>
      <c r="AG358" t="s">
        <v>84</v>
      </c>
      <c r="AH358" t="s">
        <v>1041</v>
      </c>
      <c r="AI358" t="s">
        <v>1041</v>
      </c>
      <c r="AJ358" t="s">
        <v>1042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1043</v>
      </c>
      <c r="AT358" t="s">
        <v>6338</v>
      </c>
      <c r="AU358" t="s">
        <v>6713</v>
      </c>
      <c r="AV358" t="s">
        <v>6060</v>
      </c>
      <c r="AW358">
        <v>3</v>
      </c>
      <c r="AX358">
        <v>0</v>
      </c>
    </row>
    <row r="359" spans="1:50" x14ac:dyDescent="0.3">
      <c r="A359" t="s">
        <v>6730</v>
      </c>
      <c r="B359" t="s">
        <v>54</v>
      </c>
      <c r="C359" t="s">
        <v>6337</v>
      </c>
      <c r="D359">
        <v>19.72</v>
      </c>
      <c r="E359">
        <v>19.986999999999998</v>
      </c>
      <c r="F359" s="1">
        <v>-2.23E-2</v>
      </c>
      <c r="G359" t="s">
        <v>54</v>
      </c>
      <c r="H359" t="s">
        <v>54</v>
      </c>
      <c r="I359">
        <v>443166.8371</v>
      </c>
      <c r="J359">
        <v>1830687.317</v>
      </c>
      <c r="K359">
        <v>443178.83760000003</v>
      </c>
      <c r="L359">
        <v>1830687.3263000001</v>
      </c>
      <c r="M359" t="s">
        <v>55</v>
      </c>
      <c r="N359" t="s">
        <v>56</v>
      </c>
      <c r="O359" t="s">
        <v>6712</v>
      </c>
      <c r="P359" t="s">
        <v>6712</v>
      </c>
      <c r="Q359" t="s">
        <v>6057</v>
      </c>
      <c r="R359" t="s">
        <v>54</v>
      </c>
      <c r="U359">
        <v>0</v>
      </c>
      <c r="V359">
        <v>0</v>
      </c>
      <c r="W359" t="s">
        <v>52</v>
      </c>
      <c r="X359">
        <v>0.80359999999999998</v>
      </c>
      <c r="Y359">
        <v>0.93759999999999999</v>
      </c>
      <c r="Z359">
        <v>0.93759999999999999</v>
      </c>
      <c r="AA359">
        <v>0.80359999999999998</v>
      </c>
      <c r="AB359">
        <v>12.000500000000001</v>
      </c>
      <c r="AC359">
        <v>12.003500000000001</v>
      </c>
      <c r="AD359">
        <v>12.000500000000001</v>
      </c>
      <c r="AE359">
        <v>12.003500000000001</v>
      </c>
      <c r="AF359" t="s">
        <v>6731</v>
      </c>
      <c r="AG359" t="s">
        <v>6731</v>
      </c>
      <c r="AH359" t="s">
        <v>1041</v>
      </c>
      <c r="AI359" t="s">
        <v>1041</v>
      </c>
      <c r="AJ359" t="s">
        <v>1042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1043</v>
      </c>
      <c r="AT359" t="s">
        <v>6338</v>
      </c>
      <c r="AU359" t="s">
        <v>6713</v>
      </c>
      <c r="AV359" t="s">
        <v>6060</v>
      </c>
      <c r="AW359">
        <v>3</v>
      </c>
      <c r="AX359">
        <v>0</v>
      </c>
    </row>
    <row r="360" spans="1:50" x14ac:dyDescent="0.3">
      <c r="A360" t="s">
        <v>6732</v>
      </c>
      <c r="B360" t="s">
        <v>54</v>
      </c>
      <c r="C360" t="s">
        <v>6337</v>
      </c>
      <c r="D360">
        <v>19.986999999999998</v>
      </c>
      <c r="E360">
        <v>19.986999999999998</v>
      </c>
      <c r="F360" s="1">
        <v>0</v>
      </c>
      <c r="G360" t="s">
        <v>54</v>
      </c>
      <c r="H360" t="s">
        <v>54</v>
      </c>
      <c r="I360">
        <v>443178.83760000003</v>
      </c>
      <c r="J360">
        <v>1830687.3263000001</v>
      </c>
      <c r="K360">
        <v>443180.83649999998</v>
      </c>
      <c r="L360">
        <v>1830687.317</v>
      </c>
      <c r="M360" t="s">
        <v>55</v>
      </c>
      <c r="N360" t="s">
        <v>56</v>
      </c>
      <c r="O360" t="s">
        <v>6712</v>
      </c>
      <c r="P360" t="s">
        <v>6712</v>
      </c>
      <c r="Q360" t="s">
        <v>6057</v>
      </c>
      <c r="R360" t="s">
        <v>54</v>
      </c>
      <c r="U360">
        <v>0</v>
      </c>
      <c r="V360">
        <v>0</v>
      </c>
      <c r="W360" t="s">
        <v>52</v>
      </c>
      <c r="X360">
        <v>0.80359999999999998</v>
      </c>
      <c r="Y360">
        <v>0.82609999999999995</v>
      </c>
      <c r="Z360">
        <v>0.80359999999999998</v>
      </c>
      <c r="AA360">
        <v>0.82609999999999995</v>
      </c>
      <c r="AB360">
        <v>1.9988999999999999</v>
      </c>
      <c r="AC360">
        <v>1.9988999999999999</v>
      </c>
      <c r="AD360">
        <v>1.9988999999999999</v>
      </c>
      <c r="AE360">
        <v>1.9988999999999999</v>
      </c>
      <c r="AF360" t="s">
        <v>6733</v>
      </c>
      <c r="AG360" t="s">
        <v>6733</v>
      </c>
      <c r="AH360" t="s">
        <v>1041</v>
      </c>
      <c r="AI360" t="s">
        <v>1041</v>
      </c>
      <c r="AJ360" t="s">
        <v>1042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1043</v>
      </c>
      <c r="AT360" t="s">
        <v>6338</v>
      </c>
      <c r="AU360" t="s">
        <v>6713</v>
      </c>
      <c r="AV360" t="s">
        <v>6060</v>
      </c>
      <c r="AW360">
        <v>4</v>
      </c>
      <c r="AX360">
        <v>0</v>
      </c>
    </row>
    <row r="361" spans="1:50" x14ac:dyDescent="0.3">
      <c r="A361" t="s">
        <v>6734</v>
      </c>
      <c r="B361" t="s">
        <v>54</v>
      </c>
      <c r="C361" t="s">
        <v>6337</v>
      </c>
      <c r="D361">
        <v>19.986999999999998</v>
      </c>
      <c r="E361">
        <v>20.010000000000002</v>
      </c>
      <c r="F361" s="1">
        <v>-1.9E-3</v>
      </c>
      <c r="G361" t="s">
        <v>54</v>
      </c>
      <c r="H361" t="s">
        <v>54</v>
      </c>
      <c r="I361">
        <v>443180.83649999998</v>
      </c>
      <c r="J361">
        <v>1830687.317</v>
      </c>
      <c r="K361">
        <v>443192.83649999998</v>
      </c>
      <c r="L361">
        <v>1830687.317</v>
      </c>
      <c r="M361" t="s">
        <v>55</v>
      </c>
      <c r="N361" t="s">
        <v>56</v>
      </c>
      <c r="O361" t="s">
        <v>6712</v>
      </c>
      <c r="P361" t="s">
        <v>6712</v>
      </c>
      <c r="Q361" t="s">
        <v>6057</v>
      </c>
      <c r="R361" t="s">
        <v>54</v>
      </c>
      <c r="U361">
        <v>0</v>
      </c>
      <c r="V361">
        <v>0</v>
      </c>
      <c r="W361" t="s">
        <v>52</v>
      </c>
      <c r="X361">
        <v>0.82609999999999995</v>
      </c>
      <c r="Y361">
        <v>0.93730000000000002</v>
      </c>
      <c r="Z361">
        <v>0.82609999999999995</v>
      </c>
      <c r="AA361">
        <v>0.93730000000000002</v>
      </c>
      <c r="AB361">
        <v>12</v>
      </c>
      <c r="AC361">
        <v>12</v>
      </c>
      <c r="AD361">
        <v>12</v>
      </c>
      <c r="AE361">
        <v>12</v>
      </c>
      <c r="AF361" t="s">
        <v>84</v>
      </c>
      <c r="AG361" t="s">
        <v>84</v>
      </c>
      <c r="AH361" t="s">
        <v>1041</v>
      </c>
      <c r="AI361" t="s">
        <v>1041</v>
      </c>
      <c r="AJ361" t="s">
        <v>1042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1043</v>
      </c>
      <c r="AT361" t="s">
        <v>6338</v>
      </c>
      <c r="AU361" t="s">
        <v>6713</v>
      </c>
      <c r="AV361" t="s">
        <v>6060</v>
      </c>
      <c r="AW361">
        <v>4</v>
      </c>
      <c r="AX361">
        <v>0</v>
      </c>
    </row>
    <row r="362" spans="1:50" x14ac:dyDescent="0.3">
      <c r="A362" t="s">
        <v>6735</v>
      </c>
      <c r="B362" t="s">
        <v>54</v>
      </c>
      <c r="C362" t="s">
        <v>6337</v>
      </c>
      <c r="D362">
        <v>20.010000000000002</v>
      </c>
      <c r="E362">
        <v>20.690999999999999</v>
      </c>
      <c r="F362" s="1">
        <v>-1.06E-2</v>
      </c>
      <c r="G362" t="s">
        <v>54</v>
      </c>
      <c r="H362" t="s">
        <v>54</v>
      </c>
      <c r="I362">
        <v>443192.83649999998</v>
      </c>
      <c r="J362">
        <v>1830687.317</v>
      </c>
      <c r="K362">
        <v>443257.2499</v>
      </c>
      <c r="L362">
        <v>1830687.317</v>
      </c>
      <c r="M362" t="s">
        <v>55</v>
      </c>
      <c r="N362" t="s">
        <v>56</v>
      </c>
      <c r="O362" t="s">
        <v>6712</v>
      </c>
      <c r="P362" t="s">
        <v>6712</v>
      </c>
      <c r="Q362" t="s">
        <v>6057</v>
      </c>
      <c r="R362" t="s">
        <v>54</v>
      </c>
      <c r="U362">
        <v>0</v>
      </c>
      <c r="V362">
        <v>0</v>
      </c>
      <c r="W362" t="s">
        <v>52</v>
      </c>
      <c r="X362">
        <v>0.93730000000000002</v>
      </c>
      <c r="Y362">
        <v>1</v>
      </c>
      <c r="Z362">
        <v>0.93730000000000002</v>
      </c>
      <c r="AA362">
        <v>1</v>
      </c>
      <c r="AB362">
        <v>64.413399999999996</v>
      </c>
      <c r="AC362">
        <v>64.417000000000002</v>
      </c>
      <c r="AD362">
        <v>64.413399999999996</v>
      </c>
      <c r="AE362">
        <v>64.417000000000002</v>
      </c>
      <c r="AF362" t="s">
        <v>84</v>
      </c>
      <c r="AG362" t="s">
        <v>84</v>
      </c>
      <c r="AH362" t="s">
        <v>1041</v>
      </c>
      <c r="AI362" t="s">
        <v>1041</v>
      </c>
      <c r="AJ362" t="s">
        <v>1042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1043</v>
      </c>
      <c r="AT362" t="s">
        <v>6338</v>
      </c>
      <c r="AU362" t="s">
        <v>6713</v>
      </c>
      <c r="AV362" t="s">
        <v>6060</v>
      </c>
      <c r="AW362">
        <v>3</v>
      </c>
      <c r="AX362">
        <v>0</v>
      </c>
    </row>
    <row r="363" spans="1:50" x14ac:dyDescent="0.3">
      <c r="A363" t="s">
        <v>6736</v>
      </c>
      <c r="B363" t="s">
        <v>54</v>
      </c>
      <c r="C363" t="s">
        <v>6337</v>
      </c>
      <c r="D363">
        <v>20.690999999999999</v>
      </c>
      <c r="E363">
        <v>21.295000000000002</v>
      </c>
      <c r="F363" s="1">
        <v>-0.01</v>
      </c>
      <c r="G363" t="s">
        <v>54</v>
      </c>
      <c r="H363" t="s">
        <v>54</v>
      </c>
      <c r="I363">
        <v>443257.2499</v>
      </c>
      <c r="J363">
        <v>1830687.317</v>
      </c>
      <c r="K363">
        <v>443317.41470000002</v>
      </c>
      <c r="L363">
        <v>1830687.317</v>
      </c>
      <c r="M363" t="s">
        <v>55</v>
      </c>
      <c r="N363" t="s">
        <v>56</v>
      </c>
      <c r="O363" t="s">
        <v>6712</v>
      </c>
      <c r="P363" t="s">
        <v>6712</v>
      </c>
      <c r="Q363" t="s">
        <v>6057</v>
      </c>
      <c r="R363" t="s">
        <v>54</v>
      </c>
      <c r="U363">
        <v>0</v>
      </c>
      <c r="V363">
        <v>0</v>
      </c>
      <c r="W363" t="s">
        <v>52</v>
      </c>
      <c r="X363">
        <v>0.96409999999999996</v>
      </c>
      <c r="Y363">
        <v>1.1152</v>
      </c>
      <c r="Z363">
        <v>1</v>
      </c>
      <c r="AA363">
        <v>1</v>
      </c>
      <c r="AB363">
        <v>60.164900000000003</v>
      </c>
      <c r="AC363">
        <v>60.167900000000003</v>
      </c>
      <c r="AD363">
        <v>60.164900000000003</v>
      </c>
      <c r="AE363">
        <v>60.167900000000003</v>
      </c>
      <c r="AF363" t="s">
        <v>84</v>
      </c>
      <c r="AG363" t="s">
        <v>84</v>
      </c>
      <c r="AH363" t="s">
        <v>1041</v>
      </c>
      <c r="AI363" t="s">
        <v>1041</v>
      </c>
      <c r="AJ363" t="s">
        <v>1042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1043</v>
      </c>
      <c r="AT363" t="s">
        <v>6338</v>
      </c>
      <c r="AU363" t="s">
        <v>6713</v>
      </c>
      <c r="AV363" t="s">
        <v>6060</v>
      </c>
      <c r="AW363">
        <v>3</v>
      </c>
      <c r="AX363">
        <v>0</v>
      </c>
    </row>
    <row r="364" spans="1:50" x14ac:dyDescent="0.3">
      <c r="A364" t="s">
        <v>6737</v>
      </c>
      <c r="B364" t="s">
        <v>54</v>
      </c>
      <c r="C364" t="s">
        <v>6337</v>
      </c>
      <c r="D364">
        <v>21.295000000000002</v>
      </c>
      <c r="E364">
        <v>21.65</v>
      </c>
      <c r="F364" s="1">
        <v>-9.4000000000000004E-3</v>
      </c>
      <c r="G364" t="s">
        <v>54</v>
      </c>
      <c r="H364" t="s">
        <v>54</v>
      </c>
      <c r="I364">
        <v>443317.41470000002</v>
      </c>
      <c r="J364">
        <v>1830687.317</v>
      </c>
      <c r="K364">
        <v>443355.25</v>
      </c>
      <c r="L364">
        <v>1830687.317</v>
      </c>
      <c r="M364" t="s">
        <v>55</v>
      </c>
      <c r="N364" t="s">
        <v>56</v>
      </c>
      <c r="O364" t="s">
        <v>6712</v>
      </c>
      <c r="P364" t="s">
        <v>6712</v>
      </c>
      <c r="Q364" t="s">
        <v>6057</v>
      </c>
      <c r="R364" t="s">
        <v>54</v>
      </c>
      <c r="U364">
        <v>0</v>
      </c>
      <c r="V364">
        <v>0</v>
      </c>
      <c r="W364" t="s">
        <v>52</v>
      </c>
      <c r="X364">
        <v>0.95289999999999997</v>
      </c>
      <c r="Y364">
        <v>1.0219</v>
      </c>
      <c r="Z364">
        <v>1</v>
      </c>
      <c r="AA364">
        <v>1</v>
      </c>
      <c r="AB364">
        <v>37.835299999999997</v>
      </c>
      <c r="AC364">
        <v>37.8369</v>
      </c>
      <c r="AD364">
        <v>37.835299999999997</v>
      </c>
      <c r="AE364">
        <v>37.8369</v>
      </c>
      <c r="AF364" t="s">
        <v>84</v>
      </c>
      <c r="AG364" t="s">
        <v>84</v>
      </c>
      <c r="AH364" t="s">
        <v>1041</v>
      </c>
      <c r="AI364" t="s">
        <v>1041</v>
      </c>
      <c r="AJ364" t="s">
        <v>1042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1043</v>
      </c>
      <c r="AT364" t="s">
        <v>6338</v>
      </c>
      <c r="AU364" t="s">
        <v>6713</v>
      </c>
      <c r="AV364" t="s">
        <v>6060</v>
      </c>
      <c r="AW364">
        <v>4</v>
      </c>
      <c r="AX364">
        <v>0</v>
      </c>
    </row>
    <row r="365" spans="1:50" x14ac:dyDescent="0.3">
      <c r="A365" t="s">
        <v>6738</v>
      </c>
      <c r="B365" t="s">
        <v>54</v>
      </c>
      <c r="C365" t="s">
        <v>6337</v>
      </c>
      <c r="D365">
        <v>21.8</v>
      </c>
      <c r="E365">
        <v>22.009</v>
      </c>
      <c r="F365" s="1">
        <v>-7.4000000000000003E-3</v>
      </c>
      <c r="G365" t="s">
        <v>54</v>
      </c>
      <c r="H365" t="s">
        <v>54</v>
      </c>
      <c r="I365">
        <v>443355.25</v>
      </c>
      <c r="J365">
        <v>1830687.317</v>
      </c>
      <c r="K365">
        <v>443383.67570000002</v>
      </c>
      <c r="L365">
        <v>1830687.317</v>
      </c>
      <c r="M365" t="s">
        <v>55</v>
      </c>
      <c r="N365" t="s">
        <v>56</v>
      </c>
      <c r="O365" t="s">
        <v>6240</v>
      </c>
      <c r="P365" t="s">
        <v>6240</v>
      </c>
      <c r="Q365" t="s">
        <v>6057</v>
      </c>
      <c r="R365" t="s">
        <v>54</v>
      </c>
      <c r="U365">
        <v>0</v>
      </c>
      <c r="V365">
        <v>0</v>
      </c>
      <c r="W365" t="s">
        <v>52</v>
      </c>
      <c r="X365">
        <v>0.9375</v>
      </c>
      <c r="Y365">
        <v>1.2315</v>
      </c>
      <c r="Z365">
        <v>1.1499999999999999</v>
      </c>
      <c r="AA365">
        <v>0.9375</v>
      </c>
      <c r="AB365">
        <v>28.425699999999999</v>
      </c>
      <c r="AC365">
        <v>28.426500000000001</v>
      </c>
      <c r="AD365">
        <v>28.425699999999999</v>
      </c>
      <c r="AE365">
        <v>28.426500000000001</v>
      </c>
      <c r="AF365" t="s">
        <v>84</v>
      </c>
      <c r="AG365" t="s">
        <v>84</v>
      </c>
      <c r="AH365" t="s">
        <v>1041</v>
      </c>
      <c r="AI365" t="s">
        <v>1041</v>
      </c>
      <c r="AJ365" t="s">
        <v>1042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1043</v>
      </c>
      <c r="AT365" t="s">
        <v>6338</v>
      </c>
      <c r="AU365" t="s">
        <v>6739</v>
      </c>
      <c r="AV365" t="s">
        <v>6060</v>
      </c>
      <c r="AW365">
        <v>4</v>
      </c>
      <c r="AX365">
        <v>0</v>
      </c>
    </row>
    <row r="366" spans="1:50" x14ac:dyDescent="0.3">
      <c r="A366" t="s">
        <v>6740</v>
      </c>
      <c r="B366" t="s">
        <v>54</v>
      </c>
      <c r="C366" t="s">
        <v>6337</v>
      </c>
      <c r="D366">
        <v>22.155999999999999</v>
      </c>
      <c r="E366">
        <v>22.061</v>
      </c>
      <c r="F366" s="1">
        <v>7.9000000000000008E-3</v>
      </c>
      <c r="G366" t="s">
        <v>54</v>
      </c>
      <c r="H366" t="s">
        <v>54</v>
      </c>
      <c r="I366">
        <v>443397.67570000002</v>
      </c>
      <c r="J366">
        <v>1830687.317</v>
      </c>
      <c r="K366">
        <v>443409.67570000002</v>
      </c>
      <c r="L366">
        <v>1830687.317</v>
      </c>
      <c r="M366" t="s">
        <v>55</v>
      </c>
      <c r="N366" t="s">
        <v>56</v>
      </c>
      <c r="O366" t="s">
        <v>6240</v>
      </c>
      <c r="P366" t="s">
        <v>6240</v>
      </c>
      <c r="Q366" t="s">
        <v>6057</v>
      </c>
      <c r="R366" t="s">
        <v>54</v>
      </c>
      <c r="U366">
        <v>0</v>
      </c>
      <c r="V366">
        <v>0</v>
      </c>
      <c r="W366" t="s">
        <v>52</v>
      </c>
      <c r="X366">
        <v>0.81920000000000004</v>
      </c>
      <c r="Y366">
        <v>0.9375</v>
      </c>
      <c r="Z366">
        <v>0.81920000000000004</v>
      </c>
      <c r="AA366">
        <v>0.9375</v>
      </c>
      <c r="AB366">
        <v>12</v>
      </c>
      <c r="AC366">
        <v>12.000400000000001</v>
      </c>
      <c r="AD366">
        <v>12</v>
      </c>
      <c r="AE366">
        <v>12.000400000000001</v>
      </c>
      <c r="AF366" t="s">
        <v>84</v>
      </c>
      <c r="AG366" t="s">
        <v>84</v>
      </c>
      <c r="AH366" t="s">
        <v>1041</v>
      </c>
      <c r="AI366" t="s">
        <v>1041</v>
      </c>
      <c r="AJ366" t="s">
        <v>1042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1043</v>
      </c>
      <c r="AT366" t="s">
        <v>6338</v>
      </c>
      <c r="AU366" t="s">
        <v>6739</v>
      </c>
      <c r="AV366" t="s">
        <v>6060</v>
      </c>
      <c r="AW366">
        <v>4</v>
      </c>
      <c r="AX366">
        <v>0</v>
      </c>
    </row>
    <row r="367" spans="1:50" x14ac:dyDescent="0.3">
      <c r="A367" t="s">
        <v>6741</v>
      </c>
      <c r="B367" t="s">
        <v>54</v>
      </c>
      <c r="C367" t="s">
        <v>6337</v>
      </c>
      <c r="D367">
        <v>22.061</v>
      </c>
      <c r="E367">
        <v>22.327999999999999</v>
      </c>
      <c r="F367" s="1">
        <v>-2.3999999999999998E-3</v>
      </c>
      <c r="G367" t="s">
        <v>54</v>
      </c>
      <c r="H367" t="s">
        <v>54</v>
      </c>
      <c r="I367">
        <v>443409.67570000002</v>
      </c>
      <c r="J367">
        <v>1830687.317</v>
      </c>
      <c r="K367">
        <v>443519.25069999998</v>
      </c>
      <c r="L367">
        <v>1830687.317</v>
      </c>
      <c r="M367" t="s">
        <v>55</v>
      </c>
      <c r="N367" t="s">
        <v>56</v>
      </c>
      <c r="O367" t="s">
        <v>6240</v>
      </c>
      <c r="P367" t="s">
        <v>6240</v>
      </c>
      <c r="Q367" t="s">
        <v>6057</v>
      </c>
      <c r="R367" t="s">
        <v>54</v>
      </c>
      <c r="U367">
        <v>0</v>
      </c>
      <c r="V367">
        <v>0</v>
      </c>
      <c r="W367" t="s">
        <v>52</v>
      </c>
      <c r="X367">
        <v>0.8871</v>
      </c>
      <c r="Y367">
        <v>1</v>
      </c>
      <c r="Z367">
        <v>0.9375</v>
      </c>
      <c r="AA367">
        <v>1</v>
      </c>
      <c r="AB367">
        <v>109.575</v>
      </c>
      <c r="AC367">
        <v>109.5753</v>
      </c>
      <c r="AD367">
        <v>109.575</v>
      </c>
      <c r="AE367">
        <v>109.5753</v>
      </c>
      <c r="AF367" t="s">
        <v>84</v>
      </c>
      <c r="AG367" t="s">
        <v>84</v>
      </c>
      <c r="AH367" t="s">
        <v>1041</v>
      </c>
      <c r="AI367" t="s">
        <v>1041</v>
      </c>
      <c r="AJ367" t="s">
        <v>1042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1043</v>
      </c>
      <c r="AT367" t="s">
        <v>6338</v>
      </c>
      <c r="AU367" t="s">
        <v>6739</v>
      </c>
      <c r="AV367" t="s">
        <v>6060</v>
      </c>
      <c r="AW367">
        <v>4</v>
      </c>
      <c r="AX367">
        <v>0</v>
      </c>
    </row>
    <row r="368" spans="1:50" x14ac:dyDescent="0.3">
      <c r="A368" t="s">
        <v>6742</v>
      </c>
      <c r="B368" t="s">
        <v>54</v>
      </c>
      <c r="C368" t="s">
        <v>6337</v>
      </c>
      <c r="D368">
        <v>22.327999999999999</v>
      </c>
      <c r="E368">
        <v>22.274000000000001</v>
      </c>
      <c r="F368" s="1">
        <v>4.4999999999999997E-3</v>
      </c>
      <c r="G368" t="s">
        <v>54</v>
      </c>
      <c r="H368" t="s">
        <v>54</v>
      </c>
      <c r="I368">
        <v>443519.25069999998</v>
      </c>
      <c r="J368">
        <v>1830687.317</v>
      </c>
      <c r="K368">
        <v>443531.17239999998</v>
      </c>
      <c r="L368">
        <v>1830687.317</v>
      </c>
      <c r="M368" t="s">
        <v>55</v>
      </c>
      <c r="N368" t="s">
        <v>56</v>
      </c>
      <c r="O368" t="s">
        <v>6240</v>
      </c>
      <c r="P368" t="s">
        <v>6240</v>
      </c>
      <c r="Q368" t="s">
        <v>6057</v>
      </c>
      <c r="R368" t="s">
        <v>54</v>
      </c>
      <c r="U368">
        <v>0</v>
      </c>
      <c r="V368">
        <v>0</v>
      </c>
      <c r="W368" t="s">
        <v>52</v>
      </c>
      <c r="X368">
        <v>0.93810000000000004</v>
      </c>
      <c r="Y368">
        <v>1.1060000000000001</v>
      </c>
      <c r="Z368">
        <v>1</v>
      </c>
      <c r="AA368">
        <v>1</v>
      </c>
      <c r="AB368">
        <v>11.9217</v>
      </c>
      <c r="AC368">
        <v>11.921900000000001</v>
      </c>
      <c r="AD368">
        <v>11.9217</v>
      </c>
      <c r="AE368">
        <v>11.921900000000001</v>
      </c>
      <c r="AF368" t="s">
        <v>84</v>
      </c>
      <c r="AG368" t="s">
        <v>84</v>
      </c>
      <c r="AH368" t="s">
        <v>1041</v>
      </c>
      <c r="AI368" t="s">
        <v>1041</v>
      </c>
      <c r="AJ368" t="s">
        <v>1042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1043</v>
      </c>
      <c r="AT368" t="s">
        <v>6338</v>
      </c>
      <c r="AU368" t="s">
        <v>6739</v>
      </c>
      <c r="AV368" t="s">
        <v>6060</v>
      </c>
      <c r="AW368">
        <v>4</v>
      </c>
      <c r="AX368">
        <v>0</v>
      </c>
    </row>
    <row r="369" spans="1:50" x14ac:dyDescent="0.3">
      <c r="A369" t="s">
        <v>6743</v>
      </c>
      <c r="B369" t="s">
        <v>54</v>
      </c>
      <c r="C369" t="s">
        <v>6337</v>
      </c>
      <c r="D369">
        <v>22.155999999999999</v>
      </c>
      <c r="E369">
        <v>22.155999999999999</v>
      </c>
      <c r="F369" s="1">
        <v>0</v>
      </c>
      <c r="G369" t="s">
        <v>54</v>
      </c>
      <c r="H369" t="s">
        <v>54</v>
      </c>
      <c r="I369">
        <v>443395.67570000002</v>
      </c>
      <c r="J369">
        <v>1830687.317</v>
      </c>
      <c r="K369">
        <v>443397.67570000002</v>
      </c>
      <c r="L369">
        <v>1830687.317</v>
      </c>
      <c r="M369" t="s">
        <v>55</v>
      </c>
      <c r="N369" t="s">
        <v>56</v>
      </c>
      <c r="O369" t="s">
        <v>6240</v>
      </c>
      <c r="P369" t="s">
        <v>6240</v>
      </c>
      <c r="Q369" t="s">
        <v>6057</v>
      </c>
      <c r="R369" t="s">
        <v>54</v>
      </c>
      <c r="U369">
        <v>0</v>
      </c>
      <c r="V369">
        <v>0</v>
      </c>
      <c r="W369" t="s">
        <v>52</v>
      </c>
      <c r="X369">
        <v>0.81530000000000002</v>
      </c>
      <c r="Y369">
        <v>0.81920000000000004</v>
      </c>
      <c r="Z369">
        <v>0.81530000000000002</v>
      </c>
      <c r="AA369">
        <v>0.81920000000000004</v>
      </c>
      <c r="AB369">
        <v>2</v>
      </c>
      <c r="AC369">
        <v>2</v>
      </c>
      <c r="AD369">
        <v>2</v>
      </c>
      <c r="AE369">
        <v>2</v>
      </c>
      <c r="AF369" t="s">
        <v>84</v>
      </c>
      <c r="AG369" t="s">
        <v>84</v>
      </c>
      <c r="AH369" t="s">
        <v>1041</v>
      </c>
      <c r="AI369" t="s">
        <v>1041</v>
      </c>
      <c r="AJ369" t="s">
        <v>1042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1043</v>
      </c>
      <c r="AT369" t="s">
        <v>6338</v>
      </c>
      <c r="AU369" t="s">
        <v>6739</v>
      </c>
      <c r="AV369" t="s">
        <v>6060</v>
      </c>
      <c r="AW369">
        <v>4</v>
      </c>
      <c r="AX369">
        <v>0</v>
      </c>
    </row>
    <row r="370" spans="1:50" x14ac:dyDescent="0.3">
      <c r="A370" t="s">
        <v>6744</v>
      </c>
      <c r="B370" t="s">
        <v>54</v>
      </c>
      <c r="C370" t="s">
        <v>6337</v>
      </c>
      <c r="D370">
        <v>22.009</v>
      </c>
      <c r="E370">
        <v>22.155999999999999</v>
      </c>
      <c r="F370" s="1">
        <v>-1.2200000000000001E-2</v>
      </c>
      <c r="G370" t="s">
        <v>54</v>
      </c>
      <c r="H370" t="s">
        <v>54</v>
      </c>
      <c r="I370">
        <v>443383.67570000002</v>
      </c>
      <c r="J370">
        <v>1830687.317</v>
      </c>
      <c r="K370">
        <v>443395.67570000002</v>
      </c>
      <c r="L370">
        <v>1830687.317</v>
      </c>
      <c r="M370" t="s">
        <v>55</v>
      </c>
      <c r="N370" t="s">
        <v>56</v>
      </c>
      <c r="O370" t="s">
        <v>6240</v>
      </c>
      <c r="P370" t="s">
        <v>6240</v>
      </c>
      <c r="Q370" t="s">
        <v>6057</v>
      </c>
      <c r="R370" t="s">
        <v>54</v>
      </c>
      <c r="U370">
        <v>0</v>
      </c>
      <c r="V370">
        <v>0</v>
      </c>
      <c r="W370" t="s">
        <v>52</v>
      </c>
      <c r="X370">
        <v>0.81530000000000002</v>
      </c>
      <c r="Y370">
        <v>0.9375</v>
      </c>
      <c r="Z370">
        <v>0.9375</v>
      </c>
      <c r="AA370">
        <v>0.81530000000000002</v>
      </c>
      <c r="AB370">
        <v>12</v>
      </c>
      <c r="AC370">
        <v>12.0009</v>
      </c>
      <c r="AD370">
        <v>12</v>
      </c>
      <c r="AE370">
        <v>12.0009</v>
      </c>
      <c r="AF370" t="s">
        <v>84</v>
      </c>
      <c r="AG370" t="s">
        <v>84</v>
      </c>
      <c r="AH370" t="s">
        <v>1041</v>
      </c>
      <c r="AI370" t="s">
        <v>1041</v>
      </c>
      <c r="AJ370" t="s">
        <v>1042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1043</v>
      </c>
      <c r="AT370" t="s">
        <v>6338</v>
      </c>
      <c r="AU370" t="s">
        <v>6739</v>
      </c>
      <c r="AV370" t="s">
        <v>6060</v>
      </c>
      <c r="AW370">
        <v>3</v>
      </c>
      <c r="AX370">
        <v>0</v>
      </c>
    </row>
    <row r="371" spans="1:50" x14ac:dyDescent="0.3">
      <c r="A371" t="s">
        <v>6745</v>
      </c>
      <c r="B371" t="s">
        <v>54</v>
      </c>
      <c r="C371" t="s">
        <v>6337</v>
      </c>
      <c r="D371">
        <v>22.274000000000001</v>
      </c>
      <c r="E371">
        <v>22.625</v>
      </c>
      <c r="F371" s="1">
        <v>-2.5000000000000001E-3</v>
      </c>
      <c r="G371" t="s">
        <v>54</v>
      </c>
      <c r="H371" t="s">
        <v>54</v>
      </c>
      <c r="I371">
        <v>443531.17239999998</v>
      </c>
      <c r="J371">
        <v>1830687.317</v>
      </c>
      <c r="K371">
        <v>443668.53509999998</v>
      </c>
      <c r="L371">
        <v>1830687.317</v>
      </c>
      <c r="M371" t="s">
        <v>55</v>
      </c>
      <c r="N371" t="s">
        <v>56</v>
      </c>
      <c r="O371" t="s">
        <v>6240</v>
      </c>
      <c r="P371" t="s">
        <v>6240</v>
      </c>
      <c r="Q371" t="s">
        <v>6057</v>
      </c>
      <c r="R371" t="s">
        <v>54</v>
      </c>
      <c r="U371">
        <v>0</v>
      </c>
      <c r="V371">
        <v>0</v>
      </c>
      <c r="W371" t="s">
        <v>52</v>
      </c>
      <c r="X371">
        <v>0.88239999999999996</v>
      </c>
      <c r="Y371">
        <v>1.0408999999999999</v>
      </c>
      <c r="Z371">
        <v>1</v>
      </c>
      <c r="AA371">
        <v>0.94620000000000004</v>
      </c>
      <c r="AB371">
        <v>137.36269999999999</v>
      </c>
      <c r="AC371">
        <v>137.3631</v>
      </c>
      <c r="AD371">
        <v>137.36269999999999</v>
      </c>
      <c r="AE371">
        <v>137.3631</v>
      </c>
      <c r="AF371" t="s">
        <v>84</v>
      </c>
      <c r="AG371" t="s">
        <v>84</v>
      </c>
      <c r="AH371" t="s">
        <v>1041</v>
      </c>
      <c r="AI371" t="s">
        <v>1041</v>
      </c>
      <c r="AJ371" t="s">
        <v>1042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1043</v>
      </c>
      <c r="AT371" t="s">
        <v>6338</v>
      </c>
      <c r="AU371" t="s">
        <v>6739</v>
      </c>
      <c r="AV371" t="s">
        <v>6060</v>
      </c>
      <c r="AW371">
        <v>4</v>
      </c>
      <c r="AX371">
        <v>0</v>
      </c>
    </row>
    <row r="372" spans="1:50" x14ac:dyDescent="0.3">
      <c r="A372" t="s">
        <v>6746</v>
      </c>
      <c r="B372" t="s">
        <v>54</v>
      </c>
      <c r="C372" t="s">
        <v>6337</v>
      </c>
      <c r="D372">
        <v>22.625</v>
      </c>
      <c r="E372">
        <v>22.829000000000001</v>
      </c>
      <c r="F372" s="1">
        <v>-1.7100000000000001E-2</v>
      </c>
      <c r="G372" t="s">
        <v>54</v>
      </c>
      <c r="H372" t="s">
        <v>54</v>
      </c>
      <c r="I372">
        <v>443668.53509999998</v>
      </c>
      <c r="J372">
        <v>1830687.317</v>
      </c>
      <c r="K372">
        <v>443680.53509999998</v>
      </c>
      <c r="L372">
        <v>1830687.317</v>
      </c>
      <c r="M372" t="s">
        <v>55</v>
      </c>
      <c r="N372" t="s">
        <v>56</v>
      </c>
      <c r="O372" t="s">
        <v>6240</v>
      </c>
      <c r="P372" t="s">
        <v>6240</v>
      </c>
      <c r="Q372" t="s">
        <v>6057</v>
      </c>
      <c r="R372" t="s">
        <v>54</v>
      </c>
      <c r="U372">
        <v>0</v>
      </c>
      <c r="V372">
        <v>0</v>
      </c>
      <c r="W372" t="s">
        <v>52</v>
      </c>
      <c r="X372">
        <v>0.78680000000000005</v>
      </c>
      <c r="Y372">
        <v>0.96309999999999996</v>
      </c>
      <c r="Z372">
        <v>0.94620000000000004</v>
      </c>
      <c r="AA372">
        <v>0.79759999999999998</v>
      </c>
      <c r="AB372">
        <v>12</v>
      </c>
      <c r="AC372">
        <v>12.0017</v>
      </c>
      <c r="AD372">
        <v>12</v>
      </c>
      <c r="AE372">
        <v>12.0017</v>
      </c>
      <c r="AF372" t="s">
        <v>84</v>
      </c>
      <c r="AG372" t="s">
        <v>84</v>
      </c>
      <c r="AH372" t="s">
        <v>1041</v>
      </c>
      <c r="AI372" t="s">
        <v>1041</v>
      </c>
      <c r="AJ372" t="s">
        <v>1042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1043</v>
      </c>
      <c r="AT372" t="s">
        <v>6338</v>
      </c>
      <c r="AU372" t="s">
        <v>6739</v>
      </c>
      <c r="AV372" t="s">
        <v>6060</v>
      </c>
      <c r="AW372">
        <v>3</v>
      </c>
      <c r="AX372">
        <v>0</v>
      </c>
    </row>
    <row r="373" spans="1:50" x14ac:dyDescent="0.3">
      <c r="A373" t="s">
        <v>6747</v>
      </c>
      <c r="B373" t="s">
        <v>54</v>
      </c>
      <c r="C373" t="s">
        <v>6337</v>
      </c>
      <c r="D373">
        <v>22.829000000000001</v>
      </c>
      <c r="E373">
        <v>22.829000000000001</v>
      </c>
      <c r="F373" s="1">
        <v>0</v>
      </c>
      <c r="G373" t="s">
        <v>54</v>
      </c>
      <c r="H373" t="s">
        <v>54</v>
      </c>
      <c r="I373">
        <v>443680.53509999998</v>
      </c>
      <c r="J373">
        <v>1830687.317</v>
      </c>
      <c r="K373">
        <v>443681.33510000003</v>
      </c>
      <c r="L373">
        <v>1830687.317</v>
      </c>
      <c r="M373" t="s">
        <v>55</v>
      </c>
      <c r="N373" t="s">
        <v>56</v>
      </c>
      <c r="O373" t="s">
        <v>6240</v>
      </c>
      <c r="P373" t="s">
        <v>6240</v>
      </c>
      <c r="Q373" t="s">
        <v>6057</v>
      </c>
      <c r="R373" t="s">
        <v>54</v>
      </c>
      <c r="U373">
        <v>0</v>
      </c>
      <c r="V373">
        <v>0</v>
      </c>
      <c r="W373" t="s">
        <v>52</v>
      </c>
      <c r="X373">
        <v>0.79759999999999998</v>
      </c>
      <c r="Y373">
        <v>0.80940000000000001</v>
      </c>
      <c r="Z373">
        <v>0.79759999999999998</v>
      </c>
      <c r="AA373">
        <v>0.80359999999999998</v>
      </c>
      <c r="AB373">
        <v>0.8</v>
      </c>
      <c r="AC373">
        <v>0.8</v>
      </c>
      <c r="AD373">
        <v>0.8</v>
      </c>
      <c r="AE373">
        <v>0.8</v>
      </c>
      <c r="AF373" t="s">
        <v>84</v>
      </c>
      <c r="AG373" t="s">
        <v>84</v>
      </c>
      <c r="AH373" t="s">
        <v>1041</v>
      </c>
      <c r="AI373" t="s">
        <v>1041</v>
      </c>
      <c r="AJ373" t="s">
        <v>1042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1043</v>
      </c>
      <c r="AT373" t="s">
        <v>6338</v>
      </c>
      <c r="AU373" t="s">
        <v>6739</v>
      </c>
      <c r="AV373" t="s">
        <v>6060</v>
      </c>
      <c r="AW373">
        <v>5</v>
      </c>
      <c r="AX373">
        <v>0</v>
      </c>
    </row>
    <row r="374" spans="1:50" x14ac:dyDescent="0.3">
      <c r="A374" t="s">
        <v>6748</v>
      </c>
      <c r="B374" t="s">
        <v>54</v>
      </c>
      <c r="C374" t="s">
        <v>6337</v>
      </c>
      <c r="D374">
        <v>20.466999999999999</v>
      </c>
      <c r="E374">
        <v>20.466999999999999</v>
      </c>
      <c r="F374" s="1">
        <v>0</v>
      </c>
      <c r="G374" t="s">
        <v>54</v>
      </c>
      <c r="H374" t="s">
        <v>54</v>
      </c>
      <c r="I374">
        <v>443131.76490000001</v>
      </c>
      <c r="J374">
        <v>1830643.5067</v>
      </c>
      <c r="K374">
        <v>443131.76490000001</v>
      </c>
      <c r="L374">
        <v>1830642.7067</v>
      </c>
      <c r="M374" t="s">
        <v>55</v>
      </c>
      <c r="N374" t="s">
        <v>56</v>
      </c>
      <c r="O374" t="s">
        <v>704</v>
      </c>
      <c r="P374" t="s">
        <v>704</v>
      </c>
      <c r="Q374" t="s">
        <v>6057</v>
      </c>
      <c r="R374" t="s">
        <v>54</v>
      </c>
      <c r="U374">
        <v>0</v>
      </c>
      <c r="V374">
        <v>0</v>
      </c>
      <c r="W374" t="s">
        <v>52</v>
      </c>
      <c r="X374">
        <v>0.89380000000000004</v>
      </c>
      <c r="Y374">
        <v>0.90049999999999997</v>
      </c>
      <c r="Z374">
        <v>0.89380000000000004</v>
      </c>
      <c r="AA374">
        <v>0.90049999999999997</v>
      </c>
      <c r="AB374">
        <v>0.8</v>
      </c>
      <c r="AC374">
        <v>0.8</v>
      </c>
      <c r="AD374">
        <v>0.8</v>
      </c>
      <c r="AE374">
        <v>0.8</v>
      </c>
      <c r="AF374" t="s">
        <v>67</v>
      </c>
      <c r="AG374" t="s">
        <v>67</v>
      </c>
      <c r="AH374" t="s">
        <v>1041</v>
      </c>
      <c r="AI374" t="s">
        <v>1041</v>
      </c>
      <c r="AJ374" t="s">
        <v>1042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1043</v>
      </c>
      <c r="AT374" t="s">
        <v>6338</v>
      </c>
      <c r="AU374" t="s">
        <v>6339</v>
      </c>
      <c r="AV374" t="s">
        <v>6060</v>
      </c>
      <c r="AW374">
        <v>5</v>
      </c>
      <c r="AX374">
        <v>0</v>
      </c>
    </row>
    <row r="375" spans="1:50" x14ac:dyDescent="0.3">
      <c r="A375" t="s">
        <v>6749</v>
      </c>
      <c r="B375" t="s">
        <v>54</v>
      </c>
      <c r="C375" t="s">
        <v>6337</v>
      </c>
      <c r="D375">
        <v>20.466999999999999</v>
      </c>
      <c r="E375">
        <v>20.466999999999999</v>
      </c>
      <c r="F375" s="1">
        <v>0</v>
      </c>
      <c r="G375" t="s">
        <v>54</v>
      </c>
      <c r="H375" t="s">
        <v>54</v>
      </c>
      <c r="I375">
        <v>443131.76490000001</v>
      </c>
      <c r="J375">
        <v>1830642.7067</v>
      </c>
      <c r="K375">
        <v>443131.76490000001</v>
      </c>
      <c r="L375">
        <v>1830630.7067</v>
      </c>
      <c r="M375" t="s">
        <v>55</v>
      </c>
      <c r="N375" t="s">
        <v>56</v>
      </c>
      <c r="O375" t="s">
        <v>704</v>
      </c>
      <c r="P375" t="s">
        <v>704</v>
      </c>
      <c r="Q375" t="s">
        <v>6057</v>
      </c>
      <c r="R375" t="s">
        <v>54</v>
      </c>
      <c r="U375">
        <v>0</v>
      </c>
      <c r="V375">
        <v>0</v>
      </c>
      <c r="W375" t="s">
        <v>52</v>
      </c>
      <c r="X375">
        <v>0.90049999999999997</v>
      </c>
      <c r="Y375">
        <v>1</v>
      </c>
      <c r="Z375">
        <v>0.90049999999999997</v>
      </c>
      <c r="AA375">
        <v>1</v>
      </c>
      <c r="AB375">
        <v>12</v>
      </c>
      <c r="AC375">
        <v>12</v>
      </c>
      <c r="AD375">
        <v>12</v>
      </c>
      <c r="AE375">
        <v>12</v>
      </c>
      <c r="AF375" t="s">
        <v>67</v>
      </c>
      <c r="AG375" t="s">
        <v>67</v>
      </c>
      <c r="AH375" t="s">
        <v>1041</v>
      </c>
      <c r="AI375" t="s">
        <v>1041</v>
      </c>
      <c r="AJ375" t="s">
        <v>1042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1043</v>
      </c>
      <c r="AT375" t="s">
        <v>6338</v>
      </c>
      <c r="AU375" t="s">
        <v>6339</v>
      </c>
      <c r="AV375" t="s">
        <v>6060</v>
      </c>
      <c r="AW375">
        <v>4</v>
      </c>
      <c r="AX375">
        <v>0</v>
      </c>
    </row>
    <row r="376" spans="1:50" x14ac:dyDescent="0.3">
      <c r="A376" t="s">
        <v>6750</v>
      </c>
      <c r="B376" t="s">
        <v>54</v>
      </c>
      <c r="C376" t="s">
        <v>6337</v>
      </c>
      <c r="D376">
        <v>20.466999999999999</v>
      </c>
      <c r="E376">
        <v>21.715</v>
      </c>
      <c r="F376" s="1">
        <v>-8.3000000000000001E-3</v>
      </c>
      <c r="G376" t="s">
        <v>54</v>
      </c>
      <c r="H376" t="s">
        <v>54</v>
      </c>
      <c r="I376">
        <v>443131.76490000001</v>
      </c>
      <c r="J376">
        <v>1830630.7067</v>
      </c>
      <c r="K376">
        <v>443131.76490000001</v>
      </c>
      <c r="L376">
        <v>1830480.4323</v>
      </c>
      <c r="M376" t="s">
        <v>55</v>
      </c>
      <c r="N376" t="s">
        <v>56</v>
      </c>
      <c r="O376" t="s">
        <v>704</v>
      </c>
      <c r="P376" t="s">
        <v>704</v>
      </c>
      <c r="Q376" t="s">
        <v>6057</v>
      </c>
      <c r="R376" t="s">
        <v>54</v>
      </c>
      <c r="U376">
        <v>0</v>
      </c>
      <c r="V376">
        <v>0</v>
      </c>
      <c r="W376" t="s">
        <v>52</v>
      </c>
      <c r="X376">
        <v>1</v>
      </c>
      <c r="Y376">
        <v>1</v>
      </c>
      <c r="Z376">
        <v>1</v>
      </c>
      <c r="AA376">
        <v>1</v>
      </c>
      <c r="AB376">
        <v>150.27440000000001</v>
      </c>
      <c r="AC376">
        <v>150.27959999999999</v>
      </c>
      <c r="AD376">
        <v>150.27440000000001</v>
      </c>
      <c r="AE376">
        <v>150.27959999999999</v>
      </c>
      <c r="AF376" t="s">
        <v>67</v>
      </c>
      <c r="AG376" t="s">
        <v>67</v>
      </c>
      <c r="AH376" t="s">
        <v>1041</v>
      </c>
      <c r="AI376" t="s">
        <v>1041</v>
      </c>
      <c r="AJ376" t="s">
        <v>1042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1043</v>
      </c>
      <c r="AT376" t="s">
        <v>6338</v>
      </c>
      <c r="AU376" t="s">
        <v>6339</v>
      </c>
      <c r="AV376" t="s">
        <v>6060</v>
      </c>
      <c r="AW376">
        <v>4</v>
      </c>
      <c r="AX376">
        <v>0</v>
      </c>
    </row>
    <row r="377" spans="1:50" x14ac:dyDescent="0.3">
      <c r="A377" t="s">
        <v>6751</v>
      </c>
      <c r="B377" t="s">
        <v>54</v>
      </c>
      <c r="C377" t="s">
        <v>6337</v>
      </c>
      <c r="D377">
        <v>20.466999999999999</v>
      </c>
      <c r="E377">
        <v>20.466999999999999</v>
      </c>
      <c r="F377" s="1">
        <v>0</v>
      </c>
      <c r="G377" t="s">
        <v>54</v>
      </c>
      <c r="H377" t="s">
        <v>54</v>
      </c>
      <c r="I377">
        <v>443152.18489999999</v>
      </c>
      <c r="J377">
        <v>1830643.5067</v>
      </c>
      <c r="K377">
        <v>443152.18489999999</v>
      </c>
      <c r="L377">
        <v>1830645.7542000001</v>
      </c>
      <c r="M377" t="s">
        <v>55</v>
      </c>
      <c r="N377" t="s">
        <v>56</v>
      </c>
      <c r="O377" t="s">
        <v>704</v>
      </c>
      <c r="P377" t="s">
        <v>704</v>
      </c>
      <c r="Q377" t="s">
        <v>6057</v>
      </c>
      <c r="R377" t="s">
        <v>54</v>
      </c>
      <c r="U377">
        <v>0</v>
      </c>
      <c r="V377">
        <v>0</v>
      </c>
      <c r="W377" t="s">
        <v>52</v>
      </c>
      <c r="X377">
        <v>0.87519999999999998</v>
      </c>
      <c r="Y377">
        <v>0.89380000000000004</v>
      </c>
      <c r="Z377">
        <v>0.89380000000000004</v>
      </c>
      <c r="AA377">
        <v>0.87519999999999998</v>
      </c>
      <c r="AB377">
        <v>2.2475000000000001</v>
      </c>
      <c r="AC377">
        <v>2.2475000000000001</v>
      </c>
      <c r="AD377">
        <v>2.2475000000000001</v>
      </c>
      <c r="AE377">
        <v>2.2475000000000001</v>
      </c>
      <c r="AF377" t="s">
        <v>224</v>
      </c>
      <c r="AG377" t="s">
        <v>224</v>
      </c>
      <c r="AH377" t="s">
        <v>1041</v>
      </c>
      <c r="AI377" t="s">
        <v>1041</v>
      </c>
      <c r="AJ377" t="s">
        <v>1042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1043</v>
      </c>
      <c r="AT377" t="s">
        <v>6338</v>
      </c>
      <c r="AU377" t="s">
        <v>6339</v>
      </c>
      <c r="AV377" t="s">
        <v>6060</v>
      </c>
      <c r="AW377">
        <v>4</v>
      </c>
      <c r="AX377">
        <v>0</v>
      </c>
    </row>
    <row r="378" spans="1:50" x14ac:dyDescent="0.3">
      <c r="A378" t="s">
        <v>6752</v>
      </c>
      <c r="B378" t="s">
        <v>54</v>
      </c>
      <c r="C378" t="s">
        <v>6337</v>
      </c>
      <c r="D378">
        <v>20.466999999999999</v>
      </c>
      <c r="E378">
        <v>20.271999999999998</v>
      </c>
      <c r="F378" s="1">
        <v>1.6299999999999999E-2</v>
      </c>
      <c r="G378" t="s">
        <v>54</v>
      </c>
      <c r="H378" t="s">
        <v>54</v>
      </c>
      <c r="I378">
        <v>443152.18489999999</v>
      </c>
      <c r="J378">
        <v>1830645.7542000001</v>
      </c>
      <c r="K378">
        <v>443160.59749999997</v>
      </c>
      <c r="L378">
        <v>1830654.3115999999</v>
      </c>
      <c r="M378" t="s">
        <v>55</v>
      </c>
      <c r="N378" t="s">
        <v>56</v>
      </c>
      <c r="O378" t="s">
        <v>704</v>
      </c>
      <c r="P378" t="s">
        <v>704</v>
      </c>
      <c r="Q378" t="s">
        <v>6057</v>
      </c>
      <c r="R378" t="s">
        <v>54</v>
      </c>
      <c r="U378">
        <v>0</v>
      </c>
      <c r="V378">
        <v>0</v>
      </c>
      <c r="W378" t="s">
        <v>52</v>
      </c>
      <c r="X378">
        <v>0.87519999999999998</v>
      </c>
      <c r="Y378">
        <v>1.123</v>
      </c>
      <c r="Z378">
        <v>0.87519999999999998</v>
      </c>
      <c r="AA378">
        <v>1.123</v>
      </c>
      <c r="AB378">
        <v>12</v>
      </c>
      <c r="AC378">
        <v>12.0016</v>
      </c>
      <c r="AD378">
        <v>12</v>
      </c>
      <c r="AE378">
        <v>12.0016</v>
      </c>
      <c r="AF378" t="s">
        <v>6753</v>
      </c>
      <c r="AG378" t="s">
        <v>6753</v>
      </c>
      <c r="AH378" t="s">
        <v>1041</v>
      </c>
      <c r="AI378" t="s">
        <v>1041</v>
      </c>
      <c r="AJ378" t="s">
        <v>1042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1043</v>
      </c>
      <c r="AT378" t="s">
        <v>6338</v>
      </c>
      <c r="AU378" t="s">
        <v>6339</v>
      </c>
      <c r="AV378" t="s">
        <v>6060</v>
      </c>
      <c r="AW378">
        <v>3</v>
      </c>
      <c r="AX378">
        <v>0</v>
      </c>
    </row>
    <row r="379" spans="1:50" x14ac:dyDescent="0.3">
      <c r="A379" t="s">
        <v>6754</v>
      </c>
      <c r="B379" t="s">
        <v>54</v>
      </c>
      <c r="C379" t="s">
        <v>6337</v>
      </c>
      <c r="D379">
        <v>20.271999999999998</v>
      </c>
      <c r="E379">
        <v>20.454999999999998</v>
      </c>
      <c r="F379" s="1">
        <v>-6.6E-3</v>
      </c>
      <c r="G379" t="s">
        <v>54</v>
      </c>
      <c r="H379" t="s">
        <v>54</v>
      </c>
      <c r="I379">
        <v>443160.59749999997</v>
      </c>
      <c r="J379">
        <v>1830654.3115999999</v>
      </c>
      <c r="K379">
        <v>443180.05810000002</v>
      </c>
      <c r="L379">
        <v>1830674.1070000001</v>
      </c>
      <c r="M379" t="s">
        <v>55</v>
      </c>
      <c r="N379" t="s">
        <v>56</v>
      </c>
      <c r="O379" t="s">
        <v>704</v>
      </c>
      <c r="P379" t="s">
        <v>704</v>
      </c>
      <c r="Q379" t="s">
        <v>6057</v>
      </c>
      <c r="R379" t="s">
        <v>54</v>
      </c>
      <c r="U379">
        <v>0</v>
      </c>
      <c r="V379">
        <v>0</v>
      </c>
      <c r="W379" t="s">
        <v>52</v>
      </c>
      <c r="X379">
        <v>0.98829999999999996</v>
      </c>
      <c r="Y379">
        <v>1.123</v>
      </c>
      <c r="Z379">
        <v>1.123</v>
      </c>
      <c r="AA379">
        <v>0.98829999999999996</v>
      </c>
      <c r="AB379">
        <v>27.7592</v>
      </c>
      <c r="AC379">
        <v>27.759799999999998</v>
      </c>
      <c r="AD379">
        <v>27.7592</v>
      </c>
      <c r="AE379">
        <v>27.759799999999998</v>
      </c>
      <c r="AF379" t="s">
        <v>6753</v>
      </c>
      <c r="AG379" t="s">
        <v>6753</v>
      </c>
      <c r="AH379" t="s">
        <v>1041</v>
      </c>
      <c r="AI379" t="s">
        <v>1041</v>
      </c>
      <c r="AJ379" t="s">
        <v>1042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1043</v>
      </c>
      <c r="AT379" t="s">
        <v>6338</v>
      </c>
      <c r="AU379" t="s">
        <v>6339</v>
      </c>
      <c r="AV379" t="s">
        <v>6060</v>
      </c>
      <c r="AW379">
        <v>4</v>
      </c>
      <c r="AX379">
        <v>0</v>
      </c>
    </row>
    <row r="380" spans="1:50" x14ac:dyDescent="0.3">
      <c r="A380" t="s">
        <v>6755</v>
      </c>
      <c r="B380" t="s">
        <v>54</v>
      </c>
      <c r="C380" t="s">
        <v>6337</v>
      </c>
      <c r="D380">
        <v>20.454999999999998</v>
      </c>
      <c r="E380">
        <v>20.474</v>
      </c>
      <c r="F380" s="1">
        <v>-6.8999999999999999E-3</v>
      </c>
      <c r="G380" t="s">
        <v>54</v>
      </c>
      <c r="H380" t="s">
        <v>54</v>
      </c>
      <c r="I380">
        <v>443180.05810000002</v>
      </c>
      <c r="J380">
        <v>1830674.1070000001</v>
      </c>
      <c r="K380">
        <v>443182.7856</v>
      </c>
      <c r="L380">
        <v>1830674.1070000001</v>
      </c>
      <c r="M380" t="s">
        <v>55</v>
      </c>
      <c r="N380" t="s">
        <v>56</v>
      </c>
      <c r="O380" t="s">
        <v>704</v>
      </c>
      <c r="P380" t="s">
        <v>704</v>
      </c>
      <c r="Q380" t="s">
        <v>6057</v>
      </c>
      <c r="R380" t="s">
        <v>54</v>
      </c>
      <c r="U380">
        <v>0</v>
      </c>
      <c r="V380">
        <v>0</v>
      </c>
      <c r="W380" t="s">
        <v>52</v>
      </c>
      <c r="X380">
        <v>0.98829999999999996</v>
      </c>
      <c r="Y380">
        <v>1</v>
      </c>
      <c r="Z380">
        <v>0.98829999999999996</v>
      </c>
      <c r="AA380">
        <v>1</v>
      </c>
      <c r="AB380">
        <v>2.7275</v>
      </c>
      <c r="AC380">
        <v>2.7275999999999998</v>
      </c>
      <c r="AD380">
        <v>2.7275</v>
      </c>
      <c r="AE380">
        <v>2.7275999999999998</v>
      </c>
      <c r="AF380" t="s">
        <v>84</v>
      </c>
      <c r="AG380" t="s">
        <v>84</v>
      </c>
      <c r="AH380" t="s">
        <v>1041</v>
      </c>
      <c r="AI380" t="s">
        <v>1041</v>
      </c>
      <c r="AJ380" t="s">
        <v>1042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1043</v>
      </c>
      <c r="AT380" t="s">
        <v>6338</v>
      </c>
      <c r="AU380" t="s">
        <v>6339</v>
      </c>
      <c r="AV380" t="s">
        <v>6060</v>
      </c>
      <c r="AW380">
        <v>4</v>
      </c>
      <c r="AX380">
        <v>0</v>
      </c>
    </row>
    <row r="381" spans="1:50" x14ac:dyDescent="0.3">
      <c r="A381" t="s">
        <v>6756</v>
      </c>
      <c r="B381" t="s">
        <v>54</v>
      </c>
      <c r="C381" t="s">
        <v>6337</v>
      </c>
      <c r="D381">
        <v>20.474</v>
      </c>
      <c r="E381">
        <v>21.155999999999999</v>
      </c>
      <c r="F381" s="1">
        <v>-1.12E-2</v>
      </c>
      <c r="G381" t="s">
        <v>54</v>
      </c>
      <c r="H381" t="s">
        <v>54</v>
      </c>
      <c r="I381">
        <v>443182.7856</v>
      </c>
      <c r="J381">
        <v>1830674.1070000001</v>
      </c>
      <c r="K381">
        <v>443243.96490000002</v>
      </c>
      <c r="L381">
        <v>1830674.1070000001</v>
      </c>
      <c r="M381" t="s">
        <v>55</v>
      </c>
      <c r="N381" t="s">
        <v>56</v>
      </c>
      <c r="O381" t="s">
        <v>704</v>
      </c>
      <c r="P381" t="s">
        <v>704</v>
      </c>
      <c r="Q381" t="s">
        <v>6057</v>
      </c>
      <c r="R381" t="s">
        <v>54</v>
      </c>
      <c r="U381">
        <v>0</v>
      </c>
      <c r="V381">
        <v>0</v>
      </c>
      <c r="W381" t="s">
        <v>52</v>
      </c>
      <c r="X381">
        <v>1</v>
      </c>
      <c r="Y381">
        <v>1.0003</v>
      </c>
      <c r="Z381">
        <v>1</v>
      </c>
      <c r="AA381">
        <v>1.0003</v>
      </c>
      <c r="AB381">
        <v>61.179200000000002</v>
      </c>
      <c r="AC381">
        <v>61.183100000000003</v>
      </c>
      <c r="AD381">
        <v>61.179200000000002</v>
      </c>
      <c r="AE381">
        <v>61.183100000000003</v>
      </c>
      <c r="AF381" t="s">
        <v>84</v>
      </c>
      <c r="AG381" t="s">
        <v>84</v>
      </c>
      <c r="AH381" t="s">
        <v>1041</v>
      </c>
      <c r="AI381" t="s">
        <v>1041</v>
      </c>
      <c r="AJ381" t="s">
        <v>1042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1043</v>
      </c>
      <c r="AT381" t="s">
        <v>6338</v>
      </c>
      <c r="AU381" t="s">
        <v>6339</v>
      </c>
      <c r="AV381" t="s">
        <v>6060</v>
      </c>
      <c r="AW381">
        <v>3</v>
      </c>
      <c r="AX381">
        <v>0</v>
      </c>
    </row>
    <row r="382" spans="1:50" x14ac:dyDescent="0.3">
      <c r="A382" t="s">
        <v>6757</v>
      </c>
      <c r="B382" t="s">
        <v>54</v>
      </c>
      <c r="C382" t="s">
        <v>6337</v>
      </c>
      <c r="D382">
        <v>21.361999999999998</v>
      </c>
      <c r="E382">
        <v>21.363</v>
      </c>
      <c r="F382" s="1">
        <v>-1.1999999999999999E-3</v>
      </c>
      <c r="G382" t="s">
        <v>54</v>
      </c>
      <c r="H382" t="s">
        <v>54</v>
      </c>
      <c r="I382">
        <v>443255.96490000002</v>
      </c>
      <c r="J382">
        <v>1830674.1070000001</v>
      </c>
      <c r="K382">
        <v>443256.76490000001</v>
      </c>
      <c r="L382">
        <v>1830674.1070000001</v>
      </c>
      <c r="M382" t="s">
        <v>55</v>
      </c>
      <c r="N382" t="s">
        <v>56</v>
      </c>
      <c r="O382" t="s">
        <v>704</v>
      </c>
      <c r="P382" t="s">
        <v>704</v>
      </c>
      <c r="Q382" t="s">
        <v>6057</v>
      </c>
      <c r="R382" t="s">
        <v>54</v>
      </c>
      <c r="U382">
        <v>0</v>
      </c>
      <c r="V382">
        <v>0</v>
      </c>
      <c r="W382" t="s">
        <v>52</v>
      </c>
      <c r="X382">
        <v>0.99909999999999999</v>
      </c>
      <c r="Y382">
        <v>1.0025999999999999</v>
      </c>
      <c r="Z382">
        <v>1.0025999999999999</v>
      </c>
      <c r="AA382">
        <v>0.99909999999999999</v>
      </c>
      <c r="AB382">
        <v>0.8</v>
      </c>
      <c r="AC382">
        <v>0.8</v>
      </c>
      <c r="AD382">
        <v>0.8</v>
      </c>
      <c r="AE382">
        <v>0.8</v>
      </c>
      <c r="AF382" t="s">
        <v>84</v>
      </c>
      <c r="AG382" t="s">
        <v>84</v>
      </c>
      <c r="AH382" t="s">
        <v>1041</v>
      </c>
      <c r="AI382" t="s">
        <v>1041</v>
      </c>
      <c r="AJ382" t="s">
        <v>1042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1043</v>
      </c>
      <c r="AT382" t="s">
        <v>6338</v>
      </c>
      <c r="AU382" t="s">
        <v>6339</v>
      </c>
      <c r="AV382" t="s">
        <v>6060</v>
      </c>
      <c r="AW382">
        <v>5</v>
      </c>
      <c r="AX382">
        <v>0</v>
      </c>
    </row>
    <row r="383" spans="1:50" x14ac:dyDescent="0.3">
      <c r="A383" t="s">
        <v>6758</v>
      </c>
      <c r="B383" t="s">
        <v>54</v>
      </c>
      <c r="C383" t="s">
        <v>6337</v>
      </c>
      <c r="D383">
        <v>21.155999999999999</v>
      </c>
      <c r="E383">
        <v>21.361999999999998</v>
      </c>
      <c r="F383" s="1">
        <v>-1.7100000000000001E-2</v>
      </c>
      <c r="G383" t="s">
        <v>54</v>
      </c>
      <c r="H383" t="s">
        <v>54</v>
      </c>
      <c r="I383">
        <v>443243.96490000002</v>
      </c>
      <c r="J383">
        <v>1830674.1070000001</v>
      </c>
      <c r="K383">
        <v>443255.96490000002</v>
      </c>
      <c r="L383">
        <v>1830674.1070000001</v>
      </c>
      <c r="M383" t="s">
        <v>55</v>
      </c>
      <c r="N383" t="s">
        <v>56</v>
      </c>
      <c r="O383" t="s">
        <v>704</v>
      </c>
      <c r="P383" t="s">
        <v>704</v>
      </c>
      <c r="Q383" t="s">
        <v>6057</v>
      </c>
      <c r="R383" t="s">
        <v>54</v>
      </c>
      <c r="U383">
        <v>0</v>
      </c>
      <c r="V383">
        <v>0</v>
      </c>
      <c r="W383" t="s">
        <v>52</v>
      </c>
      <c r="X383">
        <v>0.96299999999999997</v>
      </c>
      <c r="Y383">
        <v>1.0496000000000001</v>
      </c>
      <c r="Z383">
        <v>1.0003</v>
      </c>
      <c r="AA383">
        <v>1.0025999999999999</v>
      </c>
      <c r="AB383">
        <v>12</v>
      </c>
      <c r="AC383">
        <v>12.001799999999999</v>
      </c>
      <c r="AD383">
        <v>12</v>
      </c>
      <c r="AE383">
        <v>12.001799999999999</v>
      </c>
      <c r="AF383" t="s">
        <v>84</v>
      </c>
      <c r="AG383" t="s">
        <v>84</v>
      </c>
      <c r="AH383" t="s">
        <v>1041</v>
      </c>
      <c r="AI383" t="s">
        <v>1041</v>
      </c>
      <c r="AJ383" t="s">
        <v>1042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1043</v>
      </c>
      <c r="AT383" t="s">
        <v>6338</v>
      </c>
      <c r="AU383" t="s">
        <v>6339</v>
      </c>
      <c r="AV383" t="s">
        <v>6060</v>
      </c>
      <c r="AW383">
        <v>3</v>
      </c>
      <c r="AX383">
        <v>0</v>
      </c>
    </row>
    <row r="384" spans="1:50" x14ac:dyDescent="0.3">
      <c r="A384" t="s">
        <v>6759</v>
      </c>
      <c r="B384" t="s">
        <v>54</v>
      </c>
      <c r="C384" t="s">
        <v>6337</v>
      </c>
      <c r="D384">
        <v>20.123999999999999</v>
      </c>
      <c r="E384">
        <v>20.206</v>
      </c>
      <c r="F384" s="1">
        <v>-6.6E-3</v>
      </c>
      <c r="G384" t="s">
        <v>54</v>
      </c>
      <c r="H384" t="s">
        <v>54</v>
      </c>
      <c r="I384">
        <v>443084.18489999999</v>
      </c>
      <c r="J384">
        <v>1830674.1070000001</v>
      </c>
      <c r="K384">
        <v>443071.76490000001</v>
      </c>
      <c r="L384">
        <v>1830674.1070000001</v>
      </c>
      <c r="M384" t="s">
        <v>55</v>
      </c>
      <c r="N384" t="s">
        <v>56</v>
      </c>
      <c r="O384" t="s">
        <v>704</v>
      </c>
      <c r="P384" t="s">
        <v>704</v>
      </c>
      <c r="Q384" t="s">
        <v>6057</v>
      </c>
      <c r="R384" t="s">
        <v>54</v>
      </c>
      <c r="U384">
        <v>0</v>
      </c>
      <c r="V384">
        <v>0</v>
      </c>
      <c r="W384" t="s">
        <v>52</v>
      </c>
      <c r="X384">
        <v>0.8508</v>
      </c>
      <c r="Y384">
        <v>1.0024</v>
      </c>
      <c r="Z384">
        <v>1</v>
      </c>
      <c r="AA384">
        <v>1</v>
      </c>
      <c r="AB384">
        <v>12.42</v>
      </c>
      <c r="AC384">
        <v>12.420299999999999</v>
      </c>
      <c r="AD384">
        <v>12.42</v>
      </c>
      <c r="AE384">
        <v>12.420299999999999</v>
      </c>
      <c r="AF384" t="s">
        <v>96</v>
      </c>
      <c r="AG384" t="s">
        <v>96</v>
      </c>
      <c r="AH384" t="s">
        <v>1041</v>
      </c>
      <c r="AI384" t="s">
        <v>1041</v>
      </c>
      <c r="AJ384" t="s">
        <v>1042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1043</v>
      </c>
      <c r="AT384" t="s">
        <v>6338</v>
      </c>
      <c r="AU384" t="s">
        <v>6339</v>
      </c>
      <c r="AV384" t="s">
        <v>6060</v>
      </c>
      <c r="AW384">
        <v>4</v>
      </c>
      <c r="AX384">
        <v>0</v>
      </c>
    </row>
    <row r="385" spans="1:50" x14ac:dyDescent="0.3">
      <c r="A385" t="s">
        <v>6760</v>
      </c>
      <c r="B385" t="s">
        <v>54</v>
      </c>
      <c r="C385" t="s">
        <v>6337</v>
      </c>
      <c r="D385">
        <v>20.123999999999999</v>
      </c>
      <c r="E385">
        <v>20.123999999999999</v>
      </c>
      <c r="F385" s="1">
        <v>0</v>
      </c>
      <c r="G385" t="s">
        <v>54</v>
      </c>
      <c r="H385" t="s">
        <v>54</v>
      </c>
      <c r="I385">
        <v>443084.18489999999</v>
      </c>
      <c r="J385">
        <v>1830674.1070000001</v>
      </c>
      <c r="K385">
        <v>443084.98489999998</v>
      </c>
      <c r="L385">
        <v>1830674.1070000001</v>
      </c>
      <c r="M385" t="s">
        <v>55</v>
      </c>
      <c r="N385" t="s">
        <v>56</v>
      </c>
      <c r="O385" t="s">
        <v>704</v>
      </c>
      <c r="P385" t="s">
        <v>704</v>
      </c>
      <c r="Q385" t="s">
        <v>6057</v>
      </c>
      <c r="R385" t="s">
        <v>54</v>
      </c>
      <c r="U385">
        <v>0</v>
      </c>
      <c r="V385">
        <v>0</v>
      </c>
      <c r="W385" t="s">
        <v>52</v>
      </c>
      <c r="X385">
        <v>1</v>
      </c>
      <c r="Y385">
        <v>1.0033000000000001</v>
      </c>
      <c r="Z385">
        <v>1</v>
      </c>
      <c r="AA385">
        <v>1.0033000000000001</v>
      </c>
      <c r="AB385">
        <v>0.8</v>
      </c>
      <c r="AC385">
        <v>0.8</v>
      </c>
      <c r="AD385">
        <v>0.8</v>
      </c>
      <c r="AE385">
        <v>0.8</v>
      </c>
      <c r="AF385" t="s">
        <v>84</v>
      </c>
      <c r="AG385" t="s">
        <v>84</v>
      </c>
      <c r="AH385" t="s">
        <v>1041</v>
      </c>
      <c r="AI385" t="s">
        <v>1041</v>
      </c>
      <c r="AJ385" t="s">
        <v>1042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1043</v>
      </c>
      <c r="AT385" t="s">
        <v>6338</v>
      </c>
      <c r="AU385" t="s">
        <v>6339</v>
      </c>
      <c r="AV385" t="s">
        <v>6060</v>
      </c>
      <c r="AW385">
        <v>5</v>
      </c>
      <c r="AX385">
        <v>0</v>
      </c>
    </row>
    <row r="386" spans="1:50" x14ac:dyDescent="0.3">
      <c r="A386" t="s">
        <v>6761</v>
      </c>
      <c r="B386" t="s">
        <v>54</v>
      </c>
      <c r="C386" t="s">
        <v>6337</v>
      </c>
      <c r="D386">
        <v>19.93</v>
      </c>
      <c r="E386">
        <v>19.922000000000001</v>
      </c>
      <c r="F386" s="1">
        <v>2.8999999999999998E-3</v>
      </c>
      <c r="G386" t="s">
        <v>54</v>
      </c>
      <c r="H386" t="s">
        <v>54</v>
      </c>
      <c r="I386">
        <v>443101.16489999997</v>
      </c>
      <c r="J386">
        <v>1830674.1070000001</v>
      </c>
      <c r="K386">
        <v>443103.8921</v>
      </c>
      <c r="L386">
        <v>1830674.1070000001</v>
      </c>
      <c r="M386" t="s">
        <v>55</v>
      </c>
      <c r="N386" t="s">
        <v>56</v>
      </c>
      <c r="O386" t="s">
        <v>704</v>
      </c>
      <c r="P386" t="s">
        <v>704</v>
      </c>
      <c r="Q386" t="s">
        <v>6057</v>
      </c>
      <c r="R386" t="s">
        <v>54</v>
      </c>
      <c r="U386">
        <v>0</v>
      </c>
      <c r="V386">
        <v>0</v>
      </c>
      <c r="W386" t="s">
        <v>52</v>
      </c>
      <c r="X386">
        <v>0.99550000000000005</v>
      </c>
      <c r="Y386">
        <v>1</v>
      </c>
      <c r="Z386">
        <v>1</v>
      </c>
      <c r="AA386">
        <v>0.99550000000000005</v>
      </c>
      <c r="AB386">
        <v>2.7271999999999998</v>
      </c>
      <c r="AC386">
        <v>2.7271999999999998</v>
      </c>
      <c r="AD386">
        <v>2.7271999999999998</v>
      </c>
      <c r="AE386">
        <v>2.7271999999999998</v>
      </c>
      <c r="AF386" t="s">
        <v>127</v>
      </c>
      <c r="AG386" t="s">
        <v>127</v>
      </c>
      <c r="AH386" t="s">
        <v>1041</v>
      </c>
      <c r="AI386" t="s">
        <v>1041</v>
      </c>
      <c r="AJ386" t="s">
        <v>1042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1043</v>
      </c>
      <c r="AT386" t="s">
        <v>6338</v>
      </c>
      <c r="AU386" t="s">
        <v>6339</v>
      </c>
      <c r="AV386" t="s">
        <v>6060</v>
      </c>
      <c r="AW386">
        <v>4</v>
      </c>
      <c r="AX386">
        <v>0</v>
      </c>
    </row>
    <row r="387" spans="1:50" x14ac:dyDescent="0.3">
      <c r="A387" t="s">
        <v>6762</v>
      </c>
      <c r="B387" t="s">
        <v>54</v>
      </c>
      <c r="C387" t="s">
        <v>6337</v>
      </c>
      <c r="D387">
        <v>19.922000000000001</v>
      </c>
      <c r="E387">
        <v>20.271000000000001</v>
      </c>
      <c r="F387" s="1">
        <v>-1.26E-2</v>
      </c>
      <c r="G387" t="s">
        <v>54</v>
      </c>
      <c r="H387" t="s">
        <v>54</v>
      </c>
      <c r="I387">
        <v>443103.8921</v>
      </c>
      <c r="J387">
        <v>1830674.1070000001</v>
      </c>
      <c r="K387">
        <v>443123.35239999997</v>
      </c>
      <c r="L387">
        <v>1830654.3115999999</v>
      </c>
      <c r="M387" t="s">
        <v>55</v>
      </c>
      <c r="N387" t="s">
        <v>56</v>
      </c>
      <c r="O387" t="s">
        <v>704</v>
      </c>
      <c r="P387" t="s">
        <v>704</v>
      </c>
      <c r="Q387" t="s">
        <v>6057</v>
      </c>
      <c r="R387" t="s">
        <v>54</v>
      </c>
      <c r="U387">
        <v>0</v>
      </c>
      <c r="V387">
        <v>0</v>
      </c>
      <c r="W387" t="s">
        <v>52</v>
      </c>
      <c r="X387">
        <v>0.99160000000000004</v>
      </c>
      <c r="Y387">
        <v>1.0112000000000001</v>
      </c>
      <c r="Z387">
        <v>0.99550000000000005</v>
      </c>
      <c r="AA387">
        <v>1.0112000000000001</v>
      </c>
      <c r="AB387">
        <v>27.758900000000001</v>
      </c>
      <c r="AC387">
        <v>27.761099999999999</v>
      </c>
      <c r="AD387">
        <v>27.758900000000001</v>
      </c>
      <c r="AE387">
        <v>27.761099999999999</v>
      </c>
      <c r="AF387" t="s">
        <v>4611</v>
      </c>
      <c r="AG387" t="s">
        <v>4611</v>
      </c>
      <c r="AH387" t="s">
        <v>1041</v>
      </c>
      <c r="AI387" t="s">
        <v>1041</v>
      </c>
      <c r="AJ387" t="s">
        <v>1042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1043</v>
      </c>
      <c r="AT387" t="s">
        <v>6338</v>
      </c>
      <c r="AU387" t="s">
        <v>6339</v>
      </c>
      <c r="AV387" t="s">
        <v>6060</v>
      </c>
      <c r="AW387">
        <v>3</v>
      </c>
      <c r="AX387">
        <v>0</v>
      </c>
    </row>
    <row r="388" spans="1:50" x14ac:dyDescent="0.3">
      <c r="A388" t="s">
        <v>6763</v>
      </c>
      <c r="B388" t="s">
        <v>54</v>
      </c>
      <c r="C388" t="s">
        <v>6337</v>
      </c>
      <c r="D388">
        <v>20.123999999999999</v>
      </c>
      <c r="E388">
        <v>19.954999999999998</v>
      </c>
      <c r="F388" s="1">
        <v>1.41E-2</v>
      </c>
      <c r="G388" t="s">
        <v>54</v>
      </c>
      <c r="H388" t="s">
        <v>54</v>
      </c>
      <c r="I388">
        <v>443084.98489999998</v>
      </c>
      <c r="J388">
        <v>1830674.1070000001</v>
      </c>
      <c r="K388">
        <v>443096.98489999998</v>
      </c>
      <c r="L388">
        <v>1830674.1070000001</v>
      </c>
      <c r="M388" t="s">
        <v>55</v>
      </c>
      <c r="N388" t="s">
        <v>56</v>
      </c>
      <c r="O388" t="s">
        <v>704</v>
      </c>
      <c r="P388" t="s">
        <v>704</v>
      </c>
      <c r="Q388" t="s">
        <v>6057</v>
      </c>
      <c r="R388" t="s">
        <v>54</v>
      </c>
      <c r="U388">
        <v>0</v>
      </c>
      <c r="V388">
        <v>0</v>
      </c>
      <c r="W388" t="s">
        <v>52</v>
      </c>
      <c r="X388">
        <v>0.94940000000000002</v>
      </c>
      <c r="Y388">
        <v>1.0407999999999999</v>
      </c>
      <c r="Z388">
        <v>1.0033000000000001</v>
      </c>
      <c r="AA388">
        <v>0.99929999999999997</v>
      </c>
      <c r="AB388">
        <v>12</v>
      </c>
      <c r="AC388">
        <v>12.001200000000001</v>
      </c>
      <c r="AD388">
        <v>12</v>
      </c>
      <c r="AE388">
        <v>12.001200000000001</v>
      </c>
      <c r="AF388" t="s">
        <v>84</v>
      </c>
      <c r="AG388" t="s">
        <v>84</v>
      </c>
      <c r="AH388" t="s">
        <v>1041</v>
      </c>
      <c r="AI388" t="s">
        <v>1041</v>
      </c>
      <c r="AJ388" t="s">
        <v>1042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1043</v>
      </c>
      <c r="AT388" t="s">
        <v>6338</v>
      </c>
      <c r="AU388" t="s">
        <v>6339</v>
      </c>
      <c r="AV388" t="s">
        <v>6060</v>
      </c>
      <c r="AW388">
        <v>3</v>
      </c>
      <c r="AX388">
        <v>0</v>
      </c>
    </row>
    <row r="389" spans="1:50" x14ac:dyDescent="0.3">
      <c r="A389" t="s">
        <v>6764</v>
      </c>
      <c r="B389" t="s">
        <v>54</v>
      </c>
      <c r="C389" t="s">
        <v>6337</v>
      </c>
      <c r="D389">
        <v>19.954999999999998</v>
      </c>
      <c r="E389">
        <v>19.93</v>
      </c>
      <c r="F389" s="1">
        <v>6.0000000000000001E-3</v>
      </c>
      <c r="G389" t="s">
        <v>54</v>
      </c>
      <c r="H389" t="s">
        <v>54</v>
      </c>
      <c r="I389">
        <v>443096.98489999998</v>
      </c>
      <c r="J389">
        <v>1830674.1070000001</v>
      </c>
      <c r="K389">
        <v>443101.16489999997</v>
      </c>
      <c r="L389">
        <v>1830674.1070000001</v>
      </c>
      <c r="M389" t="s">
        <v>55</v>
      </c>
      <c r="N389" t="s">
        <v>56</v>
      </c>
      <c r="O389" t="s">
        <v>704</v>
      </c>
      <c r="P389" t="s">
        <v>704</v>
      </c>
      <c r="Q389" t="s">
        <v>6057</v>
      </c>
      <c r="R389" t="s">
        <v>54</v>
      </c>
      <c r="U389">
        <v>0</v>
      </c>
      <c r="V389">
        <v>0</v>
      </c>
      <c r="W389" t="s">
        <v>52</v>
      </c>
      <c r="X389">
        <v>0.99870000000000003</v>
      </c>
      <c r="Y389">
        <v>1</v>
      </c>
      <c r="Z389">
        <v>0.99929999999999997</v>
      </c>
      <c r="AA389">
        <v>1</v>
      </c>
      <c r="AB389">
        <v>4.18</v>
      </c>
      <c r="AC389">
        <v>4.1801000000000004</v>
      </c>
      <c r="AD389">
        <v>4.18</v>
      </c>
      <c r="AE389">
        <v>4.1801000000000004</v>
      </c>
      <c r="AF389" t="s">
        <v>84</v>
      </c>
      <c r="AG389" t="s">
        <v>84</v>
      </c>
      <c r="AH389" t="s">
        <v>1041</v>
      </c>
      <c r="AI389" t="s">
        <v>1041</v>
      </c>
      <c r="AJ389" t="s">
        <v>1042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1043</v>
      </c>
      <c r="AT389" t="s">
        <v>6338</v>
      </c>
      <c r="AU389" t="s">
        <v>6339</v>
      </c>
      <c r="AV389" t="s">
        <v>6060</v>
      </c>
      <c r="AW389">
        <v>4</v>
      </c>
      <c r="AX389">
        <v>0</v>
      </c>
    </row>
    <row r="390" spans="1:50" x14ac:dyDescent="0.3">
      <c r="A390" t="s">
        <v>6765</v>
      </c>
      <c r="B390" t="s">
        <v>54</v>
      </c>
      <c r="C390" t="s">
        <v>6337</v>
      </c>
      <c r="D390">
        <v>20.271000000000001</v>
      </c>
      <c r="E390">
        <v>20.466999999999999</v>
      </c>
      <c r="F390" s="1">
        <v>-1.6400000000000001E-2</v>
      </c>
      <c r="G390" t="s">
        <v>54</v>
      </c>
      <c r="H390" t="s">
        <v>54</v>
      </c>
      <c r="I390">
        <v>443123.35239999997</v>
      </c>
      <c r="J390">
        <v>1830654.3115999999</v>
      </c>
      <c r="K390">
        <v>443131.76490000001</v>
      </c>
      <c r="L390">
        <v>1830645.7542000001</v>
      </c>
      <c r="M390" t="s">
        <v>55</v>
      </c>
      <c r="N390" t="s">
        <v>56</v>
      </c>
      <c r="O390" t="s">
        <v>704</v>
      </c>
      <c r="P390" t="s">
        <v>704</v>
      </c>
      <c r="Q390" t="s">
        <v>6057</v>
      </c>
      <c r="R390" t="s">
        <v>54</v>
      </c>
      <c r="U390">
        <v>0</v>
      </c>
      <c r="V390">
        <v>0</v>
      </c>
      <c r="W390" t="s">
        <v>52</v>
      </c>
      <c r="X390">
        <v>0.87519999999999998</v>
      </c>
      <c r="Y390">
        <v>1.0112000000000001</v>
      </c>
      <c r="Z390">
        <v>1.0112000000000001</v>
      </c>
      <c r="AA390">
        <v>0.87519999999999998</v>
      </c>
      <c r="AB390">
        <v>12</v>
      </c>
      <c r="AC390">
        <v>12.0016</v>
      </c>
      <c r="AD390">
        <v>12</v>
      </c>
      <c r="AE390">
        <v>12.0016</v>
      </c>
      <c r="AF390" t="s">
        <v>4611</v>
      </c>
      <c r="AG390" t="s">
        <v>4611</v>
      </c>
      <c r="AH390" t="s">
        <v>1041</v>
      </c>
      <c r="AI390" t="s">
        <v>1041</v>
      </c>
      <c r="AJ390" t="s">
        <v>1042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1043</v>
      </c>
      <c r="AT390" t="s">
        <v>6338</v>
      </c>
      <c r="AU390" t="s">
        <v>6339</v>
      </c>
      <c r="AV390" t="s">
        <v>6060</v>
      </c>
      <c r="AW390">
        <v>3</v>
      </c>
      <c r="AX390">
        <v>0</v>
      </c>
    </row>
    <row r="391" spans="1:50" x14ac:dyDescent="0.3">
      <c r="A391" t="s">
        <v>6766</v>
      </c>
      <c r="B391" t="s">
        <v>54</v>
      </c>
      <c r="C391" t="s">
        <v>6337</v>
      </c>
      <c r="D391">
        <v>20.466999999999999</v>
      </c>
      <c r="E391">
        <v>20.466999999999999</v>
      </c>
      <c r="F391" s="1">
        <v>0</v>
      </c>
      <c r="G391" t="s">
        <v>54</v>
      </c>
      <c r="H391" t="s">
        <v>54</v>
      </c>
      <c r="I391">
        <v>443131.76490000001</v>
      </c>
      <c r="J391">
        <v>1830645.7542000001</v>
      </c>
      <c r="K391">
        <v>443131.76490000001</v>
      </c>
      <c r="L391">
        <v>1830643.5067</v>
      </c>
      <c r="M391" t="s">
        <v>55</v>
      </c>
      <c r="N391" t="s">
        <v>56</v>
      </c>
      <c r="O391" t="s">
        <v>704</v>
      </c>
      <c r="P391" t="s">
        <v>704</v>
      </c>
      <c r="Q391" t="s">
        <v>6057</v>
      </c>
      <c r="R391" t="s">
        <v>54</v>
      </c>
      <c r="U391">
        <v>0</v>
      </c>
      <c r="V391">
        <v>0</v>
      </c>
      <c r="W391" t="s">
        <v>52</v>
      </c>
      <c r="X391">
        <v>0.87519999999999998</v>
      </c>
      <c r="Y391">
        <v>0.89380000000000004</v>
      </c>
      <c r="Z391">
        <v>0.87519999999999998</v>
      </c>
      <c r="AA391">
        <v>0.89380000000000004</v>
      </c>
      <c r="AB391">
        <v>2.2475000000000001</v>
      </c>
      <c r="AC391">
        <v>2.2475000000000001</v>
      </c>
      <c r="AD391">
        <v>2.2475000000000001</v>
      </c>
      <c r="AE391">
        <v>2.2475000000000001</v>
      </c>
      <c r="AF391" t="s">
        <v>267</v>
      </c>
      <c r="AG391" t="s">
        <v>267</v>
      </c>
      <c r="AH391" t="s">
        <v>1041</v>
      </c>
      <c r="AI391" t="s">
        <v>1041</v>
      </c>
      <c r="AJ391" t="s">
        <v>1042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1043</v>
      </c>
      <c r="AT391" t="s">
        <v>6338</v>
      </c>
      <c r="AU391" t="s">
        <v>6339</v>
      </c>
      <c r="AV391" t="s">
        <v>6060</v>
      </c>
      <c r="AW391">
        <v>4</v>
      </c>
      <c r="AX391">
        <v>0</v>
      </c>
    </row>
    <row r="392" spans="1:50" x14ac:dyDescent="0.3">
      <c r="A392" t="s">
        <v>6767</v>
      </c>
      <c r="B392" t="s">
        <v>54</v>
      </c>
      <c r="C392" t="s">
        <v>6337</v>
      </c>
      <c r="D392">
        <v>20.466999999999999</v>
      </c>
      <c r="E392">
        <v>20.466999999999999</v>
      </c>
      <c r="F392" s="1">
        <v>0</v>
      </c>
      <c r="G392" t="s">
        <v>54</v>
      </c>
      <c r="H392" t="s">
        <v>54</v>
      </c>
      <c r="I392">
        <v>443131.76490000001</v>
      </c>
      <c r="J392">
        <v>1830643.5067</v>
      </c>
      <c r="K392">
        <v>443152.18489999999</v>
      </c>
      <c r="L392">
        <v>1830643.5067</v>
      </c>
      <c r="M392" t="s">
        <v>55</v>
      </c>
      <c r="N392" t="s">
        <v>56</v>
      </c>
      <c r="O392" t="s">
        <v>704</v>
      </c>
      <c r="P392" t="s">
        <v>704</v>
      </c>
      <c r="Q392" t="s">
        <v>6057</v>
      </c>
      <c r="R392" t="s">
        <v>54</v>
      </c>
      <c r="U392">
        <v>0</v>
      </c>
      <c r="V392">
        <v>0</v>
      </c>
      <c r="W392" t="s">
        <v>52</v>
      </c>
      <c r="X392">
        <v>0.69269999999999998</v>
      </c>
      <c r="Y392">
        <v>0.89380000000000004</v>
      </c>
      <c r="Z392">
        <v>0.89380000000000004</v>
      </c>
      <c r="AA392">
        <v>0.89380000000000004</v>
      </c>
      <c r="AB392">
        <v>20.420000000000002</v>
      </c>
      <c r="AC392">
        <v>20.420000000000002</v>
      </c>
      <c r="AD392">
        <v>20.420000000000002</v>
      </c>
      <c r="AE392">
        <v>20.420000000000002</v>
      </c>
      <c r="AF392" t="s">
        <v>84</v>
      </c>
      <c r="AG392" t="s">
        <v>84</v>
      </c>
      <c r="AH392" t="s">
        <v>1041</v>
      </c>
      <c r="AI392" t="s">
        <v>1041</v>
      </c>
      <c r="AJ392" t="s">
        <v>1042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1043</v>
      </c>
      <c r="AT392" t="s">
        <v>6338</v>
      </c>
      <c r="AU392" t="s">
        <v>6339</v>
      </c>
      <c r="AV392" t="s">
        <v>6060</v>
      </c>
      <c r="AW392">
        <v>4</v>
      </c>
      <c r="AX392">
        <v>0</v>
      </c>
    </row>
    <row r="393" spans="1:50" x14ac:dyDescent="0.3">
      <c r="A393" t="s">
        <v>6768</v>
      </c>
      <c r="B393" t="s">
        <v>54</v>
      </c>
      <c r="C393" t="s">
        <v>6337</v>
      </c>
      <c r="D393">
        <v>20.466999999999999</v>
      </c>
      <c r="E393">
        <v>20.466999999999999</v>
      </c>
      <c r="F393" s="1">
        <v>0</v>
      </c>
      <c r="G393" t="s">
        <v>54</v>
      </c>
      <c r="H393" t="s">
        <v>54</v>
      </c>
      <c r="I393">
        <v>443152.18489999999</v>
      </c>
      <c r="J393">
        <v>1830643.5067</v>
      </c>
      <c r="K393">
        <v>443152.18489999999</v>
      </c>
      <c r="L393">
        <v>1830642.7067</v>
      </c>
      <c r="M393" t="s">
        <v>55</v>
      </c>
      <c r="N393" t="s">
        <v>56</v>
      </c>
      <c r="O393" t="s">
        <v>704</v>
      </c>
      <c r="P393" t="s">
        <v>704</v>
      </c>
      <c r="Q393" t="s">
        <v>6057</v>
      </c>
      <c r="R393" t="s">
        <v>54</v>
      </c>
      <c r="U393">
        <v>0</v>
      </c>
      <c r="V393">
        <v>0</v>
      </c>
      <c r="W393" t="s">
        <v>52</v>
      </c>
      <c r="X393">
        <v>0.89380000000000004</v>
      </c>
      <c r="Y393">
        <v>0.90049999999999997</v>
      </c>
      <c r="Z393">
        <v>0.89380000000000004</v>
      </c>
      <c r="AA393">
        <v>0.90049999999999997</v>
      </c>
      <c r="AB393">
        <v>0.8</v>
      </c>
      <c r="AC393">
        <v>0.8</v>
      </c>
      <c r="AD393">
        <v>0.8</v>
      </c>
      <c r="AE393">
        <v>0.8</v>
      </c>
      <c r="AF393" t="s">
        <v>67</v>
      </c>
      <c r="AG393" t="s">
        <v>67</v>
      </c>
      <c r="AH393" t="s">
        <v>1041</v>
      </c>
      <c r="AI393" t="s">
        <v>1041</v>
      </c>
      <c r="AJ393" t="s">
        <v>1042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1043</v>
      </c>
      <c r="AT393" t="s">
        <v>6338</v>
      </c>
      <c r="AU393" t="s">
        <v>6339</v>
      </c>
      <c r="AV393" t="s">
        <v>6060</v>
      </c>
      <c r="AW393">
        <v>5</v>
      </c>
      <c r="AX393">
        <v>0</v>
      </c>
    </row>
    <row r="394" spans="1:50" x14ac:dyDescent="0.3">
      <c r="A394" t="s">
        <v>6769</v>
      </c>
      <c r="B394" t="s">
        <v>54</v>
      </c>
      <c r="C394" t="s">
        <v>6337</v>
      </c>
      <c r="D394">
        <v>20.466000000000001</v>
      </c>
      <c r="E394">
        <v>21.82</v>
      </c>
      <c r="F394" s="1">
        <v>-8.3000000000000001E-3</v>
      </c>
      <c r="G394" t="s">
        <v>54</v>
      </c>
      <c r="H394" t="s">
        <v>54</v>
      </c>
      <c r="I394">
        <v>443152.18489999999</v>
      </c>
      <c r="J394">
        <v>1830630.7067</v>
      </c>
      <c r="K394">
        <v>443152.18489999999</v>
      </c>
      <c r="L394">
        <v>1830467.7655</v>
      </c>
      <c r="M394" t="s">
        <v>55</v>
      </c>
      <c r="N394" t="s">
        <v>56</v>
      </c>
      <c r="O394" t="s">
        <v>704</v>
      </c>
      <c r="P394" t="s">
        <v>704</v>
      </c>
      <c r="Q394" t="s">
        <v>6057</v>
      </c>
      <c r="R394" t="s">
        <v>54</v>
      </c>
      <c r="U394">
        <v>0</v>
      </c>
      <c r="V394">
        <v>0</v>
      </c>
      <c r="W394" t="s">
        <v>52</v>
      </c>
      <c r="X394">
        <v>1</v>
      </c>
      <c r="Y394">
        <v>1.0009999999999999</v>
      </c>
      <c r="Z394">
        <v>1.0009999999999999</v>
      </c>
      <c r="AA394">
        <v>1</v>
      </c>
      <c r="AB394">
        <v>162.94120000000001</v>
      </c>
      <c r="AC394">
        <v>162.9469</v>
      </c>
      <c r="AD394">
        <v>162.94120000000001</v>
      </c>
      <c r="AE394">
        <v>162.9469</v>
      </c>
      <c r="AF394" t="s">
        <v>67</v>
      </c>
      <c r="AG394" t="s">
        <v>67</v>
      </c>
      <c r="AH394" t="s">
        <v>1041</v>
      </c>
      <c r="AI394" t="s">
        <v>1041</v>
      </c>
      <c r="AJ394" t="s">
        <v>1042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1043</v>
      </c>
      <c r="AT394" t="s">
        <v>6338</v>
      </c>
      <c r="AU394" t="s">
        <v>6339</v>
      </c>
      <c r="AV394" t="s">
        <v>6060</v>
      </c>
      <c r="AW394">
        <v>4</v>
      </c>
      <c r="AX394">
        <v>0</v>
      </c>
    </row>
    <row r="395" spans="1:50" x14ac:dyDescent="0.3">
      <c r="A395" t="s">
        <v>6770</v>
      </c>
      <c r="B395" t="s">
        <v>54</v>
      </c>
      <c r="C395" t="s">
        <v>6337</v>
      </c>
      <c r="D395">
        <v>20.466999999999999</v>
      </c>
      <c r="E395">
        <v>20.466000000000001</v>
      </c>
      <c r="F395" s="1">
        <v>1E-4</v>
      </c>
      <c r="G395" t="s">
        <v>54</v>
      </c>
      <c r="H395" t="s">
        <v>54</v>
      </c>
      <c r="I395">
        <v>443152.18489999999</v>
      </c>
      <c r="J395">
        <v>1830642.7067</v>
      </c>
      <c r="K395">
        <v>443152.18489999999</v>
      </c>
      <c r="L395">
        <v>1830630.7067</v>
      </c>
      <c r="M395" t="s">
        <v>55</v>
      </c>
      <c r="N395" t="s">
        <v>56</v>
      </c>
      <c r="O395" t="s">
        <v>704</v>
      </c>
      <c r="P395" t="s">
        <v>704</v>
      </c>
      <c r="Q395" t="s">
        <v>6057</v>
      </c>
      <c r="R395" t="s">
        <v>54</v>
      </c>
      <c r="U395">
        <v>0</v>
      </c>
      <c r="V395">
        <v>0</v>
      </c>
      <c r="W395" t="s">
        <v>52</v>
      </c>
      <c r="X395">
        <v>0.90049999999999997</v>
      </c>
      <c r="Y395">
        <v>1.0009999999999999</v>
      </c>
      <c r="Z395">
        <v>0.90049999999999997</v>
      </c>
      <c r="AA395">
        <v>1.0009999999999999</v>
      </c>
      <c r="AB395">
        <v>12</v>
      </c>
      <c r="AC395">
        <v>12</v>
      </c>
      <c r="AD395">
        <v>12</v>
      </c>
      <c r="AE395">
        <v>12</v>
      </c>
      <c r="AF395" t="s">
        <v>67</v>
      </c>
      <c r="AG395" t="s">
        <v>67</v>
      </c>
      <c r="AH395" t="s">
        <v>1041</v>
      </c>
      <c r="AI395" t="s">
        <v>1041</v>
      </c>
      <c r="AJ395" t="s">
        <v>1042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1043</v>
      </c>
      <c r="AT395" t="s">
        <v>6338</v>
      </c>
      <c r="AU395" t="s">
        <v>6339</v>
      </c>
      <c r="AV395" t="s">
        <v>6060</v>
      </c>
      <c r="AW395">
        <v>4</v>
      </c>
      <c r="AX395">
        <v>0</v>
      </c>
    </row>
    <row r="396" spans="1:50" x14ac:dyDescent="0.3">
      <c r="A396" t="s">
        <v>6771</v>
      </c>
      <c r="B396" t="s">
        <v>54</v>
      </c>
      <c r="C396" t="s">
        <v>6337</v>
      </c>
      <c r="D396">
        <v>24.263000000000002</v>
      </c>
      <c r="E396">
        <v>24.263000000000002</v>
      </c>
      <c r="F396" s="1">
        <v>0</v>
      </c>
      <c r="G396" t="s">
        <v>54</v>
      </c>
      <c r="H396" t="s">
        <v>54</v>
      </c>
      <c r="I396">
        <v>443841.9351</v>
      </c>
      <c r="J396">
        <v>1831021.6055999999</v>
      </c>
      <c r="K396">
        <v>443844.9351</v>
      </c>
      <c r="L396">
        <v>1831021.6055999999</v>
      </c>
      <c r="M396" t="s">
        <v>55</v>
      </c>
      <c r="N396" t="s">
        <v>56</v>
      </c>
      <c r="O396" t="s">
        <v>704</v>
      </c>
      <c r="P396" t="s">
        <v>704</v>
      </c>
      <c r="Q396" t="s">
        <v>6057</v>
      </c>
      <c r="R396" t="s">
        <v>54</v>
      </c>
      <c r="U396">
        <v>0</v>
      </c>
      <c r="V396">
        <v>0</v>
      </c>
      <c r="W396" t="s">
        <v>52</v>
      </c>
      <c r="X396">
        <v>0.77080000000000004</v>
      </c>
      <c r="Y396">
        <v>0.80559999999999998</v>
      </c>
      <c r="Z396">
        <v>0.77080000000000004</v>
      </c>
      <c r="AA396">
        <v>0.80559999999999998</v>
      </c>
      <c r="AB396">
        <v>3</v>
      </c>
      <c r="AC396">
        <v>3</v>
      </c>
      <c r="AD396">
        <v>3</v>
      </c>
      <c r="AE396">
        <v>3</v>
      </c>
      <c r="AF396" t="s">
        <v>84</v>
      </c>
      <c r="AG396" t="s">
        <v>84</v>
      </c>
      <c r="AH396" t="s">
        <v>1041</v>
      </c>
      <c r="AI396" t="s">
        <v>1041</v>
      </c>
      <c r="AJ396" t="s">
        <v>1042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1043</v>
      </c>
      <c r="AT396" t="s">
        <v>6338</v>
      </c>
      <c r="AU396" t="s">
        <v>6339</v>
      </c>
      <c r="AV396" t="s">
        <v>6060</v>
      </c>
      <c r="AW396">
        <v>4</v>
      </c>
      <c r="AX396">
        <v>0</v>
      </c>
    </row>
    <row r="397" spans="1:50" x14ac:dyDescent="0.3">
      <c r="A397" t="s">
        <v>6772</v>
      </c>
      <c r="B397" t="s">
        <v>54</v>
      </c>
      <c r="C397" t="s">
        <v>6337</v>
      </c>
      <c r="D397">
        <v>24.263000000000002</v>
      </c>
      <c r="E397">
        <v>24.105</v>
      </c>
      <c r="F397" s="1">
        <v>1.32E-2</v>
      </c>
      <c r="G397" t="s">
        <v>54</v>
      </c>
      <c r="H397" t="s">
        <v>54</v>
      </c>
      <c r="I397">
        <v>443844.9351</v>
      </c>
      <c r="J397">
        <v>1831021.6055999999</v>
      </c>
      <c r="K397">
        <v>443856.9351</v>
      </c>
      <c r="L397">
        <v>1831021.6055999999</v>
      </c>
      <c r="M397" t="s">
        <v>55</v>
      </c>
      <c r="N397" t="s">
        <v>56</v>
      </c>
      <c r="O397" t="s">
        <v>704</v>
      </c>
      <c r="P397" t="s">
        <v>704</v>
      </c>
      <c r="Q397" t="s">
        <v>6057</v>
      </c>
      <c r="R397" t="s">
        <v>54</v>
      </c>
      <c r="U397">
        <v>0</v>
      </c>
      <c r="V397">
        <v>0</v>
      </c>
      <c r="W397" t="s">
        <v>52</v>
      </c>
      <c r="X397">
        <v>0.80559999999999998</v>
      </c>
      <c r="Y397">
        <v>1</v>
      </c>
      <c r="Z397">
        <v>0.80559999999999998</v>
      </c>
      <c r="AA397">
        <v>1</v>
      </c>
      <c r="AB397">
        <v>12</v>
      </c>
      <c r="AC397">
        <v>12.001099999999999</v>
      </c>
      <c r="AD397">
        <v>12</v>
      </c>
      <c r="AE397">
        <v>12.001099999999999</v>
      </c>
      <c r="AF397" t="s">
        <v>84</v>
      </c>
      <c r="AG397" t="s">
        <v>84</v>
      </c>
      <c r="AH397" t="s">
        <v>1041</v>
      </c>
      <c r="AI397" t="s">
        <v>1041</v>
      </c>
      <c r="AJ397" t="s">
        <v>1042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1043</v>
      </c>
      <c r="AT397" t="s">
        <v>6338</v>
      </c>
      <c r="AU397" t="s">
        <v>6339</v>
      </c>
      <c r="AV397" t="s">
        <v>6060</v>
      </c>
      <c r="AW397">
        <v>3</v>
      </c>
      <c r="AX397">
        <v>0</v>
      </c>
    </row>
    <row r="398" spans="1:50" x14ac:dyDescent="0.3">
      <c r="A398" t="s">
        <v>6773</v>
      </c>
      <c r="B398" t="s">
        <v>54</v>
      </c>
      <c r="C398" t="s">
        <v>6337</v>
      </c>
      <c r="D398">
        <v>24.105</v>
      </c>
      <c r="E398">
        <v>24.199000000000002</v>
      </c>
      <c r="F398" s="1">
        <v>-2.0999999999999999E-3</v>
      </c>
      <c r="G398" t="s">
        <v>54</v>
      </c>
      <c r="H398" t="s">
        <v>54</v>
      </c>
      <c r="I398">
        <v>443856.9351</v>
      </c>
      <c r="J398">
        <v>1831021.6055999999</v>
      </c>
      <c r="K398">
        <v>443901.9497</v>
      </c>
      <c r="L398">
        <v>1831021.6055999999</v>
      </c>
      <c r="M398" t="s">
        <v>55</v>
      </c>
      <c r="N398" t="s">
        <v>56</v>
      </c>
      <c r="O398" t="s">
        <v>704</v>
      </c>
      <c r="P398" t="s">
        <v>704</v>
      </c>
      <c r="Q398" t="s">
        <v>6057</v>
      </c>
      <c r="R398" t="s">
        <v>54</v>
      </c>
      <c r="U398">
        <v>0</v>
      </c>
      <c r="V398">
        <v>0</v>
      </c>
      <c r="W398" t="s">
        <v>52</v>
      </c>
      <c r="X398">
        <v>1</v>
      </c>
      <c r="Y398">
        <v>1</v>
      </c>
      <c r="Z398">
        <v>1</v>
      </c>
      <c r="AA398">
        <v>1</v>
      </c>
      <c r="AB398">
        <v>45.014600000000002</v>
      </c>
      <c r="AC398">
        <v>45.014699999999998</v>
      </c>
      <c r="AD398">
        <v>45.014600000000002</v>
      </c>
      <c r="AE398">
        <v>45.014699999999998</v>
      </c>
      <c r="AF398" t="s">
        <v>84</v>
      </c>
      <c r="AG398" t="s">
        <v>84</v>
      </c>
      <c r="AH398" t="s">
        <v>1041</v>
      </c>
      <c r="AI398" t="s">
        <v>1041</v>
      </c>
      <c r="AJ398" t="s">
        <v>1042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1043</v>
      </c>
      <c r="AT398" t="s">
        <v>6338</v>
      </c>
      <c r="AU398" t="s">
        <v>6339</v>
      </c>
      <c r="AV398" t="s">
        <v>6060</v>
      </c>
      <c r="AW398">
        <v>4</v>
      </c>
      <c r="AX398">
        <v>0</v>
      </c>
    </row>
    <row r="399" spans="1:50" x14ac:dyDescent="0.3">
      <c r="A399" t="s">
        <v>6774</v>
      </c>
      <c r="B399" t="s">
        <v>54</v>
      </c>
      <c r="C399" t="s">
        <v>6337</v>
      </c>
      <c r="D399">
        <v>23.587</v>
      </c>
      <c r="E399">
        <v>23.587</v>
      </c>
      <c r="F399" s="1">
        <v>0</v>
      </c>
      <c r="G399" t="s">
        <v>54</v>
      </c>
      <c r="H399" t="s">
        <v>54</v>
      </c>
      <c r="I399">
        <v>443841.9351</v>
      </c>
      <c r="J399">
        <v>1830751.5271000001</v>
      </c>
      <c r="K399">
        <v>443842.73509999999</v>
      </c>
      <c r="L399">
        <v>1830751.5271000001</v>
      </c>
      <c r="M399" t="s">
        <v>55</v>
      </c>
      <c r="N399" t="s">
        <v>56</v>
      </c>
      <c r="O399" t="s">
        <v>704</v>
      </c>
      <c r="P399" t="s">
        <v>704</v>
      </c>
      <c r="Q399" t="s">
        <v>6057</v>
      </c>
      <c r="R399" t="s">
        <v>54</v>
      </c>
      <c r="U399">
        <v>0</v>
      </c>
      <c r="V399">
        <v>0</v>
      </c>
      <c r="W399" t="s">
        <v>52</v>
      </c>
      <c r="X399">
        <v>0.76719999999999999</v>
      </c>
      <c r="Y399">
        <v>0.77859999999999996</v>
      </c>
      <c r="Z399">
        <v>0.76719999999999999</v>
      </c>
      <c r="AA399">
        <v>0.77859999999999996</v>
      </c>
      <c r="AB399">
        <v>0.8</v>
      </c>
      <c r="AC399">
        <v>0.8</v>
      </c>
      <c r="AD399">
        <v>0.8</v>
      </c>
      <c r="AE399">
        <v>0.8</v>
      </c>
      <c r="AF399" t="s">
        <v>84</v>
      </c>
      <c r="AG399" t="s">
        <v>84</v>
      </c>
      <c r="AH399" t="s">
        <v>1041</v>
      </c>
      <c r="AI399" t="s">
        <v>1041</v>
      </c>
      <c r="AJ399" t="s">
        <v>1042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1043</v>
      </c>
      <c r="AT399" t="s">
        <v>6338</v>
      </c>
      <c r="AU399" t="s">
        <v>6339</v>
      </c>
      <c r="AV399" t="s">
        <v>6060</v>
      </c>
      <c r="AW399">
        <v>5</v>
      </c>
      <c r="AX399">
        <v>0</v>
      </c>
    </row>
    <row r="400" spans="1:50" x14ac:dyDescent="0.3">
      <c r="A400" t="s">
        <v>6775</v>
      </c>
      <c r="B400" t="s">
        <v>54</v>
      </c>
      <c r="C400" t="s">
        <v>6337</v>
      </c>
      <c r="D400">
        <v>23.587</v>
      </c>
      <c r="E400">
        <v>23.443999999999999</v>
      </c>
      <c r="F400" s="1">
        <v>1.1900000000000001E-2</v>
      </c>
      <c r="G400" t="s">
        <v>54</v>
      </c>
      <c r="H400" t="s">
        <v>54</v>
      </c>
      <c r="I400">
        <v>443842.73509999999</v>
      </c>
      <c r="J400">
        <v>1830751.5271000001</v>
      </c>
      <c r="K400">
        <v>443854.73509999999</v>
      </c>
      <c r="L400">
        <v>1830751.5271000001</v>
      </c>
      <c r="M400" t="s">
        <v>55</v>
      </c>
      <c r="N400" t="s">
        <v>56</v>
      </c>
      <c r="O400" t="s">
        <v>704</v>
      </c>
      <c r="P400" t="s">
        <v>704</v>
      </c>
      <c r="Q400" t="s">
        <v>6057</v>
      </c>
      <c r="R400" t="s">
        <v>54</v>
      </c>
      <c r="U400">
        <v>0</v>
      </c>
      <c r="V400">
        <v>0</v>
      </c>
      <c r="W400" t="s">
        <v>52</v>
      </c>
      <c r="X400">
        <v>0.77859999999999996</v>
      </c>
      <c r="Y400">
        <v>1</v>
      </c>
      <c r="Z400">
        <v>0.77859999999999996</v>
      </c>
      <c r="AA400">
        <v>1</v>
      </c>
      <c r="AB400">
        <v>12</v>
      </c>
      <c r="AC400">
        <v>12.0008</v>
      </c>
      <c r="AD400">
        <v>12</v>
      </c>
      <c r="AE400">
        <v>12.0008</v>
      </c>
      <c r="AF400" t="s">
        <v>84</v>
      </c>
      <c r="AG400" t="s">
        <v>84</v>
      </c>
      <c r="AH400" t="s">
        <v>1041</v>
      </c>
      <c r="AI400" t="s">
        <v>1041</v>
      </c>
      <c r="AJ400" t="s">
        <v>1042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1043</v>
      </c>
      <c r="AT400" t="s">
        <v>6338</v>
      </c>
      <c r="AU400" t="s">
        <v>6339</v>
      </c>
      <c r="AV400" t="s">
        <v>6060</v>
      </c>
      <c r="AW400">
        <v>3</v>
      </c>
      <c r="AX400">
        <v>0</v>
      </c>
    </row>
    <row r="401" spans="1:50" x14ac:dyDescent="0.3">
      <c r="A401" t="s">
        <v>6776</v>
      </c>
      <c r="B401" t="s">
        <v>54</v>
      </c>
      <c r="C401" t="s">
        <v>6337</v>
      </c>
      <c r="D401">
        <v>23.443999999999999</v>
      </c>
      <c r="E401">
        <v>23.542000000000002</v>
      </c>
      <c r="F401" s="1">
        <v>-2.0999999999999999E-3</v>
      </c>
      <c r="G401" t="s">
        <v>54</v>
      </c>
      <c r="H401" t="s">
        <v>54</v>
      </c>
      <c r="I401">
        <v>443854.73509999999</v>
      </c>
      <c r="J401">
        <v>1830751.5271000001</v>
      </c>
      <c r="K401">
        <v>443901.13829999999</v>
      </c>
      <c r="L401">
        <v>1830751.5271000001</v>
      </c>
      <c r="M401" t="s">
        <v>55</v>
      </c>
      <c r="N401" t="s">
        <v>56</v>
      </c>
      <c r="O401" t="s">
        <v>704</v>
      </c>
      <c r="P401" t="s">
        <v>704</v>
      </c>
      <c r="Q401" t="s">
        <v>6057</v>
      </c>
      <c r="R401" t="s">
        <v>54</v>
      </c>
      <c r="U401">
        <v>0</v>
      </c>
      <c r="V401">
        <v>0</v>
      </c>
      <c r="W401" t="s">
        <v>52</v>
      </c>
      <c r="X401">
        <v>1</v>
      </c>
      <c r="Y401">
        <v>1</v>
      </c>
      <c r="Z401">
        <v>1</v>
      </c>
      <c r="AA401">
        <v>1</v>
      </c>
      <c r="AB401">
        <v>46.403199999999998</v>
      </c>
      <c r="AC401">
        <v>46.403399999999998</v>
      </c>
      <c r="AD401">
        <v>46.403199999999998</v>
      </c>
      <c r="AE401">
        <v>46.403399999999998</v>
      </c>
      <c r="AF401" t="s">
        <v>84</v>
      </c>
      <c r="AG401" t="s">
        <v>84</v>
      </c>
      <c r="AH401" t="s">
        <v>1041</v>
      </c>
      <c r="AI401" t="s">
        <v>1041</v>
      </c>
      <c r="AJ401" t="s">
        <v>1042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1043</v>
      </c>
      <c r="AT401" t="s">
        <v>6338</v>
      </c>
      <c r="AU401" t="s">
        <v>6339</v>
      </c>
      <c r="AV401" t="s">
        <v>6060</v>
      </c>
      <c r="AW401">
        <v>4</v>
      </c>
      <c r="AX401">
        <v>0</v>
      </c>
    </row>
    <row r="402" spans="1:50" x14ac:dyDescent="0.3">
      <c r="A402" t="s">
        <v>6777</v>
      </c>
      <c r="B402" t="s">
        <v>54</v>
      </c>
      <c r="C402" t="s">
        <v>6337</v>
      </c>
      <c r="D402">
        <v>23.98</v>
      </c>
      <c r="E402">
        <v>24.224</v>
      </c>
      <c r="F402" s="1">
        <v>-6.8999999999999999E-3</v>
      </c>
      <c r="G402" t="s">
        <v>54</v>
      </c>
      <c r="H402" t="s">
        <v>54</v>
      </c>
      <c r="I402">
        <v>443681.33510000003</v>
      </c>
      <c r="J402">
        <v>1831021.6303000001</v>
      </c>
      <c r="K402">
        <v>443716.72369999997</v>
      </c>
      <c r="L402">
        <v>1831021.6303000001</v>
      </c>
      <c r="M402" t="s">
        <v>55</v>
      </c>
      <c r="N402" t="s">
        <v>56</v>
      </c>
      <c r="O402" t="s">
        <v>704</v>
      </c>
      <c r="P402" t="s">
        <v>704</v>
      </c>
      <c r="Q402" t="s">
        <v>6057</v>
      </c>
      <c r="R402" t="s">
        <v>54</v>
      </c>
      <c r="U402">
        <v>0</v>
      </c>
      <c r="V402">
        <v>0</v>
      </c>
      <c r="W402" t="s">
        <v>52</v>
      </c>
      <c r="X402">
        <v>1</v>
      </c>
      <c r="Y402">
        <v>1.0995999999999999</v>
      </c>
      <c r="Z402">
        <v>1</v>
      </c>
      <c r="AA402">
        <v>1.0002</v>
      </c>
      <c r="AB402">
        <v>35.388599999999997</v>
      </c>
      <c r="AC402">
        <v>35.389499999999998</v>
      </c>
      <c r="AD402">
        <v>35.388599999999997</v>
      </c>
      <c r="AE402">
        <v>35.389499999999998</v>
      </c>
      <c r="AF402" t="s">
        <v>6385</v>
      </c>
      <c r="AG402" t="s">
        <v>6385</v>
      </c>
      <c r="AH402" t="s">
        <v>1041</v>
      </c>
      <c r="AI402" t="s">
        <v>1041</v>
      </c>
      <c r="AJ402" t="s">
        <v>1042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1043</v>
      </c>
      <c r="AT402" t="s">
        <v>6338</v>
      </c>
      <c r="AU402" t="s">
        <v>6339</v>
      </c>
      <c r="AV402" t="s">
        <v>6060</v>
      </c>
      <c r="AW402">
        <v>4</v>
      </c>
      <c r="AX402">
        <v>0</v>
      </c>
    </row>
    <row r="403" spans="1:50" x14ac:dyDescent="0.3">
      <c r="A403" t="s">
        <v>6778</v>
      </c>
      <c r="B403" t="s">
        <v>54</v>
      </c>
      <c r="C403" t="s">
        <v>6337</v>
      </c>
      <c r="D403">
        <v>24.030999999999999</v>
      </c>
      <c r="E403">
        <v>24.239000000000001</v>
      </c>
      <c r="F403" s="1">
        <v>-3.8999999999999998E-3</v>
      </c>
      <c r="G403" t="s">
        <v>54</v>
      </c>
      <c r="H403" t="s">
        <v>54</v>
      </c>
      <c r="I403">
        <v>443829.51510000002</v>
      </c>
      <c r="J403">
        <v>1831021.6303000001</v>
      </c>
      <c r="K403">
        <v>443829.51510000002</v>
      </c>
      <c r="L403">
        <v>1831074.5924</v>
      </c>
      <c r="M403" t="s">
        <v>55</v>
      </c>
      <c r="N403" t="s">
        <v>56</v>
      </c>
      <c r="O403" t="s">
        <v>704</v>
      </c>
      <c r="P403" t="s">
        <v>704</v>
      </c>
      <c r="Q403" t="s">
        <v>6057</v>
      </c>
      <c r="R403" t="s">
        <v>54</v>
      </c>
      <c r="U403">
        <v>0</v>
      </c>
      <c r="V403">
        <v>0</v>
      </c>
      <c r="W403" t="s">
        <v>52</v>
      </c>
      <c r="X403">
        <v>1</v>
      </c>
      <c r="Y403">
        <v>1.0599000000000001</v>
      </c>
      <c r="Z403">
        <v>1</v>
      </c>
      <c r="AA403">
        <v>1</v>
      </c>
      <c r="AB403">
        <v>52.9621</v>
      </c>
      <c r="AC403">
        <v>52.962499999999999</v>
      </c>
      <c r="AD403">
        <v>52.9621</v>
      </c>
      <c r="AE403">
        <v>52.962499999999999</v>
      </c>
      <c r="AF403" t="s">
        <v>1223</v>
      </c>
      <c r="AG403" t="s">
        <v>1223</v>
      </c>
      <c r="AH403" t="s">
        <v>1041</v>
      </c>
      <c r="AI403" t="s">
        <v>1041</v>
      </c>
      <c r="AJ403" t="s">
        <v>1042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1043</v>
      </c>
      <c r="AT403" t="s">
        <v>6338</v>
      </c>
      <c r="AU403" t="s">
        <v>6339</v>
      </c>
      <c r="AV403" t="s">
        <v>6060</v>
      </c>
      <c r="AW403">
        <v>4</v>
      </c>
      <c r="AX403">
        <v>0</v>
      </c>
    </row>
    <row r="404" spans="1:50" x14ac:dyDescent="0.3">
      <c r="A404" t="s">
        <v>6779</v>
      </c>
      <c r="B404" t="s">
        <v>54</v>
      </c>
      <c r="C404" t="s">
        <v>6337</v>
      </c>
      <c r="D404">
        <v>24.224</v>
      </c>
      <c r="E404">
        <v>24.245000000000001</v>
      </c>
      <c r="F404" s="1">
        <v>-5.9999999999999995E-4</v>
      </c>
      <c r="G404" t="s">
        <v>54</v>
      </c>
      <c r="H404" t="s">
        <v>54</v>
      </c>
      <c r="I404">
        <v>443716.72369999997</v>
      </c>
      <c r="J404">
        <v>1831021.6303000001</v>
      </c>
      <c r="K404">
        <v>443752.11239999998</v>
      </c>
      <c r="L404">
        <v>1831021.6303000001</v>
      </c>
      <c r="M404" t="s">
        <v>55</v>
      </c>
      <c r="N404" t="s">
        <v>56</v>
      </c>
      <c r="O404" t="s">
        <v>704</v>
      </c>
      <c r="P404" t="s">
        <v>704</v>
      </c>
      <c r="Q404" t="s">
        <v>6057</v>
      </c>
      <c r="R404" t="s">
        <v>54</v>
      </c>
      <c r="U404">
        <v>0</v>
      </c>
      <c r="V404">
        <v>0</v>
      </c>
      <c r="W404" t="s">
        <v>52</v>
      </c>
      <c r="X404">
        <v>1.0002</v>
      </c>
      <c r="Y404">
        <v>1.0177</v>
      </c>
      <c r="Z404">
        <v>1.0002</v>
      </c>
      <c r="AA404">
        <v>1.0002</v>
      </c>
      <c r="AB404">
        <v>35.388599999999997</v>
      </c>
      <c r="AC404">
        <v>35.3887</v>
      </c>
      <c r="AD404">
        <v>35.388599999999997</v>
      </c>
      <c r="AE404">
        <v>35.3887</v>
      </c>
      <c r="AF404" t="s">
        <v>6385</v>
      </c>
      <c r="AG404" t="s">
        <v>6385</v>
      </c>
      <c r="AH404" t="s">
        <v>1041</v>
      </c>
      <c r="AI404" t="s">
        <v>1041</v>
      </c>
      <c r="AJ404" t="s">
        <v>1042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1043</v>
      </c>
      <c r="AT404" t="s">
        <v>6338</v>
      </c>
      <c r="AU404" t="s">
        <v>6339</v>
      </c>
      <c r="AV404" t="s">
        <v>6060</v>
      </c>
      <c r="AW404">
        <v>4</v>
      </c>
      <c r="AX404">
        <v>0</v>
      </c>
    </row>
    <row r="405" spans="1:50" x14ac:dyDescent="0.3">
      <c r="A405" t="s">
        <v>6780</v>
      </c>
      <c r="B405" t="s">
        <v>54</v>
      </c>
      <c r="C405" t="s">
        <v>6337</v>
      </c>
      <c r="D405">
        <v>24.245000000000001</v>
      </c>
      <c r="E405">
        <v>24.172999999999998</v>
      </c>
      <c r="F405" s="1">
        <v>1.9E-3</v>
      </c>
      <c r="G405" t="s">
        <v>54</v>
      </c>
      <c r="H405" t="s">
        <v>54</v>
      </c>
      <c r="I405">
        <v>443752.11239999998</v>
      </c>
      <c r="J405">
        <v>1831021.6303000001</v>
      </c>
      <c r="K405">
        <v>443789.41720000003</v>
      </c>
      <c r="L405">
        <v>1831021.6303000001</v>
      </c>
      <c r="M405" t="s">
        <v>55</v>
      </c>
      <c r="N405" t="s">
        <v>56</v>
      </c>
      <c r="O405" t="s">
        <v>704</v>
      </c>
      <c r="P405" t="s">
        <v>704</v>
      </c>
      <c r="Q405" t="s">
        <v>6057</v>
      </c>
      <c r="R405" t="s">
        <v>54</v>
      </c>
      <c r="U405">
        <v>0</v>
      </c>
      <c r="V405">
        <v>0</v>
      </c>
      <c r="W405" t="s">
        <v>52</v>
      </c>
      <c r="X405">
        <v>0.99990000000000001</v>
      </c>
      <c r="Y405">
        <v>1.0014000000000001</v>
      </c>
      <c r="Z405">
        <v>1.0002</v>
      </c>
      <c r="AA405">
        <v>0.99990000000000001</v>
      </c>
      <c r="AB405">
        <v>37.3048</v>
      </c>
      <c r="AC405">
        <v>37.304900000000004</v>
      </c>
      <c r="AD405">
        <v>37.3048</v>
      </c>
      <c r="AE405">
        <v>37.304900000000004</v>
      </c>
      <c r="AF405" t="s">
        <v>6385</v>
      </c>
      <c r="AG405" t="s">
        <v>6385</v>
      </c>
      <c r="AH405" t="s">
        <v>1041</v>
      </c>
      <c r="AI405" t="s">
        <v>1041</v>
      </c>
      <c r="AJ405" t="s">
        <v>1042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1043</v>
      </c>
      <c r="AT405" t="s">
        <v>6338</v>
      </c>
      <c r="AU405" t="s">
        <v>6339</v>
      </c>
      <c r="AV405" t="s">
        <v>6060</v>
      </c>
      <c r="AW405">
        <v>4</v>
      </c>
      <c r="AX405">
        <v>0</v>
      </c>
    </row>
    <row r="406" spans="1:50" x14ac:dyDescent="0.3">
      <c r="A406" t="s">
        <v>6781</v>
      </c>
      <c r="B406" t="s">
        <v>54</v>
      </c>
      <c r="C406" t="s">
        <v>6337</v>
      </c>
      <c r="D406">
        <v>24.172999999999998</v>
      </c>
      <c r="E406">
        <v>24.030999999999999</v>
      </c>
      <c r="F406" s="1">
        <v>3.5000000000000001E-3</v>
      </c>
      <c r="G406" t="s">
        <v>54</v>
      </c>
      <c r="H406" t="s">
        <v>54</v>
      </c>
      <c r="I406">
        <v>443789.41720000003</v>
      </c>
      <c r="J406">
        <v>1831021.6303000001</v>
      </c>
      <c r="K406">
        <v>443829.51510000002</v>
      </c>
      <c r="L406">
        <v>1831021.6303000001</v>
      </c>
      <c r="M406" t="s">
        <v>55</v>
      </c>
      <c r="N406" t="s">
        <v>56</v>
      </c>
      <c r="O406" t="s">
        <v>704</v>
      </c>
      <c r="P406" t="s">
        <v>704</v>
      </c>
      <c r="Q406" t="s">
        <v>6057</v>
      </c>
      <c r="R406" t="s">
        <v>54</v>
      </c>
      <c r="U406">
        <v>0</v>
      </c>
      <c r="V406">
        <v>0</v>
      </c>
      <c r="W406" t="s">
        <v>52</v>
      </c>
      <c r="X406">
        <v>0.99990000000000001</v>
      </c>
      <c r="Y406">
        <v>1.0510999999999999</v>
      </c>
      <c r="Z406">
        <v>0.99990000000000001</v>
      </c>
      <c r="AA406">
        <v>1</v>
      </c>
      <c r="AB406">
        <v>40.097900000000003</v>
      </c>
      <c r="AC406">
        <v>40.098100000000002</v>
      </c>
      <c r="AD406">
        <v>40.097900000000003</v>
      </c>
      <c r="AE406">
        <v>40.098100000000002</v>
      </c>
      <c r="AF406" t="s">
        <v>6385</v>
      </c>
      <c r="AG406" t="s">
        <v>6385</v>
      </c>
      <c r="AH406" t="s">
        <v>1041</v>
      </c>
      <c r="AI406" t="s">
        <v>1041</v>
      </c>
      <c r="AJ406" t="s">
        <v>1042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1043</v>
      </c>
      <c r="AT406" t="s">
        <v>6338</v>
      </c>
      <c r="AU406" t="s">
        <v>6339</v>
      </c>
      <c r="AV406" t="s">
        <v>6060</v>
      </c>
      <c r="AW406">
        <v>4</v>
      </c>
      <c r="AX406">
        <v>0</v>
      </c>
    </row>
    <row r="407" spans="1:50" x14ac:dyDescent="0.3">
      <c r="A407" t="s">
        <v>6782</v>
      </c>
      <c r="B407" t="s">
        <v>54</v>
      </c>
      <c r="C407" t="s">
        <v>6337</v>
      </c>
      <c r="D407">
        <v>23.219000000000001</v>
      </c>
      <c r="E407">
        <v>23.219000000000001</v>
      </c>
      <c r="F407" s="1">
        <v>0</v>
      </c>
      <c r="G407" t="s">
        <v>54</v>
      </c>
      <c r="H407" t="s">
        <v>54</v>
      </c>
      <c r="I407">
        <v>443681.33510000003</v>
      </c>
      <c r="J407">
        <v>1830751.5271000001</v>
      </c>
      <c r="K407">
        <v>443682.13549999997</v>
      </c>
      <c r="L407">
        <v>1830751.5271000001</v>
      </c>
      <c r="M407" t="s">
        <v>55</v>
      </c>
      <c r="N407" t="s">
        <v>56</v>
      </c>
      <c r="O407" t="s">
        <v>704</v>
      </c>
      <c r="P407" t="s">
        <v>704</v>
      </c>
      <c r="Q407" t="s">
        <v>6057</v>
      </c>
      <c r="R407" t="s">
        <v>54</v>
      </c>
      <c r="U407">
        <v>0</v>
      </c>
      <c r="V407">
        <v>0</v>
      </c>
      <c r="W407" t="s">
        <v>52</v>
      </c>
      <c r="X407">
        <v>0.81240000000000001</v>
      </c>
      <c r="Y407">
        <v>0.82189999999999996</v>
      </c>
      <c r="Z407">
        <v>0.81240000000000001</v>
      </c>
      <c r="AA407">
        <v>0.82189999999999996</v>
      </c>
      <c r="AB407">
        <v>0.8004</v>
      </c>
      <c r="AC407">
        <v>0.8004</v>
      </c>
      <c r="AD407">
        <v>0.8004</v>
      </c>
      <c r="AE407">
        <v>0.8004</v>
      </c>
      <c r="AF407" t="s">
        <v>84</v>
      </c>
      <c r="AG407" t="s">
        <v>84</v>
      </c>
      <c r="AH407" t="s">
        <v>1041</v>
      </c>
      <c r="AI407" t="s">
        <v>1041</v>
      </c>
      <c r="AJ407" t="s">
        <v>1042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1043</v>
      </c>
      <c r="AT407" t="s">
        <v>6338</v>
      </c>
      <c r="AU407" t="s">
        <v>6339</v>
      </c>
      <c r="AV407" t="s">
        <v>6060</v>
      </c>
      <c r="AW407">
        <v>5</v>
      </c>
      <c r="AX407">
        <v>0</v>
      </c>
    </row>
    <row r="408" spans="1:50" x14ac:dyDescent="0.3">
      <c r="A408" t="s">
        <v>6783</v>
      </c>
      <c r="B408" t="s">
        <v>54</v>
      </c>
      <c r="C408" t="s">
        <v>6337</v>
      </c>
      <c r="D408">
        <v>23.321999999999999</v>
      </c>
      <c r="E408">
        <v>24.042000000000002</v>
      </c>
      <c r="F408" s="1">
        <v>-2.8999999999999998E-3</v>
      </c>
      <c r="G408" t="s">
        <v>54</v>
      </c>
      <c r="H408" t="s">
        <v>54</v>
      </c>
      <c r="I408">
        <v>443829.51510000002</v>
      </c>
      <c r="J408">
        <v>1830751.5271000001</v>
      </c>
      <c r="K408">
        <v>443829.51510000002</v>
      </c>
      <c r="L408">
        <v>1831000.1673000001</v>
      </c>
      <c r="M408" t="s">
        <v>55</v>
      </c>
      <c r="N408" t="s">
        <v>56</v>
      </c>
      <c r="O408" t="s">
        <v>704</v>
      </c>
      <c r="P408" t="s">
        <v>704</v>
      </c>
      <c r="Q408" t="s">
        <v>6057</v>
      </c>
      <c r="R408" t="s">
        <v>54</v>
      </c>
      <c r="U408">
        <v>0</v>
      </c>
      <c r="V408">
        <v>0</v>
      </c>
      <c r="W408" t="s">
        <v>52</v>
      </c>
      <c r="X408">
        <v>1</v>
      </c>
      <c r="Y408">
        <v>1.0887</v>
      </c>
      <c r="Z408">
        <v>1</v>
      </c>
      <c r="AA408">
        <v>1</v>
      </c>
      <c r="AB408">
        <v>248.64019999999999</v>
      </c>
      <c r="AC408">
        <v>248.6413</v>
      </c>
      <c r="AD408">
        <v>248.64019999999999</v>
      </c>
      <c r="AE408">
        <v>248.6413</v>
      </c>
      <c r="AF408" t="s">
        <v>1223</v>
      </c>
      <c r="AG408" t="s">
        <v>1223</v>
      </c>
      <c r="AH408" t="s">
        <v>1041</v>
      </c>
      <c r="AI408" t="s">
        <v>1041</v>
      </c>
      <c r="AJ408" t="s">
        <v>1042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1043</v>
      </c>
      <c r="AT408" t="s">
        <v>6338</v>
      </c>
      <c r="AU408" t="s">
        <v>6339</v>
      </c>
      <c r="AV408" t="s">
        <v>6060</v>
      </c>
      <c r="AW408">
        <v>5</v>
      </c>
      <c r="AX408">
        <v>0</v>
      </c>
    </row>
    <row r="409" spans="1:50" x14ac:dyDescent="0.3">
      <c r="A409" t="s">
        <v>6784</v>
      </c>
      <c r="B409" t="s">
        <v>54</v>
      </c>
      <c r="C409" t="s">
        <v>6337</v>
      </c>
      <c r="D409">
        <v>23.219000000000001</v>
      </c>
      <c r="E409">
        <v>23.117999999999999</v>
      </c>
      <c r="F409" s="1">
        <v>8.3999999999999995E-3</v>
      </c>
      <c r="G409" t="s">
        <v>54</v>
      </c>
      <c r="H409" t="s">
        <v>54</v>
      </c>
      <c r="I409">
        <v>443682.13549999997</v>
      </c>
      <c r="J409">
        <v>1830751.5271000001</v>
      </c>
      <c r="K409">
        <v>443694.13549999997</v>
      </c>
      <c r="L409">
        <v>1830751.5271000001</v>
      </c>
      <c r="M409" t="s">
        <v>55</v>
      </c>
      <c r="N409" t="s">
        <v>56</v>
      </c>
      <c r="O409" t="s">
        <v>704</v>
      </c>
      <c r="P409" t="s">
        <v>704</v>
      </c>
      <c r="Q409" t="s">
        <v>6057</v>
      </c>
      <c r="R409" t="s">
        <v>54</v>
      </c>
      <c r="U409">
        <v>0</v>
      </c>
      <c r="V409">
        <v>0</v>
      </c>
      <c r="W409" t="s">
        <v>52</v>
      </c>
      <c r="X409">
        <v>0.82189999999999996</v>
      </c>
      <c r="Y409">
        <v>1.0001</v>
      </c>
      <c r="Z409">
        <v>0.82189999999999996</v>
      </c>
      <c r="AA409">
        <v>1.0001</v>
      </c>
      <c r="AB409">
        <v>12</v>
      </c>
      <c r="AC409">
        <v>12.000400000000001</v>
      </c>
      <c r="AD409">
        <v>12</v>
      </c>
      <c r="AE409">
        <v>12.000400000000001</v>
      </c>
      <c r="AF409" t="s">
        <v>84</v>
      </c>
      <c r="AG409" t="s">
        <v>84</v>
      </c>
      <c r="AH409" t="s">
        <v>1041</v>
      </c>
      <c r="AI409" t="s">
        <v>1041</v>
      </c>
      <c r="AJ409" t="s">
        <v>1042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1043</v>
      </c>
      <c r="AT409" t="s">
        <v>6338</v>
      </c>
      <c r="AU409" t="s">
        <v>6339</v>
      </c>
      <c r="AV409" t="s">
        <v>6060</v>
      </c>
      <c r="AW409">
        <v>4</v>
      </c>
      <c r="AX409">
        <v>0</v>
      </c>
    </row>
    <row r="410" spans="1:50" x14ac:dyDescent="0.3">
      <c r="A410" t="s">
        <v>6785</v>
      </c>
      <c r="B410" t="s">
        <v>54</v>
      </c>
      <c r="C410" t="s">
        <v>6337</v>
      </c>
      <c r="D410">
        <v>23.117999999999999</v>
      </c>
      <c r="E410">
        <v>23.321999999999999</v>
      </c>
      <c r="F410" s="1">
        <v>-1.5E-3</v>
      </c>
      <c r="G410" t="s">
        <v>54</v>
      </c>
      <c r="H410" t="s">
        <v>54</v>
      </c>
      <c r="I410">
        <v>443694.13549999997</v>
      </c>
      <c r="J410">
        <v>1830751.5271000001</v>
      </c>
      <c r="K410">
        <v>443829.51510000002</v>
      </c>
      <c r="L410">
        <v>1830751.5271000001</v>
      </c>
      <c r="M410" t="s">
        <v>55</v>
      </c>
      <c r="N410" t="s">
        <v>56</v>
      </c>
      <c r="O410" t="s">
        <v>704</v>
      </c>
      <c r="P410" t="s">
        <v>704</v>
      </c>
      <c r="Q410" t="s">
        <v>6057</v>
      </c>
      <c r="R410" t="s">
        <v>54</v>
      </c>
      <c r="U410">
        <v>0</v>
      </c>
      <c r="V410">
        <v>0</v>
      </c>
      <c r="W410" t="s">
        <v>52</v>
      </c>
      <c r="X410">
        <v>1</v>
      </c>
      <c r="Y410">
        <v>1.0656000000000001</v>
      </c>
      <c r="Z410">
        <v>1.0001</v>
      </c>
      <c r="AA410">
        <v>1</v>
      </c>
      <c r="AB410">
        <v>135.37950000000001</v>
      </c>
      <c r="AC410">
        <v>135.37970000000001</v>
      </c>
      <c r="AD410">
        <v>135.37950000000001</v>
      </c>
      <c r="AE410">
        <v>135.37970000000001</v>
      </c>
      <c r="AF410" t="s">
        <v>84</v>
      </c>
      <c r="AG410" t="s">
        <v>84</v>
      </c>
      <c r="AH410" t="s">
        <v>1041</v>
      </c>
      <c r="AI410" t="s">
        <v>1041</v>
      </c>
      <c r="AJ410" t="s">
        <v>1042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1043</v>
      </c>
      <c r="AT410" t="s">
        <v>6338</v>
      </c>
      <c r="AU410" t="s">
        <v>6339</v>
      </c>
      <c r="AV410" t="s">
        <v>6060</v>
      </c>
      <c r="AW410">
        <v>4</v>
      </c>
      <c r="AX410">
        <v>0</v>
      </c>
    </row>
    <row r="411" spans="1:50" x14ac:dyDescent="0.3">
      <c r="A411" t="s">
        <v>6786</v>
      </c>
      <c r="B411" t="s">
        <v>54</v>
      </c>
      <c r="C411" t="s">
        <v>6337</v>
      </c>
      <c r="D411">
        <v>22.954999999999998</v>
      </c>
      <c r="E411">
        <v>22.931999999999999</v>
      </c>
      <c r="F411" s="1">
        <v>1.8E-3</v>
      </c>
      <c r="G411" t="s">
        <v>54</v>
      </c>
      <c r="H411" t="s">
        <v>54</v>
      </c>
      <c r="I411">
        <v>443681.33510000003</v>
      </c>
      <c r="J411">
        <v>1830674.1070000001</v>
      </c>
      <c r="K411">
        <v>443668.91509999998</v>
      </c>
      <c r="L411">
        <v>1830674.1070000001</v>
      </c>
      <c r="M411" t="s">
        <v>55</v>
      </c>
      <c r="N411" t="s">
        <v>56</v>
      </c>
      <c r="O411" t="s">
        <v>704</v>
      </c>
      <c r="P411" t="s">
        <v>704</v>
      </c>
      <c r="Q411" t="s">
        <v>6057</v>
      </c>
      <c r="R411" t="s">
        <v>54</v>
      </c>
      <c r="U411">
        <v>0</v>
      </c>
      <c r="V411">
        <v>0</v>
      </c>
      <c r="W411" t="s">
        <v>52</v>
      </c>
      <c r="X411">
        <v>0.72299999999999998</v>
      </c>
      <c r="Y411">
        <v>0.87660000000000005</v>
      </c>
      <c r="Z411">
        <v>0.87660000000000005</v>
      </c>
      <c r="AA411">
        <v>0.87580000000000002</v>
      </c>
      <c r="AB411">
        <v>12.42</v>
      </c>
      <c r="AC411">
        <v>12.42</v>
      </c>
      <c r="AD411">
        <v>12.42</v>
      </c>
      <c r="AE411">
        <v>12.42</v>
      </c>
      <c r="AF411" t="s">
        <v>96</v>
      </c>
      <c r="AG411" t="s">
        <v>96</v>
      </c>
      <c r="AH411" t="s">
        <v>1041</v>
      </c>
      <c r="AI411" t="s">
        <v>1041</v>
      </c>
      <c r="AJ411" t="s">
        <v>1042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1043</v>
      </c>
      <c r="AT411" t="s">
        <v>6338</v>
      </c>
      <c r="AU411" t="s">
        <v>6339</v>
      </c>
      <c r="AV411" t="s">
        <v>6060</v>
      </c>
      <c r="AW411">
        <v>4</v>
      </c>
      <c r="AX411">
        <v>0</v>
      </c>
    </row>
    <row r="412" spans="1:50" x14ac:dyDescent="0.3">
      <c r="A412" t="s">
        <v>6787</v>
      </c>
      <c r="B412" t="s">
        <v>54</v>
      </c>
      <c r="C412" t="s">
        <v>6337</v>
      </c>
      <c r="D412">
        <v>22.931999999999999</v>
      </c>
      <c r="E412">
        <v>22.818999999999999</v>
      </c>
      <c r="F412" s="1">
        <v>9.4000000000000004E-3</v>
      </c>
      <c r="G412" t="s">
        <v>54</v>
      </c>
      <c r="H412" t="s">
        <v>54</v>
      </c>
      <c r="I412">
        <v>443668.91509999998</v>
      </c>
      <c r="J412">
        <v>1830674.1070000001</v>
      </c>
      <c r="K412">
        <v>443656.91509999998</v>
      </c>
      <c r="L412">
        <v>1830674.1070000001</v>
      </c>
      <c r="M412" t="s">
        <v>55</v>
      </c>
      <c r="N412" t="s">
        <v>56</v>
      </c>
      <c r="O412" t="s">
        <v>704</v>
      </c>
      <c r="P412" t="s">
        <v>704</v>
      </c>
      <c r="Q412" t="s">
        <v>6057</v>
      </c>
      <c r="R412" t="s">
        <v>54</v>
      </c>
      <c r="U412">
        <v>0</v>
      </c>
      <c r="V412">
        <v>0</v>
      </c>
      <c r="W412" t="s">
        <v>52</v>
      </c>
      <c r="X412">
        <v>0.87580000000000002</v>
      </c>
      <c r="Y412">
        <v>1.0144</v>
      </c>
      <c r="Z412">
        <v>0.87580000000000002</v>
      </c>
      <c r="AA412">
        <v>1</v>
      </c>
      <c r="AB412">
        <v>12</v>
      </c>
      <c r="AC412">
        <v>12.000500000000001</v>
      </c>
      <c r="AD412">
        <v>12</v>
      </c>
      <c r="AE412">
        <v>12.000500000000001</v>
      </c>
      <c r="AF412" t="s">
        <v>96</v>
      </c>
      <c r="AG412" t="s">
        <v>96</v>
      </c>
      <c r="AH412" t="s">
        <v>1041</v>
      </c>
      <c r="AI412" t="s">
        <v>1041</v>
      </c>
      <c r="AJ412" t="s">
        <v>1042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1043</v>
      </c>
      <c r="AT412" t="s">
        <v>6338</v>
      </c>
      <c r="AU412" t="s">
        <v>6339</v>
      </c>
      <c r="AV412" t="s">
        <v>6060</v>
      </c>
      <c r="AW412">
        <v>4</v>
      </c>
      <c r="AX412">
        <v>0</v>
      </c>
    </row>
    <row r="413" spans="1:50" x14ac:dyDescent="0.3">
      <c r="A413" t="s">
        <v>6788</v>
      </c>
      <c r="B413" t="s">
        <v>54</v>
      </c>
      <c r="C413" t="s">
        <v>6337</v>
      </c>
      <c r="D413">
        <v>22.818999999999999</v>
      </c>
      <c r="E413">
        <v>22.538</v>
      </c>
      <c r="F413" s="1">
        <v>2E-3</v>
      </c>
      <c r="G413" t="s">
        <v>54</v>
      </c>
      <c r="H413" t="s">
        <v>54</v>
      </c>
      <c r="I413">
        <v>443656.91509999998</v>
      </c>
      <c r="J413">
        <v>1830674.1070000001</v>
      </c>
      <c r="K413">
        <v>443519.25069999998</v>
      </c>
      <c r="L413">
        <v>1830674.1070000001</v>
      </c>
      <c r="M413" t="s">
        <v>55</v>
      </c>
      <c r="N413" t="s">
        <v>56</v>
      </c>
      <c r="O413" t="s">
        <v>704</v>
      </c>
      <c r="P413" t="s">
        <v>704</v>
      </c>
      <c r="Q413" t="s">
        <v>6057</v>
      </c>
      <c r="R413" t="s">
        <v>54</v>
      </c>
      <c r="U413">
        <v>0</v>
      </c>
      <c r="V413">
        <v>0</v>
      </c>
      <c r="W413" t="s">
        <v>52</v>
      </c>
      <c r="X413">
        <v>0.99860000000000004</v>
      </c>
      <c r="Y413">
        <v>1.0109999999999999</v>
      </c>
      <c r="Z413">
        <v>1</v>
      </c>
      <c r="AA413">
        <v>1</v>
      </c>
      <c r="AB413">
        <v>137.6644</v>
      </c>
      <c r="AC413">
        <v>137.66470000000001</v>
      </c>
      <c r="AD413">
        <v>137.6644</v>
      </c>
      <c r="AE413">
        <v>137.66470000000001</v>
      </c>
      <c r="AF413" t="s">
        <v>96</v>
      </c>
      <c r="AG413" t="s">
        <v>96</v>
      </c>
      <c r="AH413" t="s">
        <v>1041</v>
      </c>
      <c r="AI413" t="s">
        <v>1041</v>
      </c>
      <c r="AJ413" t="s">
        <v>1042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1043</v>
      </c>
      <c r="AT413" t="s">
        <v>6338</v>
      </c>
      <c r="AU413" t="s">
        <v>6339</v>
      </c>
      <c r="AV413" t="s">
        <v>6060</v>
      </c>
      <c r="AW413">
        <v>4</v>
      </c>
      <c r="AX413">
        <v>0</v>
      </c>
    </row>
    <row r="414" spans="1:50" x14ac:dyDescent="0.3">
      <c r="A414" t="s">
        <v>6789</v>
      </c>
      <c r="B414" t="s">
        <v>54</v>
      </c>
      <c r="C414" t="s">
        <v>6337</v>
      </c>
      <c r="D414">
        <v>22.538</v>
      </c>
      <c r="E414">
        <v>22.315999999999999</v>
      </c>
      <c r="F414" s="1">
        <v>1.8E-3</v>
      </c>
      <c r="G414" t="s">
        <v>54</v>
      </c>
      <c r="H414" t="s">
        <v>54</v>
      </c>
      <c r="I414">
        <v>443519.25069999998</v>
      </c>
      <c r="J414">
        <v>1830674.1070000001</v>
      </c>
      <c r="K414">
        <v>443399.03539999999</v>
      </c>
      <c r="L414">
        <v>1830674.1070000001</v>
      </c>
      <c r="M414" t="s">
        <v>55</v>
      </c>
      <c r="N414" t="s">
        <v>56</v>
      </c>
      <c r="O414" t="s">
        <v>704</v>
      </c>
      <c r="P414" t="s">
        <v>704</v>
      </c>
      <c r="Q414" t="s">
        <v>6057</v>
      </c>
      <c r="R414" t="s">
        <v>54</v>
      </c>
      <c r="U414">
        <v>0</v>
      </c>
      <c r="V414">
        <v>0</v>
      </c>
      <c r="W414" t="s">
        <v>52</v>
      </c>
      <c r="X414">
        <v>0.99950000000000006</v>
      </c>
      <c r="Y414">
        <v>1.0118</v>
      </c>
      <c r="Z414">
        <v>1</v>
      </c>
      <c r="AA414">
        <v>1</v>
      </c>
      <c r="AB414">
        <v>120.2153</v>
      </c>
      <c r="AC414">
        <v>120.21550000000001</v>
      </c>
      <c r="AD414">
        <v>120.2153</v>
      </c>
      <c r="AE414">
        <v>120.21550000000001</v>
      </c>
      <c r="AF414" t="s">
        <v>96</v>
      </c>
      <c r="AG414" t="s">
        <v>96</v>
      </c>
      <c r="AH414" t="s">
        <v>1041</v>
      </c>
      <c r="AI414" t="s">
        <v>1041</v>
      </c>
      <c r="AJ414" t="s">
        <v>1042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1043</v>
      </c>
      <c r="AT414" t="s">
        <v>6338</v>
      </c>
      <c r="AU414" t="s">
        <v>6339</v>
      </c>
      <c r="AV414" t="s">
        <v>6060</v>
      </c>
      <c r="AW414">
        <v>4</v>
      </c>
      <c r="AX414">
        <v>0</v>
      </c>
    </row>
    <row r="415" spans="1:50" x14ac:dyDescent="0.3">
      <c r="A415" t="s">
        <v>6790</v>
      </c>
      <c r="B415" t="s">
        <v>54</v>
      </c>
      <c r="C415" t="s">
        <v>6337</v>
      </c>
      <c r="D415">
        <v>22.954999999999998</v>
      </c>
      <c r="E415">
        <v>22.954999999999998</v>
      </c>
      <c r="F415" s="1">
        <v>0</v>
      </c>
      <c r="G415" t="s">
        <v>54</v>
      </c>
      <c r="H415" t="s">
        <v>54</v>
      </c>
      <c r="I415">
        <v>443681.33510000003</v>
      </c>
      <c r="J415">
        <v>1830674.1070000001</v>
      </c>
      <c r="K415">
        <v>443682.13510000001</v>
      </c>
      <c r="L415">
        <v>1830674.1070000001</v>
      </c>
      <c r="M415" t="s">
        <v>55</v>
      </c>
      <c r="N415" t="s">
        <v>56</v>
      </c>
      <c r="O415" t="s">
        <v>704</v>
      </c>
      <c r="P415" t="s">
        <v>704</v>
      </c>
      <c r="Q415" t="s">
        <v>6057</v>
      </c>
      <c r="R415" t="s">
        <v>54</v>
      </c>
      <c r="U415">
        <v>0</v>
      </c>
      <c r="V415">
        <v>0</v>
      </c>
      <c r="W415" t="s">
        <v>52</v>
      </c>
      <c r="X415">
        <v>0.87660000000000005</v>
      </c>
      <c r="Y415">
        <v>0.8952</v>
      </c>
      <c r="Z415">
        <v>0.87660000000000005</v>
      </c>
      <c r="AA415">
        <v>0.8952</v>
      </c>
      <c r="AB415">
        <v>0.8</v>
      </c>
      <c r="AC415">
        <v>0.8</v>
      </c>
      <c r="AD415">
        <v>0.8</v>
      </c>
      <c r="AE415">
        <v>0.8</v>
      </c>
      <c r="AF415" t="s">
        <v>84</v>
      </c>
      <c r="AG415" t="s">
        <v>84</v>
      </c>
      <c r="AH415" t="s">
        <v>1041</v>
      </c>
      <c r="AI415" t="s">
        <v>1041</v>
      </c>
      <c r="AJ415" t="s">
        <v>1042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1043</v>
      </c>
      <c r="AT415" t="s">
        <v>6338</v>
      </c>
      <c r="AU415" t="s">
        <v>6339</v>
      </c>
      <c r="AV415" t="s">
        <v>6060</v>
      </c>
      <c r="AW415">
        <v>5</v>
      </c>
      <c r="AX415">
        <v>0</v>
      </c>
    </row>
    <row r="416" spans="1:50" x14ac:dyDescent="0.3">
      <c r="A416" t="s">
        <v>6791</v>
      </c>
      <c r="B416" t="s">
        <v>54</v>
      </c>
      <c r="C416" t="s">
        <v>6337</v>
      </c>
      <c r="D416">
        <v>23.128</v>
      </c>
      <c r="E416">
        <v>22.834</v>
      </c>
      <c r="F416" s="1">
        <v>6.0000000000000001E-3</v>
      </c>
      <c r="G416" t="s">
        <v>54</v>
      </c>
      <c r="H416" t="s">
        <v>54</v>
      </c>
      <c r="I416">
        <v>443829.51510000002</v>
      </c>
      <c r="J416">
        <v>1830674.1070000001</v>
      </c>
      <c r="K416">
        <v>443829.51510000002</v>
      </c>
      <c r="L416">
        <v>1830624.6856</v>
      </c>
      <c r="M416" t="s">
        <v>55</v>
      </c>
      <c r="N416" t="s">
        <v>56</v>
      </c>
      <c r="O416" t="s">
        <v>704</v>
      </c>
      <c r="P416" t="s">
        <v>704</v>
      </c>
      <c r="Q416" t="s">
        <v>6057</v>
      </c>
      <c r="R416" t="s">
        <v>54</v>
      </c>
      <c r="U416">
        <v>0</v>
      </c>
      <c r="V416">
        <v>0</v>
      </c>
      <c r="W416" t="s">
        <v>52</v>
      </c>
      <c r="X416">
        <v>1</v>
      </c>
      <c r="Y416">
        <v>1.0509999999999999</v>
      </c>
      <c r="Z416">
        <v>1</v>
      </c>
      <c r="AA416">
        <v>1</v>
      </c>
      <c r="AB416">
        <v>49.421399999999998</v>
      </c>
      <c r="AC416">
        <v>49.4223</v>
      </c>
      <c r="AD416">
        <v>49.421399999999998</v>
      </c>
      <c r="AE416">
        <v>49.4223</v>
      </c>
      <c r="AF416" t="s">
        <v>508</v>
      </c>
      <c r="AG416" t="s">
        <v>508</v>
      </c>
      <c r="AH416" t="s">
        <v>1041</v>
      </c>
      <c r="AI416" t="s">
        <v>1041</v>
      </c>
      <c r="AJ416" t="s">
        <v>1042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1043</v>
      </c>
      <c r="AT416" t="s">
        <v>6338</v>
      </c>
      <c r="AU416" t="s">
        <v>6339</v>
      </c>
      <c r="AV416" t="s">
        <v>6060</v>
      </c>
      <c r="AW416">
        <v>4</v>
      </c>
      <c r="AX416">
        <v>0</v>
      </c>
    </row>
    <row r="417" spans="1:50" x14ac:dyDescent="0.3">
      <c r="A417" t="s">
        <v>6792</v>
      </c>
      <c r="B417" t="s">
        <v>54</v>
      </c>
      <c r="C417" t="s">
        <v>6337</v>
      </c>
      <c r="D417">
        <v>22.954999999999998</v>
      </c>
      <c r="E417">
        <v>22.891999999999999</v>
      </c>
      <c r="F417" s="1">
        <v>5.1999999999999998E-3</v>
      </c>
      <c r="G417" t="s">
        <v>54</v>
      </c>
      <c r="H417" t="s">
        <v>54</v>
      </c>
      <c r="I417">
        <v>443682.13510000001</v>
      </c>
      <c r="J417">
        <v>1830674.1070000001</v>
      </c>
      <c r="K417">
        <v>443694.13510000001</v>
      </c>
      <c r="L417">
        <v>1830674.1070000001</v>
      </c>
      <c r="M417" t="s">
        <v>55</v>
      </c>
      <c r="N417" t="s">
        <v>56</v>
      </c>
      <c r="O417" t="s">
        <v>704</v>
      </c>
      <c r="P417" t="s">
        <v>704</v>
      </c>
      <c r="Q417" t="s">
        <v>6057</v>
      </c>
      <c r="R417" t="s">
        <v>54</v>
      </c>
      <c r="U417">
        <v>0</v>
      </c>
      <c r="V417">
        <v>0</v>
      </c>
      <c r="W417" t="s">
        <v>52</v>
      </c>
      <c r="X417">
        <v>0.8952</v>
      </c>
      <c r="Y417">
        <v>1.0009999999999999</v>
      </c>
      <c r="Z417">
        <v>0.8952</v>
      </c>
      <c r="AA417">
        <v>1</v>
      </c>
      <c r="AB417">
        <v>12</v>
      </c>
      <c r="AC417">
        <v>12.0002</v>
      </c>
      <c r="AD417">
        <v>12</v>
      </c>
      <c r="AE417">
        <v>12.0002</v>
      </c>
      <c r="AF417" t="s">
        <v>84</v>
      </c>
      <c r="AG417" t="s">
        <v>84</v>
      </c>
      <c r="AH417" t="s">
        <v>1041</v>
      </c>
      <c r="AI417" t="s">
        <v>1041</v>
      </c>
      <c r="AJ417" t="s">
        <v>1042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1043</v>
      </c>
      <c r="AT417" t="s">
        <v>6338</v>
      </c>
      <c r="AU417" t="s">
        <v>6339</v>
      </c>
      <c r="AV417" t="s">
        <v>6060</v>
      </c>
      <c r="AW417">
        <v>4</v>
      </c>
      <c r="AX417">
        <v>0</v>
      </c>
    </row>
    <row r="418" spans="1:50" x14ac:dyDescent="0.3">
      <c r="A418" t="s">
        <v>6793</v>
      </c>
      <c r="B418" t="s">
        <v>54</v>
      </c>
      <c r="C418" t="s">
        <v>6337</v>
      </c>
      <c r="D418">
        <v>22.891999999999999</v>
      </c>
      <c r="E418">
        <v>23.128</v>
      </c>
      <c r="F418" s="1">
        <v>-1.6999999999999999E-3</v>
      </c>
      <c r="G418" t="s">
        <v>54</v>
      </c>
      <c r="H418" t="s">
        <v>54</v>
      </c>
      <c r="I418">
        <v>443694.13510000001</v>
      </c>
      <c r="J418">
        <v>1830674.1070000001</v>
      </c>
      <c r="K418">
        <v>443829.51510000002</v>
      </c>
      <c r="L418">
        <v>1830674.1070000001</v>
      </c>
      <c r="M418" t="s">
        <v>55</v>
      </c>
      <c r="N418" t="s">
        <v>56</v>
      </c>
      <c r="O418" t="s">
        <v>704</v>
      </c>
      <c r="P418" t="s">
        <v>704</v>
      </c>
      <c r="Q418" t="s">
        <v>6057</v>
      </c>
      <c r="R418" t="s">
        <v>54</v>
      </c>
      <c r="U418">
        <v>0</v>
      </c>
      <c r="V418">
        <v>0</v>
      </c>
      <c r="W418" t="s">
        <v>52</v>
      </c>
      <c r="X418">
        <v>1</v>
      </c>
      <c r="Y418">
        <v>1.0935999999999999</v>
      </c>
      <c r="Z418">
        <v>1</v>
      </c>
      <c r="AA418">
        <v>1</v>
      </c>
      <c r="AB418">
        <v>135.38</v>
      </c>
      <c r="AC418">
        <v>135.3802</v>
      </c>
      <c r="AD418">
        <v>135.38</v>
      </c>
      <c r="AE418">
        <v>135.3802</v>
      </c>
      <c r="AF418" t="s">
        <v>84</v>
      </c>
      <c r="AG418" t="s">
        <v>84</v>
      </c>
      <c r="AH418" t="s">
        <v>1041</v>
      </c>
      <c r="AI418" t="s">
        <v>1041</v>
      </c>
      <c r="AJ418" t="s">
        <v>1042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1043</v>
      </c>
      <c r="AT418" t="s">
        <v>6338</v>
      </c>
      <c r="AU418" t="s">
        <v>6339</v>
      </c>
      <c r="AV418" t="s">
        <v>6060</v>
      </c>
      <c r="AW418">
        <v>4</v>
      </c>
      <c r="AX418">
        <v>0</v>
      </c>
    </row>
    <row r="419" spans="1:50" x14ac:dyDescent="0.3">
      <c r="A419" t="s">
        <v>6794</v>
      </c>
      <c r="B419" t="s">
        <v>54</v>
      </c>
      <c r="C419" t="s">
        <v>6337</v>
      </c>
      <c r="D419">
        <v>22.954999999999998</v>
      </c>
      <c r="E419">
        <v>22.954999999999998</v>
      </c>
      <c r="F419" s="1">
        <v>0</v>
      </c>
      <c r="G419" t="s">
        <v>54</v>
      </c>
      <c r="H419" t="s">
        <v>54</v>
      </c>
      <c r="I419">
        <v>443668.91509999998</v>
      </c>
      <c r="J419">
        <v>1830694.527</v>
      </c>
      <c r="K419">
        <v>443668.91509999998</v>
      </c>
      <c r="L419">
        <v>1830695.327</v>
      </c>
      <c r="M419" t="s">
        <v>55</v>
      </c>
      <c r="N419" t="s">
        <v>56</v>
      </c>
      <c r="O419" t="s">
        <v>704</v>
      </c>
      <c r="P419" t="s">
        <v>704</v>
      </c>
      <c r="Q419" t="s">
        <v>6057</v>
      </c>
      <c r="R419" t="s">
        <v>54</v>
      </c>
      <c r="U419">
        <v>0</v>
      </c>
      <c r="V419">
        <v>0</v>
      </c>
      <c r="W419" t="s">
        <v>52</v>
      </c>
      <c r="X419">
        <v>0.94110000000000005</v>
      </c>
      <c r="Y419">
        <v>0.95409999999999995</v>
      </c>
      <c r="Z419">
        <v>0.94110000000000005</v>
      </c>
      <c r="AA419">
        <v>0.95409999999999995</v>
      </c>
      <c r="AB419">
        <v>0.8</v>
      </c>
      <c r="AC419">
        <v>0.8</v>
      </c>
      <c r="AD419">
        <v>0.8</v>
      </c>
      <c r="AE419">
        <v>0.8</v>
      </c>
      <c r="AF419" t="s">
        <v>224</v>
      </c>
      <c r="AG419" t="s">
        <v>224</v>
      </c>
      <c r="AH419" t="s">
        <v>1041</v>
      </c>
      <c r="AI419" t="s">
        <v>1041</v>
      </c>
      <c r="AJ419" t="s">
        <v>1042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1043</v>
      </c>
      <c r="AT419" t="s">
        <v>6338</v>
      </c>
      <c r="AU419" t="s">
        <v>6339</v>
      </c>
      <c r="AV419" t="s">
        <v>6060</v>
      </c>
      <c r="AW419">
        <v>5</v>
      </c>
      <c r="AX419">
        <v>0</v>
      </c>
    </row>
    <row r="420" spans="1:50" x14ac:dyDescent="0.3">
      <c r="A420" t="s">
        <v>6795</v>
      </c>
      <c r="B420" t="s">
        <v>54</v>
      </c>
      <c r="C420" t="s">
        <v>6337</v>
      </c>
      <c r="D420">
        <v>23.091999999999999</v>
      </c>
      <c r="E420">
        <v>23.5</v>
      </c>
      <c r="F420" s="1">
        <v>-6.1999999999999998E-3</v>
      </c>
      <c r="G420" t="s">
        <v>54</v>
      </c>
      <c r="H420" t="s">
        <v>54</v>
      </c>
      <c r="I420">
        <v>443668.91509999998</v>
      </c>
      <c r="J420">
        <v>1830751.0421</v>
      </c>
      <c r="K420">
        <v>443668.91509999998</v>
      </c>
      <c r="L420">
        <v>1830816.6421000001</v>
      </c>
      <c r="M420" t="s">
        <v>55</v>
      </c>
      <c r="N420" t="s">
        <v>56</v>
      </c>
      <c r="O420" t="s">
        <v>704</v>
      </c>
      <c r="P420" t="s">
        <v>704</v>
      </c>
      <c r="Q420" t="s">
        <v>6057</v>
      </c>
      <c r="R420" t="s">
        <v>54</v>
      </c>
      <c r="U420">
        <v>0</v>
      </c>
      <c r="V420">
        <v>0</v>
      </c>
      <c r="W420" t="s">
        <v>52</v>
      </c>
      <c r="X420">
        <v>0.94099999999999995</v>
      </c>
      <c r="Y420">
        <v>1</v>
      </c>
      <c r="Z420">
        <v>1</v>
      </c>
      <c r="AA420">
        <v>1</v>
      </c>
      <c r="AB420">
        <v>65.599999999999994</v>
      </c>
      <c r="AC420">
        <v>65.601299999999995</v>
      </c>
      <c r="AD420">
        <v>65.599999999999994</v>
      </c>
      <c r="AE420">
        <v>65.601299999999995</v>
      </c>
      <c r="AF420" t="s">
        <v>224</v>
      </c>
      <c r="AG420" t="s">
        <v>224</v>
      </c>
      <c r="AH420" t="s">
        <v>1041</v>
      </c>
      <c r="AI420" t="s">
        <v>1041</v>
      </c>
      <c r="AJ420" t="s">
        <v>1042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1043</v>
      </c>
      <c r="AT420" t="s">
        <v>6338</v>
      </c>
      <c r="AU420" t="s">
        <v>6339</v>
      </c>
      <c r="AV420" t="s">
        <v>6060</v>
      </c>
      <c r="AW420">
        <v>4</v>
      </c>
      <c r="AX420">
        <v>0</v>
      </c>
    </row>
    <row r="421" spans="1:50" x14ac:dyDescent="0.3">
      <c r="A421" t="s">
        <v>6796</v>
      </c>
      <c r="B421" t="s">
        <v>54</v>
      </c>
      <c r="C421" t="s">
        <v>6337</v>
      </c>
      <c r="D421">
        <v>23.5</v>
      </c>
      <c r="E421">
        <v>23.957000000000001</v>
      </c>
      <c r="F421" s="1">
        <v>-8.3999999999999995E-3</v>
      </c>
      <c r="G421" t="s">
        <v>54</v>
      </c>
      <c r="H421" t="s">
        <v>54</v>
      </c>
      <c r="I421">
        <v>443668.91509999998</v>
      </c>
      <c r="J421">
        <v>1830816.6421000001</v>
      </c>
      <c r="K421">
        <v>443668.91509999998</v>
      </c>
      <c r="L421">
        <v>1830870.7849000001</v>
      </c>
      <c r="M421" t="s">
        <v>55</v>
      </c>
      <c r="N421" t="s">
        <v>56</v>
      </c>
      <c r="O421" t="s">
        <v>704</v>
      </c>
      <c r="P421" t="s">
        <v>704</v>
      </c>
      <c r="Q421" t="s">
        <v>6057</v>
      </c>
      <c r="R421" t="s">
        <v>54</v>
      </c>
      <c r="U421">
        <v>0</v>
      </c>
      <c r="V421">
        <v>0</v>
      </c>
      <c r="W421" t="s">
        <v>52</v>
      </c>
      <c r="X421">
        <v>0.99980000000000002</v>
      </c>
      <c r="Y421">
        <v>1</v>
      </c>
      <c r="Z421">
        <v>1</v>
      </c>
      <c r="AA421">
        <v>0.99980000000000002</v>
      </c>
      <c r="AB421">
        <v>54.142800000000001</v>
      </c>
      <c r="AC421">
        <v>54.1447</v>
      </c>
      <c r="AD421">
        <v>54.142800000000001</v>
      </c>
      <c r="AE421">
        <v>54.1447</v>
      </c>
      <c r="AF421" t="s">
        <v>224</v>
      </c>
      <c r="AG421" t="s">
        <v>224</v>
      </c>
      <c r="AH421" t="s">
        <v>1041</v>
      </c>
      <c r="AI421" t="s">
        <v>1041</v>
      </c>
      <c r="AJ421" t="s">
        <v>1042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1043</v>
      </c>
      <c r="AT421" t="s">
        <v>6338</v>
      </c>
      <c r="AU421" t="s">
        <v>6339</v>
      </c>
      <c r="AV421" t="s">
        <v>6060</v>
      </c>
      <c r="AW421">
        <v>4</v>
      </c>
      <c r="AX421">
        <v>0</v>
      </c>
    </row>
    <row r="422" spans="1:50" x14ac:dyDescent="0.3">
      <c r="A422" t="s">
        <v>6797</v>
      </c>
      <c r="B422" t="s">
        <v>54</v>
      </c>
      <c r="C422" t="s">
        <v>6337</v>
      </c>
      <c r="D422">
        <v>22.954999999999998</v>
      </c>
      <c r="E422">
        <v>23.004000000000001</v>
      </c>
      <c r="F422" s="1">
        <v>-4.1000000000000003E-3</v>
      </c>
      <c r="G422" t="s">
        <v>54</v>
      </c>
      <c r="H422" t="s">
        <v>54</v>
      </c>
      <c r="I422">
        <v>443668.91509999998</v>
      </c>
      <c r="J422">
        <v>1830695.327</v>
      </c>
      <c r="K422">
        <v>443668.91509999998</v>
      </c>
      <c r="L422">
        <v>1830707.327</v>
      </c>
      <c r="M422" t="s">
        <v>55</v>
      </c>
      <c r="N422" t="s">
        <v>56</v>
      </c>
      <c r="O422" t="s">
        <v>704</v>
      </c>
      <c r="P422" t="s">
        <v>704</v>
      </c>
      <c r="Q422" t="s">
        <v>6057</v>
      </c>
      <c r="R422" t="s">
        <v>54</v>
      </c>
      <c r="U422">
        <v>0</v>
      </c>
      <c r="V422">
        <v>0</v>
      </c>
      <c r="W422" t="s">
        <v>52</v>
      </c>
      <c r="X422">
        <v>0.95409999999999995</v>
      </c>
      <c r="Y422">
        <v>1.0114000000000001</v>
      </c>
      <c r="Z422">
        <v>0.95409999999999995</v>
      </c>
      <c r="AA422">
        <v>1</v>
      </c>
      <c r="AB422">
        <v>12</v>
      </c>
      <c r="AC422">
        <v>12.0001</v>
      </c>
      <c r="AD422">
        <v>12</v>
      </c>
      <c r="AE422">
        <v>12.0001</v>
      </c>
      <c r="AF422" t="s">
        <v>224</v>
      </c>
      <c r="AG422" t="s">
        <v>224</v>
      </c>
      <c r="AH422" t="s">
        <v>1041</v>
      </c>
      <c r="AI422" t="s">
        <v>1041</v>
      </c>
      <c r="AJ422" t="s">
        <v>1042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1043</v>
      </c>
      <c r="AT422" t="s">
        <v>6338</v>
      </c>
      <c r="AU422" t="s">
        <v>6339</v>
      </c>
      <c r="AV422" t="s">
        <v>6060</v>
      </c>
      <c r="AW422">
        <v>4</v>
      </c>
      <c r="AX422">
        <v>0</v>
      </c>
    </row>
    <row r="423" spans="1:50" x14ac:dyDescent="0.3">
      <c r="A423" t="s">
        <v>6798</v>
      </c>
      <c r="B423" t="s">
        <v>54</v>
      </c>
      <c r="C423" t="s">
        <v>6337</v>
      </c>
      <c r="D423">
        <v>23.004000000000001</v>
      </c>
      <c r="E423">
        <v>23.091999999999999</v>
      </c>
      <c r="F423" s="1">
        <v>-2E-3</v>
      </c>
      <c r="G423" t="s">
        <v>54</v>
      </c>
      <c r="H423" t="s">
        <v>54</v>
      </c>
      <c r="I423">
        <v>443668.91509999998</v>
      </c>
      <c r="J423">
        <v>1830707.327</v>
      </c>
      <c r="K423">
        <v>443668.91509999998</v>
      </c>
      <c r="L423">
        <v>1830751.0421</v>
      </c>
      <c r="M423" t="s">
        <v>55</v>
      </c>
      <c r="N423" t="s">
        <v>56</v>
      </c>
      <c r="O423" t="s">
        <v>704</v>
      </c>
      <c r="P423" t="s">
        <v>704</v>
      </c>
      <c r="Q423" t="s">
        <v>6057</v>
      </c>
      <c r="R423" t="s">
        <v>54</v>
      </c>
      <c r="U423">
        <v>0</v>
      </c>
      <c r="V423">
        <v>0</v>
      </c>
      <c r="W423" t="s">
        <v>52</v>
      </c>
      <c r="X423">
        <v>0.99950000000000006</v>
      </c>
      <c r="Y423">
        <v>1</v>
      </c>
      <c r="Z423">
        <v>1</v>
      </c>
      <c r="AA423">
        <v>1</v>
      </c>
      <c r="AB423">
        <v>43.7151</v>
      </c>
      <c r="AC423">
        <v>43.715200000000003</v>
      </c>
      <c r="AD423">
        <v>43.7151</v>
      </c>
      <c r="AE423">
        <v>43.715200000000003</v>
      </c>
      <c r="AF423" t="s">
        <v>224</v>
      </c>
      <c r="AG423" t="s">
        <v>224</v>
      </c>
      <c r="AH423" t="s">
        <v>1041</v>
      </c>
      <c r="AI423" t="s">
        <v>1041</v>
      </c>
      <c r="AJ423" t="s">
        <v>1042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1043</v>
      </c>
      <c r="AT423" t="s">
        <v>6338</v>
      </c>
      <c r="AU423" t="s">
        <v>6339</v>
      </c>
      <c r="AV423" t="s">
        <v>6060</v>
      </c>
      <c r="AW423">
        <v>4</v>
      </c>
      <c r="AX423">
        <v>0</v>
      </c>
    </row>
    <row r="424" spans="1:50" x14ac:dyDescent="0.3">
      <c r="A424" t="s">
        <v>6799</v>
      </c>
      <c r="B424" t="s">
        <v>54</v>
      </c>
      <c r="C424" t="s">
        <v>6337</v>
      </c>
      <c r="D424">
        <v>23.957000000000001</v>
      </c>
      <c r="E424">
        <v>24.31</v>
      </c>
      <c r="F424" s="1">
        <v>-6.1000000000000004E-3</v>
      </c>
      <c r="G424" t="s">
        <v>54</v>
      </c>
      <c r="H424" t="s">
        <v>54</v>
      </c>
      <c r="I424">
        <v>443668.91509999998</v>
      </c>
      <c r="J424">
        <v>1830870.7849000001</v>
      </c>
      <c r="K424">
        <v>443668.91509999998</v>
      </c>
      <c r="L424">
        <v>1830928.5944999999</v>
      </c>
      <c r="M424" t="s">
        <v>55</v>
      </c>
      <c r="N424" t="s">
        <v>56</v>
      </c>
      <c r="O424" t="s">
        <v>704</v>
      </c>
      <c r="P424" t="s">
        <v>704</v>
      </c>
      <c r="Q424" t="s">
        <v>6057</v>
      </c>
      <c r="R424" t="s">
        <v>54</v>
      </c>
      <c r="U424">
        <v>0</v>
      </c>
      <c r="V424">
        <v>0</v>
      </c>
      <c r="W424" t="s">
        <v>52</v>
      </c>
      <c r="X424">
        <v>0.99980000000000002</v>
      </c>
      <c r="Y424">
        <v>1.0549999999999999</v>
      </c>
      <c r="Z424">
        <v>0.99980000000000002</v>
      </c>
      <c r="AA424">
        <v>1.0002</v>
      </c>
      <c r="AB424">
        <v>57.809600000000003</v>
      </c>
      <c r="AC424">
        <v>57.810699999999997</v>
      </c>
      <c r="AD424">
        <v>57.809600000000003</v>
      </c>
      <c r="AE424">
        <v>57.810699999999997</v>
      </c>
      <c r="AF424" t="s">
        <v>224</v>
      </c>
      <c r="AG424" t="s">
        <v>224</v>
      </c>
      <c r="AH424" t="s">
        <v>1041</v>
      </c>
      <c r="AI424" t="s">
        <v>1041</v>
      </c>
      <c r="AJ424" t="s">
        <v>1042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1043</v>
      </c>
      <c r="AT424" t="s">
        <v>6338</v>
      </c>
      <c r="AU424" t="s">
        <v>6339</v>
      </c>
      <c r="AV424" t="s">
        <v>6060</v>
      </c>
      <c r="AW424">
        <v>4</v>
      </c>
      <c r="AX424">
        <v>0</v>
      </c>
    </row>
    <row r="425" spans="1:50" x14ac:dyDescent="0.3">
      <c r="A425" t="s">
        <v>6800</v>
      </c>
      <c r="B425" t="s">
        <v>54</v>
      </c>
      <c r="C425" t="s">
        <v>6337</v>
      </c>
      <c r="D425">
        <v>24.195</v>
      </c>
      <c r="E425">
        <v>24.055</v>
      </c>
      <c r="F425" s="1">
        <v>4.0000000000000001E-3</v>
      </c>
      <c r="G425" t="s">
        <v>54</v>
      </c>
      <c r="H425" t="s">
        <v>54</v>
      </c>
      <c r="I425">
        <v>443668.91509999998</v>
      </c>
      <c r="J425">
        <v>1830986.0443</v>
      </c>
      <c r="K425">
        <v>443668.91509999998</v>
      </c>
      <c r="L425">
        <v>1831021.1453</v>
      </c>
      <c r="M425" t="s">
        <v>55</v>
      </c>
      <c r="N425" t="s">
        <v>56</v>
      </c>
      <c r="O425" t="s">
        <v>704</v>
      </c>
      <c r="P425" t="s">
        <v>704</v>
      </c>
      <c r="Q425" t="s">
        <v>6057</v>
      </c>
      <c r="R425" t="s">
        <v>54</v>
      </c>
      <c r="U425">
        <v>0</v>
      </c>
      <c r="V425">
        <v>0</v>
      </c>
      <c r="W425" t="s">
        <v>52</v>
      </c>
      <c r="X425">
        <v>1</v>
      </c>
      <c r="Y425">
        <v>1.0003</v>
      </c>
      <c r="Z425">
        <v>1.0003</v>
      </c>
      <c r="AA425">
        <v>1</v>
      </c>
      <c r="AB425">
        <v>35.100999999999999</v>
      </c>
      <c r="AC425">
        <v>35.101300000000002</v>
      </c>
      <c r="AD425">
        <v>35.100999999999999</v>
      </c>
      <c r="AE425">
        <v>35.101300000000002</v>
      </c>
      <c r="AF425" t="s">
        <v>224</v>
      </c>
      <c r="AG425" t="s">
        <v>224</v>
      </c>
      <c r="AH425" t="s">
        <v>1041</v>
      </c>
      <c r="AI425" t="s">
        <v>1041</v>
      </c>
      <c r="AJ425" t="s">
        <v>1042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1043</v>
      </c>
      <c r="AT425" t="s">
        <v>6338</v>
      </c>
      <c r="AU425" t="s">
        <v>6339</v>
      </c>
      <c r="AV425" t="s">
        <v>6060</v>
      </c>
      <c r="AW425">
        <v>4</v>
      </c>
      <c r="AX425">
        <v>0</v>
      </c>
    </row>
    <row r="426" spans="1:50" x14ac:dyDescent="0.3">
      <c r="A426" t="s">
        <v>6801</v>
      </c>
      <c r="B426" t="s">
        <v>54</v>
      </c>
      <c r="C426" t="s">
        <v>6337</v>
      </c>
      <c r="D426">
        <v>24.31</v>
      </c>
      <c r="E426">
        <v>24.195</v>
      </c>
      <c r="F426" s="1">
        <v>2E-3</v>
      </c>
      <c r="G426" t="s">
        <v>54</v>
      </c>
      <c r="H426" t="s">
        <v>54</v>
      </c>
      <c r="I426">
        <v>443668.91509999998</v>
      </c>
      <c r="J426">
        <v>1830928.5944999999</v>
      </c>
      <c r="K426">
        <v>443668.91509999998</v>
      </c>
      <c r="L426">
        <v>1830986.0443</v>
      </c>
      <c r="M426" t="s">
        <v>55</v>
      </c>
      <c r="N426" t="s">
        <v>56</v>
      </c>
      <c r="O426" t="s">
        <v>704</v>
      </c>
      <c r="P426" t="s">
        <v>704</v>
      </c>
      <c r="Q426" t="s">
        <v>6057</v>
      </c>
      <c r="R426" t="s">
        <v>54</v>
      </c>
      <c r="U426">
        <v>0</v>
      </c>
      <c r="V426">
        <v>0</v>
      </c>
      <c r="W426" t="s">
        <v>52</v>
      </c>
      <c r="X426">
        <v>1.0002</v>
      </c>
      <c r="Y426">
        <v>1.0511999999999999</v>
      </c>
      <c r="Z426">
        <v>1.0002</v>
      </c>
      <c r="AA426">
        <v>1.0003</v>
      </c>
      <c r="AB426">
        <v>57.449800000000003</v>
      </c>
      <c r="AC426">
        <v>57.4499</v>
      </c>
      <c r="AD426">
        <v>57.449800000000003</v>
      </c>
      <c r="AE426">
        <v>57.4499</v>
      </c>
      <c r="AF426" t="s">
        <v>224</v>
      </c>
      <c r="AG426" t="s">
        <v>224</v>
      </c>
      <c r="AH426" t="s">
        <v>1041</v>
      </c>
      <c r="AI426" t="s">
        <v>1041</v>
      </c>
      <c r="AJ426" t="s">
        <v>1042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1043</v>
      </c>
      <c r="AT426" t="s">
        <v>6338</v>
      </c>
      <c r="AU426" t="s">
        <v>6339</v>
      </c>
      <c r="AV426" t="s">
        <v>6060</v>
      </c>
      <c r="AW426">
        <v>4</v>
      </c>
      <c r="AX426">
        <v>0</v>
      </c>
    </row>
    <row r="427" spans="1:50" x14ac:dyDescent="0.3">
      <c r="A427" t="s">
        <v>6802</v>
      </c>
      <c r="B427" t="s">
        <v>54</v>
      </c>
      <c r="C427" t="s">
        <v>6337</v>
      </c>
      <c r="D427">
        <v>24.055</v>
      </c>
      <c r="E427">
        <v>23.881</v>
      </c>
      <c r="F427" s="1">
        <v>4.0000000000000001E-3</v>
      </c>
      <c r="G427" t="s">
        <v>54</v>
      </c>
      <c r="H427" t="s">
        <v>54</v>
      </c>
      <c r="I427">
        <v>443668.91509999998</v>
      </c>
      <c r="J427">
        <v>1831021.1453</v>
      </c>
      <c r="K427">
        <v>443668.91509999998</v>
      </c>
      <c r="L427">
        <v>1831064.6259000001</v>
      </c>
      <c r="M427" t="s">
        <v>55</v>
      </c>
      <c r="N427" t="s">
        <v>56</v>
      </c>
      <c r="O427" t="s">
        <v>704</v>
      </c>
      <c r="P427" t="s">
        <v>704</v>
      </c>
      <c r="Q427" t="s">
        <v>6057</v>
      </c>
      <c r="R427" t="s">
        <v>54</v>
      </c>
      <c r="U427">
        <v>0</v>
      </c>
      <c r="V427">
        <v>0</v>
      </c>
      <c r="W427" t="s">
        <v>52</v>
      </c>
      <c r="X427">
        <v>1</v>
      </c>
      <c r="Y427">
        <v>1</v>
      </c>
      <c r="Z427">
        <v>1</v>
      </c>
      <c r="AA427">
        <v>1</v>
      </c>
      <c r="AB427">
        <v>43.480600000000003</v>
      </c>
      <c r="AC427">
        <v>43.480899999999998</v>
      </c>
      <c r="AD427">
        <v>43.480600000000003</v>
      </c>
      <c r="AE427">
        <v>43.480899999999998</v>
      </c>
      <c r="AF427" t="s">
        <v>224</v>
      </c>
      <c r="AG427" t="s">
        <v>224</v>
      </c>
      <c r="AH427" t="s">
        <v>1041</v>
      </c>
      <c r="AI427" t="s">
        <v>1041</v>
      </c>
      <c r="AJ427" t="s">
        <v>1042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1043</v>
      </c>
      <c r="AT427" t="s">
        <v>6338</v>
      </c>
      <c r="AU427" t="s">
        <v>6339</v>
      </c>
      <c r="AV427" t="s">
        <v>6060</v>
      </c>
      <c r="AW427">
        <v>4</v>
      </c>
      <c r="AX427">
        <v>0</v>
      </c>
    </row>
    <row r="428" spans="1:50" x14ac:dyDescent="0.3">
      <c r="A428" t="s">
        <v>6803</v>
      </c>
      <c r="B428" t="s">
        <v>54</v>
      </c>
      <c r="C428" t="s">
        <v>6337</v>
      </c>
      <c r="D428">
        <v>22.512</v>
      </c>
      <c r="E428">
        <v>22.512</v>
      </c>
      <c r="F428" s="1">
        <v>0</v>
      </c>
      <c r="G428" t="s">
        <v>54</v>
      </c>
      <c r="H428" t="s">
        <v>54</v>
      </c>
      <c r="I428">
        <v>443668.91509999998</v>
      </c>
      <c r="J428">
        <v>1830619.5271000001</v>
      </c>
      <c r="K428">
        <v>443668.91509999998</v>
      </c>
      <c r="L428">
        <v>1830620.3271000001</v>
      </c>
      <c r="M428" t="s">
        <v>55</v>
      </c>
      <c r="N428" t="s">
        <v>56</v>
      </c>
      <c r="O428" t="s">
        <v>704</v>
      </c>
      <c r="P428" t="s">
        <v>704</v>
      </c>
      <c r="Q428" t="s">
        <v>6057</v>
      </c>
      <c r="R428" t="s">
        <v>54</v>
      </c>
      <c r="U428">
        <v>0</v>
      </c>
      <c r="V428">
        <v>0</v>
      </c>
      <c r="W428" t="s">
        <v>52</v>
      </c>
      <c r="X428">
        <v>0.81559999999999999</v>
      </c>
      <c r="Y428">
        <v>0.82979999999999998</v>
      </c>
      <c r="Z428">
        <v>0.81559999999999999</v>
      </c>
      <c r="AA428">
        <v>0.82979999999999998</v>
      </c>
      <c r="AB428">
        <v>0.8</v>
      </c>
      <c r="AC428">
        <v>0.8</v>
      </c>
      <c r="AD428">
        <v>0.8</v>
      </c>
      <c r="AE428">
        <v>0.8</v>
      </c>
      <c r="AF428" t="s">
        <v>224</v>
      </c>
      <c r="AG428" t="s">
        <v>224</v>
      </c>
      <c r="AH428" t="s">
        <v>1041</v>
      </c>
      <c r="AI428" t="s">
        <v>1041</v>
      </c>
      <c r="AJ428" t="s">
        <v>1042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1043</v>
      </c>
      <c r="AT428" t="s">
        <v>6338</v>
      </c>
      <c r="AU428" t="s">
        <v>6339</v>
      </c>
      <c r="AV428" t="s">
        <v>6060</v>
      </c>
      <c r="AW428">
        <v>5</v>
      </c>
      <c r="AX428">
        <v>0</v>
      </c>
    </row>
    <row r="429" spans="1:50" x14ac:dyDescent="0.3">
      <c r="A429" t="s">
        <v>6804</v>
      </c>
      <c r="B429" t="s">
        <v>54</v>
      </c>
      <c r="C429" t="s">
        <v>6337</v>
      </c>
      <c r="D429">
        <v>22.494</v>
      </c>
      <c r="E429">
        <v>22.8</v>
      </c>
      <c r="F429" s="1">
        <v>-8.6999999999999994E-3</v>
      </c>
      <c r="G429" t="s">
        <v>54</v>
      </c>
      <c r="H429" t="s">
        <v>54</v>
      </c>
      <c r="I429">
        <v>443668.91509999998</v>
      </c>
      <c r="J429">
        <v>1830632.3271000001</v>
      </c>
      <c r="K429">
        <v>443668.91509999998</v>
      </c>
      <c r="L429">
        <v>1830667.5179000001</v>
      </c>
      <c r="M429" t="s">
        <v>55</v>
      </c>
      <c r="N429" t="s">
        <v>56</v>
      </c>
      <c r="O429" t="s">
        <v>704</v>
      </c>
      <c r="P429" t="s">
        <v>704</v>
      </c>
      <c r="Q429" t="s">
        <v>6057</v>
      </c>
      <c r="R429" t="s">
        <v>54</v>
      </c>
      <c r="U429">
        <v>0</v>
      </c>
      <c r="V429">
        <v>0</v>
      </c>
      <c r="W429" t="s">
        <v>52</v>
      </c>
      <c r="X429">
        <v>0.99990000000000001</v>
      </c>
      <c r="Y429">
        <v>1.0083</v>
      </c>
      <c r="Z429">
        <v>1.0001</v>
      </c>
      <c r="AA429">
        <v>1</v>
      </c>
      <c r="AB429">
        <v>35.190800000000003</v>
      </c>
      <c r="AC429">
        <v>35.192100000000003</v>
      </c>
      <c r="AD429">
        <v>35.190800000000003</v>
      </c>
      <c r="AE429">
        <v>35.192100000000003</v>
      </c>
      <c r="AF429" t="s">
        <v>224</v>
      </c>
      <c r="AG429" t="s">
        <v>224</v>
      </c>
      <c r="AH429" t="s">
        <v>1041</v>
      </c>
      <c r="AI429" t="s">
        <v>1041</v>
      </c>
      <c r="AJ429" t="s">
        <v>1042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1043</v>
      </c>
      <c r="AT429" t="s">
        <v>6338</v>
      </c>
      <c r="AU429" t="s">
        <v>6339</v>
      </c>
      <c r="AV429" t="s">
        <v>6060</v>
      </c>
      <c r="AW429">
        <v>4</v>
      </c>
      <c r="AX429">
        <v>0</v>
      </c>
    </row>
    <row r="430" spans="1:50" x14ac:dyDescent="0.3">
      <c r="A430" t="s">
        <v>6805</v>
      </c>
      <c r="B430" t="s">
        <v>54</v>
      </c>
      <c r="C430" t="s">
        <v>6337</v>
      </c>
      <c r="D430">
        <v>22.512</v>
      </c>
      <c r="E430">
        <v>22.494</v>
      </c>
      <c r="F430" s="1">
        <v>1.5E-3</v>
      </c>
      <c r="G430" t="s">
        <v>54</v>
      </c>
      <c r="H430" t="s">
        <v>54</v>
      </c>
      <c r="I430">
        <v>443668.91509999998</v>
      </c>
      <c r="J430">
        <v>1830620.3271000001</v>
      </c>
      <c r="K430">
        <v>443668.91509999998</v>
      </c>
      <c r="L430">
        <v>1830632.3271000001</v>
      </c>
      <c r="M430" t="s">
        <v>55</v>
      </c>
      <c r="N430" t="s">
        <v>56</v>
      </c>
      <c r="O430" t="s">
        <v>704</v>
      </c>
      <c r="P430" t="s">
        <v>704</v>
      </c>
      <c r="Q430" t="s">
        <v>6057</v>
      </c>
      <c r="R430" t="s">
        <v>54</v>
      </c>
      <c r="U430">
        <v>0</v>
      </c>
      <c r="V430">
        <v>0</v>
      </c>
      <c r="W430" t="s">
        <v>52</v>
      </c>
      <c r="X430">
        <v>0.82979999999999998</v>
      </c>
      <c r="Y430">
        <v>1.0001</v>
      </c>
      <c r="Z430">
        <v>0.82979999999999998</v>
      </c>
      <c r="AA430">
        <v>1.0001</v>
      </c>
      <c r="AB430">
        <v>12</v>
      </c>
      <c r="AC430">
        <v>12</v>
      </c>
      <c r="AD430">
        <v>12</v>
      </c>
      <c r="AE430">
        <v>12</v>
      </c>
      <c r="AF430" t="s">
        <v>224</v>
      </c>
      <c r="AG430" t="s">
        <v>224</v>
      </c>
      <c r="AH430" t="s">
        <v>1041</v>
      </c>
      <c r="AI430" t="s">
        <v>1041</v>
      </c>
      <c r="AJ430" t="s">
        <v>1042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1043</v>
      </c>
      <c r="AT430" t="s">
        <v>6338</v>
      </c>
      <c r="AU430" t="s">
        <v>6339</v>
      </c>
      <c r="AV430" t="s">
        <v>6060</v>
      </c>
      <c r="AW430">
        <v>4</v>
      </c>
      <c r="AX430">
        <v>0</v>
      </c>
    </row>
    <row r="431" spans="1:50" x14ac:dyDescent="0.3">
      <c r="A431" t="s">
        <v>6806</v>
      </c>
      <c r="B431" t="s">
        <v>54</v>
      </c>
      <c r="C431" t="s">
        <v>6337</v>
      </c>
      <c r="D431">
        <v>21.869</v>
      </c>
      <c r="E431">
        <v>21.876000000000001</v>
      </c>
      <c r="F431" s="1">
        <v>-7.6E-3</v>
      </c>
      <c r="G431" t="s">
        <v>54</v>
      </c>
      <c r="H431" t="s">
        <v>54</v>
      </c>
      <c r="I431">
        <v>443423.01490000001</v>
      </c>
      <c r="J431">
        <v>1830506.527</v>
      </c>
      <c r="K431">
        <v>443423.01490000001</v>
      </c>
      <c r="L431">
        <v>1830507.327</v>
      </c>
      <c r="M431" t="s">
        <v>55</v>
      </c>
      <c r="N431" t="s">
        <v>56</v>
      </c>
      <c r="O431" t="s">
        <v>704</v>
      </c>
      <c r="P431" t="s">
        <v>704</v>
      </c>
      <c r="Q431" t="s">
        <v>6057</v>
      </c>
      <c r="R431" t="s">
        <v>54</v>
      </c>
      <c r="U431">
        <v>0</v>
      </c>
      <c r="V431">
        <v>0</v>
      </c>
      <c r="W431" t="s">
        <v>52</v>
      </c>
      <c r="X431">
        <v>0.9214</v>
      </c>
      <c r="Y431">
        <v>0.92420000000000002</v>
      </c>
      <c r="Z431">
        <v>0.9214</v>
      </c>
      <c r="AA431">
        <v>0.92420000000000002</v>
      </c>
      <c r="AB431">
        <v>0.8</v>
      </c>
      <c r="AC431">
        <v>0.8</v>
      </c>
      <c r="AD431">
        <v>0.8</v>
      </c>
      <c r="AE431">
        <v>0.8</v>
      </c>
      <c r="AF431" t="s">
        <v>1223</v>
      </c>
      <c r="AG431" t="s">
        <v>1223</v>
      </c>
      <c r="AH431" t="s">
        <v>1041</v>
      </c>
      <c r="AI431" t="s">
        <v>1041</v>
      </c>
      <c r="AJ431" t="s">
        <v>1042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1043</v>
      </c>
      <c r="AT431" t="s">
        <v>6338</v>
      </c>
      <c r="AU431" t="s">
        <v>6339</v>
      </c>
      <c r="AV431" t="s">
        <v>6060</v>
      </c>
      <c r="AW431">
        <v>5</v>
      </c>
      <c r="AX431">
        <v>0</v>
      </c>
    </row>
    <row r="432" spans="1:50" x14ac:dyDescent="0.3">
      <c r="A432" t="s">
        <v>6807</v>
      </c>
      <c r="B432" t="s">
        <v>54</v>
      </c>
      <c r="C432" t="s">
        <v>6337</v>
      </c>
      <c r="D432">
        <v>22.728000000000002</v>
      </c>
      <c r="E432">
        <v>23.030999999999999</v>
      </c>
      <c r="F432" s="1">
        <v>-7.6E-3</v>
      </c>
      <c r="G432" t="s">
        <v>54</v>
      </c>
      <c r="H432" t="s">
        <v>54</v>
      </c>
      <c r="I432">
        <v>443423.01490000001</v>
      </c>
      <c r="J432">
        <v>1830619.0421</v>
      </c>
      <c r="K432">
        <v>443423.01490000001</v>
      </c>
      <c r="L432">
        <v>1830658.7187999999</v>
      </c>
      <c r="M432" t="s">
        <v>55</v>
      </c>
      <c r="N432" t="s">
        <v>56</v>
      </c>
      <c r="O432" t="s">
        <v>704</v>
      </c>
      <c r="P432" t="s">
        <v>704</v>
      </c>
      <c r="Q432" t="s">
        <v>6057</v>
      </c>
      <c r="R432" t="s">
        <v>54</v>
      </c>
      <c r="U432">
        <v>0</v>
      </c>
      <c r="V432">
        <v>0</v>
      </c>
      <c r="W432" t="s">
        <v>52</v>
      </c>
      <c r="X432">
        <v>1</v>
      </c>
      <c r="Y432">
        <v>1</v>
      </c>
      <c r="Z432">
        <v>1</v>
      </c>
      <c r="AA432">
        <v>1</v>
      </c>
      <c r="AB432">
        <v>39.676699999999997</v>
      </c>
      <c r="AC432">
        <v>39.677900000000001</v>
      </c>
      <c r="AD432">
        <v>39.676699999999997</v>
      </c>
      <c r="AE432">
        <v>39.677900000000001</v>
      </c>
      <c r="AF432" t="s">
        <v>1223</v>
      </c>
      <c r="AG432" t="s">
        <v>1223</v>
      </c>
      <c r="AH432" t="s">
        <v>1041</v>
      </c>
      <c r="AI432" t="s">
        <v>1041</v>
      </c>
      <c r="AJ432" t="s">
        <v>1042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1043</v>
      </c>
      <c r="AT432" t="s">
        <v>6338</v>
      </c>
      <c r="AU432" t="s">
        <v>6339</v>
      </c>
      <c r="AV432" t="s">
        <v>6060</v>
      </c>
      <c r="AW432">
        <v>4</v>
      </c>
      <c r="AX432">
        <v>0</v>
      </c>
    </row>
    <row r="433" spans="1:50" x14ac:dyDescent="0.3">
      <c r="A433" t="s">
        <v>6808</v>
      </c>
      <c r="B433" t="s">
        <v>54</v>
      </c>
      <c r="C433" t="s">
        <v>6337</v>
      </c>
      <c r="D433">
        <v>21.876000000000001</v>
      </c>
      <c r="E433">
        <v>21.966999999999999</v>
      </c>
      <c r="F433" s="1">
        <v>-7.6E-3</v>
      </c>
      <c r="G433" t="s">
        <v>54</v>
      </c>
      <c r="H433" t="s">
        <v>54</v>
      </c>
      <c r="I433">
        <v>443423.01490000001</v>
      </c>
      <c r="J433">
        <v>1830507.327</v>
      </c>
      <c r="K433">
        <v>443423.01490000001</v>
      </c>
      <c r="L433">
        <v>1830519.327</v>
      </c>
      <c r="M433" t="s">
        <v>55</v>
      </c>
      <c r="N433" t="s">
        <v>56</v>
      </c>
      <c r="O433" t="s">
        <v>704</v>
      </c>
      <c r="P433" t="s">
        <v>704</v>
      </c>
      <c r="Q433" t="s">
        <v>6057</v>
      </c>
      <c r="R433" t="s">
        <v>54</v>
      </c>
      <c r="U433">
        <v>0</v>
      </c>
      <c r="V433">
        <v>0</v>
      </c>
      <c r="W433" t="s">
        <v>52</v>
      </c>
      <c r="X433">
        <v>0.90790000000000004</v>
      </c>
      <c r="Y433">
        <v>1.0009999999999999</v>
      </c>
      <c r="Z433">
        <v>0.92420000000000002</v>
      </c>
      <c r="AA433">
        <v>1.0008999999999999</v>
      </c>
      <c r="AB433">
        <v>12</v>
      </c>
      <c r="AC433">
        <v>12.000299999999999</v>
      </c>
      <c r="AD433">
        <v>12</v>
      </c>
      <c r="AE433">
        <v>12.000299999999999</v>
      </c>
      <c r="AF433" t="s">
        <v>1223</v>
      </c>
      <c r="AG433" t="s">
        <v>1223</v>
      </c>
      <c r="AH433" t="s">
        <v>1041</v>
      </c>
      <c r="AI433" t="s">
        <v>1041</v>
      </c>
      <c r="AJ433" t="s">
        <v>1042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1043</v>
      </c>
      <c r="AT433" t="s">
        <v>6338</v>
      </c>
      <c r="AU433" t="s">
        <v>6339</v>
      </c>
      <c r="AV433" t="s">
        <v>6060</v>
      </c>
      <c r="AW433">
        <v>4</v>
      </c>
      <c r="AX433">
        <v>0</v>
      </c>
    </row>
    <row r="434" spans="1:50" x14ac:dyDescent="0.3">
      <c r="A434" t="s">
        <v>6809</v>
      </c>
      <c r="B434" t="s">
        <v>54</v>
      </c>
      <c r="C434" t="s">
        <v>6337</v>
      </c>
      <c r="D434">
        <v>21.966999999999999</v>
      </c>
      <c r="E434">
        <v>22.728000000000002</v>
      </c>
      <c r="F434" s="1">
        <v>-7.6E-3</v>
      </c>
      <c r="G434" t="s">
        <v>54</v>
      </c>
      <c r="H434" t="s">
        <v>54</v>
      </c>
      <c r="I434">
        <v>443423.01490000001</v>
      </c>
      <c r="J434">
        <v>1830519.327</v>
      </c>
      <c r="K434">
        <v>443423.01490000001</v>
      </c>
      <c r="L434">
        <v>1830619.0421</v>
      </c>
      <c r="M434" t="s">
        <v>55</v>
      </c>
      <c r="N434" t="s">
        <v>56</v>
      </c>
      <c r="O434" t="s">
        <v>704</v>
      </c>
      <c r="P434" t="s">
        <v>704</v>
      </c>
      <c r="Q434" t="s">
        <v>6057</v>
      </c>
      <c r="R434" t="s">
        <v>54</v>
      </c>
      <c r="U434">
        <v>0</v>
      </c>
      <c r="V434">
        <v>0</v>
      </c>
      <c r="W434" t="s">
        <v>52</v>
      </c>
      <c r="X434">
        <v>1</v>
      </c>
      <c r="Y434">
        <v>1.0008999999999999</v>
      </c>
      <c r="Z434">
        <v>1.0008999999999999</v>
      </c>
      <c r="AA434">
        <v>1</v>
      </c>
      <c r="AB434">
        <v>99.715000000000003</v>
      </c>
      <c r="AC434">
        <v>99.718000000000004</v>
      </c>
      <c r="AD434">
        <v>99.715000000000003</v>
      </c>
      <c r="AE434">
        <v>99.718000000000004</v>
      </c>
      <c r="AF434" t="s">
        <v>1223</v>
      </c>
      <c r="AG434" t="s">
        <v>1223</v>
      </c>
      <c r="AH434" t="s">
        <v>1041</v>
      </c>
      <c r="AI434" t="s">
        <v>1041</v>
      </c>
      <c r="AJ434" t="s">
        <v>1042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1043</v>
      </c>
      <c r="AT434" t="s">
        <v>6338</v>
      </c>
      <c r="AU434" t="s">
        <v>6339</v>
      </c>
      <c r="AV434" t="s">
        <v>6060</v>
      </c>
      <c r="AW434">
        <v>4</v>
      </c>
      <c r="AX434">
        <v>0</v>
      </c>
    </row>
    <row r="435" spans="1:50" x14ac:dyDescent="0.3">
      <c r="A435" t="s">
        <v>6810</v>
      </c>
      <c r="B435" t="s">
        <v>54</v>
      </c>
      <c r="C435" t="s">
        <v>6337</v>
      </c>
      <c r="D435">
        <v>19.927</v>
      </c>
      <c r="E435">
        <v>19.927</v>
      </c>
      <c r="F435" s="1">
        <v>0</v>
      </c>
      <c r="G435" t="s">
        <v>54</v>
      </c>
      <c r="H435" t="s">
        <v>54</v>
      </c>
      <c r="I435">
        <v>443091.64230000001</v>
      </c>
      <c r="J435">
        <v>1830882.1061</v>
      </c>
      <c r="K435">
        <v>443091.64230000001</v>
      </c>
      <c r="L435">
        <v>1830882.9061</v>
      </c>
      <c r="M435" t="s">
        <v>55</v>
      </c>
      <c r="N435" t="s">
        <v>56</v>
      </c>
      <c r="O435" t="s">
        <v>704</v>
      </c>
      <c r="P435" t="s">
        <v>704</v>
      </c>
      <c r="Q435" t="s">
        <v>6057</v>
      </c>
      <c r="R435" t="s">
        <v>54</v>
      </c>
      <c r="U435">
        <v>0</v>
      </c>
      <c r="V435">
        <v>0</v>
      </c>
      <c r="W435" t="s">
        <v>52</v>
      </c>
      <c r="X435">
        <v>0.84109999999999996</v>
      </c>
      <c r="Y435">
        <v>0.85750000000000004</v>
      </c>
      <c r="Z435">
        <v>0.84109999999999996</v>
      </c>
      <c r="AA435">
        <v>0.85750000000000004</v>
      </c>
      <c r="AB435">
        <v>0.8</v>
      </c>
      <c r="AC435">
        <v>0.8</v>
      </c>
      <c r="AD435">
        <v>0.8</v>
      </c>
      <c r="AE435">
        <v>0.8</v>
      </c>
      <c r="AF435" t="s">
        <v>6626</v>
      </c>
      <c r="AG435" t="s">
        <v>6626</v>
      </c>
      <c r="AH435" t="s">
        <v>1041</v>
      </c>
      <c r="AI435" t="s">
        <v>1041</v>
      </c>
      <c r="AJ435" t="s">
        <v>1042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1043</v>
      </c>
      <c r="AT435" t="s">
        <v>6338</v>
      </c>
      <c r="AU435" t="s">
        <v>6339</v>
      </c>
      <c r="AV435" t="s">
        <v>6060</v>
      </c>
      <c r="AW435">
        <v>5</v>
      </c>
      <c r="AX435">
        <v>0</v>
      </c>
    </row>
    <row r="436" spans="1:50" x14ac:dyDescent="0.3">
      <c r="A436" t="s">
        <v>6811</v>
      </c>
      <c r="B436" t="s">
        <v>54</v>
      </c>
      <c r="C436" t="s">
        <v>6337</v>
      </c>
      <c r="D436">
        <v>19.927</v>
      </c>
      <c r="E436">
        <v>20.013999999999999</v>
      </c>
      <c r="F436" s="1">
        <v>-7.3000000000000001E-3</v>
      </c>
      <c r="G436" t="s">
        <v>54</v>
      </c>
      <c r="H436" t="s">
        <v>54</v>
      </c>
      <c r="I436">
        <v>443091.64230000001</v>
      </c>
      <c r="J436">
        <v>1830882.9061</v>
      </c>
      <c r="K436">
        <v>443091.64230000001</v>
      </c>
      <c r="L436">
        <v>1830894.9061</v>
      </c>
      <c r="M436" t="s">
        <v>55</v>
      </c>
      <c r="N436" t="s">
        <v>56</v>
      </c>
      <c r="O436" t="s">
        <v>704</v>
      </c>
      <c r="P436" t="s">
        <v>704</v>
      </c>
      <c r="Q436" t="s">
        <v>6057</v>
      </c>
      <c r="R436" t="s">
        <v>54</v>
      </c>
      <c r="U436">
        <v>0</v>
      </c>
      <c r="V436">
        <v>0</v>
      </c>
      <c r="W436" t="s">
        <v>52</v>
      </c>
      <c r="X436">
        <v>0.85750000000000004</v>
      </c>
      <c r="Y436">
        <v>0.99929999999999997</v>
      </c>
      <c r="Z436">
        <v>0.85750000000000004</v>
      </c>
      <c r="AA436">
        <v>0.99929999999999997</v>
      </c>
      <c r="AB436">
        <v>12</v>
      </c>
      <c r="AC436">
        <v>12.000299999999999</v>
      </c>
      <c r="AD436">
        <v>12</v>
      </c>
      <c r="AE436">
        <v>12.000299999999999</v>
      </c>
      <c r="AF436" t="s">
        <v>6626</v>
      </c>
      <c r="AG436" t="s">
        <v>6626</v>
      </c>
      <c r="AH436" t="s">
        <v>1041</v>
      </c>
      <c r="AI436" t="s">
        <v>1041</v>
      </c>
      <c r="AJ436" t="s">
        <v>1042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1043</v>
      </c>
      <c r="AT436" t="s">
        <v>6338</v>
      </c>
      <c r="AU436" t="s">
        <v>6339</v>
      </c>
      <c r="AV436" t="s">
        <v>6060</v>
      </c>
      <c r="AW436">
        <v>4</v>
      </c>
      <c r="AX436">
        <v>0</v>
      </c>
    </row>
    <row r="437" spans="1:50" x14ac:dyDescent="0.3">
      <c r="A437" t="s">
        <v>6812</v>
      </c>
      <c r="B437" t="s">
        <v>54</v>
      </c>
      <c r="C437" t="s">
        <v>6337</v>
      </c>
      <c r="D437">
        <v>20.013999999999999</v>
      </c>
      <c r="E437">
        <v>21.167999999999999</v>
      </c>
      <c r="F437" s="1">
        <v>-1.6E-2</v>
      </c>
      <c r="G437" t="s">
        <v>54</v>
      </c>
      <c r="H437" t="s">
        <v>54</v>
      </c>
      <c r="I437">
        <v>443091.64230000001</v>
      </c>
      <c r="J437">
        <v>1830894.9061</v>
      </c>
      <c r="K437">
        <v>443091.64230000001</v>
      </c>
      <c r="L437">
        <v>1830967.0571999999</v>
      </c>
      <c r="M437" t="s">
        <v>55</v>
      </c>
      <c r="N437" t="s">
        <v>56</v>
      </c>
      <c r="O437" t="s">
        <v>704</v>
      </c>
      <c r="P437" t="s">
        <v>704</v>
      </c>
      <c r="Q437" t="s">
        <v>6057</v>
      </c>
      <c r="R437" t="s">
        <v>54</v>
      </c>
      <c r="U437">
        <v>0</v>
      </c>
      <c r="V437">
        <v>0</v>
      </c>
      <c r="W437" t="s">
        <v>52</v>
      </c>
      <c r="X437">
        <v>0.99929999999999997</v>
      </c>
      <c r="Y437">
        <v>1</v>
      </c>
      <c r="Z437">
        <v>0.99929999999999997</v>
      </c>
      <c r="AA437">
        <v>1</v>
      </c>
      <c r="AB437">
        <v>72.1511</v>
      </c>
      <c r="AC437">
        <v>72.160300000000007</v>
      </c>
      <c r="AD437">
        <v>72.1511</v>
      </c>
      <c r="AE437">
        <v>72.160300000000007</v>
      </c>
      <c r="AF437" t="s">
        <v>6626</v>
      </c>
      <c r="AG437" t="s">
        <v>6626</v>
      </c>
      <c r="AH437" t="s">
        <v>1041</v>
      </c>
      <c r="AI437" t="s">
        <v>1041</v>
      </c>
      <c r="AJ437" t="s">
        <v>1042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1043</v>
      </c>
      <c r="AT437" t="s">
        <v>6338</v>
      </c>
      <c r="AU437" t="s">
        <v>6339</v>
      </c>
      <c r="AV437" t="s">
        <v>6060</v>
      </c>
      <c r="AW437">
        <v>3</v>
      </c>
      <c r="AX437">
        <v>0</v>
      </c>
    </row>
    <row r="438" spans="1:50" x14ac:dyDescent="0.3">
      <c r="A438" t="s">
        <v>6813</v>
      </c>
      <c r="B438" t="s">
        <v>54</v>
      </c>
      <c r="C438" t="s">
        <v>6337</v>
      </c>
      <c r="D438">
        <v>22.495999999999999</v>
      </c>
      <c r="E438">
        <v>22.495999999999999</v>
      </c>
      <c r="F438" s="1">
        <v>0</v>
      </c>
      <c r="G438" t="s">
        <v>54</v>
      </c>
      <c r="H438" t="s">
        <v>54</v>
      </c>
      <c r="I438">
        <v>443464.17570000002</v>
      </c>
      <c r="J438">
        <v>1830882.1061</v>
      </c>
      <c r="K438">
        <v>443453.17570000002</v>
      </c>
      <c r="L438">
        <v>1830882.1061</v>
      </c>
      <c r="M438" t="s">
        <v>55</v>
      </c>
      <c r="N438" t="s">
        <v>56</v>
      </c>
      <c r="O438" t="s">
        <v>704</v>
      </c>
      <c r="P438" t="s">
        <v>704</v>
      </c>
      <c r="Q438" t="s">
        <v>6057</v>
      </c>
      <c r="R438" t="s">
        <v>54</v>
      </c>
      <c r="U438">
        <v>0</v>
      </c>
      <c r="V438">
        <v>0</v>
      </c>
      <c r="W438" t="s">
        <v>52</v>
      </c>
      <c r="X438">
        <v>0.59950000000000003</v>
      </c>
      <c r="Y438">
        <v>0.74950000000000006</v>
      </c>
      <c r="Z438">
        <v>0.74919999999999998</v>
      </c>
      <c r="AA438">
        <v>0.74919999999999998</v>
      </c>
      <c r="AB438">
        <v>11</v>
      </c>
      <c r="AC438">
        <v>11</v>
      </c>
      <c r="AD438">
        <v>11</v>
      </c>
      <c r="AE438">
        <v>11</v>
      </c>
      <c r="AF438" t="s">
        <v>96</v>
      </c>
      <c r="AG438" t="s">
        <v>96</v>
      </c>
      <c r="AH438" t="s">
        <v>1041</v>
      </c>
      <c r="AI438" t="s">
        <v>1041</v>
      </c>
      <c r="AJ438" t="s">
        <v>1042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1043</v>
      </c>
      <c r="AT438" t="s">
        <v>6338</v>
      </c>
      <c r="AU438" t="s">
        <v>6339</v>
      </c>
      <c r="AV438" t="s">
        <v>6060</v>
      </c>
      <c r="AW438">
        <v>4</v>
      </c>
      <c r="AX438">
        <v>0</v>
      </c>
    </row>
    <row r="439" spans="1:50" x14ac:dyDescent="0.3">
      <c r="A439" t="s">
        <v>6814</v>
      </c>
      <c r="B439" t="s">
        <v>54</v>
      </c>
      <c r="C439" t="s">
        <v>6337</v>
      </c>
      <c r="D439">
        <v>22.286999999999999</v>
      </c>
      <c r="E439">
        <v>22.286999999999999</v>
      </c>
      <c r="F439" s="1">
        <v>0</v>
      </c>
      <c r="G439" t="s">
        <v>54</v>
      </c>
      <c r="H439" t="s">
        <v>54</v>
      </c>
      <c r="I439">
        <v>443425.43489999999</v>
      </c>
      <c r="J439">
        <v>1830882.1061</v>
      </c>
      <c r="K439">
        <v>443413.01490000001</v>
      </c>
      <c r="L439">
        <v>1830882.1061</v>
      </c>
      <c r="M439" t="s">
        <v>55</v>
      </c>
      <c r="N439" t="s">
        <v>56</v>
      </c>
      <c r="O439" t="s">
        <v>704</v>
      </c>
      <c r="P439" t="s">
        <v>704</v>
      </c>
      <c r="Q439" t="s">
        <v>6057</v>
      </c>
      <c r="R439" t="s">
        <v>54</v>
      </c>
      <c r="U439">
        <v>0</v>
      </c>
      <c r="V439">
        <v>0</v>
      </c>
      <c r="W439" t="s">
        <v>52</v>
      </c>
      <c r="X439">
        <v>0.5655</v>
      </c>
      <c r="Y439">
        <v>0.71550000000000002</v>
      </c>
      <c r="Z439">
        <v>0.71440000000000003</v>
      </c>
      <c r="AA439">
        <v>0.71440000000000003</v>
      </c>
      <c r="AB439">
        <v>12.42</v>
      </c>
      <c r="AC439">
        <v>12.42</v>
      </c>
      <c r="AD439">
        <v>12.42</v>
      </c>
      <c r="AE439">
        <v>12.42</v>
      </c>
      <c r="AF439" t="s">
        <v>96</v>
      </c>
      <c r="AG439" t="s">
        <v>96</v>
      </c>
      <c r="AH439" t="s">
        <v>1041</v>
      </c>
      <c r="AI439" t="s">
        <v>1041</v>
      </c>
      <c r="AJ439" t="s">
        <v>1042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1043</v>
      </c>
      <c r="AT439" t="s">
        <v>6338</v>
      </c>
      <c r="AU439" t="s">
        <v>6339</v>
      </c>
      <c r="AV439" t="s">
        <v>6060</v>
      </c>
      <c r="AW439">
        <v>4</v>
      </c>
      <c r="AX439">
        <v>0</v>
      </c>
    </row>
    <row r="440" spans="1:50" x14ac:dyDescent="0.3">
      <c r="A440" t="s">
        <v>6815</v>
      </c>
      <c r="B440" t="s">
        <v>54</v>
      </c>
      <c r="C440" t="s">
        <v>6337</v>
      </c>
      <c r="D440">
        <v>20.617000000000001</v>
      </c>
      <c r="E440">
        <v>20.617000000000001</v>
      </c>
      <c r="F440" s="1">
        <v>0</v>
      </c>
      <c r="G440" t="s">
        <v>54</v>
      </c>
      <c r="H440" t="s">
        <v>54</v>
      </c>
      <c r="I440">
        <v>443271.01490000001</v>
      </c>
      <c r="J440">
        <v>1830882.1061</v>
      </c>
      <c r="K440">
        <v>443270.21480000002</v>
      </c>
      <c r="L440">
        <v>1830882.1061</v>
      </c>
      <c r="M440" t="s">
        <v>55</v>
      </c>
      <c r="N440" t="s">
        <v>56</v>
      </c>
      <c r="O440" t="s">
        <v>704</v>
      </c>
      <c r="P440" t="s">
        <v>704</v>
      </c>
      <c r="Q440" t="s">
        <v>6057</v>
      </c>
      <c r="R440" t="s">
        <v>54</v>
      </c>
      <c r="U440">
        <v>0</v>
      </c>
      <c r="V440">
        <v>0</v>
      </c>
      <c r="W440" t="s">
        <v>52</v>
      </c>
      <c r="X440">
        <v>0.90880000000000005</v>
      </c>
      <c r="Y440">
        <v>0.91559999999999997</v>
      </c>
      <c r="Z440">
        <v>0.90880000000000005</v>
      </c>
      <c r="AA440">
        <v>0.91559999999999997</v>
      </c>
      <c r="AB440">
        <v>0.80010000000000003</v>
      </c>
      <c r="AC440">
        <v>0.80010000000000003</v>
      </c>
      <c r="AD440">
        <v>0.80010000000000003</v>
      </c>
      <c r="AE440">
        <v>0.80010000000000003</v>
      </c>
      <c r="AF440" t="s">
        <v>96</v>
      </c>
      <c r="AG440" t="s">
        <v>96</v>
      </c>
      <c r="AH440" t="s">
        <v>1041</v>
      </c>
      <c r="AI440" t="s">
        <v>1041</v>
      </c>
      <c r="AJ440" t="s">
        <v>1042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1043</v>
      </c>
      <c r="AT440" t="s">
        <v>6338</v>
      </c>
      <c r="AU440" t="s">
        <v>6339</v>
      </c>
      <c r="AV440" t="s">
        <v>6060</v>
      </c>
      <c r="AW440">
        <v>5</v>
      </c>
      <c r="AX440">
        <v>0</v>
      </c>
    </row>
    <row r="441" spans="1:50" x14ac:dyDescent="0.3">
      <c r="A441" t="s">
        <v>6816</v>
      </c>
      <c r="B441" t="s">
        <v>54</v>
      </c>
      <c r="C441" t="s">
        <v>6337</v>
      </c>
      <c r="D441">
        <v>20.488</v>
      </c>
      <c r="E441">
        <v>19.773</v>
      </c>
      <c r="F441" s="1">
        <v>4.8999999999999998E-3</v>
      </c>
      <c r="G441" t="s">
        <v>54</v>
      </c>
      <c r="H441" t="s">
        <v>54</v>
      </c>
      <c r="I441">
        <v>443258.21480000002</v>
      </c>
      <c r="J441">
        <v>1830882.1061</v>
      </c>
      <c r="K441">
        <v>443112.76209999999</v>
      </c>
      <c r="L441">
        <v>1830882.1061</v>
      </c>
      <c r="M441" t="s">
        <v>55</v>
      </c>
      <c r="N441" t="s">
        <v>56</v>
      </c>
      <c r="O441" t="s">
        <v>704</v>
      </c>
      <c r="P441" t="s">
        <v>704</v>
      </c>
      <c r="Q441" t="s">
        <v>6057</v>
      </c>
      <c r="R441" t="s">
        <v>54</v>
      </c>
      <c r="U441">
        <v>0</v>
      </c>
      <c r="V441">
        <v>0</v>
      </c>
      <c r="W441" t="s">
        <v>52</v>
      </c>
      <c r="X441">
        <v>0.93510000000000004</v>
      </c>
      <c r="Y441">
        <v>1</v>
      </c>
      <c r="Z441">
        <v>0.99950000000000006</v>
      </c>
      <c r="AA441">
        <v>1</v>
      </c>
      <c r="AB441">
        <v>145.4528</v>
      </c>
      <c r="AC441">
        <v>145.4545</v>
      </c>
      <c r="AD441">
        <v>145.4528</v>
      </c>
      <c r="AE441">
        <v>145.4545</v>
      </c>
      <c r="AF441" t="s">
        <v>96</v>
      </c>
      <c r="AG441" t="s">
        <v>96</v>
      </c>
      <c r="AH441" t="s">
        <v>1041</v>
      </c>
      <c r="AI441" t="s">
        <v>1041</v>
      </c>
      <c r="AJ441" t="s">
        <v>1042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1043</v>
      </c>
      <c r="AT441" t="s">
        <v>6338</v>
      </c>
      <c r="AU441" t="s">
        <v>6339</v>
      </c>
      <c r="AV441" t="s">
        <v>6060</v>
      </c>
      <c r="AW441">
        <v>4</v>
      </c>
      <c r="AX441">
        <v>0</v>
      </c>
    </row>
    <row r="442" spans="1:50" x14ac:dyDescent="0.3">
      <c r="A442" t="s">
        <v>6817</v>
      </c>
      <c r="B442" t="s">
        <v>54</v>
      </c>
      <c r="C442" t="s">
        <v>6337</v>
      </c>
      <c r="D442">
        <v>20.617000000000001</v>
      </c>
      <c r="E442">
        <v>20.488</v>
      </c>
      <c r="F442" s="1">
        <v>1.0800000000000001E-2</v>
      </c>
      <c r="G442" t="s">
        <v>54</v>
      </c>
      <c r="H442" t="s">
        <v>54</v>
      </c>
      <c r="I442">
        <v>443270.21480000002</v>
      </c>
      <c r="J442">
        <v>1830882.1061</v>
      </c>
      <c r="K442">
        <v>443258.21480000002</v>
      </c>
      <c r="L442">
        <v>1830882.1061</v>
      </c>
      <c r="M442" t="s">
        <v>55</v>
      </c>
      <c r="N442" t="s">
        <v>56</v>
      </c>
      <c r="O442" t="s">
        <v>704</v>
      </c>
      <c r="P442" t="s">
        <v>704</v>
      </c>
      <c r="Q442" t="s">
        <v>6057</v>
      </c>
      <c r="R442" t="s">
        <v>54</v>
      </c>
      <c r="U442">
        <v>0</v>
      </c>
      <c r="V442">
        <v>0</v>
      </c>
      <c r="W442" t="s">
        <v>52</v>
      </c>
      <c r="X442">
        <v>0.91559999999999997</v>
      </c>
      <c r="Y442">
        <v>0.99950000000000006</v>
      </c>
      <c r="Z442">
        <v>0.91559999999999997</v>
      </c>
      <c r="AA442">
        <v>0.99950000000000006</v>
      </c>
      <c r="AB442">
        <v>12</v>
      </c>
      <c r="AC442">
        <v>12.0007</v>
      </c>
      <c r="AD442">
        <v>12</v>
      </c>
      <c r="AE442">
        <v>12.0007</v>
      </c>
      <c r="AF442" t="s">
        <v>96</v>
      </c>
      <c r="AG442" t="s">
        <v>96</v>
      </c>
      <c r="AH442" t="s">
        <v>1041</v>
      </c>
      <c r="AI442" t="s">
        <v>1041</v>
      </c>
      <c r="AJ442" t="s">
        <v>1042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1043</v>
      </c>
      <c r="AT442" t="s">
        <v>6338</v>
      </c>
      <c r="AU442" t="s">
        <v>6339</v>
      </c>
      <c r="AV442" t="s">
        <v>6060</v>
      </c>
      <c r="AW442">
        <v>3</v>
      </c>
      <c r="AX442">
        <v>0</v>
      </c>
    </row>
    <row r="443" spans="1:50" x14ac:dyDescent="0.3">
      <c r="A443" t="s">
        <v>6818</v>
      </c>
      <c r="B443" t="s">
        <v>54</v>
      </c>
      <c r="C443" t="s">
        <v>6337</v>
      </c>
      <c r="D443">
        <v>22.657</v>
      </c>
      <c r="E443">
        <v>22.234999999999999</v>
      </c>
      <c r="F443" s="1">
        <v>4.1999999999999997E-3</v>
      </c>
      <c r="G443" t="s">
        <v>54</v>
      </c>
      <c r="H443" t="s">
        <v>54</v>
      </c>
      <c r="I443">
        <v>443829.51510000002</v>
      </c>
      <c r="J443">
        <v>1830607.1070999999</v>
      </c>
      <c r="K443">
        <v>443829.51500000001</v>
      </c>
      <c r="L443">
        <v>1830506.527</v>
      </c>
      <c r="M443" t="s">
        <v>55</v>
      </c>
      <c r="N443" t="s">
        <v>56</v>
      </c>
      <c r="O443" t="s">
        <v>704</v>
      </c>
      <c r="P443" t="s">
        <v>704</v>
      </c>
      <c r="Q443" t="s">
        <v>6057</v>
      </c>
      <c r="R443" t="s">
        <v>54</v>
      </c>
      <c r="U443">
        <v>0</v>
      </c>
      <c r="V443">
        <v>0</v>
      </c>
      <c r="W443" t="s">
        <v>52</v>
      </c>
      <c r="X443">
        <v>1</v>
      </c>
      <c r="Y443">
        <v>1.0624</v>
      </c>
      <c r="Z443">
        <v>1</v>
      </c>
      <c r="AA443">
        <v>1</v>
      </c>
      <c r="AB443">
        <v>100.5801</v>
      </c>
      <c r="AC443">
        <v>100.5809</v>
      </c>
      <c r="AD443">
        <v>100.5801</v>
      </c>
      <c r="AE443">
        <v>100.5809</v>
      </c>
      <c r="AF443" t="s">
        <v>508</v>
      </c>
      <c r="AG443" t="s">
        <v>508</v>
      </c>
      <c r="AH443" t="s">
        <v>1041</v>
      </c>
      <c r="AI443" t="s">
        <v>1041</v>
      </c>
      <c r="AJ443" t="s">
        <v>1042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1043</v>
      </c>
      <c r="AT443" t="s">
        <v>6338</v>
      </c>
      <c r="AU443" t="s">
        <v>6339</v>
      </c>
      <c r="AV443" t="s">
        <v>6060</v>
      </c>
      <c r="AW443">
        <v>4</v>
      </c>
      <c r="AX443">
        <v>0</v>
      </c>
    </row>
    <row r="444" spans="1:50" x14ac:dyDescent="0.3">
      <c r="A444" t="s">
        <v>6819</v>
      </c>
      <c r="B444" t="s">
        <v>54</v>
      </c>
      <c r="C444" t="s">
        <v>6337</v>
      </c>
      <c r="D444">
        <v>22.234999999999999</v>
      </c>
      <c r="E444">
        <v>22.501999999999999</v>
      </c>
      <c r="F444" s="1">
        <v>-1.9E-3</v>
      </c>
      <c r="G444" t="s">
        <v>54</v>
      </c>
      <c r="H444" t="s">
        <v>54</v>
      </c>
      <c r="I444">
        <v>443829.51500000001</v>
      </c>
      <c r="J444">
        <v>1830506.527</v>
      </c>
      <c r="K444">
        <v>443686.8334</v>
      </c>
      <c r="L444">
        <v>1830506.527</v>
      </c>
      <c r="M444" t="s">
        <v>55</v>
      </c>
      <c r="N444" t="s">
        <v>56</v>
      </c>
      <c r="O444" t="s">
        <v>704</v>
      </c>
      <c r="P444" t="s">
        <v>704</v>
      </c>
      <c r="Q444" t="s">
        <v>6057</v>
      </c>
      <c r="R444" t="s">
        <v>54</v>
      </c>
      <c r="U444">
        <v>0</v>
      </c>
      <c r="V444">
        <v>0</v>
      </c>
      <c r="W444" t="s">
        <v>52</v>
      </c>
      <c r="X444">
        <v>1</v>
      </c>
      <c r="Y444">
        <v>1.0657000000000001</v>
      </c>
      <c r="Z444">
        <v>1</v>
      </c>
      <c r="AA444">
        <v>1</v>
      </c>
      <c r="AB444">
        <v>142.6816</v>
      </c>
      <c r="AC444">
        <v>142.68190000000001</v>
      </c>
      <c r="AD444">
        <v>142.6816</v>
      </c>
      <c r="AE444">
        <v>142.68190000000001</v>
      </c>
      <c r="AF444" t="s">
        <v>1221</v>
      </c>
      <c r="AG444" t="s">
        <v>1221</v>
      </c>
      <c r="AH444" t="s">
        <v>1041</v>
      </c>
      <c r="AI444" t="s">
        <v>1041</v>
      </c>
      <c r="AJ444" t="s">
        <v>1042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1043</v>
      </c>
      <c r="AT444" t="s">
        <v>6338</v>
      </c>
      <c r="AU444" t="s">
        <v>6339</v>
      </c>
      <c r="AV444" t="s">
        <v>6060</v>
      </c>
      <c r="AW444">
        <v>4</v>
      </c>
      <c r="AX444">
        <v>0</v>
      </c>
    </row>
    <row r="445" spans="1:50" x14ac:dyDescent="0.3">
      <c r="A445" t="s">
        <v>6820</v>
      </c>
      <c r="B445" t="s">
        <v>54</v>
      </c>
      <c r="C445" t="s">
        <v>6337</v>
      </c>
      <c r="D445">
        <v>22.414999999999999</v>
      </c>
      <c r="E445">
        <v>22.414999999999999</v>
      </c>
      <c r="F445" s="1">
        <v>0</v>
      </c>
      <c r="G445" t="s">
        <v>54</v>
      </c>
      <c r="H445" t="s">
        <v>54</v>
      </c>
      <c r="I445">
        <v>443668.91509999998</v>
      </c>
      <c r="J445">
        <v>1830607.1070999999</v>
      </c>
      <c r="K445">
        <v>443668.91509999998</v>
      </c>
      <c r="L445">
        <v>1830606.3071000001</v>
      </c>
      <c r="M445" t="s">
        <v>55</v>
      </c>
      <c r="N445" t="s">
        <v>56</v>
      </c>
      <c r="O445" t="s">
        <v>704</v>
      </c>
      <c r="P445" t="s">
        <v>704</v>
      </c>
      <c r="Q445" t="s">
        <v>6057</v>
      </c>
      <c r="R445" t="s">
        <v>54</v>
      </c>
      <c r="U445">
        <v>0</v>
      </c>
      <c r="V445">
        <v>0</v>
      </c>
      <c r="W445" t="s">
        <v>52</v>
      </c>
      <c r="X445">
        <v>0.77629999999999999</v>
      </c>
      <c r="Y445">
        <v>0.78390000000000004</v>
      </c>
      <c r="Z445">
        <v>0.77629999999999999</v>
      </c>
      <c r="AA445">
        <v>0.78390000000000004</v>
      </c>
      <c r="AB445">
        <v>0.8</v>
      </c>
      <c r="AC445">
        <v>0.8</v>
      </c>
      <c r="AD445">
        <v>0.8</v>
      </c>
      <c r="AE445">
        <v>0.8</v>
      </c>
      <c r="AF445" t="s">
        <v>267</v>
      </c>
      <c r="AG445" t="s">
        <v>267</v>
      </c>
      <c r="AH445" t="s">
        <v>1041</v>
      </c>
      <c r="AI445" t="s">
        <v>1041</v>
      </c>
      <c r="AJ445" t="s">
        <v>1042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1043</v>
      </c>
      <c r="AT445" t="s">
        <v>6338</v>
      </c>
      <c r="AU445" t="s">
        <v>6339</v>
      </c>
      <c r="AV445" t="s">
        <v>6060</v>
      </c>
      <c r="AW445">
        <v>5</v>
      </c>
      <c r="AX445">
        <v>0</v>
      </c>
    </row>
    <row r="446" spans="1:50" x14ac:dyDescent="0.3">
      <c r="A446" t="s">
        <v>6821</v>
      </c>
      <c r="B446" t="s">
        <v>54</v>
      </c>
      <c r="C446" t="s">
        <v>6337</v>
      </c>
      <c r="D446">
        <v>22.414999999999999</v>
      </c>
      <c r="E446">
        <v>22.285</v>
      </c>
      <c r="F446" s="1">
        <v>4.7999999999999996E-3</v>
      </c>
      <c r="G446" t="s">
        <v>54</v>
      </c>
      <c r="H446" t="s">
        <v>54</v>
      </c>
      <c r="I446">
        <v>443668.91509999998</v>
      </c>
      <c r="J446">
        <v>1830506.527</v>
      </c>
      <c r="K446">
        <v>443641.92109999998</v>
      </c>
      <c r="L446">
        <v>1830506.527</v>
      </c>
      <c r="M446" t="s">
        <v>55</v>
      </c>
      <c r="N446" t="s">
        <v>56</v>
      </c>
      <c r="O446" t="s">
        <v>704</v>
      </c>
      <c r="P446" t="s">
        <v>704</v>
      </c>
      <c r="Q446" t="s">
        <v>6057</v>
      </c>
      <c r="R446" t="s">
        <v>54</v>
      </c>
      <c r="U446">
        <v>0</v>
      </c>
      <c r="V446">
        <v>0</v>
      </c>
      <c r="W446" t="s">
        <v>52</v>
      </c>
      <c r="X446">
        <v>1</v>
      </c>
      <c r="Y446">
        <v>1.0912999999999999</v>
      </c>
      <c r="Z446">
        <v>1</v>
      </c>
      <c r="AA446">
        <v>1</v>
      </c>
      <c r="AB446">
        <v>26.994</v>
      </c>
      <c r="AC446">
        <v>26.994299999999999</v>
      </c>
      <c r="AD446">
        <v>26.994</v>
      </c>
      <c r="AE446">
        <v>26.994299999999999</v>
      </c>
      <c r="AF446" t="s">
        <v>1221</v>
      </c>
      <c r="AG446" t="s">
        <v>1221</v>
      </c>
      <c r="AH446" t="s">
        <v>1041</v>
      </c>
      <c r="AI446" t="s">
        <v>1041</v>
      </c>
      <c r="AJ446" t="s">
        <v>1042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1043</v>
      </c>
      <c r="AT446" t="s">
        <v>6338</v>
      </c>
      <c r="AU446" t="s">
        <v>6339</v>
      </c>
      <c r="AV446" t="s">
        <v>6060</v>
      </c>
      <c r="AW446">
        <v>4</v>
      </c>
      <c r="AX446">
        <v>0</v>
      </c>
    </row>
    <row r="447" spans="1:50" x14ac:dyDescent="0.3">
      <c r="A447" t="s">
        <v>6822</v>
      </c>
      <c r="B447" t="s">
        <v>54</v>
      </c>
      <c r="C447" t="s">
        <v>6337</v>
      </c>
      <c r="D447">
        <v>22.414999999999999</v>
      </c>
      <c r="E447">
        <v>22.187999999999999</v>
      </c>
      <c r="F447" s="1">
        <v>1.89E-2</v>
      </c>
      <c r="G447" t="s">
        <v>54</v>
      </c>
      <c r="H447" t="s">
        <v>54</v>
      </c>
      <c r="I447">
        <v>443668.91509999998</v>
      </c>
      <c r="J447">
        <v>1830606.3071000001</v>
      </c>
      <c r="K447">
        <v>443668.91509999998</v>
      </c>
      <c r="L447">
        <v>1830594.3071000001</v>
      </c>
      <c r="M447" t="s">
        <v>55</v>
      </c>
      <c r="N447" t="s">
        <v>56</v>
      </c>
      <c r="O447" t="s">
        <v>704</v>
      </c>
      <c r="P447" t="s">
        <v>704</v>
      </c>
      <c r="Q447" t="s">
        <v>6057</v>
      </c>
      <c r="R447" t="s">
        <v>54</v>
      </c>
      <c r="U447">
        <v>0</v>
      </c>
      <c r="V447">
        <v>0</v>
      </c>
      <c r="W447" t="s">
        <v>52</v>
      </c>
      <c r="X447">
        <v>0.78390000000000004</v>
      </c>
      <c r="Y447">
        <v>1.0003</v>
      </c>
      <c r="Z447">
        <v>0.78390000000000004</v>
      </c>
      <c r="AA447">
        <v>1.0003</v>
      </c>
      <c r="AB447">
        <v>12</v>
      </c>
      <c r="AC447">
        <v>12.0021</v>
      </c>
      <c r="AD447">
        <v>12</v>
      </c>
      <c r="AE447">
        <v>12.0021</v>
      </c>
      <c r="AF447" t="s">
        <v>267</v>
      </c>
      <c r="AG447" t="s">
        <v>267</v>
      </c>
      <c r="AH447" t="s">
        <v>1041</v>
      </c>
      <c r="AI447" t="s">
        <v>1041</v>
      </c>
      <c r="AJ447" t="s">
        <v>1042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1043</v>
      </c>
      <c r="AT447" t="s">
        <v>6338</v>
      </c>
      <c r="AU447" t="s">
        <v>6339</v>
      </c>
      <c r="AV447" t="s">
        <v>6060</v>
      </c>
      <c r="AW447">
        <v>3</v>
      </c>
      <c r="AX447">
        <v>0</v>
      </c>
    </row>
    <row r="448" spans="1:50" x14ac:dyDescent="0.3">
      <c r="A448" t="s">
        <v>6823</v>
      </c>
      <c r="B448" t="s">
        <v>54</v>
      </c>
      <c r="C448" t="s">
        <v>6337</v>
      </c>
      <c r="D448">
        <v>22.187999999999999</v>
      </c>
      <c r="E448">
        <v>22.414999999999999</v>
      </c>
      <c r="F448" s="1">
        <v>-2.5999999999999999E-3</v>
      </c>
      <c r="G448" t="s">
        <v>54</v>
      </c>
      <c r="H448" t="s">
        <v>54</v>
      </c>
      <c r="I448">
        <v>443668.91509999998</v>
      </c>
      <c r="J448">
        <v>1830594.3071000001</v>
      </c>
      <c r="K448">
        <v>443668.91509999998</v>
      </c>
      <c r="L448">
        <v>1830506.527</v>
      </c>
      <c r="M448" t="s">
        <v>55</v>
      </c>
      <c r="N448" t="s">
        <v>56</v>
      </c>
      <c r="O448" t="s">
        <v>704</v>
      </c>
      <c r="P448" t="s">
        <v>704</v>
      </c>
      <c r="Q448" t="s">
        <v>6057</v>
      </c>
      <c r="R448" t="s">
        <v>54</v>
      </c>
      <c r="U448">
        <v>0</v>
      </c>
      <c r="V448">
        <v>0</v>
      </c>
      <c r="W448" t="s">
        <v>52</v>
      </c>
      <c r="X448">
        <v>0.95799999999999996</v>
      </c>
      <c r="Y448">
        <v>1.0609</v>
      </c>
      <c r="Z448">
        <v>1.0003</v>
      </c>
      <c r="AA448">
        <v>1</v>
      </c>
      <c r="AB448">
        <v>87.780100000000004</v>
      </c>
      <c r="AC448">
        <v>87.7804</v>
      </c>
      <c r="AD448">
        <v>87.780100000000004</v>
      </c>
      <c r="AE448">
        <v>87.7804</v>
      </c>
      <c r="AF448" t="s">
        <v>267</v>
      </c>
      <c r="AG448" t="s">
        <v>267</v>
      </c>
      <c r="AH448" t="s">
        <v>1041</v>
      </c>
      <c r="AI448" t="s">
        <v>1041</v>
      </c>
      <c r="AJ448" t="s">
        <v>1042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1043</v>
      </c>
      <c r="AT448" t="s">
        <v>6338</v>
      </c>
      <c r="AU448" t="s">
        <v>6339</v>
      </c>
      <c r="AV448" t="s">
        <v>6060</v>
      </c>
      <c r="AW448">
        <v>4</v>
      </c>
      <c r="AX448">
        <v>0</v>
      </c>
    </row>
    <row r="449" spans="1:50" x14ac:dyDescent="0.3">
      <c r="A449" t="s">
        <v>6824</v>
      </c>
      <c r="B449" t="s">
        <v>54</v>
      </c>
      <c r="C449" t="s">
        <v>6337</v>
      </c>
      <c r="D449">
        <v>21.869</v>
      </c>
      <c r="E449">
        <v>21.869</v>
      </c>
      <c r="F449" s="1">
        <v>0</v>
      </c>
      <c r="G449" t="s">
        <v>54</v>
      </c>
      <c r="H449" t="s">
        <v>54</v>
      </c>
      <c r="I449">
        <v>443435.43489999999</v>
      </c>
      <c r="J449">
        <v>1830506.527</v>
      </c>
      <c r="K449">
        <v>443423.01490000001</v>
      </c>
      <c r="L449">
        <v>1830506.527</v>
      </c>
      <c r="M449" t="s">
        <v>55</v>
      </c>
      <c r="N449" t="s">
        <v>56</v>
      </c>
      <c r="O449" t="s">
        <v>704</v>
      </c>
      <c r="P449" t="s">
        <v>704</v>
      </c>
      <c r="Q449" t="s">
        <v>6057</v>
      </c>
      <c r="R449" t="s">
        <v>54</v>
      </c>
      <c r="U449">
        <v>0</v>
      </c>
      <c r="V449">
        <v>0</v>
      </c>
      <c r="W449" t="s">
        <v>52</v>
      </c>
      <c r="X449">
        <v>0.70299999999999996</v>
      </c>
      <c r="Y449">
        <v>0.9214</v>
      </c>
      <c r="Z449">
        <v>0.85240000000000005</v>
      </c>
      <c r="AA449">
        <v>0.9214</v>
      </c>
      <c r="AB449">
        <v>12.42</v>
      </c>
      <c r="AC449">
        <v>12.42</v>
      </c>
      <c r="AD449">
        <v>12.42</v>
      </c>
      <c r="AE449">
        <v>12.42</v>
      </c>
      <c r="AF449" t="s">
        <v>1221</v>
      </c>
      <c r="AG449" t="s">
        <v>1221</v>
      </c>
      <c r="AH449" t="s">
        <v>1041</v>
      </c>
      <c r="AI449" t="s">
        <v>1041</v>
      </c>
      <c r="AJ449" t="s">
        <v>1042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1043</v>
      </c>
      <c r="AT449" t="s">
        <v>6338</v>
      </c>
      <c r="AU449" t="s">
        <v>6339</v>
      </c>
      <c r="AV449" t="s">
        <v>6060</v>
      </c>
      <c r="AW449">
        <v>4</v>
      </c>
      <c r="AX449">
        <v>0</v>
      </c>
    </row>
    <row r="450" spans="1:50" x14ac:dyDescent="0.3">
      <c r="A450" t="s">
        <v>6825</v>
      </c>
      <c r="B450" t="s">
        <v>54</v>
      </c>
      <c r="C450" t="s">
        <v>6337</v>
      </c>
      <c r="D450">
        <v>22.512</v>
      </c>
      <c r="E450">
        <v>22.512</v>
      </c>
      <c r="F450" s="1">
        <v>0</v>
      </c>
      <c r="G450" t="s">
        <v>54</v>
      </c>
      <c r="H450" t="s">
        <v>54</v>
      </c>
      <c r="I450">
        <v>443681.33510000003</v>
      </c>
      <c r="J450">
        <v>1830619.5271000001</v>
      </c>
      <c r="K450">
        <v>443682.13500000001</v>
      </c>
      <c r="L450">
        <v>1830619.5271000001</v>
      </c>
      <c r="M450" t="s">
        <v>55</v>
      </c>
      <c r="N450" t="s">
        <v>56</v>
      </c>
      <c r="O450" t="s">
        <v>704</v>
      </c>
      <c r="P450" t="s">
        <v>704</v>
      </c>
      <c r="Q450" t="s">
        <v>6057</v>
      </c>
      <c r="R450" t="s">
        <v>54</v>
      </c>
      <c r="U450">
        <v>0</v>
      </c>
      <c r="V450">
        <v>0</v>
      </c>
      <c r="W450" t="s">
        <v>52</v>
      </c>
      <c r="X450">
        <v>0.81559999999999999</v>
      </c>
      <c r="Y450">
        <v>0.82230000000000003</v>
      </c>
      <c r="Z450">
        <v>0.81559999999999999</v>
      </c>
      <c r="AA450">
        <v>0.82230000000000003</v>
      </c>
      <c r="AB450">
        <v>0.79990000000000006</v>
      </c>
      <c r="AC450">
        <v>0.79990000000000006</v>
      </c>
      <c r="AD450">
        <v>0.79990000000000006</v>
      </c>
      <c r="AE450">
        <v>0.79990000000000006</v>
      </c>
      <c r="AF450" t="s">
        <v>6385</v>
      </c>
      <c r="AG450" t="s">
        <v>6385</v>
      </c>
      <c r="AH450" t="s">
        <v>1041</v>
      </c>
      <c r="AI450" t="s">
        <v>1041</v>
      </c>
      <c r="AJ450" t="s">
        <v>1042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1043</v>
      </c>
      <c r="AT450" t="s">
        <v>6338</v>
      </c>
      <c r="AU450" t="s">
        <v>6339</v>
      </c>
      <c r="AV450" t="s">
        <v>6060</v>
      </c>
      <c r="AW450">
        <v>5</v>
      </c>
      <c r="AX450">
        <v>0</v>
      </c>
    </row>
    <row r="451" spans="1:50" x14ac:dyDescent="0.3">
      <c r="A451" t="s">
        <v>6826</v>
      </c>
      <c r="B451" t="s">
        <v>54</v>
      </c>
      <c r="C451" t="s">
        <v>6337</v>
      </c>
      <c r="D451">
        <v>22.54</v>
      </c>
      <c r="E451">
        <v>22.788</v>
      </c>
      <c r="F451" s="1">
        <v>-3.3999999999999998E-3</v>
      </c>
      <c r="G451" t="s">
        <v>54</v>
      </c>
      <c r="H451" t="s">
        <v>54</v>
      </c>
      <c r="I451">
        <v>443752.40010000003</v>
      </c>
      <c r="J451">
        <v>1830619.5271000001</v>
      </c>
      <c r="K451">
        <v>443824.83189999999</v>
      </c>
      <c r="L451">
        <v>1830619.5271000001</v>
      </c>
      <c r="M451" t="s">
        <v>55</v>
      </c>
      <c r="N451" t="s">
        <v>56</v>
      </c>
      <c r="O451" t="s">
        <v>704</v>
      </c>
      <c r="P451" t="s">
        <v>704</v>
      </c>
      <c r="Q451" t="s">
        <v>6057</v>
      </c>
      <c r="R451" t="s">
        <v>54</v>
      </c>
      <c r="U451">
        <v>0</v>
      </c>
      <c r="V451">
        <v>0</v>
      </c>
      <c r="W451" t="s">
        <v>52</v>
      </c>
      <c r="X451">
        <v>0.95679999999999998</v>
      </c>
      <c r="Y451">
        <v>1.0011000000000001</v>
      </c>
      <c r="Z451">
        <v>1</v>
      </c>
      <c r="AA451">
        <v>1</v>
      </c>
      <c r="AB451">
        <v>72.431799999999996</v>
      </c>
      <c r="AC451">
        <v>72.432199999999995</v>
      </c>
      <c r="AD451">
        <v>72.431799999999996</v>
      </c>
      <c r="AE451">
        <v>72.432199999999995</v>
      </c>
      <c r="AF451" t="s">
        <v>6385</v>
      </c>
      <c r="AG451" t="s">
        <v>6385</v>
      </c>
      <c r="AH451" t="s">
        <v>1041</v>
      </c>
      <c r="AI451" t="s">
        <v>1041</v>
      </c>
      <c r="AJ451" t="s">
        <v>1042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1043</v>
      </c>
      <c r="AT451" t="s">
        <v>6338</v>
      </c>
      <c r="AU451" t="s">
        <v>6339</v>
      </c>
      <c r="AV451" t="s">
        <v>6060</v>
      </c>
      <c r="AW451">
        <v>4</v>
      </c>
      <c r="AX451">
        <v>0</v>
      </c>
    </row>
    <row r="452" spans="1:50" x14ac:dyDescent="0.3">
      <c r="A452" t="s">
        <v>6827</v>
      </c>
      <c r="B452" t="s">
        <v>54</v>
      </c>
      <c r="C452" t="s">
        <v>6337</v>
      </c>
      <c r="D452">
        <v>22.512</v>
      </c>
      <c r="E452">
        <v>22.376999999999999</v>
      </c>
      <c r="F452" s="1">
        <v>1.12E-2</v>
      </c>
      <c r="G452" t="s">
        <v>54</v>
      </c>
      <c r="H452" t="s">
        <v>54</v>
      </c>
      <c r="I452">
        <v>443682.13500000001</v>
      </c>
      <c r="J452">
        <v>1830619.5271000001</v>
      </c>
      <c r="K452">
        <v>443694.13500000001</v>
      </c>
      <c r="L452">
        <v>1830619.5271000001</v>
      </c>
      <c r="M452" t="s">
        <v>55</v>
      </c>
      <c r="N452" t="s">
        <v>56</v>
      </c>
      <c r="O452" t="s">
        <v>704</v>
      </c>
      <c r="P452" t="s">
        <v>704</v>
      </c>
      <c r="Q452" t="s">
        <v>6057</v>
      </c>
      <c r="R452" t="s">
        <v>54</v>
      </c>
      <c r="U452">
        <v>0</v>
      </c>
      <c r="V452">
        <v>0</v>
      </c>
      <c r="W452" t="s">
        <v>52</v>
      </c>
      <c r="X452">
        <v>0.82230000000000003</v>
      </c>
      <c r="Y452">
        <v>0.99980000000000002</v>
      </c>
      <c r="Z452">
        <v>0.82230000000000003</v>
      </c>
      <c r="AA452">
        <v>0.99980000000000002</v>
      </c>
      <c r="AB452">
        <v>12</v>
      </c>
      <c r="AC452">
        <v>12.0008</v>
      </c>
      <c r="AD452">
        <v>12</v>
      </c>
      <c r="AE452">
        <v>12.0008</v>
      </c>
      <c r="AF452" t="s">
        <v>6385</v>
      </c>
      <c r="AG452" t="s">
        <v>6385</v>
      </c>
      <c r="AH452" t="s">
        <v>1041</v>
      </c>
      <c r="AI452" t="s">
        <v>1041</v>
      </c>
      <c r="AJ452" t="s">
        <v>1042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1043</v>
      </c>
      <c r="AT452" t="s">
        <v>6338</v>
      </c>
      <c r="AU452" t="s">
        <v>6339</v>
      </c>
      <c r="AV452" t="s">
        <v>6060</v>
      </c>
      <c r="AW452">
        <v>3</v>
      </c>
      <c r="AX452">
        <v>0</v>
      </c>
    </row>
    <row r="453" spans="1:50" x14ac:dyDescent="0.3">
      <c r="A453" t="s">
        <v>6828</v>
      </c>
      <c r="B453" t="s">
        <v>54</v>
      </c>
      <c r="C453" t="s">
        <v>6337</v>
      </c>
      <c r="D453">
        <v>22.376999999999999</v>
      </c>
      <c r="E453">
        <v>22.54</v>
      </c>
      <c r="F453" s="1">
        <v>-2.8E-3</v>
      </c>
      <c r="G453" t="s">
        <v>54</v>
      </c>
      <c r="H453" t="s">
        <v>54</v>
      </c>
      <c r="I453">
        <v>443694.13500000001</v>
      </c>
      <c r="J453">
        <v>1830619.5271000001</v>
      </c>
      <c r="K453">
        <v>443752.40010000003</v>
      </c>
      <c r="L453">
        <v>1830619.5271000001</v>
      </c>
      <c r="M453" t="s">
        <v>55</v>
      </c>
      <c r="N453" t="s">
        <v>56</v>
      </c>
      <c r="O453" t="s">
        <v>704</v>
      </c>
      <c r="P453" t="s">
        <v>704</v>
      </c>
      <c r="Q453" t="s">
        <v>6057</v>
      </c>
      <c r="R453" t="s">
        <v>54</v>
      </c>
      <c r="U453">
        <v>0</v>
      </c>
      <c r="V453">
        <v>0</v>
      </c>
      <c r="W453" t="s">
        <v>52</v>
      </c>
      <c r="X453">
        <v>0.99980000000000002</v>
      </c>
      <c r="Y453">
        <v>1</v>
      </c>
      <c r="Z453">
        <v>0.99980000000000002</v>
      </c>
      <c r="AA453">
        <v>1</v>
      </c>
      <c r="AB453">
        <v>58.265099999999997</v>
      </c>
      <c r="AC453">
        <v>58.265300000000003</v>
      </c>
      <c r="AD453">
        <v>58.265099999999997</v>
      </c>
      <c r="AE453">
        <v>58.265300000000003</v>
      </c>
      <c r="AF453" t="s">
        <v>6385</v>
      </c>
      <c r="AG453" t="s">
        <v>6385</v>
      </c>
      <c r="AH453" t="s">
        <v>1041</v>
      </c>
      <c r="AI453" t="s">
        <v>1041</v>
      </c>
      <c r="AJ453" t="s">
        <v>1042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1043</v>
      </c>
      <c r="AT453" t="s">
        <v>6338</v>
      </c>
      <c r="AU453" t="s">
        <v>6339</v>
      </c>
      <c r="AV453" t="s">
        <v>6060</v>
      </c>
      <c r="AW453">
        <v>4</v>
      </c>
      <c r="AX453">
        <v>0</v>
      </c>
    </row>
    <row r="454" spans="1:50" x14ac:dyDescent="0.3">
      <c r="A454" t="s">
        <v>6829</v>
      </c>
      <c r="B454" t="s">
        <v>54</v>
      </c>
      <c r="C454" t="s">
        <v>6337</v>
      </c>
      <c r="D454">
        <v>22.512</v>
      </c>
      <c r="E454">
        <v>22.510999999999999</v>
      </c>
      <c r="F454" s="1">
        <v>0</v>
      </c>
      <c r="G454" t="s">
        <v>54</v>
      </c>
      <c r="H454" t="s">
        <v>54</v>
      </c>
      <c r="I454">
        <v>443681.33510000003</v>
      </c>
      <c r="J454">
        <v>1830619.5271000001</v>
      </c>
      <c r="K454">
        <v>443668.91509999998</v>
      </c>
      <c r="L454">
        <v>1830619.5271000001</v>
      </c>
      <c r="M454" t="s">
        <v>55</v>
      </c>
      <c r="N454" t="s">
        <v>56</v>
      </c>
      <c r="O454" t="s">
        <v>704</v>
      </c>
      <c r="P454" t="s">
        <v>704</v>
      </c>
      <c r="Q454" t="s">
        <v>6057</v>
      </c>
      <c r="R454" t="s">
        <v>54</v>
      </c>
      <c r="U454">
        <v>0</v>
      </c>
      <c r="V454">
        <v>0</v>
      </c>
      <c r="W454" t="s">
        <v>52</v>
      </c>
      <c r="X454">
        <v>0.66690000000000005</v>
      </c>
      <c r="Y454">
        <v>0.81720000000000004</v>
      </c>
      <c r="Z454">
        <v>0.81559999999999999</v>
      </c>
      <c r="AA454">
        <v>0.81589999999999996</v>
      </c>
      <c r="AB454">
        <v>12.42</v>
      </c>
      <c r="AC454">
        <v>12.42</v>
      </c>
      <c r="AD454">
        <v>12.42</v>
      </c>
      <c r="AE454">
        <v>12.42</v>
      </c>
      <c r="AF454" t="s">
        <v>1221</v>
      </c>
      <c r="AG454" t="s">
        <v>1221</v>
      </c>
      <c r="AH454" t="s">
        <v>1041</v>
      </c>
      <c r="AI454" t="s">
        <v>1041</v>
      </c>
      <c r="AJ454" t="s">
        <v>1042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1043</v>
      </c>
      <c r="AT454" t="s">
        <v>6338</v>
      </c>
      <c r="AU454" t="s">
        <v>6339</v>
      </c>
      <c r="AV454" t="s">
        <v>6060</v>
      </c>
      <c r="AW454">
        <v>4</v>
      </c>
      <c r="AX454">
        <v>0</v>
      </c>
    </row>
    <row r="455" spans="1:50" x14ac:dyDescent="0.3">
      <c r="A455" t="s">
        <v>6830</v>
      </c>
      <c r="B455" t="s">
        <v>54</v>
      </c>
      <c r="C455" t="s">
        <v>6337</v>
      </c>
      <c r="D455">
        <v>22.510999999999999</v>
      </c>
      <c r="E455">
        <v>22.510999999999999</v>
      </c>
      <c r="F455" s="1">
        <v>0</v>
      </c>
      <c r="G455" t="s">
        <v>54</v>
      </c>
      <c r="H455" t="s">
        <v>54</v>
      </c>
      <c r="I455">
        <v>443668.91509999998</v>
      </c>
      <c r="J455">
        <v>1830619.5271000001</v>
      </c>
      <c r="K455">
        <v>443668.1151</v>
      </c>
      <c r="L455">
        <v>1830619.5271000001</v>
      </c>
      <c r="M455" t="s">
        <v>55</v>
      </c>
      <c r="N455" t="s">
        <v>56</v>
      </c>
      <c r="O455" t="s">
        <v>704</v>
      </c>
      <c r="P455" t="s">
        <v>704</v>
      </c>
      <c r="Q455" t="s">
        <v>6057</v>
      </c>
      <c r="R455" t="s">
        <v>54</v>
      </c>
      <c r="U455">
        <v>0</v>
      </c>
      <c r="V455">
        <v>0</v>
      </c>
      <c r="W455" t="s">
        <v>52</v>
      </c>
      <c r="X455">
        <v>0.81589999999999996</v>
      </c>
      <c r="Y455">
        <v>0.82310000000000005</v>
      </c>
      <c r="Z455">
        <v>0.81589999999999996</v>
      </c>
      <c r="AA455">
        <v>0.82310000000000005</v>
      </c>
      <c r="AB455">
        <v>0.8</v>
      </c>
      <c r="AC455">
        <v>0.8</v>
      </c>
      <c r="AD455">
        <v>0.8</v>
      </c>
      <c r="AE455">
        <v>0.8</v>
      </c>
      <c r="AF455" t="s">
        <v>1221</v>
      </c>
      <c r="AG455" t="s">
        <v>1221</v>
      </c>
      <c r="AH455" t="s">
        <v>1041</v>
      </c>
      <c r="AI455" t="s">
        <v>1041</v>
      </c>
      <c r="AJ455" t="s">
        <v>1042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1043</v>
      </c>
      <c r="AT455" t="s">
        <v>6338</v>
      </c>
      <c r="AU455" t="s">
        <v>6339</v>
      </c>
      <c r="AV455" t="s">
        <v>6060</v>
      </c>
      <c r="AW455">
        <v>5</v>
      </c>
      <c r="AX455">
        <v>0</v>
      </c>
    </row>
    <row r="456" spans="1:50" x14ac:dyDescent="0.3">
      <c r="A456" t="s">
        <v>6831</v>
      </c>
      <c r="B456" t="s">
        <v>54</v>
      </c>
      <c r="C456" t="s">
        <v>6337</v>
      </c>
      <c r="D456">
        <v>22.510999999999999</v>
      </c>
      <c r="E456">
        <v>22.271000000000001</v>
      </c>
      <c r="F456" s="1">
        <v>0.02</v>
      </c>
      <c r="G456" t="s">
        <v>54</v>
      </c>
      <c r="H456" t="s">
        <v>54</v>
      </c>
      <c r="I456">
        <v>443668.1151</v>
      </c>
      <c r="J456">
        <v>1830619.5271000001</v>
      </c>
      <c r="K456">
        <v>443656.1151</v>
      </c>
      <c r="L456">
        <v>1830619.5271000001</v>
      </c>
      <c r="M456" t="s">
        <v>55</v>
      </c>
      <c r="N456" t="s">
        <v>56</v>
      </c>
      <c r="O456" t="s">
        <v>704</v>
      </c>
      <c r="P456" t="s">
        <v>704</v>
      </c>
      <c r="Q456" t="s">
        <v>6057</v>
      </c>
      <c r="R456" t="s">
        <v>54</v>
      </c>
      <c r="U456">
        <v>0</v>
      </c>
      <c r="V456">
        <v>0</v>
      </c>
      <c r="W456" t="s">
        <v>52</v>
      </c>
      <c r="X456">
        <v>0.82310000000000005</v>
      </c>
      <c r="Y456">
        <v>1</v>
      </c>
      <c r="Z456">
        <v>0.82310000000000005</v>
      </c>
      <c r="AA456">
        <v>1</v>
      </c>
      <c r="AB456">
        <v>12</v>
      </c>
      <c r="AC456">
        <v>12.0024</v>
      </c>
      <c r="AD456">
        <v>12</v>
      </c>
      <c r="AE456">
        <v>12.0024</v>
      </c>
      <c r="AF456" t="s">
        <v>1221</v>
      </c>
      <c r="AG456" t="s">
        <v>1221</v>
      </c>
      <c r="AH456" t="s">
        <v>1041</v>
      </c>
      <c r="AI456" t="s">
        <v>1041</v>
      </c>
      <c r="AJ456" t="s">
        <v>1042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1043</v>
      </c>
      <c r="AT456" t="s">
        <v>6338</v>
      </c>
      <c r="AU456" t="s">
        <v>6339</v>
      </c>
      <c r="AV456" t="s">
        <v>6060</v>
      </c>
      <c r="AW456">
        <v>3</v>
      </c>
      <c r="AX456">
        <v>0</v>
      </c>
    </row>
    <row r="457" spans="1:50" x14ac:dyDescent="0.3">
      <c r="A457" t="s">
        <v>6832</v>
      </c>
      <c r="B457" t="s">
        <v>54</v>
      </c>
      <c r="C457" t="s">
        <v>6337</v>
      </c>
      <c r="D457">
        <v>22.271000000000001</v>
      </c>
      <c r="E457">
        <v>22.701000000000001</v>
      </c>
      <c r="F457" s="1">
        <v>-2E-3</v>
      </c>
      <c r="G457" t="s">
        <v>54</v>
      </c>
      <c r="H457" t="s">
        <v>54</v>
      </c>
      <c r="I457">
        <v>443656.1151</v>
      </c>
      <c r="J457">
        <v>1830619.5271000001</v>
      </c>
      <c r="K457">
        <v>443440.94589999999</v>
      </c>
      <c r="L457">
        <v>1830619.5271000001</v>
      </c>
      <c r="M457" t="s">
        <v>55</v>
      </c>
      <c r="N457" t="s">
        <v>56</v>
      </c>
      <c r="O457" t="s">
        <v>704</v>
      </c>
      <c r="P457" t="s">
        <v>704</v>
      </c>
      <c r="Q457" t="s">
        <v>6057</v>
      </c>
      <c r="R457" t="s">
        <v>54</v>
      </c>
      <c r="U457">
        <v>0</v>
      </c>
      <c r="V457">
        <v>0</v>
      </c>
      <c r="W457" t="s">
        <v>52</v>
      </c>
      <c r="X457">
        <v>0.91610000000000003</v>
      </c>
      <c r="Y457">
        <v>1.0745</v>
      </c>
      <c r="Z457">
        <v>1</v>
      </c>
      <c r="AA457">
        <v>1</v>
      </c>
      <c r="AB457">
        <v>215.16919999999999</v>
      </c>
      <c r="AC457">
        <v>215.16970000000001</v>
      </c>
      <c r="AD457">
        <v>215.16919999999999</v>
      </c>
      <c r="AE457">
        <v>215.16970000000001</v>
      </c>
      <c r="AF457" t="s">
        <v>1221</v>
      </c>
      <c r="AG457" t="s">
        <v>1221</v>
      </c>
      <c r="AH457" t="s">
        <v>1041</v>
      </c>
      <c r="AI457" t="s">
        <v>1041</v>
      </c>
      <c r="AJ457" t="s">
        <v>1042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1043</v>
      </c>
      <c r="AT457" t="s">
        <v>6338</v>
      </c>
      <c r="AU457" t="s">
        <v>6339</v>
      </c>
      <c r="AV457" t="s">
        <v>6060</v>
      </c>
      <c r="AW457">
        <v>5</v>
      </c>
      <c r="AX457">
        <v>0</v>
      </c>
    </row>
    <row r="458" spans="1:50" x14ac:dyDescent="0.3">
      <c r="A458" t="s">
        <v>6833</v>
      </c>
      <c r="B458" t="s">
        <v>54</v>
      </c>
      <c r="C458" t="s">
        <v>6337</v>
      </c>
      <c r="D458">
        <v>20.206</v>
      </c>
      <c r="E458">
        <v>20.206</v>
      </c>
      <c r="F458" s="1">
        <v>0</v>
      </c>
      <c r="G458" t="s">
        <v>54</v>
      </c>
      <c r="H458" t="s">
        <v>54</v>
      </c>
      <c r="I458">
        <v>443071.76490000001</v>
      </c>
      <c r="J458">
        <v>1830674.1070000001</v>
      </c>
      <c r="K458">
        <v>443070.96490000002</v>
      </c>
      <c r="L458">
        <v>1830674.1070000001</v>
      </c>
      <c r="M458" t="s">
        <v>55</v>
      </c>
      <c r="N458" t="s">
        <v>56</v>
      </c>
      <c r="O458" t="s">
        <v>704</v>
      </c>
      <c r="P458" t="s">
        <v>704</v>
      </c>
      <c r="Q458" t="s">
        <v>6057</v>
      </c>
      <c r="R458" t="s">
        <v>54</v>
      </c>
      <c r="U458">
        <v>0</v>
      </c>
      <c r="V458">
        <v>0</v>
      </c>
      <c r="W458" t="s">
        <v>52</v>
      </c>
      <c r="X458">
        <v>1</v>
      </c>
      <c r="Y458">
        <v>1.0101</v>
      </c>
      <c r="Z458">
        <v>1</v>
      </c>
      <c r="AA458">
        <v>1.0101</v>
      </c>
      <c r="AB458">
        <v>0.8</v>
      </c>
      <c r="AC458">
        <v>0.8</v>
      </c>
      <c r="AD458">
        <v>0.8</v>
      </c>
      <c r="AE458">
        <v>0.8</v>
      </c>
      <c r="AF458" t="s">
        <v>96</v>
      </c>
      <c r="AG458" t="s">
        <v>96</v>
      </c>
      <c r="AH458" t="s">
        <v>1041</v>
      </c>
      <c r="AI458" t="s">
        <v>1041</v>
      </c>
      <c r="AJ458" t="s">
        <v>1042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1043</v>
      </c>
      <c r="AT458" t="s">
        <v>6338</v>
      </c>
      <c r="AU458" t="s">
        <v>6339</v>
      </c>
      <c r="AV458" t="s">
        <v>6060</v>
      </c>
      <c r="AW458">
        <v>5</v>
      </c>
      <c r="AX458">
        <v>0</v>
      </c>
    </row>
    <row r="459" spans="1:50" x14ac:dyDescent="0.3">
      <c r="A459" t="s">
        <v>6834</v>
      </c>
      <c r="B459" t="s">
        <v>54</v>
      </c>
      <c r="C459" t="s">
        <v>6337</v>
      </c>
      <c r="D459">
        <v>20.210999999999999</v>
      </c>
      <c r="E459">
        <v>20.32</v>
      </c>
      <c r="F459" s="1">
        <v>-6.7000000000000002E-3</v>
      </c>
      <c r="G459" t="s">
        <v>54</v>
      </c>
      <c r="H459" t="s">
        <v>54</v>
      </c>
      <c r="I459">
        <v>443058.96490000002</v>
      </c>
      <c r="J459">
        <v>1830674.1070000001</v>
      </c>
      <c r="K459">
        <v>443042.79300000001</v>
      </c>
      <c r="L459">
        <v>1830674.1070000001</v>
      </c>
      <c r="M459" t="s">
        <v>55</v>
      </c>
      <c r="N459" t="s">
        <v>56</v>
      </c>
      <c r="O459" t="s">
        <v>704</v>
      </c>
      <c r="P459" t="s">
        <v>704</v>
      </c>
      <c r="Q459" t="s">
        <v>6057</v>
      </c>
      <c r="R459" t="s">
        <v>54</v>
      </c>
      <c r="U459">
        <v>0</v>
      </c>
      <c r="V459">
        <v>0</v>
      </c>
      <c r="W459" t="s">
        <v>52</v>
      </c>
      <c r="X459">
        <v>0.99990000000000001</v>
      </c>
      <c r="Y459">
        <v>1.0003</v>
      </c>
      <c r="Z459">
        <v>0.99990000000000001</v>
      </c>
      <c r="AA459">
        <v>1.0003</v>
      </c>
      <c r="AB459">
        <v>16.171900000000001</v>
      </c>
      <c r="AC459">
        <v>16.1722</v>
      </c>
      <c r="AD459">
        <v>16.171900000000001</v>
      </c>
      <c r="AE459">
        <v>16.1722</v>
      </c>
      <c r="AF459" t="s">
        <v>96</v>
      </c>
      <c r="AG459" t="s">
        <v>96</v>
      </c>
      <c r="AH459" t="s">
        <v>1041</v>
      </c>
      <c r="AI459" t="s">
        <v>1041</v>
      </c>
      <c r="AJ459" t="s">
        <v>1042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1043</v>
      </c>
      <c r="AT459" t="s">
        <v>6338</v>
      </c>
      <c r="AU459" t="s">
        <v>6339</v>
      </c>
      <c r="AV459" t="s">
        <v>6060</v>
      </c>
      <c r="AW459">
        <v>4</v>
      </c>
      <c r="AX459">
        <v>0</v>
      </c>
    </row>
    <row r="460" spans="1:50" x14ac:dyDescent="0.3">
      <c r="A460" t="s">
        <v>6835</v>
      </c>
      <c r="B460" t="s">
        <v>54</v>
      </c>
      <c r="C460" t="s">
        <v>6337</v>
      </c>
      <c r="D460">
        <v>20.32</v>
      </c>
      <c r="E460">
        <v>20.516999999999999</v>
      </c>
      <c r="F460" s="1">
        <v>-1.6400000000000001E-2</v>
      </c>
      <c r="G460" t="s">
        <v>54</v>
      </c>
      <c r="H460" t="s">
        <v>54</v>
      </c>
      <c r="I460">
        <v>443042.79300000001</v>
      </c>
      <c r="J460">
        <v>1830674.1070000001</v>
      </c>
      <c r="K460">
        <v>443030.79759999999</v>
      </c>
      <c r="L460">
        <v>1830674.1070000001</v>
      </c>
      <c r="M460" t="s">
        <v>55</v>
      </c>
      <c r="N460" t="s">
        <v>56</v>
      </c>
      <c r="O460" t="s">
        <v>704</v>
      </c>
      <c r="P460" t="s">
        <v>704</v>
      </c>
      <c r="Q460" t="s">
        <v>6057</v>
      </c>
      <c r="R460" t="s">
        <v>54</v>
      </c>
      <c r="U460">
        <v>0</v>
      </c>
      <c r="V460">
        <v>0</v>
      </c>
      <c r="W460" t="s">
        <v>52</v>
      </c>
      <c r="X460">
        <v>0.93610000000000004</v>
      </c>
      <c r="Y460">
        <v>1.1319999999999999</v>
      </c>
      <c r="Z460">
        <v>1.0003</v>
      </c>
      <c r="AA460">
        <v>1.0089999999999999</v>
      </c>
      <c r="AB460">
        <v>11.9954</v>
      </c>
      <c r="AC460">
        <v>11.9971</v>
      </c>
      <c r="AD460">
        <v>11.9954</v>
      </c>
      <c r="AE460">
        <v>11.9971</v>
      </c>
      <c r="AF460" t="s">
        <v>96</v>
      </c>
      <c r="AG460" t="s">
        <v>96</v>
      </c>
      <c r="AH460" t="s">
        <v>1041</v>
      </c>
      <c r="AI460" t="s">
        <v>1041</v>
      </c>
      <c r="AJ460" t="s">
        <v>1042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1043</v>
      </c>
      <c r="AT460" t="s">
        <v>6338</v>
      </c>
      <c r="AU460" t="s">
        <v>6339</v>
      </c>
      <c r="AV460" t="s">
        <v>6060</v>
      </c>
      <c r="AW460">
        <v>3</v>
      </c>
      <c r="AX460">
        <v>0</v>
      </c>
    </row>
    <row r="461" spans="1:50" x14ac:dyDescent="0.3">
      <c r="A461" t="s">
        <v>6836</v>
      </c>
      <c r="B461" t="s">
        <v>54</v>
      </c>
      <c r="C461" t="s">
        <v>6337</v>
      </c>
      <c r="D461">
        <v>20.516999999999999</v>
      </c>
      <c r="E461">
        <v>20.516999999999999</v>
      </c>
      <c r="F461" s="1">
        <v>0</v>
      </c>
      <c r="G461" t="s">
        <v>54</v>
      </c>
      <c r="H461" t="s">
        <v>54</v>
      </c>
      <c r="I461">
        <v>443030.79759999999</v>
      </c>
      <c r="J461">
        <v>1830674.1070000001</v>
      </c>
      <c r="K461">
        <v>443029.9976</v>
      </c>
      <c r="L461">
        <v>1830674.1070000001</v>
      </c>
      <c r="M461" t="s">
        <v>55</v>
      </c>
      <c r="N461" t="s">
        <v>56</v>
      </c>
      <c r="O461" t="s">
        <v>704</v>
      </c>
      <c r="P461" t="s">
        <v>704</v>
      </c>
      <c r="Q461" t="s">
        <v>6057</v>
      </c>
      <c r="R461" t="s">
        <v>54</v>
      </c>
      <c r="U461">
        <v>0</v>
      </c>
      <c r="V461">
        <v>0</v>
      </c>
      <c r="W461" t="s">
        <v>52</v>
      </c>
      <c r="X461">
        <v>1</v>
      </c>
      <c r="Y461">
        <v>1.0089999999999999</v>
      </c>
      <c r="Z461">
        <v>1.0089999999999999</v>
      </c>
      <c r="AA461">
        <v>1</v>
      </c>
      <c r="AB461">
        <v>0.8</v>
      </c>
      <c r="AC461">
        <v>0.8</v>
      </c>
      <c r="AD461">
        <v>0.8</v>
      </c>
      <c r="AE461">
        <v>0.8</v>
      </c>
      <c r="AF461" t="s">
        <v>96</v>
      </c>
      <c r="AG461" t="s">
        <v>96</v>
      </c>
      <c r="AH461" t="s">
        <v>1041</v>
      </c>
      <c r="AI461" t="s">
        <v>1041</v>
      </c>
      <c r="AJ461" t="s">
        <v>1042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1043</v>
      </c>
      <c r="AT461" t="s">
        <v>6338</v>
      </c>
      <c r="AU461" t="s">
        <v>6339</v>
      </c>
      <c r="AV461" t="s">
        <v>6060</v>
      </c>
      <c r="AW461">
        <v>5</v>
      </c>
      <c r="AX461">
        <v>0</v>
      </c>
    </row>
    <row r="462" spans="1:50" x14ac:dyDescent="0.3">
      <c r="A462" t="s">
        <v>6837</v>
      </c>
      <c r="B462" t="s">
        <v>54</v>
      </c>
      <c r="C462" t="s">
        <v>6337</v>
      </c>
      <c r="D462">
        <v>20.206</v>
      </c>
      <c r="E462">
        <v>20.210999999999999</v>
      </c>
      <c r="F462" s="1">
        <v>-4.0000000000000002E-4</v>
      </c>
      <c r="G462" t="s">
        <v>54</v>
      </c>
      <c r="H462" t="s">
        <v>54</v>
      </c>
      <c r="I462">
        <v>443070.96490000002</v>
      </c>
      <c r="J462">
        <v>1830674.1070000001</v>
      </c>
      <c r="K462">
        <v>443058.96490000002</v>
      </c>
      <c r="L462">
        <v>1830674.1070000001</v>
      </c>
      <c r="M462" t="s">
        <v>55</v>
      </c>
      <c r="N462" t="s">
        <v>56</v>
      </c>
      <c r="O462" t="s">
        <v>704</v>
      </c>
      <c r="P462" t="s">
        <v>704</v>
      </c>
      <c r="Q462" t="s">
        <v>6057</v>
      </c>
      <c r="R462" t="s">
        <v>54</v>
      </c>
      <c r="U462">
        <v>0</v>
      </c>
      <c r="V462">
        <v>0</v>
      </c>
      <c r="W462" t="s">
        <v>52</v>
      </c>
      <c r="X462">
        <v>0.96640000000000004</v>
      </c>
      <c r="Y462">
        <v>1.0414000000000001</v>
      </c>
      <c r="Z462">
        <v>1.0101</v>
      </c>
      <c r="AA462">
        <v>0.99990000000000001</v>
      </c>
      <c r="AB462">
        <v>12</v>
      </c>
      <c r="AC462">
        <v>12</v>
      </c>
      <c r="AD462">
        <v>12</v>
      </c>
      <c r="AE462">
        <v>12</v>
      </c>
      <c r="AF462" t="s">
        <v>96</v>
      </c>
      <c r="AG462" t="s">
        <v>96</v>
      </c>
      <c r="AH462" t="s">
        <v>1041</v>
      </c>
      <c r="AI462" t="s">
        <v>1041</v>
      </c>
      <c r="AJ462" t="s">
        <v>1042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1043</v>
      </c>
      <c r="AT462" t="s">
        <v>6338</v>
      </c>
      <c r="AU462" t="s">
        <v>6339</v>
      </c>
      <c r="AV462" t="s">
        <v>6060</v>
      </c>
      <c r="AW462">
        <v>4</v>
      </c>
      <c r="AX462">
        <v>0</v>
      </c>
    </row>
    <row r="463" spans="1:50" x14ac:dyDescent="0.3">
      <c r="A463" t="s">
        <v>6838</v>
      </c>
      <c r="B463" t="s">
        <v>54</v>
      </c>
      <c r="C463" t="s">
        <v>6337</v>
      </c>
      <c r="D463">
        <v>20.206</v>
      </c>
      <c r="E463">
        <v>20.210999999999999</v>
      </c>
      <c r="F463" s="1">
        <v>-6.0000000000000001E-3</v>
      </c>
      <c r="G463" t="s">
        <v>54</v>
      </c>
      <c r="H463" t="s">
        <v>54</v>
      </c>
      <c r="I463">
        <v>443071.76490000001</v>
      </c>
      <c r="J463">
        <v>1830674.1070000001</v>
      </c>
      <c r="K463">
        <v>443071.76490000001</v>
      </c>
      <c r="L463">
        <v>1830673.307</v>
      </c>
      <c r="M463" t="s">
        <v>55</v>
      </c>
      <c r="N463" t="s">
        <v>56</v>
      </c>
      <c r="O463" t="s">
        <v>704</v>
      </c>
      <c r="P463" t="s">
        <v>704</v>
      </c>
      <c r="Q463" t="s">
        <v>6057</v>
      </c>
      <c r="R463" t="s">
        <v>54</v>
      </c>
      <c r="U463">
        <v>0</v>
      </c>
      <c r="V463">
        <v>0</v>
      </c>
      <c r="W463" t="s">
        <v>52</v>
      </c>
      <c r="X463">
        <v>1</v>
      </c>
      <c r="Y463">
        <v>1.0065</v>
      </c>
      <c r="Z463">
        <v>1</v>
      </c>
      <c r="AA463">
        <v>1.0065</v>
      </c>
      <c r="AB463">
        <v>0.8</v>
      </c>
      <c r="AC463">
        <v>0.8</v>
      </c>
      <c r="AD463">
        <v>0.8</v>
      </c>
      <c r="AE463">
        <v>0.8</v>
      </c>
      <c r="AF463" t="s">
        <v>67</v>
      </c>
      <c r="AG463" t="s">
        <v>67</v>
      </c>
      <c r="AH463" t="s">
        <v>1041</v>
      </c>
      <c r="AI463" t="s">
        <v>1041</v>
      </c>
      <c r="AJ463" t="s">
        <v>1042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1043</v>
      </c>
      <c r="AT463" t="s">
        <v>6338</v>
      </c>
      <c r="AU463" t="s">
        <v>6339</v>
      </c>
      <c r="AV463" t="s">
        <v>6060</v>
      </c>
      <c r="AW463">
        <v>5</v>
      </c>
      <c r="AX463">
        <v>0</v>
      </c>
    </row>
    <row r="464" spans="1:50" x14ac:dyDescent="0.3">
      <c r="A464" t="s">
        <v>6839</v>
      </c>
      <c r="B464" t="s">
        <v>54</v>
      </c>
      <c r="C464" t="s">
        <v>6337</v>
      </c>
      <c r="D464">
        <v>20.210999999999999</v>
      </c>
      <c r="E464">
        <v>20.283000000000001</v>
      </c>
      <c r="F464" s="1">
        <v>-6.0000000000000001E-3</v>
      </c>
      <c r="G464" t="s">
        <v>54</v>
      </c>
      <c r="H464" t="s">
        <v>54</v>
      </c>
      <c r="I464">
        <v>443071.76490000001</v>
      </c>
      <c r="J464">
        <v>1830673.307</v>
      </c>
      <c r="K464">
        <v>443071.76490000001</v>
      </c>
      <c r="L464">
        <v>1830661.307</v>
      </c>
      <c r="M464" t="s">
        <v>55</v>
      </c>
      <c r="N464" t="s">
        <v>56</v>
      </c>
      <c r="O464" t="s">
        <v>704</v>
      </c>
      <c r="P464" t="s">
        <v>704</v>
      </c>
      <c r="Q464" t="s">
        <v>6057</v>
      </c>
      <c r="R464" t="s">
        <v>54</v>
      </c>
      <c r="U464">
        <v>0</v>
      </c>
      <c r="V464">
        <v>0</v>
      </c>
      <c r="W464" t="s">
        <v>52</v>
      </c>
      <c r="X464">
        <v>1.0065</v>
      </c>
      <c r="Y464">
        <v>1.0359</v>
      </c>
      <c r="Z464">
        <v>1.0065</v>
      </c>
      <c r="AA464">
        <v>1.0347</v>
      </c>
      <c r="AB464">
        <v>12</v>
      </c>
      <c r="AC464">
        <v>12.0002</v>
      </c>
      <c r="AD464">
        <v>12</v>
      </c>
      <c r="AE464">
        <v>12.0002</v>
      </c>
      <c r="AF464" t="s">
        <v>67</v>
      </c>
      <c r="AG464" t="s">
        <v>67</v>
      </c>
      <c r="AH464" t="s">
        <v>1041</v>
      </c>
      <c r="AI464" t="s">
        <v>1041</v>
      </c>
      <c r="AJ464" t="s">
        <v>1042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1043</v>
      </c>
      <c r="AT464" t="s">
        <v>6338</v>
      </c>
      <c r="AU464" t="s">
        <v>6339</v>
      </c>
      <c r="AV464" t="s">
        <v>6060</v>
      </c>
      <c r="AW464">
        <v>4</v>
      </c>
      <c r="AX464">
        <v>0</v>
      </c>
    </row>
    <row r="465" spans="1:50" x14ac:dyDescent="0.3">
      <c r="A465" t="s">
        <v>6840</v>
      </c>
      <c r="B465" t="s">
        <v>54</v>
      </c>
      <c r="C465" t="s">
        <v>6337</v>
      </c>
      <c r="D465">
        <v>20.283000000000001</v>
      </c>
      <c r="E465">
        <v>21.158999999999999</v>
      </c>
      <c r="F465" s="1">
        <v>-6.0000000000000001E-3</v>
      </c>
      <c r="G465" t="s">
        <v>54</v>
      </c>
      <c r="H465" t="s">
        <v>54</v>
      </c>
      <c r="I465">
        <v>443071.76490000001</v>
      </c>
      <c r="J465">
        <v>1830661.307</v>
      </c>
      <c r="K465">
        <v>443071.76490000001</v>
      </c>
      <c r="L465">
        <v>1830515.4811</v>
      </c>
      <c r="M465" t="s">
        <v>55</v>
      </c>
      <c r="N465" t="s">
        <v>56</v>
      </c>
      <c r="O465" t="s">
        <v>704</v>
      </c>
      <c r="P465" t="s">
        <v>704</v>
      </c>
      <c r="Q465" t="s">
        <v>6057</v>
      </c>
      <c r="R465" t="s">
        <v>54</v>
      </c>
      <c r="U465">
        <v>0</v>
      </c>
      <c r="V465">
        <v>0</v>
      </c>
      <c r="W465" t="s">
        <v>52</v>
      </c>
      <c r="X465">
        <v>1</v>
      </c>
      <c r="Y465">
        <v>1.0347</v>
      </c>
      <c r="Z465">
        <v>1.0347</v>
      </c>
      <c r="AA465">
        <v>1</v>
      </c>
      <c r="AB465">
        <v>145.82589999999999</v>
      </c>
      <c r="AC465">
        <v>145.82849999999999</v>
      </c>
      <c r="AD465">
        <v>145.82589999999999</v>
      </c>
      <c r="AE465">
        <v>145.82849999999999</v>
      </c>
      <c r="AF465" t="s">
        <v>67</v>
      </c>
      <c r="AG465" t="s">
        <v>67</v>
      </c>
      <c r="AH465" t="s">
        <v>1041</v>
      </c>
      <c r="AI465" t="s">
        <v>1041</v>
      </c>
      <c r="AJ465" t="s">
        <v>1042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1043</v>
      </c>
      <c r="AT465" t="s">
        <v>6338</v>
      </c>
      <c r="AU465" t="s">
        <v>6339</v>
      </c>
      <c r="AV465" t="s">
        <v>6060</v>
      </c>
      <c r="AW465">
        <v>4</v>
      </c>
      <c r="AX465">
        <v>0</v>
      </c>
    </row>
    <row r="466" spans="1:50" x14ac:dyDescent="0.3">
      <c r="A466" t="s">
        <v>6841</v>
      </c>
      <c r="B466" t="s">
        <v>54</v>
      </c>
      <c r="C466" t="s">
        <v>6337</v>
      </c>
      <c r="D466">
        <v>21.495999999999999</v>
      </c>
      <c r="E466">
        <v>21.495999999999999</v>
      </c>
      <c r="F466" s="1">
        <v>0</v>
      </c>
      <c r="G466" t="s">
        <v>54</v>
      </c>
      <c r="H466" t="s">
        <v>54</v>
      </c>
      <c r="I466">
        <v>443269.18489999999</v>
      </c>
      <c r="J466">
        <v>1830674.1070000001</v>
      </c>
      <c r="K466">
        <v>443269.98489999998</v>
      </c>
      <c r="L466">
        <v>1830674.1070000001</v>
      </c>
      <c r="M466" t="s">
        <v>55</v>
      </c>
      <c r="N466" t="s">
        <v>56</v>
      </c>
      <c r="O466" t="s">
        <v>704</v>
      </c>
      <c r="P466" t="s">
        <v>704</v>
      </c>
      <c r="Q466" t="s">
        <v>6057</v>
      </c>
      <c r="R466" t="s">
        <v>54</v>
      </c>
      <c r="U466">
        <v>0</v>
      </c>
      <c r="V466">
        <v>0</v>
      </c>
      <c r="W466" t="s">
        <v>52</v>
      </c>
      <c r="X466">
        <v>1.0008999999999999</v>
      </c>
      <c r="Y466">
        <v>1.0154000000000001</v>
      </c>
      <c r="Z466">
        <v>1.0008999999999999</v>
      </c>
      <c r="AA466">
        <v>1.0154000000000001</v>
      </c>
      <c r="AB466">
        <v>0.8</v>
      </c>
      <c r="AC466">
        <v>0.8</v>
      </c>
      <c r="AD466">
        <v>0.8</v>
      </c>
      <c r="AE466">
        <v>0.8</v>
      </c>
      <c r="AF466" t="s">
        <v>84</v>
      </c>
      <c r="AG466" t="s">
        <v>84</v>
      </c>
      <c r="AH466" t="s">
        <v>1041</v>
      </c>
      <c r="AI466" t="s">
        <v>1041</v>
      </c>
      <c r="AJ466" t="s">
        <v>1042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1043</v>
      </c>
      <c r="AT466" t="s">
        <v>6338</v>
      </c>
      <c r="AU466" t="s">
        <v>6339</v>
      </c>
      <c r="AV466" t="s">
        <v>6060</v>
      </c>
      <c r="AW466">
        <v>5</v>
      </c>
      <c r="AX466">
        <v>0</v>
      </c>
    </row>
    <row r="467" spans="1:50" x14ac:dyDescent="0.3">
      <c r="A467" t="s">
        <v>6842</v>
      </c>
      <c r="B467" t="s">
        <v>54</v>
      </c>
      <c r="C467" t="s">
        <v>6337</v>
      </c>
      <c r="D467">
        <v>21.934000000000001</v>
      </c>
      <c r="E467">
        <v>21.948</v>
      </c>
      <c r="F467" s="1">
        <v>-4.5999999999999999E-3</v>
      </c>
      <c r="G467" t="s">
        <v>54</v>
      </c>
      <c r="H467" t="s">
        <v>54</v>
      </c>
      <c r="I467">
        <v>443317.41470000002</v>
      </c>
      <c r="J467">
        <v>1830674.1070000001</v>
      </c>
      <c r="K467">
        <v>443320.4571</v>
      </c>
      <c r="L467">
        <v>1830674.1070000001</v>
      </c>
      <c r="M467" t="s">
        <v>55</v>
      </c>
      <c r="N467" t="s">
        <v>56</v>
      </c>
      <c r="O467" t="s">
        <v>704</v>
      </c>
      <c r="P467" t="s">
        <v>704</v>
      </c>
      <c r="Q467" t="s">
        <v>6057</v>
      </c>
      <c r="R467" t="s">
        <v>54</v>
      </c>
      <c r="U467">
        <v>0</v>
      </c>
      <c r="V467">
        <v>0</v>
      </c>
      <c r="W467" t="s">
        <v>52</v>
      </c>
      <c r="X467">
        <v>1</v>
      </c>
      <c r="Y467">
        <v>1.0111000000000001</v>
      </c>
      <c r="Z467">
        <v>1</v>
      </c>
      <c r="AA467">
        <v>1.0111000000000001</v>
      </c>
      <c r="AB467">
        <v>3.0423</v>
      </c>
      <c r="AC467">
        <v>3.0424000000000002</v>
      </c>
      <c r="AD467">
        <v>3.0423</v>
      </c>
      <c r="AE467">
        <v>3.0424000000000002</v>
      </c>
      <c r="AF467" t="s">
        <v>127</v>
      </c>
      <c r="AG467" t="s">
        <v>127</v>
      </c>
      <c r="AH467" t="s">
        <v>1041</v>
      </c>
      <c r="AI467" t="s">
        <v>1041</v>
      </c>
      <c r="AJ467" t="s">
        <v>1042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1043</v>
      </c>
      <c r="AT467" t="s">
        <v>6338</v>
      </c>
      <c r="AU467" t="s">
        <v>6339</v>
      </c>
      <c r="AV467" t="s">
        <v>6060</v>
      </c>
      <c r="AW467">
        <v>4</v>
      </c>
      <c r="AX467">
        <v>0</v>
      </c>
    </row>
    <row r="468" spans="1:50" x14ac:dyDescent="0.3">
      <c r="A468" t="s">
        <v>6843</v>
      </c>
      <c r="B468" t="s">
        <v>54</v>
      </c>
      <c r="C468" t="s">
        <v>6337</v>
      </c>
      <c r="D468">
        <v>21.948</v>
      </c>
      <c r="E468">
        <v>22.3</v>
      </c>
      <c r="F468" s="1">
        <v>-8.8999999999999999E-3</v>
      </c>
      <c r="G468" t="s">
        <v>54</v>
      </c>
      <c r="H468" t="s">
        <v>54</v>
      </c>
      <c r="I468">
        <v>443320.4571</v>
      </c>
      <c r="J468">
        <v>1830674.1070000001</v>
      </c>
      <c r="K468">
        <v>443348.02740000002</v>
      </c>
      <c r="L468">
        <v>1830645.7335999999</v>
      </c>
      <c r="M468" t="s">
        <v>55</v>
      </c>
      <c r="N468" t="s">
        <v>56</v>
      </c>
      <c r="O468" t="s">
        <v>704</v>
      </c>
      <c r="P468" t="s">
        <v>704</v>
      </c>
      <c r="Q468" t="s">
        <v>6057</v>
      </c>
      <c r="R468" t="s">
        <v>54</v>
      </c>
      <c r="U468">
        <v>0</v>
      </c>
      <c r="V468">
        <v>0</v>
      </c>
      <c r="W468" t="s">
        <v>52</v>
      </c>
      <c r="X468">
        <v>0.99929999999999997</v>
      </c>
      <c r="Y468">
        <v>1.0772999999999999</v>
      </c>
      <c r="Z468">
        <v>1.0111000000000001</v>
      </c>
      <c r="AA468">
        <v>0.99929999999999997</v>
      </c>
      <c r="AB468">
        <v>39.5623</v>
      </c>
      <c r="AC468">
        <v>39.563899999999997</v>
      </c>
      <c r="AD468">
        <v>39.5623</v>
      </c>
      <c r="AE468">
        <v>39.563899999999997</v>
      </c>
      <c r="AF468" t="s">
        <v>4299</v>
      </c>
      <c r="AG468" t="s">
        <v>4299</v>
      </c>
      <c r="AH468" t="s">
        <v>1041</v>
      </c>
      <c r="AI468" t="s">
        <v>1041</v>
      </c>
      <c r="AJ468" t="s">
        <v>1042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1043</v>
      </c>
      <c r="AT468" t="s">
        <v>6338</v>
      </c>
      <c r="AU468" t="s">
        <v>6339</v>
      </c>
      <c r="AV468" t="s">
        <v>6060</v>
      </c>
      <c r="AW468">
        <v>4</v>
      </c>
      <c r="AX468">
        <v>0</v>
      </c>
    </row>
    <row r="469" spans="1:50" x14ac:dyDescent="0.3">
      <c r="A469" t="s">
        <v>6844</v>
      </c>
      <c r="B469" t="s">
        <v>54</v>
      </c>
      <c r="C469" t="s">
        <v>6337</v>
      </c>
      <c r="D469">
        <v>21.581</v>
      </c>
      <c r="E469">
        <v>21.934000000000001</v>
      </c>
      <c r="F469" s="1">
        <v>-9.9000000000000008E-3</v>
      </c>
      <c r="G469" t="s">
        <v>54</v>
      </c>
      <c r="H469" t="s">
        <v>54</v>
      </c>
      <c r="I469">
        <v>443281.98489999998</v>
      </c>
      <c r="J469">
        <v>1830674.1070000001</v>
      </c>
      <c r="K469">
        <v>443317.41470000002</v>
      </c>
      <c r="L469">
        <v>1830674.1070000001</v>
      </c>
      <c r="M469" t="s">
        <v>55</v>
      </c>
      <c r="N469" t="s">
        <v>56</v>
      </c>
      <c r="O469" t="s">
        <v>704</v>
      </c>
      <c r="P469" t="s">
        <v>704</v>
      </c>
      <c r="Q469" t="s">
        <v>6057</v>
      </c>
      <c r="R469" t="s">
        <v>54</v>
      </c>
      <c r="U469">
        <v>0</v>
      </c>
      <c r="V469">
        <v>0</v>
      </c>
      <c r="W469" t="s">
        <v>52</v>
      </c>
      <c r="X469">
        <v>0.99970000000000003</v>
      </c>
      <c r="Y469">
        <v>1.0138</v>
      </c>
      <c r="Z469">
        <v>0.99970000000000003</v>
      </c>
      <c r="AA469">
        <v>1</v>
      </c>
      <c r="AB469">
        <v>35.429900000000004</v>
      </c>
      <c r="AC469">
        <v>35.431600000000003</v>
      </c>
      <c r="AD469">
        <v>35.429900000000004</v>
      </c>
      <c r="AE469">
        <v>35.431600000000003</v>
      </c>
      <c r="AF469" t="s">
        <v>84</v>
      </c>
      <c r="AG469" t="s">
        <v>84</v>
      </c>
      <c r="AH469" t="s">
        <v>1041</v>
      </c>
      <c r="AI469" t="s">
        <v>1041</v>
      </c>
      <c r="AJ469" t="s">
        <v>1042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1043</v>
      </c>
      <c r="AT469" t="s">
        <v>6338</v>
      </c>
      <c r="AU469" t="s">
        <v>6339</v>
      </c>
      <c r="AV469" t="s">
        <v>6060</v>
      </c>
      <c r="AW469">
        <v>4</v>
      </c>
      <c r="AX469">
        <v>0</v>
      </c>
    </row>
    <row r="470" spans="1:50" x14ac:dyDescent="0.3">
      <c r="A470" t="s">
        <v>6845</v>
      </c>
      <c r="B470" t="s">
        <v>54</v>
      </c>
      <c r="C470" t="s">
        <v>6337</v>
      </c>
      <c r="D470">
        <v>22.3</v>
      </c>
      <c r="E470">
        <v>22.300999999999998</v>
      </c>
      <c r="F470" s="1">
        <v>-5.0000000000000001E-4</v>
      </c>
      <c r="G470" t="s">
        <v>54</v>
      </c>
      <c r="H470" t="s">
        <v>54</v>
      </c>
      <c r="I470">
        <v>443348.02740000002</v>
      </c>
      <c r="J470">
        <v>1830645.7335999999</v>
      </c>
      <c r="K470">
        <v>443348.02730000002</v>
      </c>
      <c r="L470">
        <v>1830643.5216000001</v>
      </c>
      <c r="M470" t="s">
        <v>55</v>
      </c>
      <c r="N470" t="s">
        <v>56</v>
      </c>
      <c r="O470" t="s">
        <v>704</v>
      </c>
      <c r="P470" t="s">
        <v>704</v>
      </c>
      <c r="Q470" t="s">
        <v>6057</v>
      </c>
      <c r="R470" t="s">
        <v>54</v>
      </c>
      <c r="U470">
        <v>0</v>
      </c>
      <c r="V470">
        <v>0</v>
      </c>
      <c r="W470" t="s">
        <v>52</v>
      </c>
      <c r="X470">
        <v>0.99929999999999997</v>
      </c>
      <c r="Y470">
        <v>0.99970000000000003</v>
      </c>
      <c r="Z470">
        <v>0.99929999999999997</v>
      </c>
      <c r="AA470">
        <v>0.99970000000000003</v>
      </c>
      <c r="AB470">
        <v>2.2120000000000002</v>
      </c>
      <c r="AC470">
        <v>2.2120000000000002</v>
      </c>
      <c r="AD470">
        <v>2.2120000000000002</v>
      </c>
      <c r="AE470">
        <v>2.2120000000000002</v>
      </c>
      <c r="AF470" t="s">
        <v>4279</v>
      </c>
      <c r="AG470" t="s">
        <v>4279</v>
      </c>
      <c r="AH470" t="s">
        <v>1041</v>
      </c>
      <c r="AI470" t="s">
        <v>1041</v>
      </c>
      <c r="AJ470" t="s">
        <v>1042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1043</v>
      </c>
      <c r="AT470" t="s">
        <v>6338</v>
      </c>
      <c r="AU470" t="s">
        <v>6339</v>
      </c>
      <c r="AV470" t="s">
        <v>6060</v>
      </c>
      <c r="AW470">
        <v>4</v>
      </c>
      <c r="AX470">
        <v>0</v>
      </c>
    </row>
    <row r="471" spans="1:50" x14ac:dyDescent="0.3">
      <c r="A471" t="s">
        <v>6846</v>
      </c>
      <c r="B471" t="s">
        <v>54</v>
      </c>
      <c r="C471" t="s">
        <v>6337</v>
      </c>
      <c r="D471">
        <v>22.300999999999998</v>
      </c>
      <c r="E471">
        <v>22.001000000000001</v>
      </c>
      <c r="F471" s="1">
        <v>2.2000000000000001E-3</v>
      </c>
      <c r="G471" t="s">
        <v>54</v>
      </c>
      <c r="H471" t="s">
        <v>54</v>
      </c>
      <c r="I471">
        <v>443348.02730000002</v>
      </c>
      <c r="J471">
        <v>1830643.5216000001</v>
      </c>
      <c r="K471">
        <v>443348.02010000002</v>
      </c>
      <c r="L471">
        <v>1830506.0682999999</v>
      </c>
      <c r="M471" t="s">
        <v>55</v>
      </c>
      <c r="N471" t="s">
        <v>56</v>
      </c>
      <c r="O471" t="s">
        <v>704</v>
      </c>
      <c r="P471" t="s">
        <v>704</v>
      </c>
      <c r="Q471" t="s">
        <v>6057</v>
      </c>
      <c r="R471" t="s">
        <v>54</v>
      </c>
      <c r="U471">
        <v>0</v>
      </c>
      <c r="V471">
        <v>0</v>
      </c>
      <c r="W471" t="s">
        <v>52</v>
      </c>
      <c r="X471">
        <v>0.99970000000000003</v>
      </c>
      <c r="Y471">
        <v>1.0443</v>
      </c>
      <c r="Z471">
        <v>0.99970000000000003</v>
      </c>
      <c r="AA471">
        <v>1</v>
      </c>
      <c r="AB471">
        <v>137.45330000000001</v>
      </c>
      <c r="AC471">
        <v>137.45359999999999</v>
      </c>
      <c r="AD471">
        <v>137.45330000000001</v>
      </c>
      <c r="AE471">
        <v>137.45359999999999</v>
      </c>
      <c r="AF471" t="s">
        <v>4279</v>
      </c>
      <c r="AG471" t="s">
        <v>4279</v>
      </c>
      <c r="AH471" t="s">
        <v>1041</v>
      </c>
      <c r="AI471" t="s">
        <v>1041</v>
      </c>
      <c r="AJ471" t="s">
        <v>1042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1043</v>
      </c>
      <c r="AT471" t="s">
        <v>6338</v>
      </c>
      <c r="AU471" t="s">
        <v>6339</v>
      </c>
      <c r="AV471" t="s">
        <v>6060</v>
      </c>
      <c r="AW471">
        <v>4</v>
      </c>
      <c r="AX471">
        <v>0</v>
      </c>
    </row>
    <row r="472" spans="1:50" x14ac:dyDescent="0.3">
      <c r="A472" t="s">
        <v>6847</v>
      </c>
      <c r="B472" t="s">
        <v>54</v>
      </c>
      <c r="C472" t="s">
        <v>6337</v>
      </c>
      <c r="D472">
        <v>21.495999999999999</v>
      </c>
      <c r="E472">
        <v>21.581</v>
      </c>
      <c r="F472" s="1">
        <v>-7.1000000000000004E-3</v>
      </c>
      <c r="G472" t="s">
        <v>54</v>
      </c>
      <c r="H472" t="s">
        <v>54</v>
      </c>
      <c r="I472">
        <v>443269.98489999998</v>
      </c>
      <c r="J472">
        <v>1830674.1070000001</v>
      </c>
      <c r="K472">
        <v>443281.98489999998</v>
      </c>
      <c r="L472">
        <v>1830674.1070000001</v>
      </c>
      <c r="M472" t="s">
        <v>55</v>
      </c>
      <c r="N472" t="s">
        <v>56</v>
      </c>
      <c r="O472" t="s">
        <v>704</v>
      </c>
      <c r="P472" t="s">
        <v>704</v>
      </c>
      <c r="Q472" t="s">
        <v>6057</v>
      </c>
      <c r="R472" t="s">
        <v>54</v>
      </c>
      <c r="U472">
        <v>0</v>
      </c>
      <c r="V472">
        <v>0</v>
      </c>
      <c r="W472" t="s">
        <v>52</v>
      </c>
      <c r="X472">
        <v>0.97619999999999996</v>
      </c>
      <c r="Y472">
        <v>1.0509999999999999</v>
      </c>
      <c r="Z472">
        <v>1.0154000000000001</v>
      </c>
      <c r="AA472">
        <v>0.99970000000000003</v>
      </c>
      <c r="AB472">
        <v>12</v>
      </c>
      <c r="AC472">
        <v>12.000299999999999</v>
      </c>
      <c r="AD472">
        <v>12</v>
      </c>
      <c r="AE472">
        <v>12.000299999999999</v>
      </c>
      <c r="AF472" t="s">
        <v>84</v>
      </c>
      <c r="AG472" t="s">
        <v>84</v>
      </c>
      <c r="AH472" t="s">
        <v>1041</v>
      </c>
      <c r="AI472" t="s">
        <v>1041</v>
      </c>
      <c r="AJ472" t="s">
        <v>1042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1043</v>
      </c>
      <c r="AT472" t="s">
        <v>6338</v>
      </c>
      <c r="AU472" t="s">
        <v>6339</v>
      </c>
      <c r="AV472" t="s">
        <v>6060</v>
      </c>
      <c r="AW472">
        <v>4</v>
      </c>
      <c r="AX472">
        <v>0</v>
      </c>
    </row>
    <row r="473" spans="1:50" x14ac:dyDescent="0.3">
      <c r="A473" t="s">
        <v>6848</v>
      </c>
      <c r="B473" t="s">
        <v>54</v>
      </c>
      <c r="C473" t="s">
        <v>6337</v>
      </c>
      <c r="D473">
        <v>22.001000000000001</v>
      </c>
      <c r="E473">
        <v>21.989000000000001</v>
      </c>
      <c r="F473" s="1">
        <v>2.2000000000000001E-3</v>
      </c>
      <c r="G473" t="s">
        <v>54</v>
      </c>
      <c r="H473" t="s">
        <v>54</v>
      </c>
      <c r="I473">
        <v>443348.02010000002</v>
      </c>
      <c r="J473">
        <v>1830506.0682999999</v>
      </c>
      <c r="K473">
        <v>443348.01980000001</v>
      </c>
      <c r="L473">
        <v>1830500.3374999999</v>
      </c>
      <c r="M473" t="s">
        <v>55</v>
      </c>
      <c r="N473" t="s">
        <v>56</v>
      </c>
      <c r="O473" t="s">
        <v>704</v>
      </c>
      <c r="P473" t="s">
        <v>704</v>
      </c>
      <c r="Q473" t="s">
        <v>6057</v>
      </c>
      <c r="R473" t="s">
        <v>54</v>
      </c>
      <c r="U473">
        <v>0</v>
      </c>
      <c r="V473">
        <v>0</v>
      </c>
      <c r="W473" t="s">
        <v>52</v>
      </c>
      <c r="X473">
        <v>0.99990000000000001</v>
      </c>
      <c r="Y473">
        <v>1</v>
      </c>
      <c r="Z473">
        <v>1</v>
      </c>
      <c r="AA473">
        <v>0.99990000000000001</v>
      </c>
      <c r="AB473">
        <v>5.7309000000000001</v>
      </c>
      <c r="AC473">
        <v>5.7309000000000001</v>
      </c>
      <c r="AD473">
        <v>5.7309000000000001</v>
      </c>
      <c r="AE473">
        <v>5.7309000000000001</v>
      </c>
      <c r="AF473" t="s">
        <v>4279</v>
      </c>
      <c r="AG473" t="s">
        <v>4279</v>
      </c>
      <c r="AH473" t="s">
        <v>1041</v>
      </c>
      <c r="AI473" t="s">
        <v>1041</v>
      </c>
      <c r="AJ473" t="s">
        <v>1042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1043</v>
      </c>
      <c r="AT473" t="s">
        <v>6338</v>
      </c>
      <c r="AU473" t="s">
        <v>6339</v>
      </c>
      <c r="AV473" t="s">
        <v>6060</v>
      </c>
      <c r="AW473">
        <v>4</v>
      </c>
      <c r="AX473">
        <v>0</v>
      </c>
    </row>
    <row r="474" spans="1:50" x14ac:dyDescent="0.3">
      <c r="A474" t="s">
        <v>6849</v>
      </c>
      <c r="B474" t="s">
        <v>54</v>
      </c>
      <c r="C474" t="s">
        <v>6337</v>
      </c>
      <c r="D474">
        <v>21.989000000000001</v>
      </c>
      <c r="E474">
        <v>21.922000000000001</v>
      </c>
      <c r="F474" s="1">
        <v>1.2999999999999999E-3</v>
      </c>
      <c r="G474" t="s">
        <v>54</v>
      </c>
      <c r="H474" t="s">
        <v>54</v>
      </c>
      <c r="I474">
        <v>443348.01980000001</v>
      </c>
      <c r="J474">
        <v>1830500.3374999999</v>
      </c>
      <c r="K474">
        <v>443348.0171</v>
      </c>
      <c r="L474">
        <v>1830448.8169</v>
      </c>
      <c r="M474" t="s">
        <v>55</v>
      </c>
      <c r="N474" t="s">
        <v>56</v>
      </c>
      <c r="O474" t="s">
        <v>704</v>
      </c>
      <c r="P474" t="s">
        <v>704</v>
      </c>
      <c r="Q474" t="s">
        <v>6057</v>
      </c>
      <c r="R474" t="s">
        <v>54</v>
      </c>
      <c r="U474">
        <v>0</v>
      </c>
      <c r="V474">
        <v>0</v>
      </c>
      <c r="W474" t="s">
        <v>52</v>
      </c>
      <c r="X474">
        <v>0.9909</v>
      </c>
      <c r="Y474">
        <v>1.0337000000000001</v>
      </c>
      <c r="Z474">
        <v>0.99990000000000001</v>
      </c>
      <c r="AA474">
        <v>1</v>
      </c>
      <c r="AB474">
        <v>51.520600000000002</v>
      </c>
      <c r="AC474">
        <v>51.520600000000002</v>
      </c>
      <c r="AD474">
        <v>51.520600000000002</v>
      </c>
      <c r="AE474">
        <v>51.520600000000002</v>
      </c>
      <c r="AF474" t="s">
        <v>4279</v>
      </c>
      <c r="AG474" t="s">
        <v>4279</v>
      </c>
      <c r="AH474" t="s">
        <v>1041</v>
      </c>
      <c r="AI474" t="s">
        <v>1041</v>
      </c>
      <c r="AJ474" t="s">
        <v>1042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1043</v>
      </c>
      <c r="AT474" t="s">
        <v>6338</v>
      </c>
      <c r="AU474" t="s">
        <v>6339</v>
      </c>
      <c r="AV474" t="s">
        <v>6060</v>
      </c>
      <c r="AW474">
        <v>4</v>
      </c>
      <c r="AX474">
        <v>0</v>
      </c>
    </row>
    <row r="475" spans="1:50" x14ac:dyDescent="0.3">
      <c r="A475" t="s">
        <v>6850</v>
      </c>
      <c r="B475" t="s">
        <v>54</v>
      </c>
      <c r="C475" t="s">
        <v>6337</v>
      </c>
      <c r="D475">
        <v>21.363</v>
      </c>
      <c r="E475">
        <v>21.495999999999999</v>
      </c>
      <c r="F475" s="1">
        <v>-1.0800000000000001E-2</v>
      </c>
      <c r="G475" t="s">
        <v>54</v>
      </c>
      <c r="H475" t="s">
        <v>54</v>
      </c>
      <c r="I475">
        <v>443256.76490000001</v>
      </c>
      <c r="J475">
        <v>1830674.1070000001</v>
      </c>
      <c r="K475">
        <v>443269.18489999999</v>
      </c>
      <c r="L475">
        <v>1830674.1070000001</v>
      </c>
      <c r="M475" t="s">
        <v>55</v>
      </c>
      <c r="N475" t="s">
        <v>56</v>
      </c>
      <c r="O475" t="s">
        <v>704</v>
      </c>
      <c r="P475" t="s">
        <v>704</v>
      </c>
      <c r="Q475" t="s">
        <v>6057</v>
      </c>
      <c r="R475" t="s">
        <v>54</v>
      </c>
      <c r="U475">
        <v>0</v>
      </c>
      <c r="V475">
        <v>0</v>
      </c>
      <c r="W475" t="s">
        <v>52</v>
      </c>
      <c r="X475">
        <v>0.84860000000000002</v>
      </c>
      <c r="Y475">
        <v>1.0028999999999999</v>
      </c>
      <c r="Z475">
        <v>0.99909999999999999</v>
      </c>
      <c r="AA475">
        <v>1.0008999999999999</v>
      </c>
      <c r="AB475">
        <v>12.42</v>
      </c>
      <c r="AC475">
        <v>12.4207</v>
      </c>
      <c r="AD475">
        <v>12.42</v>
      </c>
      <c r="AE475">
        <v>12.4207</v>
      </c>
      <c r="AF475" t="s">
        <v>84</v>
      </c>
      <c r="AG475" t="s">
        <v>84</v>
      </c>
      <c r="AH475" t="s">
        <v>1041</v>
      </c>
      <c r="AI475" t="s">
        <v>1041</v>
      </c>
      <c r="AJ475" t="s">
        <v>1042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1043</v>
      </c>
      <c r="AT475" t="s">
        <v>6338</v>
      </c>
      <c r="AU475" t="s">
        <v>6339</v>
      </c>
      <c r="AV475" t="s">
        <v>6060</v>
      </c>
      <c r="AW475">
        <v>3</v>
      </c>
      <c r="AX475">
        <v>0</v>
      </c>
    </row>
    <row r="476" spans="1:50" x14ac:dyDescent="0.3">
      <c r="A476" t="s">
        <v>6851</v>
      </c>
      <c r="B476" t="s">
        <v>54</v>
      </c>
      <c r="C476" t="s">
        <v>6337</v>
      </c>
      <c r="D476">
        <v>21.363</v>
      </c>
      <c r="E476">
        <v>21.363</v>
      </c>
      <c r="F476" s="1">
        <v>0</v>
      </c>
      <c r="G476" t="s">
        <v>54</v>
      </c>
      <c r="H476" t="s">
        <v>54</v>
      </c>
      <c r="I476">
        <v>443256.76490000001</v>
      </c>
      <c r="J476">
        <v>1830674.1070000001</v>
      </c>
      <c r="K476">
        <v>443256.76490000001</v>
      </c>
      <c r="L476">
        <v>1830673.307</v>
      </c>
      <c r="M476" t="s">
        <v>55</v>
      </c>
      <c r="N476" t="s">
        <v>56</v>
      </c>
      <c r="O476" t="s">
        <v>704</v>
      </c>
      <c r="P476" t="s">
        <v>704</v>
      </c>
      <c r="Q476" t="s">
        <v>6057</v>
      </c>
      <c r="R476" t="s">
        <v>54</v>
      </c>
      <c r="U476">
        <v>0</v>
      </c>
      <c r="V476">
        <v>0</v>
      </c>
      <c r="W476" t="s">
        <v>52</v>
      </c>
      <c r="X476">
        <v>0.99909999999999999</v>
      </c>
      <c r="Y476">
        <v>1.0178</v>
      </c>
      <c r="Z476">
        <v>0.99909999999999999</v>
      </c>
      <c r="AA476">
        <v>1.0178</v>
      </c>
      <c r="AB476">
        <v>0.8</v>
      </c>
      <c r="AC476">
        <v>0.8</v>
      </c>
      <c r="AD476">
        <v>0.8</v>
      </c>
      <c r="AE476">
        <v>0.8</v>
      </c>
      <c r="AF476" t="s">
        <v>67</v>
      </c>
      <c r="AG476" t="s">
        <v>67</v>
      </c>
      <c r="AH476" t="s">
        <v>1041</v>
      </c>
      <c r="AI476" t="s">
        <v>1041</v>
      </c>
      <c r="AJ476" t="s">
        <v>1042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1043</v>
      </c>
      <c r="AT476" t="s">
        <v>6338</v>
      </c>
      <c r="AU476" t="s">
        <v>6339</v>
      </c>
      <c r="AV476" t="s">
        <v>6060</v>
      </c>
      <c r="AW476">
        <v>5</v>
      </c>
      <c r="AX476">
        <v>0</v>
      </c>
    </row>
    <row r="477" spans="1:50" x14ac:dyDescent="0.3">
      <c r="A477" t="s">
        <v>6852</v>
      </c>
      <c r="B477" t="s">
        <v>54</v>
      </c>
      <c r="C477" t="s">
        <v>6337</v>
      </c>
      <c r="D477">
        <v>21.541</v>
      </c>
      <c r="E477">
        <v>22.268999999999998</v>
      </c>
      <c r="F477" s="1">
        <v>-3.2000000000000002E-3</v>
      </c>
      <c r="G477" t="s">
        <v>54</v>
      </c>
      <c r="H477" t="s">
        <v>54</v>
      </c>
      <c r="I477">
        <v>443256.76490000001</v>
      </c>
      <c r="J477">
        <v>1830661.307</v>
      </c>
      <c r="K477">
        <v>443256.76490000001</v>
      </c>
      <c r="L477">
        <v>1830431.817</v>
      </c>
      <c r="M477" t="s">
        <v>55</v>
      </c>
      <c r="N477" t="s">
        <v>56</v>
      </c>
      <c r="O477" t="s">
        <v>704</v>
      </c>
      <c r="P477" t="s">
        <v>704</v>
      </c>
      <c r="Q477" t="s">
        <v>6057</v>
      </c>
      <c r="R477" t="s">
        <v>54</v>
      </c>
      <c r="U477">
        <v>0</v>
      </c>
      <c r="V477">
        <v>0</v>
      </c>
      <c r="W477" t="s">
        <v>52</v>
      </c>
      <c r="X477">
        <v>0.96</v>
      </c>
      <c r="Y477">
        <v>1</v>
      </c>
      <c r="Z477">
        <v>0.99990000000000001</v>
      </c>
      <c r="AA477">
        <v>1</v>
      </c>
      <c r="AB477">
        <v>229.49</v>
      </c>
      <c r="AC477">
        <v>229.49119999999999</v>
      </c>
      <c r="AD477">
        <v>229.49</v>
      </c>
      <c r="AE477">
        <v>229.49119999999999</v>
      </c>
      <c r="AF477" t="s">
        <v>67</v>
      </c>
      <c r="AG477" t="s">
        <v>67</v>
      </c>
      <c r="AH477" t="s">
        <v>1041</v>
      </c>
      <c r="AI477" t="s">
        <v>1041</v>
      </c>
      <c r="AJ477" t="s">
        <v>1042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1043</v>
      </c>
      <c r="AT477" t="s">
        <v>6338</v>
      </c>
      <c r="AU477" t="s">
        <v>6339</v>
      </c>
      <c r="AV477" t="s">
        <v>6060</v>
      </c>
      <c r="AW477">
        <v>5</v>
      </c>
      <c r="AX477">
        <v>0</v>
      </c>
    </row>
    <row r="478" spans="1:50" x14ac:dyDescent="0.3">
      <c r="A478" t="s">
        <v>6853</v>
      </c>
      <c r="B478" t="s">
        <v>54</v>
      </c>
      <c r="C478" t="s">
        <v>6337</v>
      </c>
      <c r="D478">
        <v>21.363</v>
      </c>
      <c r="E478">
        <v>21.541</v>
      </c>
      <c r="F478" s="1">
        <v>-1.49E-2</v>
      </c>
      <c r="G478" t="s">
        <v>54</v>
      </c>
      <c r="H478" t="s">
        <v>54</v>
      </c>
      <c r="I478">
        <v>443256.76490000001</v>
      </c>
      <c r="J478">
        <v>1830673.307</v>
      </c>
      <c r="K478">
        <v>443256.76490000001</v>
      </c>
      <c r="L478">
        <v>1830661.307</v>
      </c>
      <c r="M478" t="s">
        <v>55</v>
      </c>
      <c r="N478" t="s">
        <v>56</v>
      </c>
      <c r="O478" t="s">
        <v>704</v>
      </c>
      <c r="P478" t="s">
        <v>704</v>
      </c>
      <c r="Q478" t="s">
        <v>6057</v>
      </c>
      <c r="R478" t="s">
        <v>54</v>
      </c>
      <c r="U478">
        <v>0</v>
      </c>
      <c r="V478">
        <v>0</v>
      </c>
      <c r="W478" t="s">
        <v>52</v>
      </c>
      <c r="X478">
        <v>0.99990000000000001</v>
      </c>
      <c r="Y478">
        <v>1.0728</v>
      </c>
      <c r="Z478">
        <v>1.0178</v>
      </c>
      <c r="AA478">
        <v>0.99990000000000001</v>
      </c>
      <c r="AB478">
        <v>12</v>
      </c>
      <c r="AC478">
        <v>12.001300000000001</v>
      </c>
      <c r="AD478">
        <v>12</v>
      </c>
      <c r="AE478">
        <v>12.001300000000001</v>
      </c>
      <c r="AF478" t="s">
        <v>67</v>
      </c>
      <c r="AG478" t="s">
        <v>67</v>
      </c>
      <c r="AH478" t="s">
        <v>1041</v>
      </c>
      <c r="AI478" t="s">
        <v>1041</v>
      </c>
      <c r="AJ478" t="s">
        <v>1042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1043</v>
      </c>
      <c r="AT478" t="s">
        <v>6338</v>
      </c>
      <c r="AU478" t="s">
        <v>6339</v>
      </c>
      <c r="AV478" t="s">
        <v>6060</v>
      </c>
      <c r="AW478">
        <v>3</v>
      </c>
      <c r="AX478">
        <v>0</v>
      </c>
    </row>
    <row r="479" spans="1:50" x14ac:dyDescent="0.3">
      <c r="A479" t="s">
        <v>6854</v>
      </c>
      <c r="B479" t="s">
        <v>54</v>
      </c>
      <c r="C479" t="s">
        <v>6337</v>
      </c>
      <c r="D479">
        <v>21.581</v>
      </c>
      <c r="E479">
        <v>21.579000000000001</v>
      </c>
      <c r="F479" s="1">
        <v>3.0000000000000001E-3</v>
      </c>
      <c r="G479" t="s">
        <v>54</v>
      </c>
      <c r="H479" t="s">
        <v>54</v>
      </c>
      <c r="I479">
        <v>443271.01490000001</v>
      </c>
      <c r="J479">
        <v>1830964.7171</v>
      </c>
      <c r="K479">
        <v>443271.01490000001</v>
      </c>
      <c r="L479">
        <v>1830965.5171000001</v>
      </c>
      <c r="M479" t="s">
        <v>55</v>
      </c>
      <c r="N479" t="s">
        <v>56</v>
      </c>
      <c r="O479" t="s">
        <v>704</v>
      </c>
      <c r="P479" t="s">
        <v>704</v>
      </c>
      <c r="Q479" t="s">
        <v>6057</v>
      </c>
      <c r="R479" t="s">
        <v>54</v>
      </c>
      <c r="U479">
        <v>0</v>
      </c>
      <c r="V479">
        <v>0</v>
      </c>
      <c r="W479" t="s">
        <v>52</v>
      </c>
      <c r="X479">
        <v>1</v>
      </c>
      <c r="Y479">
        <v>1.0113000000000001</v>
      </c>
      <c r="Z479">
        <v>1</v>
      </c>
      <c r="AA479">
        <v>1.0113000000000001</v>
      </c>
      <c r="AB479">
        <v>0.8</v>
      </c>
      <c r="AC479">
        <v>0.8</v>
      </c>
      <c r="AD479">
        <v>0.8</v>
      </c>
      <c r="AE479">
        <v>0.8</v>
      </c>
      <c r="AF479" t="s">
        <v>137</v>
      </c>
      <c r="AG479" t="s">
        <v>137</v>
      </c>
      <c r="AH479" t="s">
        <v>1041</v>
      </c>
      <c r="AI479" t="s">
        <v>1041</v>
      </c>
      <c r="AJ479" t="s">
        <v>1042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1043</v>
      </c>
      <c r="AT479" t="s">
        <v>6338</v>
      </c>
      <c r="AU479" t="s">
        <v>6339</v>
      </c>
      <c r="AV479" t="s">
        <v>6060</v>
      </c>
      <c r="AW479">
        <v>5</v>
      </c>
      <c r="AX479">
        <v>0</v>
      </c>
    </row>
    <row r="480" spans="1:50" x14ac:dyDescent="0.3">
      <c r="A480" t="s">
        <v>6855</v>
      </c>
      <c r="B480" t="s">
        <v>54</v>
      </c>
      <c r="C480" t="s">
        <v>6337</v>
      </c>
      <c r="D480">
        <v>21.896000000000001</v>
      </c>
      <c r="E480">
        <v>22.050999999999998</v>
      </c>
      <c r="F480" s="1">
        <v>-1.2E-2</v>
      </c>
      <c r="G480" t="s">
        <v>54</v>
      </c>
      <c r="H480" t="s">
        <v>54</v>
      </c>
      <c r="I480">
        <v>443271.01490000001</v>
      </c>
      <c r="J480">
        <v>1830977.5171000001</v>
      </c>
      <c r="K480">
        <v>443271.01490000001</v>
      </c>
      <c r="L480">
        <v>1830990.3452999999</v>
      </c>
      <c r="M480" t="s">
        <v>55</v>
      </c>
      <c r="N480" t="s">
        <v>56</v>
      </c>
      <c r="O480" t="s">
        <v>704</v>
      </c>
      <c r="P480" t="s">
        <v>704</v>
      </c>
      <c r="Q480" t="s">
        <v>6057</v>
      </c>
      <c r="R480" t="s">
        <v>54</v>
      </c>
      <c r="U480">
        <v>0</v>
      </c>
      <c r="V480">
        <v>0</v>
      </c>
      <c r="W480" t="s">
        <v>52</v>
      </c>
      <c r="X480">
        <v>1</v>
      </c>
      <c r="Y480">
        <v>1.0001</v>
      </c>
      <c r="Z480">
        <v>1.0001</v>
      </c>
      <c r="AA480">
        <v>1</v>
      </c>
      <c r="AB480">
        <v>12.828200000000001</v>
      </c>
      <c r="AC480">
        <v>12.8292</v>
      </c>
      <c r="AD480">
        <v>12.828200000000001</v>
      </c>
      <c r="AE480">
        <v>12.8292</v>
      </c>
      <c r="AF480" t="s">
        <v>137</v>
      </c>
      <c r="AG480" t="s">
        <v>137</v>
      </c>
      <c r="AH480" t="s">
        <v>1041</v>
      </c>
      <c r="AI480" t="s">
        <v>1041</v>
      </c>
      <c r="AJ480" t="s">
        <v>1042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1043</v>
      </c>
      <c r="AT480" t="s">
        <v>6338</v>
      </c>
      <c r="AU480" t="s">
        <v>6339</v>
      </c>
      <c r="AV480" t="s">
        <v>6060</v>
      </c>
      <c r="AW480">
        <v>3</v>
      </c>
      <c r="AX480">
        <v>0</v>
      </c>
    </row>
    <row r="481" spans="1:50" x14ac:dyDescent="0.3">
      <c r="A481" t="s">
        <v>6856</v>
      </c>
      <c r="B481" t="s">
        <v>54</v>
      </c>
      <c r="C481" t="s">
        <v>6337</v>
      </c>
      <c r="D481">
        <v>21.579000000000001</v>
      </c>
      <c r="E481">
        <v>21.896000000000001</v>
      </c>
      <c r="F481" s="1">
        <v>-2.64E-2</v>
      </c>
      <c r="G481" t="s">
        <v>54</v>
      </c>
      <c r="H481" t="s">
        <v>54</v>
      </c>
      <c r="I481">
        <v>443271.01490000001</v>
      </c>
      <c r="J481">
        <v>1830965.5171000001</v>
      </c>
      <c r="K481">
        <v>443271.01490000001</v>
      </c>
      <c r="L481">
        <v>1830977.5171000001</v>
      </c>
      <c r="M481" t="s">
        <v>55</v>
      </c>
      <c r="N481" t="s">
        <v>56</v>
      </c>
      <c r="O481" t="s">
        <v>704</v>
      </c>
      <c r="P481" t="s">
        <v>704</v>
      </c>
      <c r="Q481" t="s">
        <v>6057</v>
      </c>
      <c r="R481" t="s">
        <v>54</v>
      </c>
      <c r="U481">
        <v>0</v>
      </c>
      <c r="V481">
        <v>0</v>
      </c>
      <c r="W481" t="s">
        <v>52</v>
      </c>
      <c r="X481">
        <v>0.9486</v>
      </c>
      <c r="Y481">
        <v>1.0823</v>
      </c>
      <c r="Z481">
        <v>1.0113000000000001</v>
      </c>
      <c r="AA481">
        <v>1.0001</v>
      </c>
      <c r="AB481">
        <v>12</v>
      </c>
      <c r="AC481">
        <v>12.004200000000001</v>
      </c>
      <c r="AD481">
        <v>12</v>
      </c>
      <c r="AE481">
        <v>12.004200000000001</v>
      </c>
      <c r="AF481" t="s">
        <v>137</v>
      </c>
      <c r="AG481" t="s">
        <v>137</v>
      </c>
      <c r="AH481" t="s">
        <v>1041</v>
      </c>
      <c r="AI481" t="s">
        <v>1041</v>
      </c>
      <c r="AJ481" t="s">
        <v>1042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1043</v>
      </c>
      <c r="AT481" t="s">
        <v>6338</v>
      </c>
      <c r="AU481" t="s">
        <v>6339</v>
      </c>
      <c r="AV481" t="s">
        <v>6060</v>
      </c>
      <c r="AW481">
        <v>3</v>
      </c>
      <c r="AX481">
        <v>0</v>
      </c>
    </row>
    <row r="482" spans="1:50" x14ac:dyDescent="0.3">
      <c r="A482" t="s">
        <v>6857</v>
      </c>
      <c r="B482" t="s">
        <v>54</v>
      </c>
      <c r="C482" t="s">
        <v>6337</v>
      </c>
      <c r="D482">
        <v>20.791</v>
      </c>
      <c r="E482">
        <v>20.791</v>
      </c>
      <c r="F482" s="1">
        <v>0</v>
      </c>
      <c r="G482" t="s">
        <v>54</v>
      </c>
      <c r="H482" t="s">
        <v>54</v>
      </c>
      <c r="I482">
        <v>443271.01490000001</v>
      </c>
      <c r="J482">
        <v>1830779.1072</v>
      </c>
      <c r="K482">
        <v>443271.01490000001</v>
      </c>
      <c r="L482">
        <v>1830778.3071000001</v>
      </c>
      <c r="M482" t="s">
        <v>55</v>
      </c>
      <c r="N482" t="s">
        <v>56</v>
      </c>
      <c r="O482" t="s">
        <v>704</v>
      </c>
      <c r="P482" t="s">
        <v>704</v>
      </c>
      <c r="Q482" t="s">
        <v>6057</v>
      </c>
      <c r="R482" t="s">
        <v>54</v>
      </c>
      <c r="U482">
        <v>0</v>
      </c>
      <c r="V482">
        <v>0</v>
      </c>
      <c r="W482" t="s">
        <v>52</v>
      </c>
      <c r="X482">
        <v>0.98099999999999998</v>
      </c>
      <c r="Y482">
        <v>0.99470000000000003</v>
      </c>
      <c r="Z482">
        <v>0.98099999999999998</v>
      </c>
      <c r="AA482">
        <v>0.99470000000000003</v>
      </c>
      <c r="AB482">
        <v>0.8</v>
      </c>
      <c r="AC482">
        <v>0.8</v>
      </c>
      <c r="AD482">
        <v>0.8</v>
      </c>
      <c r="AE482">
        <v>0.8</v>
      </c>
      <c r="AF482" t="s">
        <v>67</v>
      </c>
      <c r="AG482" t="s">
        <v>67</v>
      </c>
      <c r="AH482" t="s">
        <v>1041</v>
      </c>
      <c r="AI482" t="s">
        <v>1041</v>
      </c>
      <c r="AJ482" t="s">
        <v>1042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1043</v>
      </c>
      <c r="AT482" t="s">
        <v>6338</v>
      </c>
      <c r="AU482" t="s">
        <v>6339</v>
      </c>
      <c r="AV482" t="s">
        <v>6060</v>
      </c>
      <c r="AW482">
        <v>5</v>
      </c>
      <c r="AX482">
        <v>0</v>
      </c>
    </row>
    <row r="483" spans="1:50" x14ac:dyDescent="0.3">
      <c r="A483" t="s">
        <v>6858</v>
      </c>
      <c r="B483" t="s">
        <v>54</v>
      </c>
      <c r="C483" t="s">
        <v>6337</v>
      </c>
      <c r="D483">
        <v>20.925999999999998</v>
      </c>
      <c r="E483">
        <v>21.37</v>
      </c>
      <c r="F483" s="1">
        <v>-7.7000000000000002E-3</v>
      </c>
      <c r="G483" t="s">
        <v>54</v>
      </c>
      <c r="H483" t="s">
        <v>54</v>
      </c>
      <c r="I483">
        <v>443271.01490000001</v>
      </c>
      <c r="J483">
        <v>1830766.3071000001</v>
      </c>
      <c r="K483">
        <v>443271.01490000001</v>
      </c>
      <c r="L483">
        <v>1830708.4138</v>
      </c>
      <c r="M483" t="s">
        <v>55</v>
      </c>
      <c r="N483" t="s">
        <v>56</v>
      </c>
      <c r="O483" t="s">
        <v>704</v>
      </c>
      <c r="P483" t="s">
        <v>704</v>
      </c>
      <c r="Q483" t="s">
        <v>6057</v>
      </c>
      <c r="R483" t="s">
        <v>54</v>
      </c>
      <c r="U483">
        <v>0</v>
      </c>
      <c r="V483">
        <v>0</v>
      </c>
      <c r="W483" t="s">
        <v>52</v>
      </c>
      <c r="X483">
        <v>1.0006999999999999</v>
      </c>
      <c r="Y483">
        <v>1.0097</v>
      </c>
      <c r="Z483">
        <v>1.0006999999999999</v>
      </c>
      <c r="AA483">
        <v>1.0097</v>
      </c>
      <c r="AB483">
        <v>57.893300000000004</v>
      </c>
      <c r="AC483">
        <v>57.895000000000003</v>
      </c>
      <c r="AD483">
        <v>57.893300000000004</v>
      </c>
      <c r="AE483">
        <v>57.895000000000003</v>
      </c>
      <c r="AF483" t="s">
        <v>67</v>
      </c>
      <c r="AG483" t="s">
        <v>67</v>
      </c>
      <c r="AH483" t="s">
        <v>1041</v>
      </c>
      <c r="AI483" t="s">
        <v>1041</v>
      </c>
      <c r="AJ483" t="s">
        <v>1042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1043</v>
      </c>
      <c r="AT483" t="s">
        <v>6338</v>
      </c>
      <c r="AU483" t="s">
        <v>6339</v>
      </c>
      <c r="AV483" t="s">
        <v>6060</v>
      </c>
      <c r="AW483">
        <v>4</v>
      </c>
      <c r="AX483">
        <v>0</v>
      </c>
    </row>
    <row r="484" spans="1:50" x14ac:dyDescent="0.3">
      <c r="A484" t="s">
        <v>6859</v>
      </c>
      <c r="B484" t="s">
        <v>54</v>
      </c>
      <c r="C484" t="s">
        <v>6337</v>
      </c>
      <c r="D484">
        <v>20.791</v>
      </c>
      <c r="E484">
        <v>20.925999999999998</v>
      </c>
      <c r="F484" s="1">
        <v>-1.12E-2</v>
      </c>
      <c r="G484" t="s">
        <v>54</v>
      </c>
      <c r="H484" t="s">
        <v>54</v>
      </c>
      <c r="I484">
        <v>443271.01490000001</v>
      </c>
      <c r="J484">
        <v>1830778.3071000001</v>
      </c>
      <c r="K484">
        <v>443271.01490000001</v>
      </c>
      <c r="L484">
        <v>1830766.3071000001</v>
      </c>
      <c r="M484" t="s">
        <v>55</v>
      </c>
      <c r="N484" t="s">
        <v>56</v>
      </c>
      <c r="O484" t="s">
        <v>704</v>
      </c>
      <c r="P484" t="s">
        <v>704</v>
      </c>
      <c r="Q484" t="s">
        <v>6057</v>
      </c>
      <c r="R484" t="s">
        <v>54</v>
      </c>
      <c r="U484">
        <v>0</v>
      </c>
      <c r="V484">
        <v>0</v>
      </c>
      <c r="W484" t="s">
        <v>52</v>
      </c>
      <c r="X484">
        <v>0.99470000000000003</v>
      </c>
      <c r="Y484">
        <v>1.0193000000000001</v>
      </c>
      <c r="Z484">
        <v>0.99470000000000003</v>
      </c>
      <c r="AA484">
        <v>1.0006999999999999</v>
      </c>
      <c r="AB484">
        <v>12</v>
      </c>
      <c r="AC484">
        <v>12.0008</v>
      </c>
      <c r="AD484">
        <v>12</v>
      </c>
      <c r="AE484">
        <v>12.0008</v>
      </c>
      <c r="AF484" t="s">
        <v>67</v>
      </c>
      <c r="AG484" t="s">
        <v>67</v>
      </c>
      <c r="AH484" t="s">
        <v>1041</v>
      </c>
      <c r="AI484" t="s">
        <v>1041</v>
      </c>
      <c r="AJ484" t="s">
        <v>1042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1043</v>
      </c>
      <c r="AT484" t="s">
        <v>6338</v>
      </c>
      <c r="AU484" t="s">
        <v>6339</v>
      </c>
      <c r="AV484" t="s">
        <v>6060</v>
      </c>
      <c r="AW484">
        <v>3</v>
      </c>
      <c r="AX484">
        <v>0</v>
      </c>
    </row>
    <row r="485" spans="1:50" x14ac:dyDescent="0.3">
      <c r="A485" t="s">
        <v>6860</v>
      </c>
      <c r="B485" t="s">
        <v>54</v>
      </c>
      <c r="C485" t="s">
        <v>6337</v>
      </c>
      <c r="D485">
        <v>20.577000000000002</v>
      </c>
      <c r="E485">
        <v>20.577000000000002</v>
      </c>
      <c r="F485" s="1">
        <v>0</v>
      </c>
      <c r="G485" t="s">
        <v>54</v>
      </c>
      <c r="H485" t="s">
        <v>54</v>
      </c>
      <c r="I485">
        <v>443271.01490000001</v>
      </c>
      <c r="J485">
        <v>1830869.6861</v>
      </c>
      <c r="K485">
        <v>443271.01490000001</v>
      </c>
      <c r="L485">
        <v>1830868.8862999999</v>
      </c>
      <c r="M485" t="s">
        <v>55</v>
      </c>
      <c r="N485" t="s">
        <v>56</v>
      </c>
      <c r="O485" t="s">
        <v>704</v>
      </c>
      <c r="P485" t="s">
        <v>704</v>
      </c>
      <c r="Q485" t="s">
        <v>6057</v>
      </c>
      <c r="R485" t="s">
        <v>54</v>
      </c>
      <c r="U485">
        <v>0</v>
      </c>
      <c r="V485">
        <v>0</v>
      </c>
      <c r="W485" t="s">
        <v>52</v>
      </c>
      <c r="X485">
        <v>0.94950000000000001</v>
      </c>
      <c r="Y485">
        <v>0.96430000000000005</v>
      </c>
      <c r="Z485">
        <v>0.94950000000000001</v>
      </c>
      <c r="AA485">
        <v>0.96430000000000005</v>
      </c>
      <c r="AB485">
        <v>0.79979999999999996</v>
      </c>
      <c r="AC485">
        <v>0.79979999999999996</v>
      </c>
      <c r="AD485">
        <v>0.79979999999999996</v>
      </c>
      <c r="AE485">
        <v>0.79979999999999996</v>
      </c>
      <c r="AF485" t="s">
        <v>67</v>
      </c>
      <c r="AG485" t="s">
        <v>67</v>
      </c>
      <c r="AH485" t="s">
        <v>1041</v>
      </c>
      <c r="AI485" t="s">
        <v>1041</v>
      </c>
      <c r="AJ485" t="s">
        <v>1042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1043</v>
      </c>
      <c r="AT485" t="s">
        <v>6338</v>
      </c>
      <c r="AU485" t="s">
        <v>6339</v>
      </c>
      <c r="AV485" t="s">
        <v>6060</v>
      </c>
      <c r="AW485">
        <v>5</v>
      </c>
      <c r="AX485">
        <v>0</v>
      </c>
    </row>
    <row r="486" spans="1:50" x14ac:dyDescent="0.3">
      <c r="A486" t="s">
        <v>6861</v>
      </c>
      <c r="B486" t="s">
        <v>54</v>
      </c>
      <c r="C486" t="s">
        <v>6337</v>
      </c>
      <c r="D486">
        <v>20.65</v>
      </c>
      <c r="E486">
        <v>20.646999999999998</v>
      </c>
      <c r="F486" s="1">
        <v>3.2000000000000002E-3</v>
      </c>
      <c r="G486" t="s">
        <v>54</v>
      </c>
      <c r="H486" t="s">
        <v>54</v>
      </c>
      <c r="I486">
        <v>443271.01490000001</v>
      </c>
      <c r="J486">
        <v>1830791.5271999999</v>
      </c>
      <c r="K486">
        <v>443270.21490000002</v>
      </c>
      <c r="L486">
        <v>1830791.5271999999</v>
      </c>
      <c r="M486" t="s">
        <v>55</v>
      </c>
      <c r="N486" t="s">
        <v>56</v>
      </c>
      <c r="O486" t="s">
        <v>704</v>
      </c>
      <c r="P486" t="s">
        <v>704</v>
      </c>
      <c r="Q486" t="s">
        <v>6057</v>
      </c>
      <c r="R486" t="s">
        <v>54</v>
      </c>
      <c r="U486">
        <v>0</v>
      </c>
      <c r="V486">
        <v>0</v>
      </c>
      <c r="W486" t="s">
        <v>52</v>
      </c>
      <c r="X486">
        <v>1</v>
      </c>
      <c r="Y486">
        <v>1.0165999999999999</v>
      </c>
      <c r="Z486">
        <v>1</v>
      </c>
      <c r="AA486">
        <v>1.0165999999999999</v>
      </c>
      <c r="AB486">
        <v>0.8</v>
      </c>
      <c r="AC486">
        <v>0.8</v>
      </c>
      <c r="AD486">
        <v>0.8</v>
      </c>
      <c r="AE486">
        <v>0.8</v>
      </c>
      <c r="AF486" t="s">
        <v>96</v>
      </c>
      <c r="AG486" t="s">
        <v>96</v>
      </c>
      <c r="AH486" t="s">
        <v>1041</v>
      </c>
      <c r="AI486" t="s">
        <v>1041</v>
      </c>
      <c r="AJ486" t="s">
        <v>1042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1043</v>
      </c>
      <c r="AT486" t="s">
        <v>6338</v>
      </c>
      <c r="AU486" t="s">
        <v>6339</v>
      </c>
      <c r="AV486" t="s">
        <v>6060</v>
      </c>
      <c r="AW486">
        <v>5</v>
      </c>
      <c r="AX486">
        <v>0</v>
      </c>
    </row>
    <row r="487" spans="1:50" x14ac:dyDescent="0.3">
      <c r="A487" t="s">
        <v>6862</v>
      </c>
      <c r="B487" t="s">
        <v>54</v>
      </c>
      <c r="C487" t="s">
        <v>6337</v>
      </c>
      <c r="D487">
        <v>20.608000000000001</v>
      </c>
      <c r="E487">
        <v>20.187000000000001</v>
      </c>
      <c r="F487" s="1">
        <v>3.2000000000000002E-3</v>
      </c>
      <c r="G487" t="s">
        <v>54</v>
      </c>
      <c r="H487" t="s">
        <v>54</v>
      </c>
      <c r="I487">
        <v>443258.21490000002</v>
      </c>
      <c r="J487">
        <v>1830791.5271999999</v>
      </c>
      <c r="K487">
        <v>443128.40970000002</v>
      </c>
      <c r="L487">
        <v>1830791.5271999999</v>
      </c>
      <c r="M487" t="s">
        <v>55</v>
      </c>
      <c r="N487" t="s">
        <v>56</v>
      </c>
      <c r="O487" t="s">
        <v>704</v>
      </c>
      <c r="P487" t="s">
        <v>704</v>
      </c>
      <c r="Q487" t="s">
        <v>6057</v>
      </c>
      <c r="R487" t="s">
        <v>54</v>
      </c>
      <c r="U487">
        <v>0</v>
      </c>
      <c r="V487">
        <v>0</v>
      </c>
      <c r="W487" t="s">
        <v>52</v>
      </c>
      <c r="X487">
        <v>0.95099999999999996</v>
      </c>
      <c r="Y487">
        <v>1.0721000000000001</v>
      </c>
      <c r="Z487">
        <v>1.0721000000000001</v>
      </c>
      <c r="AA487">
        <v>1</v>
      </c>
      <c r="AB487">
        <v>129.80520000000001</v>
      </c>
      <c r="AC487">
        <v>129.80590000000001</v>
      </c>
      <c r="AD487">
        <v>129.80520000000001</v>
      </c>
      <c r="AE487">
        <v>129.80590000000001</v>
      </c>
      <c r="AF487" t="s">
        <v>96</v>
      </c>
      <c r="AG487" t="s">
        <v>96</v>
      </c>
      <c r="AH487" t="s">
        <v>1041</v>
      </c>
      <c r="AI487" t="s">
        <v>1041</v>
      </c>
      <c r="AJ487" t="s">
        <v>1042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1043</v>
      </c>
      <c r="AT487" t="s">
        <v>6338</v>
      </c>
      <c r="AU487" t="s">
        <v>6339</v>
      </c>
      <c r="AV487" t="s">
        <v>6060</v>
      </c>
      <c r="AW487">
        <v>4</v>
      </c>
      <c r="AX487">
        <v>0</v>
      </c>
    </row>
    <row r="488" spans="1:50" x14ac:dyDescent="0.3">
      <c r="A488" t="s">
        <v>6863</v>
      </c>
      <c r="B488" t="s">
        <v>54</v>
      </c>
      <c r="C488" t="s">
        <v>6337</v>
      </c>
      <c r="D488">
        <v>20.646999999999998</v>
      </c>
      <c r="E488">
        <v>20.608000000000001</v>
      </c>
      <c r="F488" s="1">
        <v>3.2000000000000002E-3</v>
      </c>
      <c r="G488" t="s">
        <v>54</v>
      </c>
      <c r="H488" t="s">
        <v>54</v>
      </c>
      <c r="I488">
        <v>443270.21490000002</v>
      </c>
      <c r="J488">
        <v>1830791.5271999999</v>
      </c>
      <c r="K488">
        <v>443258.21490000002</v>
      </c>
      <c r="L488">
        <v>1830791.5271999999</v>
      </c>
      <c r="M488" t="s">
        <v>55</v>
      </c>
      <c r="N488" t="s">
        <v>56</v>
      </c>
      <c r="O488" t="s">
        <v>704</v>
      </c>
      <c r="P488" t="s">
        <v>704</v>
      </c>
      <c r="Q488" t="s">
        <v>6057</v>
      </c>
      <c r="R488" t="s">
        <v>54</v>
      </c>
      <c r="U488">
        <v>0</v>
      </c>
      <c r="V488">
        <v>0</v>
      </c>
      <c r="W488" t="s">
        <v>52</v>
      </c>
      <c r="X488">
        <v>1.0165999999999999</v>
      </c>
      <c r="Y488">
        <v>1.0933999999999999</v>
      </c>
      <c r="Z488">
        <v>1.0165999999999999</v>
      </c>
      <c r="AA488">
        <v>1.0721000000000001</v>
      </c>
      <c r="AB488">
        <v>12</v>
      </c>
      <c r="AC488">
        <v>12.0001</v>
      </c>
      <c r="AD488">
        <v>12</v>
      </c>
      <c r="AE488">
        <v>12.0001</v>
      </c>
      <c r="AF488" t="s">
        <v>96</v>
      </c>
      <c r="AG488" t="s">
        <v>96</v>
      </c>
      <c r="AH488" t="s">
        <v>1041</v>
      </c>
      <c r="AI488" t="s">
        <v>1041</v>
      </c>
      <c r="AJ488" t="s">
        <v>1042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1043</v>
      </c>
      <c r="AT488" t="s">
        <v>6338</v>
      </c>
      <c r="AU488" t="s">
        <v>6339</v>
      </c>
      <c r="AV488" t="s">
        <v>6060</v>
      </c>
      <c r="AW488">
        <v>4</v>
      </c>
      <c r="AX488">
        <v>0</v>
      </c>
    </row>
    <row r="489" spans="1:50" x14ac:dyDescent="0.3">
      <c r="A489" t="s">
        <v>6864</v>
      </c>
      <c r="B489" t="s">
        <v>54</v>
      </c>
      <c r="C489" t="s">
        <v>6337</v>
      </c>
      <c r="D489">
        <v>20.577000000000002</v>
      </c>
      <c r="E489">
        <v>20.481999999999999</v>
      </c>
      <c r="F489" s="1">
        <v>7.9000000000000008E-3</v>
      </c>
      <c r="G489" t="s">
        <v>54</v>
      </c>
      <c r="H489" t="s">
        <v>54</v>
      </c>
      <c r="I489">
        <v>443271.01490000001</v>
      </c>
      <c r="J489">
        <v>1830868.8862999999</v>
      </c>
      <c r="K489">
        <v>443271.01490000001</v>
      </c>
      <c r="L489">
        <v>1830856.8862999999</v>
      </c>
      <c r="M489" t="s">
        <v>55</v>
      </c>
      <c r="N489" t="s">
        <v>56</v>
      </c>
      <c r="O489" t="s">
        <v>704</v>
      </c>
      <c r="P489" t="s">
        <v>704</v>
      </c>
      <c r="Q489" t="s">
        <v>6057</v>
      </c>
      <c r="R489" t="s">
        <v>54</v>
      </c>
      <c r="U489">
        <v>0</v>
      </c>
      <c r="V489">
        <v>0</v>
      </c>
      <c r="W489" t="s">
        <v>52</v>
      </c>
      <c r="X489">
        <v>0.96430000000000005</v>
      </c>
      <c r="Y489">
        <v>1.0768</v>
      </c>
      <c r="Z489">
        <v>0.96430000000000005</v>
      </c>
      <c r="AA489">
        <v>0.99970000000000003</v>
      </c>
      <c r="AB489">
        <v>12</v>
      </c>
      <c r="AC489">
        <v>12.000400000000001</v>
      </c>
      <c r="AD489">
        <v>12</v>
      </c>
      <c r="AE489">
        <v>12.000400000000001</v>
      </c>
      <c r="AF489" t="s">
        <v>67</v>
      </c>
      <c r="AG489" t="s">
        <v>67</v>
      </c>
      <c r="AH489" t="s">
        <v>1041</v>
      </c>
      <c r="AI489" t="s">
        <v>1041</v>
      </c>
      <c r="AJ489" t="s">
        <v>1042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1043</v>
      </c>
      <c r="AT489" t="s">
        <v>6338</v>
      </c>
      <c r="AU489" t="s">
        <v>6339</v>
      </c>
      <c r="AV489" t="s">
        <v>6060</v>
      </c>
      <c r="AW489">
        <v>4</v>
      </c>
      <c r="AX489">
        <v>0</v>
      </c>
    </row>
    <row r="490" spans="1:50" x14ac:dyDescent="0.3">
      <c r="A490" t="s">
        <v>6865</v>
      </c>
      <c r="B490" t="s">
        <v>54</v>
      </c>
      <c r="C490" t="s">
        <v>6337</v>
      </c>
      <c r="D490">
        <v>20.481999999999999</v>
      </c>
      <c r="E490">
        <v>20.629000000000001</v>
      </c>
      <c r="F490" s="1">
        <v>-2.8E-3</v>
      </c>
      <c r="G490" t="s">
        <v>54</v>
      </c>
      <c r="H490" t="s">
        <v>54</v>
      </c>
      <c r="I490">
        <v>443271.01490000001</v>
      </c>
      <c r="J490">
        <v>1830856.8862999999</v>
      </c>
      <c r="K490">
        <v>443271.01490000001</v>
      </c>
      <c r="L490">
        <v>1830804.3271000001</v>
      </c>
      <c r="M490" t="s">
        <v>55</v>
      </c>
      <c r="N490" t="s">
        <v>56</v>
      </c>
      <c r="O490" t="s">
        <v>704</v>
      </c>
      <c r="P490" t="s">
        <v>704</v>
      </c>
      <c r="Q490" t="s">
        <v>6057</v>
      </c>
      <c r="R490" t="s">
        <v>54</v>
      </c>
      <c r="U490">
        <v>0</v>
      </c>
      <c r="V490">
        <v>0</v>
      </c>
      <c r="W490" t="s">
        <v>52</v>
      </c>
      <c r="X490">
        <v>0.88700000000000001</v>
      </c>
      <c r="Y490">
        <v>0.99980000000000002</v>
      </c>
      <c r="Z490">
        <v>0.99970000000000003</v>
      </c>
      <c r="AA490">
        <v>0.99980000000000002</v>
      </c>
      <c r="AB490">
        <v>52.559100000000001</v>
      </c>
      <c r="AC490">
        <v>52.559399999999997</v>
      </c>
      <c r="AD490">
        <v>52.559100000000001</v>
      </c>
      <c r="AE490">
        <v>52.559399999999997</v>
      </c>
      <c r="AF490" t="s">
        <v>67</v>
      </c>
      <c r="AG490" t="s">
        <v>67</v>
      </c>
      <c r="AH490" t="s">
        <v>1041</v>
      </c>
      <c r="AI490" t="s">
        <v>1041</v>
      </c>
      <c r="AJ490" t="s">
        <v>1042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1043</v>
      </c>
      <c r="AT490" t="s">
        <v>6338</v>
      </c>
      <c r="AU490" t="s">
        <v>6339</v>
      </c>
      <c r="AV490" t="s">
        <v>6060</v>
      </c>
      <c r="AW490">
        <v>4</v>
      </c>
      <c r="AX490">
        <v>0</v>
      </c>
    </row>
    <row r="491" spans="1:50" x14ac:dyDescent="0.3">
      <c r="A491" t="s">
        <v>6866</v>
      </c>
      <c r="B491" t="s">
        <v>54</v>
      </c>
      <c r="C491" t="s">
        <v>6337</v>
      </c>
      <c r="D491">
        <v>20.65</v>
      </c>
      <c r="E491">
        <v>20.65</v>
      </c>
      <c r="F491" s="1">
        <v>0</v>
      </c>
      <c r="G491" t="s">
        <v>54</v>
      </c>
      <c r="H491" t="s">
        <v>54</v>
      </c>
      <c r="I491">
        <v>443271.01490000001</v>
      </c>
      <c r="J491">
        <v>1830792.3271000001</v>
      </c>
      <c r="K491">
        <v>443271.01490000001</v>
      </c>
      <c r="L491">
        <v>1830791.5271999999</v>
      </c>
      <c r="M491" t="s">
        <v>55</v>
      </c>
      <c r="N491" t="s">
        <v>56</v>
      </c>
      <c r="O491" t="s">
        <v>704</v>
      </c>
      <c r="P491" t="s">
        <v>704</v>
      </c>
      <c r="Q491" t="s">
        <v>6057</v>
      </c>
      <c r="R491" t="s">
        <v>54</v>
      </c>
      <c r="U491">
        <v>0</v>
      </c>
      <c r="V491">
        <v>0</v>
      </c>
      <c r="W491" t="s">
        <v>52</v>
      </c>
      <c r="X491">
        <v>1</v>
      </c>
      <c r="Y491">
        <v>1.0072000000000001</v>
      </c>
      <c r="Z491">
        <v>1.0072000000000001</v>
      </c>
      <c r="AA491">
        <v>1</v>
      </c>
      <c r="AB491">
        <v>0.8</v>
      </c>
      <c r="AC491">
        <v>0.8</v>
      </c>
      <c r="AD491">
        <v>0.8</v>
      </c>
      <c r="AE491">
        <v>0.8</v>
      </c>
      <c r="AF491" t="s">
        <v>67</v>
      </c>
      <c r="AG491" t="s">
        <v>67</v>
      </c>
      <c r="AH491" t="s">
        <v>1041</v>
      </c>
      <c r="AI491" t="s">
        <v>1041</v>
      </c>
      <c r="AJ491" t="s">
        <v>1042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1043</v>
      </c>
      <c r="AT491" t="s">
        <v>6338</v>
      </c>
      <c r="AU491" t="s">
        <v>6339</v>
      </c>
      <c r="AV491" t="s">
        <v>6060</v>
      </c>
      <c r="AW491">
        <v>5</v>
      </c>
      <c r="AX491">
        <v>0</v>
      </c>
    </row>
    <row r="492" spans="1:50" x14ac:dyDescent="0.3">
      <c r="A492" t="s">
        <v>6867</v>
      </c>
      <c r="B492" t="s">
        <v>54</v>
      </c>
      <c r="C492" t="s">
        <v>6337</v>
      </c>
      <c r="D492">
        <v>20.629000000000001</v>
      </c>
      <c r="E492">
        <v>20.65</v>
      </c>
      <c r="F492" s="1">
        <v>-1.6999999999999999E-3</v>
      </c>
      <c r="G492" t="s">
        <v>54</v>
      </c>
      <c r="H492" t="s">
        <v>54</v>
      </c>
      <c r="I492">
        <v>443271.01490000001</v>
      </c>
      <c r="J492">
        <v>1830804.3271000001</v>
      </c>
      <c r="K492">
        <v>443271.01490000001</v>
      </c>
      <c r="L492">
        <v>1830792.3271000001</v>
      </c>
      <c r="M492" t="s">
        <v>55</v>
      </c>
      <c r="N492" t="s">
        <v>56</v>
      </c>
      <c r="O492" t="s">
        <v>704</v>
      </c>
      <c r="P492" t="s">
        <v>704</v>
      </c>
      <c r="Q492" t="s">
        <v>6057</v>
      </c>
      <c r="R492" t="s">
        <v>54</v>
      </c>
      <c r="U492">
        <v>0</v>
      </c>
      <c r="V492">
        <v>0</v>
      </c>
      <c r="W492" t="s">
        <v>52</v>
      </c>
      <c r="X492">
        <v>0.99980000000000002</v>
      </c>
      <c r="Y492">
        <v>1.0395000000000001</v>
      </c>
      <c r="Z492">
        <v>0.99980000000000002</v>
      </c>
      <c r="AA492">
        <v>1.0072000000000001</v>
      </c>
      <c r="AB492">
        <v>12</v>
      </c>
      <c r="AC492">
        <v>12</v>
      </c>
      <c r="AD492">
        <v>12</v>
      </c>
      <c r="AE492">
        <v>12</v>
      </c>
      <c r="AF492" t="s">
        <v>67</v>
      </c>
      <c r="AG492" t="s">
        <v>67</v>
      </c>
      <c r="AH492" t="s">
        <v>1041</v>
      </c>
      <c r="AI492" t="s">
        <v>1041</v>
      </c>
      <c r="AJ492" t="s">
        <v>1042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1043</v>
      </c>
      <c r="AT492" t="s">
        <v>6338</v>
      </c>
      <c r="AU492" t="s">
        <v>6339</v>
      </c>
      <c r="AV492" t="s">
        <v>6060</v>
      </c>
      <c r="AW492">
        <v>4</v>
      </c>
      <c r="AX492">
        <v>0</v>
      </c>
    </row>
    <row r="493" spans="1:50" x14ac:dyDescent="0.3">
      <c r="A493" t="s">
        <v>6868</v>
      </c>
      <c r="B493" t="s">
        <v>54</v>
      </c>
      <c r="C493" t="s">
        <v>6337</v>
      </c>
      <c r="D493">
        <v>22.286999999999999</v>
      </c>
      <c r="E493">
        <v>22.286999999999999</v>
      </c>
      <c r="F493" s="1">
        <v>0</v>
      </c>
      <c r="G493" t="s">
        <v>54</v>
      </c>
      <c r="H493" t="s">
        <v>54</v>
      </c>
      <c r="I493">
        <v>443413.01490000001</v>
      </c>
      <c r="J493">
        <v>1830882.1061</v>
      </c>
      <c r="K493">
        <v>443413.01490000001</v>
      </c>
      <c r="L493">
        <v>1830882.9061</v>
      </c>
      <c r="M493" t="s">
        <v>55</v>
      </c>
      <c r="N493" t="s">
        <v>56</v>
      </c>
      <c r="O493" t="s">
        <v>704</v>
      </c>
      <c r="P493" t="s">
        <v>704</v>
      </c>
      <c r="Q493" t="s">
        <v>6057</v>
      </c>
      <c r="R493" t="s">
        <v>54</v>
      </c>
      <c r="U493">
        <v>0</v>
      </c>
      <c r="V493">
        <v>0</v>
      </c>
      <c r="W493" t="s">
        <v>52</v>
      </c>
      <c r="X493">
        <v>0.71440000000000003</v>
      </c>
      <c r="Y493">
        <v>0.72809999999999997</v>
      </c>
      <c r="Z493">
        <v>0.71440000000000003</v>
      </c>
      <c r="AA493">
        <v>0.72809999999999997</v>
      </c>
      <c r="AB493">
        <v>0.8</v>
      </c>
      <c r="AC493">
        <v>0.8</v>
      </c>
      <c r="AD493">
        <v>0.8</v>
      </c>
      <c r="AE493">
        <v>0.8</v>
      </c>
      <c r="AF493" t="s">
        <v>137</v>
      </c>
      <c r="AG493" t="s">
        <v>137</v>
      </c>
      <c r="AH493" t="s">
        <v>1041</v>
      </c>
      <c r="AI493" t="s">
        <v>1041</v>
      </c>
      <c r="AJ493" t="s">
        <v>1042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1043</v>
      </c>
      <c r="AT493" t="s">
        <v>6338</v>
      </c>
      <c r="AU493" t="s">
        <v>6339</v>
      </c>
      <c r="AV493" t="s">
        <v>6060</v>
      </c>
      <c r="AW493">
        <v>5</v>
      </c>
      <c r="AX493">
        <v>0</v>
      </c>
    </row>
    <row r="494" spans="1:50" x14ac:dyDescent="0.3">
      <c r="A494" t="s">
        <v>6869</v>
      </c>
      <c r="B494" t="s">
        <v>54</v>
      </c>
      <c r="C494" t="s">
        <v>6337</v>
      </c>
      <c r="D494">
        <v>22.655000000000001</v>
      </c>
      <c r="E494">
        <v>22.687999999999999</v>
      </c>
      <c r="F494" s="1">
        <v>-2E-3</v>
      </c>
      <c r="G494" t="s">
        <v>54</v>
      </c>
      <c r="H494" t="s">
        <v>54</v>
      </c>
      <c r="I494">
        <v>443413.01490000001</v>
      </c>
      <c r="J494">
        <v>1831005.2864000001</v>
      </c>
      <c r="K494">
        <v>443413.01490000001</v>
      </c>
      <c r="L494">
        <v>1831022.1391</v>
      </c>
      <c r="M494" t="s">
        <v>55</v>
      </c>
      <c r="N494" t="s">
        <v>56</v>
      </c>
      <c r="O494" t="s">
        <v>704</v>
      </c>
      <c r="P494" t="s">
        <v>704</v>
      </c>
      <c r="Q494" t="s">
        <v>6057</v>
      </c>
      <c r="R494" t="s">
        <v>54</v>
      </c>
      <c r="U494">
        <v>0</v>
      </c>
      <c r="V494">
        <v>0</v>
      </c>
      <c r="W494" t="s">
        <v>52</v>
      </c>
      <c r="X494">
        <v>1</v>
      </c>
      <c r="Y494">
        <v>1</v>
      </c>
      <c r="Z494">
        <v>1</v>
      </c>
      <c r="AA494">
        <v>1</v>
      </c>
      <c r="AB494">
        <v>16.852699999999999</v>
      </c>
      <c r="AC494">
        <v>16.852799999999998</v>
      </c>
      <c r="AD494">
        <v>16.852699999999999</v>
      </c>
      <c r="AE494">
        <v>16.852799999999998</v>
      </c>
      <c r="AF494" t="s">
        <v>137</v>
      </c>
      <c r="AG494" t="s">
        <v>137</v>
      </c>
      <c r="AH494" t="s">
        <v>1041</v>
      </c>
      <c r="AI494" t="s">
        <v>1041</v>
      </c>
      <c r="AJ494" t="s">
        <v>1042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1043</v>
      </c>
      <c r="AT494" t="s">
        <v>6338</v>
      </c>
      <c r="AU494" t="s">
        <v>6339</v>
      </c>
      <c r="AV494" t="s">
        <v>6060</v>
      </c>
      <c r="AW494">
        <v>4</v>
      </c>
      <c r="AX494">
        <v>0</v>
      </c>
    </row>
    <row r="495" spans="1:50" x14ac:dyDescent="0.3">
      <c r="A495" t="s">
        <v>6870</v>
      </c>
      <c r="B495" t="s">
        <v>54</v>
      </c>
      <c r="C495" t="s">
        <v>6337</v>
      </c>
      <c r="D495">
        <v>22.286999999999999</v>
      </c>
      <c r="E495">
        <v>22.152000000000001</v>
      </c>
      <c r="F495" s="1">
        <v>1.12E-2</v>
      </c>
      <c r="G495" t="s">
        <v>54</v>
      </c>
      <c r="H495" t="s">
        <v>54</v>
      </c>
      <c r="I495">
        <v>443413.01490000001</v>
      </c>
      <c r="J495">
        <v>1830882.9061</v>
      </c>
      <c r="K495">
        <v>443413.01490000001</v>
      </c>
      <c r="L495">
        <v>1830894.9061</v>
      </c>
      <c r="M495" t="s">
        <v>55</v>
      </c>
      <c r="N495" t="s">
        <v>56</v>
      </c>
      <c r="O495" t="s">
        <v>704</v>
      </c>
      <c r="P495" t="s">
        <v>704</v>
      </c>
      <c r="Q495" t="s">
        <v>6057</v>
      </c>
      <c r="R495" t="s">
        <v>54</v>
      </c>
      <c r="U495">
        <v>0</v>
      </c>
      <c r="V495">
        <v>0</v>
      </c>
      <c r="W495" t="s">
        <v>52</v>
      </c>
      <c r="X495">
        <v>0.72809999999999997</v>
      </c>
      <c r="Y495">
        <v>0.99970000000000003</v>
      </c>
      <c r="Z495">
        <v>0.72809999999999997</v>
      </c>
      <c r="AA495">
        <v>0.99970000000000003</v>
      </c>
      <c r="AB495">
        <v>12</v>
      </c>
      <c r="AC495">
        <v>12.0008</v>
      </c>
      <c r="AD495">
        <v>12</v>
      </c>
      <c r="AE495">
        <v>12.0008</v>
      </c>
      <c r="AF495" t="s">
        <v>137</v>
      </c>
      <c r="AG495" t="s">
        <v>137</v>
      </c>
      <c r="AH495" t="s">
        <v>1041</v>
      </c>
      <c r="AI495" t="s">
        <v>1041</v>
      </c>
      <c r="AJ495" t="s">
        <v>1042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1043</v>
      </c>
      <c r="AT495" t="s">
        <v>6338</v>
      </c>
      <c r="AU495" t="s">
        <v>6339</v>
      </c>
      <c r="AV495" t="s">
        <v>6060</v>
      </c>
      <c r="AW495">
        <v>3</v>
      </c>
      <c r="AX495">
        <v>0</v>
      </c>
    </row>
    <row r="496" spans="1:50" x14ac:dyDescent="0.3">
      <c r="A496" t="s">
        <v>6871</v>
      </c>
      <c r="B496" t="s">
        <v>54</v>
      </c>
      <c r="C496" t="s">
        <v>6337</v>
      </c>
      <c r="D496">
        <v>22.152000000000001</v>
      </c>
      <c r="E496">
        <v>22.655000000000001</v>
      </c>
      <c r="F496" s="1">
        <v>-4.5999999999999999E-3</v>
      </c>
      <c r="G496" t="s">
        <v>54</v>
      </c>
      <c r="H496" t="s">
        <v>54</v>
      </c>
      <c r="I496">
        <v>443413.01490000001</v>
      </c>
      <c r="J496">
        <v>1830894.9061</v>
      </c>
      <c r="K496">
        <v>443413.01490000001</v>
      </c>
      <c r="L496">
        <v>1831005.2864000001</v>
      </c>
      <c r="M496" t="s">
        <v>55</v>
      </c>
      <c r="N496" t="s">
        <v>56</v>
      </c>
      <c r="O496" t="s">
        <v>704</v>
      </c>
      <c r="P496" t="s">
        <v>704</v>
      </c>
      <c r="Q496" t="s">
        <v>6057</v>
      </c>
      <c r="R496" t="s">
        <v>54</v>
      </c>
      <c r="U496">
        <v>0</v>
      </c>
      <c r="V496">
        <v>0</v>
      </c>
      <c r="W496" t="s">
        <v>52</v>
      </c>
      <c r="X496">
        <v>0.99970000000000003</v>
      </c>
      <c r="Y496">
        <v>1.1309</v>
      </c>
      <c r="Z496">
        <v>0.99970000000000003</v>
      </c>
      <c r="AA496">
        <v>1</v>
      </c>
      <c r="AB496">
        <v>110.38030000000001</v>
      </c>
      <c r="AC496">
        <v>110.3814</v>
      </c>
      <c r="AD496">
        <v>110.38030000000001</v>
      </c>
      <c r="AE496">
        <v>110.3814</v>
      </c>
      <c r="AF496" t="s">
        <v>137</v>
      </c>
      <c r="AG496" t="s">
        <v>137</v>
      </c>
      <c r="AH496" t="s">
        <v>1041</v>
      </c>
      <c r="AI496" t="s">
        <v>1041</v>
      </c>
      <c r="AJ496" t="s">
        <v>1042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1043</v>
      </c>
      <c r="AT496" t="s">
        <v>6338</v>
      </c>
      <c r="AU496" t="s">
        <v>6339</v>
      </c>
      <c r="AV496" t="s">
        <v>6060</v>
      </c>
      <c r="AW496">
        <v>4</v>
      </c>
      <c r="AX496">
        <v>0</v>
      </c>
    </row>
    <row r="497" spans="1:50" x14ac:dyDescent="0.3">
      <c r="A497" t="s">
        <v>6872</v>
      </c>
      <c r="B497" t="s">
        <v>54</v>
      </c>
      <c r="C497" t="s">
        <v>6337</v>
      </c>
      <c r="D497">
        <v>22.204000000000001</v>
      </c>
      <c r="E497">
        <v>22.204000000000001</v>
      </c>
      <c r="F497" s="1">
        <v>0</v>
      </c>
      <c r="G497" t="s">
        <v>54</v>
      </c>
      <c r="H497" t="s">
        <v>54</v>
      </c>
      <c r="I497">
        <v>443413.01490000001</v>
      </c>
      <c r="J497">
        <v>1830869.6861</v>
      </c>
      <c r="K497">
        <v>443413.01490000001</v>
      </c>
      <c r="L497">
        <v>1830868.8861</v>
      </c>
      <c r="M497" t="s">
        <v>55</v>
      </c>
      <c r="N497" t="s">
        <v>56</v>
      </c>
      <c r="O497" t="s">
        <v>704</v>
      </c>
      <c r="P497" t="s">
        <v>704</v>
      </c>
      <c r="Q497" t="s">
        <v>6057</v>
      </c>
      <c r="R497" t="s">
        <v>54</v>
      </c>
      <c r="U497">
        <v>0</v>
      </c>
      <c r="V497">
        <v>0</v>
      </c>
      <c r="W497" t="s">
        <v>52</v>
      </c>
      <c r="X497">
        <v>0.67949999999999999</v>
      </c>
      <c r="Y497">
        <v>0.68720000000000003</v>
      </c>
      <c r="Z497">
        <v>0.67949999999999999</v>
      </c>
      <c r="AA497">
        <v>0.68720000000000003</v>
      </c>
      <c r="AB497">
        <v>0.8</v>
      </c>
      <c r="AC497">
        <v>0.8</v>
      </c>
      <c r="AD497">
        <v>0.8</v>
      </c>
      <c r="AE497">
        <v>0.8</v>
      </c>
      <c r="AF497" t="s">
        <v>67</v>
      </c>
      <c r="AG497" t="s">
        <v>67</v>
      </c>
      <c r="AH497" t="s">
        <v>1041</v>
      </c>
      <c r="AI497" t="s">
        <v>1041</v>
      </c>
      <c r="AJ497" t="s">
        <v>1042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1043</v>
      </c>
      <c r="AT497" t="s">
        <v>6338</v>
      </c>
      <c r="AU497" t="s">
        <v>6339</v>
      </c>
      <c r="AV497" t="s">
        <v>6060</v>
      </c>
      <c r="AW497">
        <v>5</v>
      </c>
      <c r="AX497">
        <v>0</v>
      </c>
    </row>
    <row r="498" spans="1:50" x14ac:dyDescent="0.3">
      <c r="A498" t="s">
        <v>6873</v>
      </c>
      <c r="B498" t="s">
        <v>54</v>
      </c>
      <c r="C498" t="s">
        <v>6337</v>
      </c>
      <c r="D498">
        <v>22.204000000000001</v>
      </c>
      <c r="E498">
        <v>21.866</v>
      </c>
      <c r="F498" s="1">
        <v>2.8199999999999999E-2</v>
      </c>
      <c r="G498" t="s">
        <v>54</v>
      </c>
      <c r="H498" t="s">
        <v>54</v>
      </c>
      <c r="I498">
        <v>443413.01490000001</v>
      </c>
      <c r="J498">
        <v>1830868.8861</v>
      </c>
      <c r="K498">
        <v>443413.01490000001</v>
      </c>
      <c r="L498">
        <v>1830856.8861</v>
      </c>
      <c r="M498" t="s">
        <v>55</v>
      </c>
      <c r="N498" t="s">
        <v>56</v>
      </c>
      <c r="O498" t="s">
        <v>704</v>
      </c>
      <c r="P498" t="s">
        <v>704</v>
      </c>
      <c r="Q498" t="s">
        <v>6057</v>
      </c>
      <c r="R498" t="s">
        <v>54</v>
      </c>
      <c r="U498">
        <v>0</v>
      </c>
      <c r="V498">
        <v>0</v>
      </c>
      <c r="W498" t="s">
        <v>52</v>
      </c>
      <c r="X498">
        <v>0.68720000000000003</v>
      </c>
      <c r="Y498">
        <v>0.99990000000000001</v>
      </c>
      <c r="Z498">
        <v>0.68720000000000003</v>
      </c>
      <c r="AA498">
        <v>0.99990000000000001</v>
      </c>
      <c r="AB498">
        <v>12</v>
      </c>
      <c r="AC498">
        <v>12.004799999999999</v>
      </c>
      <c r="AD498">
        <v>12</v>
      </c>
      <c r="AE498">
        <v>12.004799999999999</v>
      </c>
      <c r="AF498" t="s">
        <v>67</v>
      </c>
      <c r="AG498" t="s">
        <v>67</v>
      </c>
      <c r="AH498" t="s">
        <v>1041</v>
      </c>
      <c r="AI498" t="s">
        <v>1041</v>
      </c>
      <c r="AJ498" t="s">
        <v>1042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1043</v>
      </c>
      <c r="AT498" t="s">
        <v>6338</v>
      </c>
      <c r="AU498" t="s">
        <v>6339</v>
      </c>
      <c r="AV498" t="s">
        <v>6060</v>
      </c>
      <c r="AW498">
        <v>3</v>
      </c>
      <c r="AX498">
        <v>0</v>
      </c>
    </row>
    <row r="499" spans="1:50" x14ac:dyDescent="0.3">
      <c r="A499" t="s">
        <v>6874</v>
      </c>
      <c r="B499" t="s">
        <v>54</v>
      </c>
      <c r="C499" t="s">
        <v>6337</v>
      </c>
      <c r="D499">
        <v>21.866</v>
      </c>
      <c r="E499">
        <v>22.001000000000001</v>
      </c>
      <c r="F499" s="1">
        <v>-1.4E-3</v>
      </c>
      <c r="G499" t="s">
        <v>54</v>
      </c>
      <c r="H499" t="s">
        <v>54</v>
      </c>
      <c r="I499">
        <v>443413.01490000001</v>
      </c>
      <c r="J499">
        <v>1830856.8861</v>
      </c>
      <c r="K499">
        <v>443413.01490000001</v>
      </c>
      <c r="L499">
        <v>1830763.5271000001</v>
      </c>
      <c r="M499" t="s">
        <v>55</v>
      </c>
      <c r="N499" t="s">
        <v>56</v>
      </c>
      <c r="O499" t="s">
        <v>704</v>
      </c>
      <c r="P499" t="s">
        <v>704</v>
      </c>
      <c r="Q499" t="s">
        <v>6057</v>
      </c>
      <c r="R499" t="s">
        <v>54</v>
      </c>
      <c r="U499">
        <v>0</v>
      </c>
      <c r="V499">
        <v>0</v>
      </c>
      <c r="W499" t="s">
        <v>52</v>
      </c>
      <c r="X499">
        <v>0.75729999999999997</v>
      </c>
      <c r="Y499">
        <v>1</v>
      </c>
      <c r="Z499">
        <v>0.99990000000000001</v>
      </c>
      <c r="AA499">
        <v>1</v>
      </c>
      <c r="AB499">
        <v>93.358999999999995</v>
      </c>
      <c r="AC499">
        <v>93.359099999999998</v>
      </c>
      <c r="AD499">
        <v>93.358999999999995</v>
      </c>
      <c r="AE499">
        <v>93.359099999999998</v>
      </c>
      <c r="AF499" t="s">
        <v>67</v>
      </c>
      <c r="AG499" t="s">
        <v>67</v>
      </c>
      <c r="AH499" t="s">
        <v>1041</v>
      </c>
      <c r="AI499" t="s">
        <v>1041</v>
      </c>
      <c r="AJ499" t="s">
        <v>1042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1043</v>
      </c>
      <c r="AT499" t="s">
        <v>6338</v>
      </c>
      <c r="AU499" t="s">
        <v>6339</v>
      </c>
      <c r="AV499" t="s">
        <v>6060</v>
      </c>
      <c r="AW499">
        <v>4</v>
      </c>
      <c r="AX499">
        <v>0</v>
      </c>
    </row>
    <row r="500" spans="1:50" x14ac:dyDescent="0.3">
      <c r="A500" t="s">
        <v>6875</v>
      </c>
      <c r="B500" t="s">
        <v>54</v>
      </c>
      <c r="C500" t="s">
        <v>6337</v>
      </c>
      <c r="D500">
        <v>22.995999999999999</v>
      </c>
      <c r="E500">
        <v>22.995999999999999</v>
      </c>
      <c r="F500" s="1">
        <v>0</v>
      </c>
      <c r="G500" t="s">
        <v>54</v>
      </c>
      <c r="H500" t="s">
        <v>54</v>
      </c>
      <c r="I500">
        <v>443584.36570000002</v>
      </c>
      <c r="J500">
        <v>1831024.983</v>
      </c>
      <c r="K500">
        <v>443584.36570000002</v>
      </c>
      <c r="L500">
        <v>1831024.183</v>
      </c>
      <c r="M500" t="s">
        <v>55</v>
      </c>
      <c r="N500" t="s">
        <v>56</v>
      </c>
      <c r="O500" t="s">
        <v>704</v>
      </c>
      <c r="P500" t="s">
        <v>704</v>
      </c>
      <c r="Q500" t="s">
        <v>6057</v>
      </c>
      <c r="R500" t="s">
        <v>54</v>
      </c>
      <c r="U500">
        <v>0</v>
      </c>
      <c r="V500">
        <v>0</v>
      </c>
      <c r="W500" t="s">
        <v>52</v>
      </c>
      <c r="X500">
        <v>0.85070000000000001</v>
      </c>
      <c r="Y500">
        <v>0.86260000000000003</v>
      </c>
      <c r="Z500">
        <v>0.86099999999999999</v>
      </c>
      <c r="AA500">
        <v>0.85070000000000001</v>
      </c>
      <c r="AB500">
        <v>0.8</v>
      </c>
      <c r="AC500">
        <v>0.8</v>
      </c>
      <c r="AD500">
        <v>0.8</v>
      </c>
      <c r="AE500">
        <v>0.8</v>
      </c>
      <c r="AF500" t="s">
        <v>67</v>
      </c>
      <c r="AG500" t="s">
        <v>67</v>
      </c>
      <c r="AH500" t="s">
        <v>1041</v>
      </c>
      <c r="AI500" t="s">
        <v>1041</v>
      </c>
      <c r="AJ500" t="s">
        <v>1042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1043</v>
      </c>
      <c r="AT500" t="s">
        <v>6338</v>
      </c>
      <c r="AU500" t="s">
        <v>6339</v>
      </c>
      <c r="AV500" t="s">
        <v>6060</v>
      </c>
      <c r="AW500">
        <v>5</v>
      </c>
      <c r="AX500">
        <v>0</v>
      </c>
    </row>
    <row r="501" spans="1:50" x14ac:dyDescent="0.3">
      <c r="A501" t="s">
        <v>6876</v>
      </c>
      <c r="B501" t="s">
        <v>54</v>
      </c>
      <c r="C501" t="s">
        <v>6337</v>
      </c>
      <c r="D501">
        <v>23.143999999999998</v>
      </c>
      <c r="E501">
        <v>22.844999999999999</v>
      </c>
      <c r="F501" s="1">
        <v>5.3E-3</v>
      </c>
      <c r="G501" t="s">
        <v>54</v>
      </c>
      <c r="H501" t="s">
        <v>54</v>
      </c>
      <c r="I501">
        <v>443584.36570000002</v>
      </c>
      <c r="J501">
        <v>1830817.8728</v>
      </c>
      <c r="K501">
        <v>443584.36570000002</v>
      </c>
      <c r="L501">
        <v>1830761.9722</v>
      </c>
      <c r="M501" t="s">
        <v>55</v>
      </c>
      <c r="N501" t="s">
        <v>56</v>
      </c>
      <c r="O501" t="s">
        <v>704</v>
      </c>
      <c r="P501" t="s">
        <v>704</v>
      </c>
      <c r="Q501" t="s">
        <v>6057</v>
      </c>
      <c r="R501" t="s">
        <v>54</v>
      </c>
      <c r="U501">
        <v>0</v>
      </c>
      <c r="V501">
        <v>0</v>
      </c>
      <c r="W501" t="s">
        <v>52</v>
      </c>
      <c r="X501">
        <v>0.99980000000000002</v>
      </c>
      <c r="Y501">
        <v>1.0059</v>
      </c>
      <c r="Z501">
        <v>0.99980000000000002</v>
      </c>
      <c r="AA501">
        <v>1</v>
      </c>
      <c r="AB501">
        <v>55.900599999999997</v>
      </c>
      <c r="AC501">
        <v>55.901400000000002</v>
      </c>
      <c r="AD501">
        <v>55.900599999999997</v>
      </c>
      <c r="AE501">
        <v>55.901400000000002</v>
      </c>
      <c r="AF501" t="s">
        <v>67</v>
      </c>
      <c r="AG501" t="s">
        <v>67</v>
      </c>
      <c r="AH501" t="s">
        <v>1041</v>
      </c>
      <c r="AI501" t="s">
        <v>1041</v>
      </c>
      <c r="AJ501" t="s">
        <v>1042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1043</v>
      </c>
      <c r="AT501" t="s">
        <v>6338</v>
      </c>
      <c r="AU501" t="s">
        <v>6339</v>
      </c>
      <c r="AV501" t="s">
        <v>6060</v>
      </c>
      <c r="AW501">
        <v>4</v>
      </c>
      <c r="AX501">
        <v>0</v>
      </c>
    </row>
    <row r="502" spans="1:50" x14ac:dyDescent="0.3">
      <c r="A502" t="s">
        <v>6877</v>
      </c>
      <c r="B502" t="s">
        <v>54</v>
      </c>
      <c r="C502" t="s">
        <v>6337</v>
      </c>
      <c r="D502">
        <v>23.125</v>
      </c>
      <c r="E502">
        <v>23.143999999999998</v>
      </c>
      <c r="F502" s="1">
        <v>-5.0000000000000001E-4</v>
      </c>
      <c r="G502" t="s">
        <v>54</v>
      </c>
      <c r="H502" t="s">
        <v>54</v>
      </c>
      <c r="I502">
        <v>443584.36570000002</v>
      </c>
      <c r="J502">
        <v>1830859.0455</v>
      </c>
      <c r="K502">
        <v>443584.36570000002</v>
      </c>
      <c r="L502">
        <v>1830817.8728</v>
      </c>
      <c r="M502" t="s">
        <v>55</v>
      </c>
      <c r="N502" t="s">
        <v>56</v>
      </c>
      <c r="O502" t="s">
        <v>704</v>
      </c>
      <c r="P502" t="s">
        <v>704</v>
      </c>
      <c r="Q502" t="s">
        <v>6057</v>
      </c>
      <c r="R502" t="s">
        <v>54</v>
      </c>
      <c r="U502">
        <v>0</v>
      </c>
      <c r="V502">
        <v>0</v>
      </c>
      <c r="W502" t="s">
        <v>52</v>
      </c>
      <c r="X502">
        <v>0.99980000000000002</v>
      </c>
      <c r="Y502">
        <v>1.0330999999999999</v>
      </c>
      <c r="Z502">
        <v>1.0002</v>
      </c>
      <c r="AA502">
        <v>0.99980000000000002</v>
      </c>
      <c r="AB502">
        <v>41.172699999999999</v>
      </c>
      <c r="AC502">
        <v>41.172699999999999</v>
      </c>
      <c r="AD502">
        <v>41.172699999999999</v>
      </c>
      <c r="AE502">
        <v>41.172699999999999</v>
      </c>
      <c r="AF502" t="s">
        <v>67</v>
      </c>
      <c r="AG502" t="s">
        <v>67</v>
      </c>
      <c r="AH502" t="s">
        <v>1041</v>
      </c>
      <c r="AI502" t="s">
        <v>1041</v>
      </c>
      <c r="AJ502" t="s">
        <v>1042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1043</v>
      </c>
      <c r="AT502" t="s">
        <v>6338</v>
      </c>
      <c r="AU502" t="s">
        <v>6339</v>
      </c>
      <c r="AV502" t="s">
        <v>6060</v>
      </c>
      <c r="AW502">
        <v>4</v>
      </c>
      <c r="AX502">
        <v>0</v>
      </c>
    </row>
    <row r="503" spans="1:50" x14ac:dyDescent="0.3">
      <c r="A503" t="s">
        <v>6878</v>
      </c>
      <c r="B503" t="s">
        <v>54</v>
      </c>
      <c r="C503" t="s">
        <v>6337</v>
      </c>
      <c r="D503">
        <v>23.027000000000001</v>
      </c>
      <c r="E503">
        <v>23.125</v>
      </c>
      <c r="F503" s="1">
        <v>-2E-3</v>
      </c>
      <c r="G503" t="s">
        <v>54</v>
      </c>
      <c r="H503" t="s">
        <v>54</v>
      </c>
      <c r="I503">
        <v>443584.36570000002</v>
      </c>
      <c r="J503">
        <v>1830908.4797</v>
      </c>
      <c r="K503">
        <v>443584.36570000002</v>
      </c>
      <c r="L503">
        <v>1830859.0455</v>
      </c>
      <c r="M503" t="s">
        <v>55</v>
      </c>
      <c r="N503" t="s">
        <v>56</v>
      </c>
      <c r="O503" t="s">
        <v>704</v>
      </c>
      <c r="P503" t="s">
        <v>704</v>
      </c>
      <c r="Q503" t="s">
        <v>6057</v>
      </c>
      <c r="R503" t="s">
        <v>54</v>
      </c>
      <c r="U503">
        <v>0</v>
      </c>
      <c r="V503">
        <v>0</v>
      </c>
      <c r="W503" t="s">
        <v>52</v>
      </c>
      <c r="X503">
        <v>0.99960000000000004</v>
      </c>
      <c r="Y503">
        <v>1.0002</v>
      </c>
      <c r="Z503">
        <v>0.99960000000000004</v>
      </c>
      <c r="AA503">
        <v>1.0002</v>
      </c>
      <c r="AB503">
        <v>49.4343</v>
      </c>
      <c r="AC503">
        <v>49.434399999999997</v>
      </c>
      <c r="AD503">
        <v>49.4343</v>
      </c>
      <c r="AE503">
        <v>49.434399999999997</v>
      </c>
      <c r="AF503" t="s">
        <v>67</v>
      </c>
      <c r="AG503" t="s">
        <v>67</v>
      </c>
      <c r="AH503" t="s">
        <v>1041</v>
      </c>
      <c r="AI503" t="s">
        <v>1041</v>
      </c>
      <c r="AJ503" t="s">
        <v>1042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1043</v>
      </c>
      <c r="AT503" t="s">
        <v>6338</v>
      </c>
      <c r="AU503" t="s">
        <v>6339</v>
      </c>
      <c r="AV503" t="s">
        <v>6060</v>
      </c>
      <c r="AW503">
        <v>4</v>
      </c>
      <c r="AX503">
        <v>0</v>
      </c>
    </row>
    <row r="504" spans="1:50" x14ac:dyDescent="0.3">
      <c r="A504" t="s">
        <v>6879</v>
      </c>
      <c r="B504" t="s">
        <v>54</v>
      </c>
      <c r="C504" t="s">
        <v>6337</v>
      </c>
      <c r="D504">
        <v>22.954000000000001</v>
      </c>
      <c r="E504">
        <v>23.027000000000001</v>
      </c>
      <c r="F504" s="1">
        <v>-2E-3</v>
      </c>
      <c r="G504" t="s">
        <v>54</v>
      </c>
      <c r="H504" t="s">
        <v>54</v>
      </c>
      <c r="I504">
        <v>443584.36570000002</v>
      </c>
      <c r="J504">
        <v>1830945.1831</v>
      </c>
      <c r="K504">
        <v>443584.36570000002</v>
      </c>
      <c r="L504">
        <v>1830908.4797</v>
      </c>
      <c r="M504" t="s">
        <v>55</v>
      </c>
      <c r="N504" t="s">
        <v>56</v>
      </c>
      <c r="O504" t="s">
        <v>704</v>
      </c>
      <c r="P504" t="s">
        <v>704</v>
      </c>
      <c r="Q504" t="s">
        <v>6057</v>
      </c>
      <c r="R504" t="s">
        <v>54</v>
      </c>
      <c r="U504">
        <v>0</v>
      </c>
      <c r="V504">
        <v>0</v>
      </c>
      <c r="W504" t="s">
        <v>52</v>
      </c>
      <c r="X504">
        <v>0.99960000000000004</v>
      </c>
      <c r="Y504">
        <v>0.99990000000000001</v>
      </c>
      <c r="Z504">
        <v>0.99990000000000001</v>
      </c>
      <c r="AA504">
        <v>0.99960000000000004</v>
      </c>
      <c r="AB504">
        <v>36.703400000000002</v>
      </c>
      <c r="AC504">
        <v>36.703400000000002</v>
      </c>
      <c r="AD504">
        <v>36.703400000000002</v>
      </c>
      <c r="AE504">
        <v>36.703400000000002</v>
      </c>
      <c r="AF504" t="s">
        <v>67</v>
      </c>
      <c r="AG504" t="s">
        <v>67</v>
      </c>
      <c r="AH504" t="s">
        <v>1041</v>
      </c>
      <c r="AI504" t="s">
        <v>1041</v>
      </c>
      <c r="AJ504" t="s">
        <v>1042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1043</v>
      </c>
      <c r="AT504" t="s">
        <v>6338</v>
      </c>
      <c r="AU504" t="s">
        <v>6339</v>
      </c>
      <c r="AV504" t="s">
        <v>6060</v>
      </c>
      <c r="AW504">
        <v>4</v>
      </c>
      <c r="AX504">
        <v>0</v>
      </c>
    </row>
    <row r="505" spans="1:50" x14ac:dyDescent="0.3">
      <c r="A505" t="s">
        <v>6880</v>
      </c>
      <c r="B505" t="s">
        <v>54</v>
      </c>
      <c r="C505" t="s">
        <v>6337</v>
      </c>
      <c r="D505">
        <v>23.009</v>
      </c>
      <c r="E505">
        <v>22.954000000000001</v>
      </c>
      <c r="F505" s="1">
        <v>1.1000000000000001E-3</v>
      </c>
      <c r="G505" t="s">
        <v>54</v>
      </c>
      <c r="H505" t="s">
        <v>54</v>
      </c>
      <c r="I505">
        <v>443584.36570000002</v>
      </c>
      <c r="J505">
        <v>1830996.1995999999</v>
      </c>
      <c r="K505">
        <v>443584.36570000002</v>
      </c>
      <c r="L505">
        <v>1830945.1831</v>
      </c>
      <c r="M505" t="s">
        <v>55</v>
      </c>
      <c r="N505" t="s">
        <v>56</v>
      </c>
      <c r="O505" t="s">
        <v>704</v>
      </c>
      <c r="P505" t="s">
        <v>704</v>
      </c>
      <c r="Q505" t="s">
        <v>6057</v>
      </c>
      <c r="R505" t="s">
        <v>54</v>
      </c>
      <c r="U505">
        <v>0</v>
      </c>
      <c r="V505">
        <v>0</v>
      </c>
      <c r="W505" t="s">
        <v>52</v>
      </c>
      <c r="X505">
        <v>0.9718</v>
      </c>
      <c r="Y505">
        <v>1</v>
      </c>
      <c r="Z505">
        <v>1</v>
      </c>
      <c r="AA505">
        <v>0.99990000000000001</v>
      </c>
      <c r="AB505">
        <v>51.016500000000001</v>
      </c>
      <c r="AC505">
        <v>51.016599999999997</v>
      </c>
      <c r="AD505">
        <v>51.016500000000001</v>
      </c>
      <c r="AE505">
        <v>51.016599999999997</v>
      </c>
      <c r="AF505" t="s">
        <v>67</v>
      </c>
      <c r="AG505" t="s">
        <v>67</v>
      </c>
      <c r="AH505" t="s">
        <v>1041</v>
      </c>
      <c r="AI505" t="s">
        <v>1041</v>
      </c>
      <c r="AJ505" t="s">
        <v>1042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1043</v>
      </c>
      <c r="AT505" t="s">
        <v>6338</v>
      </c>
      <c r="AU505" t="s">
        <v>6339</v>
      </c>
      <c r="AV505" t="s">
        <v>6060</v>
      </c>
      <c r="AW505">
        <v>4</v>
      </c>
      <c r="AX505">
        <v>0</v>
      </c>
    </row>
    <row r="506" spans="1:50" x14ac:dyDescent="0.3">
      <c r="A506" t="s">
        <v>6881</v>
      </c>
      <c r="B506" t="s">
        <v>54</v>
      </c>
      <c r="C506" t="s">
        <v>6337</v>
      </c>
      <c r="D506">
        <v>22.995999999999999</v>
      </c>
      <c r="E506">
        <v>23.042999999999999</v>
      </c>
      <c r="F506" s="1">
        <v>-3.8E-3</v>
      </c>
      <c r="G506" t="s">
        <v>54</v>
      </c>
      <c r="H506" t="s">
        <v>54</v>
      </c>
      <c r="I506">
        <v>443584.36570000002</v>
      </c>
      <c r="J506">
        <v>1831024.183</v>
      </c>
      <c r="K506">
        <v>443584.36570000002</v>
      </c>
      <c r="L506">
        <v>1831012.183</v>
      </c>
      <c r="M506" t="s">
        <v>55</v>
      </c>
      <c r="N506" t="s">
        <v>56</v>
      </c>
      <c r="O506" t="s">
        <v>704</v>
      </c>
      <c r="P506" t="s">
        <v>704</v>
      </c>
      <c r="Q506" t="s">
        <v>6057</v>
      </c>
      <c r="R506" t="s">
        <v>54</v>
      </c>
      <c r="U506">
        <v>0</v>
      </c>
      <c r="V506">
        <v>0</v>
      </c>
      <c r="W506" t="s">
        <v>52</v>
      </c>
      <c r="X506">
        <v>0.84950000000000003</v>
      </c>
      <c r="Y506">
        <v>1.0305</v>
      </c>
      <c r="Z506">
        <v>0.85070000000000001</v>
      </c>
      <c r="AA506">
        <v>1</v>
      </c>
      <c r="AB506">
        <v>12</v>
      </c>
      <c r="AC506">
        <v>12.0001</v>
      </c>
      <c r="AD506">
        <v>12</v>
      </c>
      <c r="AE506">
        <v>12.0001</v>
      </c>
      <c r="AF506" t="s">
        <v>67</v>
      </c>
      <c r="AG506" t="s">
        <v>67</v>
      </c>
      <c r="AH506" t="s">
        <v>1041</v>
      </c>
      <c r="AI506" t="s">
        <v>1041</v>
      </c>
      <c r="AJ506" t="s">
        <v>1042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1043</v>
      </c>
      <c r="AT506" t="s">
        <v>6338</v>
      </c>
      <c r="AU506" t="s">
        <v>6339</v>
      </c>
      <c r="AV506" t="s">
        <v>6060</v>
      </c>
      <c r="AW506">
        <v>4</v>
      </c>
      <c r="AX506">
        <v>0</v>
      </c>
    </row>
    <row r="507" spans="1:50" x14ac:dyDescent="0.3">
      <c r="A507" t="s">
        <v>6882</v>
      </c>
      <c r="B507" t="s">
        <v>54</v>
      </c>
      <c r="C507" t="s">
        <v>6337</v>
      </c>
      <c r="D507">
        <v>23.042999999999999</v>
      </c>
      <c r="E507">
        <v>23.009</v>
      </c>
      <c r="F507" s="1">
        <v>2.0999999999999999E-3</v>
      </c>
      <c r="G507" t="s">
        <v>54</v>
      </c>
      <c r="H507" t="s">
        <v>54</v>
      </c>
      <c r="I507">
        <v>443584.36570000002</v>
      </c>
      <c r="J507">
        <v>1831012.183</v>
      </c>
      <c r="K507">
        <v>443584.36570000002</v>
      </c>
      <c r="L507">
        <v>1830996.1995999999</v>
      </c>
      <c r="M507" t="s">
        <v>55</v>
      </c>
      <c r="N507" t="s">
        <v>56</v>
      </c>
      <c r="O507" t="s">
        <v>704</v>
      </c>
      <c r="P507" t="s">
        <v>704</v>
      </c>
      <c r="Q507" t="s">
        <v>6057</v>
      </c>
      <c r="R507" t="s">
        <v>54</v>
      </c>
      <c r="U507">
        <v>0</v>
      </c>
      <c r="V507">
        <v>0</v>
      </c>
      <c r="W507" t="s">
        <v>52</v>
      </c>
      <c r="X507">
        <v>1</v>
      </c>
      <c r="Y507">
        <v>1</v>
      </c>
      <c r="Z507">
        <v>1</v>
      </c>
      <c r="AA507">
        <v>1</v>
      </c>
      <c r="AB507">
        <v>15.9834</v>
      </c>
      <c r="AC507">
        <v>15.9834</v>
      </c>
      <c r="AD507">
        <v>15.9834</v>
      </c>
      <c r="AE507">
        <v>15.9834</v>
      </c>
      <c r="AF507" t="s">
        <v>67</v>
      </c>
      <c r="AG507" t="s">
        <v>67</v>
      </c>
      <c r="AH507" t="s">
        <v>1041</v>
      </c>
      <c r="AI507" t="s">
        <v>1041</v>
      </c>
      <c r="AJ507" t="s">
        <v>1042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1043</v>
      </c>
      <c r="AT507" t="s">
        <v>6338</v>
      </c>
      <c r="AU507" t="s">
        <v>6339</v>
      </c>
      <c r="AV507" t="s">
        <v>6060</v>
      </c>
      <c r="AW507">
        <v>4</v>
      </c>
      <c r="AX507">
        <v>0</v>
      </c>
    </row>
    <row r="508" spans="1:50" x14ac:dyDescent="0.3">
      <c r="A508" t="s">
        <v>6883</v>
      </c>
      <c r="B508" t="s">
        <v>54</v>
      </c>
      <c r="C508" t="s">
        <v>6337</v>
      </c>
      <c r="D508">
        <v>22.774000000000001</v>
      </c>
      <c r="E508">
        <v>22.774000000000001</v>
      </c>
      <c r="F508" s="1">
        <v>0</v>
      </c>
      <c r="G508" t="s">
        <v>54</v>
      </c>
      <c r="H508" t="s">
        <v>54</v>
      </c>
      <c r="I508">
        <v>443425.43489999999</v>
      </c>
      <c r="J508">
        <v>1831008.1124</v>
      </c>
      <c r="K508">
        <v>443426.22100000002</v>
      </c>
      <c r="L508">
        <v>1831008.2689</v>
      </c>
      <c r="M508" t="s">
        <v>55</v>
      </c>
      <c r="N508" t="s">
        <v>56</v>
      </c>
      <c r="O508" t="s">
        <v>704</v>
      </c>
      <c r="P508" t="s">
        <v>704</v>
      </c>
      <c r="Q508" t="s">
        <v>6057</v>
      </c>
      <c r="R508" t="s">
        <v>54</v>
      </c>
      <c r="U508">
        <v>0</v>
      </c>
      <c r="V508">
        <v>0</v>
      </c>
      <c r="W508" t="s">
        <v>52</v>
      </c>
      <c r="X508">
        <v>0.67620000000000002</v>
      </c>
      <c r="Y508">
        <v>0.68879999999999997</v>
      </c>
      <c r="Z508">
        <v>0.68879999999999997</v>
      </c>
      <c r="AA508">
        <v>0.6764</v>
      </c>
      <c r="AB508">
        <v>0.80149999999999999</v>
      </c>
      <c r="AC508">
        <v>0.80149999999999999</v>
      </c>
      <c r="AD508">
        <v>0.80149999999999999</v>
      </c>
      <c r="AE508">
        <v>0.80149999999999999</v>
      </c>
      <c r="AF508" t="s">
        <v>6884</v>
      </c>
      <c r="AG508" t="s">
        <v>6884</v>
      </c>
      <c r="AH508" t="s">
        <v>1041</v>
      </c>
      <c r="AI508" t="s">
        <v>1041</v>
      </c>
      <c r="AJ508" t="s">
        <v>1042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1043</v>
      </c>
      <c r="AT508" t="s">
        <v>6338</v>
      </c>
      <c r="AU508" t="s">
        <v>6339</v>
      </c>
      <c r="AV508" t="s">
        <v>6060</v>
      </c>
      <c r="AW508">
        <v>5</v>
      </c>
      <c r="AX508">
        <v>0</v>
      </c>
    </row>
    <row r="509" spans="1:50" x14ac:dyDescent="0.3">
      <c r="A509" t="s">
        <v>6885</v>
      </c>
      <c r="B509" t="s">
        <v>54</v>
      </c>
      <c r="C509" t="s">
        <v>6337</v>
      </c>
      <c r="D509">
        <v>22.811</v>
      </c>
      <c r="E509">
        <v>22.824999999999999</v>
      </c>
      <c r="F509" s="1">
        <v>-5.0000000000000001E-3</v>
      </c>
      <c r="G509" t="s">
        <v>54</v>
      </c>
      <c r="H509" t="s">
        <v>54</v>
      </c>
      <c r="I509">
        <v>443450.67050000001</v>
      </c>
      <c r="J509">
        <v>1831013.0544</v>
      </c>
      <c r="K509">
        <v>443453.53289999999</v>
      </c>
      <c r="L509">
        <v>1831013.6146</v>
      </c>
      <c r="M509" t="s">
        <v>55</v>
      </c>
      <c r="N509" t="s">
        <v>56</v>
      </c>
      <c r="O509" t="s">
        <v>704</v>
      </c>
      <c r="P509" t="s">
        <v>704</v>
      </c>
      <c r="Q509" t="s">
        <v>6057</v>
      </c>
      <c r="R509" t="s">
        <v>54</v>
      </c>
      <c r="U509">
        <v>0</v>
      </c>
      <c r="V509">
        <v>0</v>
      </c>
      <c r="W509" t="s">
        <v>52</v>
      </c>
      <c r="X509">
        <v>1.0004</v>
      </c>
      <c r="Y509">
        <v>1.0004</v>
      </c>
      <c r="Z509">
        <v>1.0004</v>
      </c>
      <c r="AA509">
        <v>1.0004</v>
      </c>
      <c r="AB509">
        <v>2.9167000000000001</v>
      </c>
      <c r="AC509">
        <v>2.9167000000000001</v>
      </c>
      <c r="AD509">
        <v>2.9167000000000001</v>
      </c>
      <c r="AE509">
        <v>2.9167000000000001</v>
      </c>
      <c r="AF509" t="s">
        <v>6539</v>
      </c>
      <c r="AG509" t="s">
        <v>6539</v>
      </c>
      <c r="AH509" t="s">
        <v>1041</v>
      </c>
      <c r="AI509" t="s">
        <v>1041</v>
      </c>
      <c r="AJ509" t="s">
        <v>1042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1043</v>
      </c>
      <c r="AT509" t="s">
        <v>6338</v>
      </c>
      <c r="AU509" t="s">
        <v>6339</v>
      </c>
      <c r="AV509" t="s">
        <v>6060</v>
      </c>
      <c r="AW509">
        <v>4</v>
      </c>
      <c r="AX509">
        <v>0</v>
      </c>
    </row>
    <row r="510" spans="1:50" x14ac:dyDescent="0.3">
      <c r="A510" t="s">
        <v>6886</v>
      </c>
      <c r="B510" t="s">
        <v>54</v>
      </c>
      <c r="C510" t="s">
        <v>6337</v>
      </c>
      <c r="D510">
        <v>22.824999999999999</v>
      </c>
      <c r="E510">
        <v>22.951000000000001</v>
      </c>
      <c r="F510" s="1">
        <v>-5.1000000000000004E-3</v>
      </c>
      <c r="G510" t="s">
        <v>54</v>
      </c>
      <c r="H510" t="s">
        <v>54</v>
      </c>
      <c r="I510">
        <v>443453.53289999999</v>
      </c>
      <c r="J510">
        <v>1831013.6146</v>
      </c>
      <c r="K510">
        <v>443477.85639999999</v>
      </c>
      <c r="L510">
        <v>1831018.1961000001</v>
      </c>
      <c r="M510" t="s">
        <v>55</v>
      </c>
      <c r="N510" t="s">
        <v>56</v>
      </c>
      <c r="O510" t="s">
        <v>704</v>
      </c>
      <c r="P510" t="s">
        <v>704</v>
      </c>
      <c r="Q510" t="s">
        <v>6057</v>
      </c>
      <c r="R510" t="s">
        <v>54</v>
      </c>
      <c r="U510">
        <v>0</v>
      </c>
      <c r="V510">
        <v>0</v>
      </c>
      <c r="W510" t="s">
        <v>52</v>
      </c>
      <c r="X510">
        <v>0.99870000000000003</v>
      </c>
      <c r="Y510">
        <v>1.0004</v>
      </c>
      <c r="Z510">
        <v>1.0004</v>
      </c>
      <c r="AA510">
        <v>0.99870000000000003</v>
      </c>
      <c r="AB510">
        <v>24.751200000000001</v>
      </c>
      <c r="AC510">
        <v>24.7515</v>
      </c>
      <c r="AD510">
        <v>24.751200000000001</v>
      </c>
      <c r="AE510">
        <v>24.7515</v>
      </c>
      <c r="AF510" t="s">
        <v>6887</v>
      </c>
      <c r="AG510" t="s">
        <v>6887</v>
      </c>
      <c r="AH510" t="s">
        <v>1041</v>
      </c>
      <c r="AI510" t="s">
        <v>1041</v>
      </c>
      <c r="AJ510" t="s">
        <v>1042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1043</v>
      </c>
      <c r="AT510" t="s">
        <v>6338</v>
      </c>
      <c r="AU510" t="s">
        <v>6339</v>
      </c>
      <c r="AV510" t="s">
        <v>6060</v>
      </c>
      <c r="AW510">
        <v>4</v>
      </c>
      <c r="AX510">
        <v>0</v>
      </c>
    </row>
    <row r="511" spans="1:50" x14ac:dyDescent="0.3">
      <c r="A511" t="s">
        <v>6888</v>
      </c>
      <c r="B511" t="s">
        <v>54</v>
      </c>
      <c r="C511" t="s">
        <v>6337</v>
      </c>
      <c r="D511">
        <v>22.774000000000001</v>
      </c>
      <c r="E511">
        <v>22.745999999999999</v>
      </c>
      <c r="F511" s="1">
        <v>2.3E-3</v>
      </c>
      <c r="G511" t="s">
        <v>54</v>
      </c>
      <c r="H511" t="s">
        <v>54</v>
      </c>
      <c r="I511">
        <v>443426.22100000002</v>
      </c>
      <c r="J511">
        <v>1831008.2689</v>
      </c>
      <c r="K511">
        <v>443437.97249999997</v>
      </c>
      <c r="L511">
        <v>1831010.5689999999</v>
      </c>
      <c r="M511" t="s">
        <v>55</v>
      </c>
      <c r="N511" t="s">
        <v>56</v>
      </c>
      <c r="O511" t="s">
        <v>704</v>
      </c>
      <c r="P511" t="s">
        <v>704</v>
      </c>
      <c r="Q511" t="s">
        <v>6057</v>
      </c>
      <c r="R511" t="s">
        <v>54</v>
      </c>
      <c r="U511">
        <v>0</v>
      </c>
      <c r="V511">
        <v>0</v>
      </c>
      <c r="W511" t="s">
        <v>52</v>
      </c>
      <c r="X511">
        <v>0.67469999999999997</v>
      </c>
      <c r="Y511">
        <v>1.0002</v>
      </c>
      <c r="Z511">
        <v>0.6764</v>
      </c>
      <c r="AA511">
        <v>1.0002</v>
      </c>
      <c r="AB511">
        <v>11.974600000000001</v>
      </c>
      <c r="AC511">
        <v>11.974600000000001</v>
      </c>
      <c r="AD511">
        <v>11.974600000000001</v>
      </c>
      <c r="AE511">
        <v>11.974600000000001</v>
      </c>
      <c r="AF511" t="s">
        <v>6539</v>
      </c>
      <c r="AG511" t="s">
        <v>6539</v>
      </c>
      <c r="AH511" t="s">
        <v>1041</v>
      </c>
      <c r="AI511" t="s">
        <v>1041</v>
      </c>
      <c r="AJ511" t="s">
        <v>1042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1043</v>
      </c>
      <c r="AT511" t="s">
        <v>6338</v>
      </c>
      <c r="AU511" t="s">
        <v>6339</v>
      </c>
      <c r="AV511" t="s">
        <v>6060</v>
      </c>
      <c r="AW511">
        <v>4</v>
      </c>
      <c r="AX511">
        <v>0</v>
      </c>
    </row>
    <row r="512" spans="1:50" x14ac:dyDescent="0.3">
      <c r="A512" t="s">
        <v>6889</v>
      </c>
      <c r="B512" t="s">
        <v>54</v>
      </c>
      <c r="C512" t="s">
        <v>6337</v>
      </c>
      <c r="D512">
        <v>22.745999999999999</v>
      </c>
      <c r="E512">
        <v>22.811</v>
      </c>
      <c r="F512" s="1">
        <v>-5.0000000000000001E-3</v>
      </c>
      <c r="G512" t="s">
        <v>54</v>
      </c>
      <c r="H512" t="s">
        <v>54</v>
      </c>
      <c r="I512">
        <v>443437.97249999997</v>
      </c>
      <c r="J512">
        <v>1831010.5689999999</v>
      </c>
      <c r="K512">
        <v>443450.67050000001</v>
      </c>
      <c r="L512">
        <v>1831013.0544</v>
      </c>
      <c r="M512" t="s">
        <v>55</v>
      </c>
      <c r="N512" t="s">
        <v>56</v>
      </c>
      <c r="O512" t="s">
        <v>704</v>
      </c>
      <c r="P512" t="s">
        <v>704</v>
      </c>
      <c r="Q512" t="s">
        <v>6057</v>
      </c>
      <c r="R512" t="s">
        <v>54</v>
      </c>
      <c r="U512">
        <v>0</v>
      </c>
      <c r="V512">
        <v>0</v>
      </c>
      <c r="W512" t="s">
        <v>52</v>
      </c>
      <c r="X512">
        <v>1.0002</v>
      </c>
      <c r="Y512">
        <v>1.0004</v>
      </c>
      <c r="Z512">
        <v>1.0002</v>
      </c>
      <c r="AA512">
        <v>1.0004</v>
      </c>
      <c r="AB512">
        <v>12.9389</v>
      </c>
      <c r="AC512">
        <v>12.9391</v>
      </c>
      <c r="AD512">
        <v>12.9389</v>
      </c>
      <c r="AE512">
        <v>12.9391</v>
      </c>
      <c r="AF512" t="s">
        <v>6539</v>
      </c>
      <c r="AG512" t="s">
        <v>6539</v>
      </c>
      <c r="AH512" t="s">
        <v>1041</v>
      </c>
      <c r="AI512" t="s">
        <v>1041</v>
      </c>
      <c r="AJ512" t="s">
        <v>1042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1043</v>
      </c>
      <c r="AT512" t="s">
        <v>6338</v>
      </c>
      <c r="AU512" t="s">
        <v>6339</v>
      </c>
      <c r="AV512" t="s">
        <v>6060</v>
      </c>
      <c r="AW512">
        <v>4</v>
      </c>
      <c r="AX512">
        <v>0</v>
      </c>
    </row>
    <row r="513" spans="1:50" x14ac:dyDescent="0.3">
      <c r="A513" t="s">
        <v>6890</v>
      </c>
      <c r="B513" t="s">
        <v>54</v>
      </c>
      <c r="C513" t="s">
        <v>6337</v>
      </c>
      <c r="D513">
        <v>22.951000000000001</v>
      </c>
      <c r="E513">
        <v>23.152000000000001</v>
      </c>
      <c r="F513" s="1">
        <v>-4.8999999999999998E-3</v>
      </c>
      <c r="G513" t="s">
        <v>54</v>
      </c>
      <c r="H513" t="s">
        <v>54</v>
      </c>
      <c r="I513">
        <v>443477.85639999999</v>
      </c>
      <c r="J513">
        <v>1831018.1961000001</v>
      </c>
      <c r="K513">
        <v>443518.16110000003</v>
      </c>
      <c r="L513">
        <v>1831025.6129000001</v>
      </c>
      <c r="M513" t="s">
        <v>55</v>
      </c>
      <c r="N513" t="s">
        <v>56</v>
      </c>
      <c r="O513" t="s">
        <v>704</v>
      </c>
      <c r="P513" t="s">
        <v>704</v>
      </c>
      <c r="Q513" t="s">
        <v>6057</v>
      </c>
      <c r="R513" t="s">
        <v>54</v>
      </c>
      <c r="U513">
        <v>0</v>
      </c>
      <c r="V513">
        <v>0</v>
      </c>
      <c r="W513" t="s">
        <v>52</v>
      </c>
      <c r="X513">
        <v>0.99870000000000003</v>
      </c>
      <c r="Y513">
        <v>1.0012000000000001</v>
      </c>
      <c r="Z513">
        <v>0.99870000000000003</v>
      </c>
      <c r="AA513">
        <v>1</v>
      </c>
      <c r="AB513">
        <v>40.981400000000001</v>
      </c>
      <c r="AC513">
        <v>40.981900000000003</v>
      </c>
      <c r="AD513">
        <v>40.981400000000001</v>
      </c>
      <c r="AE513">
        <v>40.981900000000003</v>
      </c>
      <c r="AF513" t="s">
        <v>6891</v>
      </c>
      <c r="AG513" t="s">
        <v>6891</v>
      </c>
      <c r="AH513" t="s">
        <v>1041</v>
      </c>
      <c r="AI513" t="s">
        <v>1041</v>
      </c>
      <c r="AJ513" t="s">
        <v>1042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1043</v>
      </c>
      <c r="AT513" t="s">
        <v>6338</v>
      </c>
      <c r="AU513" t="s">
        <v>6339</v>
      </c>
      <c r="AV513" t="s">
        <v>6060</v>
      </c>
      <c r="AW513">
        <v>4</v>
      </c>
      <c r="AX513">
        <v>0</v>
      </c>
    </row>
    <row r="514" spans="1:50" x14ac:dyDescent="0.3">
      <c r="A514" t="s">
        <v>6892</v>
      </c>
      <c r="B514" t="s">
        <v>54</v>
      </c>
      <c r="C514" t="s">
        <v>6337</v>
      </c>
      <c r="D514">
        <v>23.152000000000001</v>
      </c>
      <c r="E514">
        <v>23.157</v>
      </c>
      <c r="F514" s="1">
        <v>-4.0000000000000001E-3</v>
      </c>
      <c r="G514" t="s">
        <v>54</v>
      </c>
      <c r="H514" t="s">
        <v>54</v>
      </c>
      <c r="I514">
        <v>443518.16110000003</v>
      </c>
      <c r="J514">
        <v>1831025.6129000001</v>
      </c>
      <c r="K514">
        <v>443519.25329999998</v>
      </c>
      <c r="L514">
        <v>1831025.8107</v>
      </c>
      <c r="M514" t="s">
        <v>55</v>
      </c>
      <c r="N514" t="s">
        <v>56</v>
      </c>
      <c r="O514" t="s">
        <v>704</v>
      </c>
      <c r="P514" t="s">
        <v>704</v>
      </c>
      <c r="Q514" t="s">
        <v>6057</v>
      </c>
      <c r="R514" t="s">
        <v>54</v>
      </c>
      <c r="U514">
        <v>0</v>
      </c>
      <c r="V514">
        <v>0</v>
      </c>
      <c r="W514" t="s">
        <v>52</v>
      </c>
      <c r="X514">
        <v>1</v>
      </c>
      <c r="Y514">
        <v>1.0001</v>
      </c>
      <c r="Z514">
        <v>1</v>
      </c>
      <c r="AA514">
        <v>1</v>
      </c>
      <c r="AB514">
        <v>1.1101000000000001</v>
      </c>
      <c r="AC514">
        <v>1.1101000000000001</v>
      </c>
      <c r="AD514">
        <v>1.1101000000000001</v>
      </c>
      <c r="AE514">
        <v>1.1101000000000001</v>
      </c>
      <c r="AF514" t="s">
        <v>6687</v>
      </c>
      <c r="AG514" t="s">
        <v>6687</v>
      </c>
      <c r="AH514" t="s">
        <v>1041</v>
      </c>
      <c r="AI514" t="s">
        <v>1041</v>
      </c>
      <c r="AJ514" t="s">
        <v>1042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1043</v>
      </c>
      <c r="AT514" t="s">
        <v>6338</v>
      </c>
      <c r="AU514" t="s">
        <v>6339</v>
      </c>
      <c r="AV514" t="s">
        <v>6060</v>
      </c>
      <c r="AW514">
        <v>4</v>
      </c>
      <c r="AX514">
        <v>0</v>
      </c>
    </row>
    <row r="515" spans="1:50" x14ac:dyDescent="0.3">
      <c r="A515" t="s">
        <v>6893</v>
      </c>
      <c r="B515" t="s">
        <v>54</v>
      </c>
      <c r="C515" t="s">
        <v>6337</v>
      </c>
      <c r="D515">
        <v>23.157</v>
      </c>
      <c r="E515">
        <v>23.044</v>
      </c>
      <c r="F515" s="1">
        <v>1.6999999999999999E-3</v>
      </c>
      <c r="G515" t="s">
        <v>54</v>
      </c>
      <c r="H515" t="s">
        <v>54</v>
      </c>
      <c r="I515">
        <v>443519.25329999998</v>
      </c>
      <c r="J515">
        <v>1831025.8107</v>
      </c>
      <c r="K515">
        <v>443584.36570000002</v>
      </c>
      <c r="L515">
        <v>1831037.6051</v>
      </c>
      <c r="M515" t="s">
        <v>55</v>
      </c>
      <c r="N515" t="s">
        <v>56</v>
      </c>
      <c r="O515" t="s">
        <v>704</v>
      </c>
      <c r="P515" t="s">
        <v>704</v>
      </c>
      <c r="Q515" t="s">
        <v>6057</v>
      </c>
      <c r="R515" t="s">
        <v>54</v>
      </c>
      <c r="U515">
        <v>0</v>
      </c>
      <c r="V515">
        <v>0</v>
      </c>
      <c r="W515" t="s">
        <v>52</v>
      </c>
      <c r="X515">
        <v>1</v>
      </c>
      <c r="Y515">
        <v>1.0667</v>
      </c>
      <c r="Z515">
        <v>1</v>
      </c>
      <c r="AA515">
        <v>1</v>
      </c>
      <c r="AB515">
        <v>66.171899999999994</v>
      </c>
      <c r="AC515">
        <v>66.171999999999997</v>
      </c>
      <c r="AD515">
        <v>66.171899999999994</v>
      </c>
      <c r="AE515">
        <v>66.171999999999997</v>
      </c>
      <c r="AF515" t="s">
        <v>6687</v>
      </c>
      <c r="AG515" t="s">
        <v>6687</v>
      </c>
      <c r="AH515" t="s">
        <v>1041</v>
      </c>
      <c r="AI515" t="s">
        <v>1041</v>
      </c>
      <c r="AJ515" t="s">
        <v>1042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1043</v>
      </c>
      <c r="AT515" t="s">
        <v>6338</v>
      </c>
      <c r="AU515" t="s">
        <v>6339</v>
      </c>
      <c r="AV515" t="s">
        <v>6060</v>
      </c>
      <c r="AW515">
        <v>4</v>
      </c>
      <c r="AX515">
        <v>0</v>
      </c>
    </row>
    <row r="516" spans="1:50" x14ac:dyDescent="0.3">
      <c r="A516" t="s">
        <v>6894</v>
      </c>
      <c r="B516" t="s">
        <v>54</v>
      </c>
      <c r="C516" t="s">
        <v>6337</v>
      </c>
      <c r="D516">
        <v>23.044</v>
      </c>
      <c r="E516">
        <v>23.131</v>
      </c>
      <c r="F516" s="1">
        <v>-5.3E-3</v>
      </c>
      <c r="G516" t="s">
        <v>54</v>
      </c>
      <c r="H516" t="s">
        <v>54</v>
      </c>
      <c r="I516">
        <v>443584.36570000002</v>
      </c>
      <c r="J516">
        <v>1831037.6051</v>
      </c>
      <c r="K516">
        <v>443584.36570000002</v>
      </c>
      <c r="L516">
        <v>1831054.0717</v>
      </c>
      <c r="M516" t="s">
        <v>55</v>
      </c>
      <c r="N516" t="s">
        <v>56</v>
      </c>
      <c r="O516" t="s">
        <v>704</v>
      </c>
      <c r="P516" t="s">
        <v>704</v>
      </c>
      <c r="Q516" t="s">
        <v>6057</v>
      </c>
      <c r="R516" t="s">
        <v>54</v>
      </c>
      <c r="U516">
        <v>0</v>
      </c>
      <c r="V516">
        <v>0</v>
      </c>
      <c r="W516" t="s">
        <v>52</v>
      </c>
      <c r="X516">
        <v>1</v>
      </c>
      <c r="Y516">
        <v>1.0339</v>
      </c>
      <c r="Z516">
        <v>1</v>
      </c>
      <c r="AA516">
        <v>1</v>
      </c>
      <c r="AB516">
        <v>16.4666</v>
      </c>
      <c r="AC516">
        <v>16.466799999999999</v>
      </c>
      <c r="AD516">
        <v>16.4666</v>
      </c>
      <c r="AE516">
        <v>16.466799999999999</v>
      </c>
      <c r="AF516" t="s">
        <v>137</v>
      </c>
      <c r="AG516" t="s">
        <v>137</v>
      </c>
      <c r="AH516" t="s">
        <v>1041</v>
      </c>
      <c r="AI516" t="s">
        <v>1041</v>
      </c>
      <c r="AJ516" t="s">
        <v>1042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1043</v>
      </c>
      <c r="AT516" t="s">
        <v>6338</v>
      </c>
      <c r="AU516" t="s">
        <v>6339</v>
      </c>
      <c r="AV516" t="s">
        <v>6060</v>
      </c>
      <c r="AW516">
        <v>4</v>
      </c>
      <c r="AX516">
        <v>0</v>
      </c>
    </row>
    <row r="517" spans="1:50" x14ac:dyDescent="0.3">
      <c r="A517" t="s">
        <v>6895</v>
      </c>
      <c r="B517" t="s">
        <v>54</v>
      </c>
      <c r="C517" t="s">
        <v>6337</v>
      </c>
      <c r="D517">
        <v>23.79</v>
      </c>
      <c r="E517">
        <v>23.79</v>
      </c>
      <c r="F517" s="1">
        <v>0</v>
      </c>
      <c r="G517" t="s">
        <v>54</v>
      </c>
      <c r="H517" t="s">
        <v>54</v>
      </c>
      <c r="I517">
        <v>443760.92509999999</v>
      </c>
      <c r="J517">
        <v>1830817.1170999999</v>
      </c>
      <c r="K517">
        <v>443761.72509999998</v>
      </c>
      <c r="L517">
        <v>1830817.1170999999</v>
      </c>
      <c r="M517" t="s">
        <v>55</v>
      </c>
      <c r="N517" t="s">
        <v>56</v>
      </c>
      <c r="O517" t="s">
        <v>704</v>
      </c>
      <c r="P517" t="s">
        <v>704</v>
      </c>
      <c r="Q517" t="s">
        <v>6057</v>
      </c>
      <c r="R517" t="s">
        <v>54</v>
      </c>
      <c r="U517">
        <v>0</v>
      </c>
      <c r="V517">
        <v>0</v>
      </c>
      <c r="W517" t="s">
        <v>52</v>
      </c>
      <c r="X517">
        <v>0.63549999999999995</v>
      </c>
      <c r="Y517">
        <v>0.78910000000000002</v>
      </c>
      <c r="Z517">
        <v>0.63649999999999995</v>
      </c>
      <c r="AA517">
        <v>0.78910000000000002</v>
      </c>
      <c r="AB517">
        <v>0.8</v>
      </c>
      <c r="AC517">
        <v>0.8</v>
      </c>
      <c r="AD517">
        <v>0.8</v>
      </c>
      <c r="AE517">
        <v>0.8</v>
      </c>
      <c r="AF517" t="s">
        <v>84</v>
      </c>
      <c r="AG517" t="s">
        <v>84</v>
      </c>
      <c r="AH517" t="s">
        <v>1041</v>
      </c>
      <c r="AI517" t="s">
        <v>1041</v>
      </c>
      <c r="AJ517" t="s">
        <v>1042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1043</v>
      </c>
      <c r="AT517" t="s">
        <v>6338</v>
      </c>
      <c r="AU517" t="s">
        <v>6339</v>
      </c>
      <c r="AV517" t="s">
        <v>6060</v>
      </c>
      <c r="AW517">
        <v>5</v>
      </c>
      <c r="AX517">
        <v>0</v>
      </c>
    </row>
    <row r="518" spans="1:50" x14ac:dyDescent="0.3">
      <c r="A518" t="s">
        <v>6896</v>
      </c>
      <c r="B518" t="s">
        <v>54</v>
      </c>
      <c r="C518" t="s">
        <v>6337</v>
      </c>
      <c r="D518">
        <v>23.79</v>
      </c>
      <c r="E518">
        <v>23.631</v>
      </c>
      <c r="F518" s="1">
        <v>1.3299999999999999E-2</v>
      </c>
      <c r="G518" t="s">
        <v>54</v>
      </c>
      <c r="H518" t="s">
        <v>54</v>
      </c>
      <c r="I518">
        <v>443761.72509999998</v>
      </c>
      <c r="J518">
        <v>1830817.1170999999</v>
      </c>
      <c r="K518">
        <v>443773.72570000001</v>
      </c>
      <c r="L518">
        <v>1830817.1170999999</v>
      </c>
      <c r="M518" t="s">
        <v>55</v>
      </c>
      <c r="N518" t="s">
        <v>56</v>
      </c>
      <c r="O518" t="s">
        <v>704</v>
      </c>
      <c r="P518" t="s">
        <v>704</v>
      </c>
      <c r="Q518" t="s">
        <v>6057</v>
      </c>
      <c r="R518" t="s">
        <v>54</v>
      </c>
      <c r="U518">
        <v>0</v>
      </c>
      <c r="V518">
        <v>0</v>
      </c>
      <c r="W518" t="s">
        <v>52</v>
      </c>
      <c r="X518">
        <v>0.78910000000000002</v>
      </c>
      <c r="Y518">
        <v>1</v>
      </c>
      <c r="Z518">
        <v>0.78910000000000002</v>
      </c>
      <c r="AA518">
        <v>1</v>
      </c>
      <c r="AB518">
        <v>12.0006</v>
      </c>
      <c r="AC518">
        <v>12.0017</v>
      </c>
      <c r="AD518">
        <v>12.0006</v>
      </c>
      <c r="AE518">
        <v>12.0017</v>
      </c>
      <c r="AF518" t="s">
        <v>84</v>
      </c>
      <c r="AG518" t="s">
        <v>84</v>
      </c>
      <c r="AH518" t="s">
        <v>1041</v>
      </c>
      <c r="AI518" t="s">
        <v>1041</v>
      </c>
      <c r="AJ518" t="s">
        <v>1042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1043</v>
      </c>
      <c r="AT518" t="s">
        <v>6338</v>
      </c>
      <c r="AU518" t="s">
        <v>6339</v>
      </c>
      <c r="AV518" t="s">
        <v>6060</v>
      </c>
      <c r="AW518">
        <v>3</v>
      </c>
      <c r="AX518">
        <v>0</v>
      </c>
    </row>
    <row r="519" spans="1:50" x14ac:dyDescent="0.3">
      <c r="A519" t="s">
        <v>6897</v>
      </c>
      <c r="B519" t="s">
        <v>54</v>
      </c>
      <c r="C519" t="s">
        <v>6337</v>
      </c>
      <c r="D519">
        <v>23.631</v>
      </c>
      <c r="E519">
        <v>23.715</v>
      </c>
      <c r="F519" s="1">
        <v>-2E-3</v>
      </c>
      <c r="G519" t="s">
        <v>54</v>
      </c>
      <c r="H519" t="s">
        <v>54</v>
      </c>
      <c r="I519">
        <v>443773.72570000001</v>
      </c>
      <c r="J519">
        <v>1830817.1170999999</v>
      </c>
      <c r="K519">
        <v>443815.8566</v>
      </c>
      <c r="L519">
        <v>1830817.1170999999</v>
      </c>
      <c r="M519" t="s">
        <v>55</v>
      </c>
      <c r="N519" t="s">
        <v>56</v>
      </c>
      <c r="O519" t="s">
        <v>704</v>
      </c>
      <c r="P519" t="s">
        <v>704</v>
      </c>
      <c r="Q519" t="s">
        <v>6057</v>
      </c>
      <c r="R519" t="s">
        <v>54</v>
      </c>
      <c r="U519">
        <v>0</v>
      </c>
      <c r="V519">
        <v>0</v>
      </c>
      <c r="W519" t="s">
        <v>52</v>
      </c>
      <c r="X519">
        <v>1</v>
      </c>
      <c r="Y519">
        <v>1</v>
      </c>
      <c r="Z519">
        <v>1</v>
      </c>
      <c r="AA519">
        <v>1</v>
      </c>
      <c r="AB519">
        <v>42.130899999999997</v>
      </c>
      <c r="AC519">
        <v>42.131</v>
      </c>
      <c r="AD519">
        <v>42.130899999999997</v>
      </c>
      <c r="AE519">
        <v>42.131</v>
      </c>
      <c r="AF519" t="s">
        <v>84</v>
      </c>
      <c r="AG519" t="s">
        <v>84</v>
      </c>
      <c r="AH519" t="s">
        <v>1041</v>
      </c>
      <c r="AI519" t="s">
        <v>1041</v>
      </c>
      <c r="AJ519" t="s">
        <v>1042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1043</v>
      </c>
      <c r="AT519" t="s">
        <v>6338</v>
      </c>
      <c r="AU519" t="s">
        <v>6339</v>
      </c>
      <c r="AV519" t="s">
        <v>6060</v>
      </c>
      <c r="AW519">
        <v>4</v>
      </c>
      <c r="AX519">
        <v>0</v>
      </c>
    </row>
    <row r="520" spans="1:50" x14ac:dyDescent="0.3">
      <c r="A520" t="s">
        <v>6898</v>
      </c>
      <c r="B520" t="s">
        <v>54</v>
      </c>
      <c r="C520" t="s">
        <v>6337</v>
      </c>
      <c r="D520">
        <v>23.494</v>
      </c>
      <c r="E520">
        <v>23.494</v>
      </c>
      <c r="F520" s="1">
        <v>0</v>
      </c>
      <c r="G520" t="s">
        <v>54</v>
      </c>
      <c r="H520" t="s">
        <v>54</v>
      </c>
      <c r="I520">
        <v>443681.33510000003</v>
      </c>
      <c r="J520">
        <v>1830817.1170999999</v>
      </c>
      <c r="K520">
        <v>443682.13510000001</v>
      </c>
      <c r="L520">
        <v>1830817.1170999999</v>
      </c>
      <c r="M520" t="s">
        <v>55</v>
      </c>
      <c r="N520" t="s">
        <v>56</v>
      </c>
      <c r="O520" t="s">
        <v>704</v>
      </c>
      <c r="P520" t="s">
        <v>704</v>
      </c>
      <c r="Q520" t="s">
        <v>6057</v>
      </c>
      <c r="R520" t="s">
        <v>54</v>
      </c>
      <c r="U520">
        <v>0</v>
      </c>
      <c r="V520">
        <v>0</v>
      </c>
      <c r="W520" t="s">
        <v>52</v>
      </c>
      <c r="X520">
        <v>0.91369999999999996</v>
      </c>
      <c r="Y520">
        <v>0.92220000000000002</v>
      </c>
      <c r="Z520">
        <v>0.91369999999999996</v>
      </c>
      <c r="AA520">
        <v>0.92220000000000002</v>
      </c>
      <c r="AB520">
        <v>0.8</v>
      </c>
      <c r="AC520">
        <v>0.8</v>
      </c>
      <c r="AD520">
        <v>0.8</v>
      </c>
      <c r="AE520">
        <v>0.8</v>
      </c>
      <c r="AF520" t="s">
        <v>84</v>
      </c>
      <c r="AG520" t="s">
        <v>84</v>
      </c>
      <c r="AH520" t="s">
        <v>1041</v>
      </c>
      <c r="AI520" t="s">
        <v>1041</v>
      </c>
      <c r="AJ520" t="s">
        <v>1042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1043</v>
      </c>
      <c r="AT520" t="s">
        <v>6338</v>
      </c>
      <c r="AU520" t="s">
        <v>6339</v>
      </c>
      <c r="AV520" t="s">
        <v>6060</v>
      </c>
      <c r="AW520">
        <v>5</v>
      </c>
      <c r="AX520">
        <v>0</v>
      </c>
    </row>
    <row r="521" spans="1:50" x14ac:dyDescent="0.3">
      <c r="A521" t="s">
        <v>6899</v>
      </c>
      <c r="B521" t="s">
        <v>54</v>
      </c>
      <c r="C521" t="s">
        <v>6337</v>
      </c>
      <c r="D521">
        <v>23.576000000000001</v>
      </c>
      <c r="E521">
        <v>23.576000000000001</v>
      </c>
      <c r="F521" s="1">
        <v>0</v>
      </c>
      <c r="G521" t="s">
        <v>54</v>
      </c>
      <c r="H521" t="s">
        <v>54</v>
      </c>
      <c r="I521">
        <v>443749.92430000001</v>
      </c>
      <c r="J521">
        <v>1830817.1170999999</v>
      </c>
      <c r="K521">
        <v>443749.92430000001</v>
      </c>
      <c r="L521">
        <v>1830817.9171</v>
      </c>
      <c r="M521" t="s">
        <v>55</v>
      </c>
      <c r="N521" t="s">
        <v>56</v>
      </c>
      <c r="O521" t="s">
        <v>704</v>
      </c>
      <c r="P521" t="s">
        <v>704</v>
      </c>
      <c r="Q521" t="s">
        <v>6057</v>
      </c>
      <c r="R521" t="s">
        <v>54</v>
      </c>
      <c r="U521">
        <v>0</v>
      </c>
      <c r="V521">
        <v>0</v>
      </c>
      <c r="W521" t="s">
        <v>52</v>
      </c>
      <c r="X521">
        <v>0.84970000000000001</v>
      </c>
      <c r="Y521">
        <v>1.0055000000000001</v>
      </c>
      <c r="Z521">
        <v>0.85050000000000003</v>
      </c>
      <c r="AA521">
        <v>1.0055000000000001</v>
      </c>
      <c r="AB521">
        <v>0.8</v>
      </c>
      <c r="AC521">
        <v>0.8</v>
      </c>
      <c r="AD521">
        <v>0.8</v>
      </c>
      <c r="AE521">
        <v>0.8</v>
      </c>
      <c r="AF521" t="s">
        <v>6900</v>
      </c>
      <c r="AG521" t="s">
        <v>6900</v>
      </c>
      <c r="AH521" t="s">
        <v>1041</v>
      </c>
      <c r="AI521" t="s">
        <v>1041</v>
      </c>
      <c r="AJ521" t="s">
        <v>1042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1043</v>
      </c>
      <c r="AT521" t="s">
        <v>6338</v>
      </c>
      <c r="AU521" t="s">
        <v>6339</v>
      </c>
      <c r="AV521" t="s">
        <v>6060</v>
      </c>
      <c r="AW521">
        <v>5</v>
      </c>
      <c r="AX521">
        <v>0</v>
      </c>
    </row>
    <row r="522" spans="1:50" x14ac:dyDescent="0.3">
      <c r="A522" t="s">
        <v>6901</v>
      </c>
      <c r="B522" t="s">
        <v>54</v>
      </c>
      <c r="C522" t="s">
        <v>6337</v>
      </c>
      <c r="D522">
        <v>23.576000000000001</v>
      </c>
      <c r="E522">
        <v>23.654</v>
      </c>
      <c r="F522" s="1">
        <v>-6.4999999999999997E-3</v>
      </c>
      <c r="G522" t="s">
        <v>54</v>
      </c>
      <c r="H522" t="s">
        <v>54</v>
      </c>
      <c r="I522">
        <v>443749.92430000001</v>
      </c>
      <c r="J522">
        <v>1830817.9171</v>
      </c>
      <c r="K522">
        <v>443749.92440000002</v>
      </c>
      <c r="L522">
        <v>1830829.9171</v>
      </c>
      <c r="M522" t="s">
        <v>55</v>
      </c>
      <c r="N522" t="s">
        <v>56</v>
      </c>
      <c r="O522" t="s">
        <v>704</v>
      </c>
      <c r="P522" t="s">
        <v>704</v>
      </c>
      <c r="Q522" t="s">
        <v>6057</v>
      </c>
      <c r="R522" t="s">
        <v>54</v>
      </c>
      <c r="U522">
        <v>0</v>
      </c>
      <c r="V522">
        <v>0</v>
      </c>
      <c r="W522" t="s">
        <v>52</v>
      </c>
      <c r="X522">
        <v>1</v>
      </c>
      <c r="Y522">
        <v>1.0247999999999999</v>
      </c>
      <c r="Z522">
        <v>1.0055000000000001</v>
      </c>
      <c r="AA522">
        <v>1</v>
      </c>
      <c r="AB522">
        <v>12</v>
      </c>
      <c r="AC522">
        <v>12.000299999999999</v>
      </c>
      <c r="AD522">
        <v>12</v>
      </c>
      <c r="AE522">
        <v>12.000299999999999</v>
      </c>
      <c r="AF522" t="s">
        <v>6900</v>
      </c>
      <c r="AG522" t="s">
        <v>6900</v>
      </c>
      <c r="AH522" t="s">
        <v>1041</v>
      </c>
      <c r="AI522" t="s">
        <v>1041</v>
      </c>
      <c r="AJ522" t="s">
        <v>1042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1043</v>
      </c>
      <c r="AT522" t="s">
        <v>6338</v>
      </c>
      <c r="AU522" t="s">
        <v>6339</v>
      </c>
      <c r="AV522" t="s">
        <v>6060</v>
      </c>
      <c r="AW522">
        <v>4</v>
      </c>
      <c r="AX522">
        <v>0</v>
      </c>
    </row>
    <row r="523" spans="1:50" x14ac:dyDescent="0.3">
      <c r="A523" t="s">
        <v>6902</v>
      </c>
      <c r="B523" t="s">
        <v>54</v>
      </c>
      <c r="C523" t="s">
        <v>6337</v>
      </c>
      <c r="D523">
        <v>23.654</v>
      </c>
      <c r="E523">
        <v>23.75</v>
      </c>
      <c r="F523" s="1">
        <v>-3.2000000000000002E-3</v>
      </c>
      <c r="G523" t="s">
        <v>54</v>
      </c>
      <c r="H523" t="s">
        <v>54</v>
      </c>
      <c r="I523">
        <v>443749.92440000002</v>
      </c>
      <c r="J523">
        <v>1830829.9171</v>
      </c>
      <c r="K523">
        <v>443749.92450000002</v>
      </c>
      <c r="L523">
        <v>1830859.7607</v>
      </c>
      <c r="M523" t="s">
        <v>55</v>
      </c>
      <c r="N523" t="s">
        <v>56</v>
      </c>
      <c r="O523" t="s">
        <v>704</v>
      </c>
      <c r="P523" t="s">
        <v>704</v>
      </c>
      <c r="Q523" t="s">
        <v>6057</v>
      </c>
      <c r="R523" t="s">
        <v>54</v>
      </c>
      <c r="U523">
        <v>0</v>
      </c>
      <c r="V523">
        <v>0</v>
      </c>
      <c r="W523" t="s">
        <v>52</v>
      </c>
      <c r="X523">
        <v>1</v>
      </c>
      <c r="Y523">
        <v>1</v>
      </c>
      <c r="Z523">
        <v>1</v>
      </c>
      <c r="AA523">
        <v>1</v>
      </c>
      <c r="AB523">
        <v>29.843599999999999</v>
      </c>
      <c r="AC523">
        <v>29.843699999999998</v>
      </c>
      <c r="AD523">
        <v>29.843599999999999</v>
      </c>
      <c r="AE523">
        <v>29.843699999999998</v>
      </c>
      <c r="AF523" t="s">
        <v>6900</v>
      </c>
      <c r="AG523" t="s">
        <v>6900</v>
      </c>
      <c r="AH523" t="s">
        <v>1041</v>
      </c>
      <c r="AI523" t="s">
        <v>1041</v>
      </c>
      <c r="AJ523" t="s">
        <v>1042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1043</v>
      </c>
      <c r="AT523" t="s">
        <v>6338</v>
      </c>
      <c r="AU523" t="s">
        <v>6339</v>
      </c>
      <c r="AV523" t="s">
        <v>6060</v>
      </c>
      <c r="AW523">
        <v>4</v>
      </c>
      <c r="AX523">
        <v>0</v>
      </c>
    </row>
    <row r="524" spans="1:50" x14ac:dyDescent="0.3">
      <c r="A524" t="s">
        <v>6903</v>
      </c>
      <c r="B524" t="s">
        <v>54</v>
      </c>
      <c r="C524" t="s">
        <v>6337</v>
      </c>
      <c r="D524">
        <v>23.75</v>
      </c>
      <c r="E524">
        <v>23.899000000000001</v>
      </c>
      <c r="F524" s="1">
        <v>-3.2000000000000002E-3</v>
      </c>
      <c r="G524" t="s">
        <v>54</v>
      </c>
      <c r="H524" t="s">
        <v>54</v>
      </c>
      <c r="I524">
        <v>443749.92450000002</v>
      </c>
      <c r="J524">
        <v>1830859.7607</v>
      </c>
      <c r="K524">
        <v>443749.92469999997</v>
      </c>
      <c r="L524">
        <v>1830906.0538999999</v>
      </c>
      <c r="M524" t="s">
        <v>55</v>
      </c>
      <c r="N524" t="s">
        <v>56</v>
      </c>
      <c r="O524" t="s">
        <v>704</v>
      </c>
      <c r="P524" t="s">
        <v>704</v>
      </c>
      <c r="Q524" t="s">
        <v>6057</v>
      </c>
      <c r="R524" t="s">
        <v>54</v>
      </c>
      <c r="U524">
        <v>0</v>
      </c>
      <c r="V524">
        <v>0</v>
      </c>
      <c r="W524" t="s">
        <v>52</v>
      </c>
      <c r="X524">
        <v>1</v>
      </c>
      <c r="Y524">
        <v>1</v>
      </c>
      <c r="Z524">
        <v>1</v>
      </c>
      <c r="AA524">
        <v>1</v>
      </c>
      <c r="AB524">
        <v>46.293199999999999</v>
      </c>
      <c r="AC524">
        <v>46.293500000000002</v>
      </c>
      <c r="AD524">
        <v>46.293199999999999</v>
      </c>
      <c r="AE524">
        <v>46.293500000000002</v>
      </c>
      <c r="AF524" t="s">
        <v>6900</v>
      </c>
      <c r="AG524" t="s">
        <v>6900</v>
      </c>
      <c r="AH524" t="s">
        <v>1041</v>
      </c>
      <c r="AI524" t="s">
        <v>1041</v>
      </c>
      <c r="AJ524" t="s">
        <v>1042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1043</v>
      </c>
      <c r="AT524" t="s">
        <v>6338</v>
      </c>
      <c r="AU524" t="s">
        <v>6339</v>
      </c>
      <c r="AV524" t="s">
        <v>6060</v>
      </c>
      <c r="AW524">
        <v>4</v>
      </c>
      <c r="AX524">
        <v>0</v>
      </c>
    </row>
    <row r="525" spans="1:50" x14ac:dyDescent="0.3">
      <c r="A525" t="s">
        <v>6904</v>
      </c>
      <c r="B525" t="s">
        <v>54</v>
      </c>
      <c r="C525" t="s">
        <v>6337</v>
      </c>
      <c r="D525">
        <v>24.05</v>
      </c>
      <c r="E525">
        <v>24.178999999999998</v>
      </c>
      <c r="F525" s="1">
        <v>-3.2000000000000002E-3</v>
      </c>
      <c r="G525" t="s">
        <v>54</v>
      </c>
      <c r="H525" t="s">
        <v>54</v>
      </c>
      <c r="I525">
        <v>443749.92489999998</v>
      </c>
      <c r="J525">
        <v>1830952.9180999999</v>
      </c>
      <c r="K525">
        <v>443749.92509999999</v>
      </c>
      <c r="L525">
        <v>1830992.8023999999</v>
      </c>
      <c r="M525" t="s">
        <v>55</v>
      </c>
      <c r="N525" t="s">
        <v>56</v>
      </c>
      <c r="O525" t="s">
        <v>704</v>
      </c>
      <c r="P525" t="s">
        <v>704</v>
      </c>
      <c r="Q525" t="s">
        <v>6057</v>
      </c>
      <c r="R525" t="s">
        <v>54</v>
      </c>
      <c r="U525">
        <v>0</v>
      </c>
      <c r="V525">
        <v>0</v>
      </c>
      <c r="W525" t="s">
        <v>52</v>
      </c>
      <c r="X525">
        <v>1</v>
      </c>
      <c r="Y525">
        <v>1</v>
      </c>
      <c r="Z525">
        <v>1</v>
      </c>
      <c r="AA525">
        <v>1</v>
      </c>
      <c r="AB525">
        <v>39.884399999999999</v>
      </c>
      <c r="AC525">
        <v>39.884599999999999</v>
      </c>
      <c r="AD525">
        <v>39.884399999999999</v>
      </c>
      <c r="AE525">
        <v>39.884599999999999</v>
      </c>
      <c r="AF525" t="s">
        <v>6900</v>
      </c>
      <c r="AG525" t="s">
        <v>6900</v>
      </c>
      <c r="AH525" t="s">
        <v>1041</v>
      </c>
      <c r="AI525" t="s">
        <v>1041</v>
      </c>
      <c r="AJ525" t="s">
        <v>1042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1043</v>
      </c>
      <c r="AT525" t="s">
        <v>6338</v>
      </c>
      <c r="AU525" t="s">
        <v>6339</v>
      </c>
      <c r="AV525" t="s">
        <v>6060</v>
      </c>
      <c r="AW525">
        <v>4</v>
      </c>
      <c r="AX525">
        <v>0</v>
      </c>
    </row>
    <row r="526" spans="1:50" x14ac:dyDescent="0.3">
      <c r="A526" t="s">
        <v>6905</v>
      </c>
      <c r="B526" t="s">
        <v>54</v>
      </c>
      <c r="C526" t="s">
        <v>6337</v>
      </c>
      <c r="D526">
        <v>23.899000000000001</v>
      </c>
      <c r="E526">
        <v>24.05</v>
      </c>
      <c r="F526" s="1">
        <v>-3.2000000000000002E-3</v>
      </c>
      <c r="G526" t="s">
        <v>54</v>
      </c>
      <c r="H526" t="s">
        <v>54</v>
      </c>
      <c r="I526">
        <v>443749.92469999997</v>
      </c>
      <c r="J526">
        <v>1830906.0538999999</v>
      </c>
      <c r="K526">
        <v>443749.92489999998</v>
      </c>
      <c r="L526">
        <v>1830952.9180999999</v>
      </c>
      <c r="M526" t="s">
        <v>55</v>
      </c>
      <c r="N526" t="s">
        <v>56</v>
      </c>
      <c r="O526" t="s">
        <v>704</v>
      </c>
      <c r="P526" t="s">
        <v>704</v>
      </c>
      <c r="Q526" t="s">
        <v>6057</v>
      </c>
      <c r="R526" t="s">
        <v>54</v>
      </c>
      <c r="U526">
        <v>0</v>
      </c>
      <c r="V526">
        <v>0</v>
      </c>
      <c r="W526" t="s">
        <v>52</v>
      </c>
      <c r="X526">
        <v>1</v>
      </c>
      <c r="Y526">
        <v>1</v>
      </c>
      <c r="Z526">
        <v>1</v>
      </c>
      <c r="AA526">
        <v>1</v>
      </c>
      <c r="AB526">
        <v>46.864199999999997</v>
      </c>
      <c r="AC526">
        <v>46.864400000000003</v>
      </c>
      <c r="AD526">
        <v>46.864199999999997</v>
      </c>
      <c r="AE526">
        <v>46.864400000000003</v>
      </c>
      <c r="AF526" t="s">
        <v>6900</v>
      </c>
      <c r="AG526" t="s">
        <v>6900</v>
      </c>
      <c r="AH526" t="s">
        <v>1041</v>
      </c>
      <c r="AI526" t="s">
        <v>1041</v>
      </c>
      <c r="AJ526" t="s">
        <v>1042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1043</v>
      </c>
      <c r="AT526" t="s">
        <v>6338</v>
      </c>
      <c r="AU526" t="s">
        <v>6339</v>
      </c>
      <c r="AV526" t="s">
        <v>6060</v>
      </c>
      <c r="AW526">
        <v>4</v>
      </c>
      <c r="AX526">
        <v>0</v>
      </c>
    </row>
    <row r="527" spans="1:50" x14ac:dyDescent="0.3">
      <c r="A527" t="s">
        <v>6906</v>
      </c>
      <c r="B527" t="s">
        <v>54</v>
      </c>
      <c r="C527" t="s">
        <v>6337</v>
      </c>
      <c r="D527">
        <v>23.494</v>
      </c>
      <c r="E527">
        <v>23.472000000000001</v>
      </c>
      <c r="F527" s="1">
        <v>1.8E-3</v>
      </c>
      <c r="G527" t="s">
        <v>54</v>
      </c>
      <c r="H527" t="s">
        <v>54</v>
      </c>
      <c r="I527">
        <v>443682.13510000001</v>
      </c>
      <c r="J527">
        <v>1830817.1170999999</v>
      </c>
      <c r="K527">
        <v>443694.13510000001</v>
      </c>
      <c r="L527">
        <v>1830817.1170999999</v>
      </c>
      <c r="M527" t="s">
        <v>55</v>
      </c>
      <c r="N527" t="s">
        <v>56</v>
      </c>
      <c r="O527" t="s">
        <v>704</v>
      </c>
      <c r="P527" t="s">
        <v>704</v>
      </c>
      <c r="Q527" t="s">
        <v>6057</v>
      </c>
      <c r="R527" t="s">
        <v>54</v>
      </c>
      <c r="U527">
        <v>0</v>
      </c>
      <c r="V527">
        <v>0</v>
      </c>
      <c r="W527" t="s">
        <v>52</v>
      </c>
      <c r="X527">
        <v>0.92220000000000002</v>
      </c>
      <c r="Y527">
        <v>0.99980000000000002</v>
      </c>
      <c r="Z527">
        <v>0.92220000000000002</v>
      </c>
      <c r="AA527">
        <v>0.99980000000000002</v>
      </c>
      <c r="AB527">
        <v>12</v>
      </c>
      <c r="AC527">
        <v>12</v>
      </c>
      <c r="AD527">
        <v>12</v>
      </c>
      <c r="AE527">
        <v>12</v>
      </c>
      <c r="AF527" t="s">
        <v>84</v>
      </c>
      <c r="AG527" t="s">
        <v>84</v>
      </c>
      <c r="AH527" t="s">
        <v>1041</v>
      </c>
      <c r="AI527" t="s">
        <v>1041</v>
      </c>
      <c r="AJ527" t="s">
        <v>1042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1043</v>
      </c>
      <c r="AT527" t="s">
        <v>6338</v>
      </c>
      <c r="AU527" t="s">
        <v>6339</v>
      </c>
      <c r="AV527" t="s">
        <v>6060</v>
      </c>
      <c r="AW527">
        <v>4</v>
      </c>
      <c r="AX527">
        <v>0</v>
      </c>
    </row>
    <row r="528" spans="1:50" x14ac:dyDescent="0.3">
      <c r="A528" t="s">
        <v>6907</v>
      </c>
      <c r="B528" t="s">
        <v>54</v>
      </c>
      <c r="C528" t="s">
        <v>6337</v>
      </c>
      <c r="D528">
        <v>23.472000000000001</v>
      </c>
      <c r="E528">
        <v>23.558</v>
      </c>
      <c r="F528" s="1">
        <v>-2E-3</v>
      </c>
      <c r="G528" t="s">
        <v>54</v>
      </c>
      <c r="H528" t="s">
        <v>54</v>
      </c>
      <c r="I528">
        <v>443694.13510000001</v>
      </c>
      <c r="J528">
        <v>1830817.1170999999</v>
      </c>
      <c r="K528">
        <v>443737.1251</v>
      </c>
      <c r="L528">
        <v>1830817.1170999999</v>
      </c>
      <c r="M528" t="s">
        <v>55</v>
      </c>
      <c r="N528" t="s">
        <v>56</v>
      </c>
      <c r="O528" t="s">
        <v>704</v>
      </c>
      <c r="P528" t="s">
        <v>704</v>
      </c>
      <c r="Q528" t="s">
        <v>6057</v>
      </c>
      <c r="R528" t="s">
        <v>54</v>
      </c>
      <c r="U528">
        <v>0</v>
      </c>
      <c r="V528">
        <v>0</v>
      </c>
      <c r="W528" t="s">
        <v>52</v>
      </c>
      <c r="X528">
        <v>0.99980000000000002</v>
      </c>
      <c r="Y528">
        <v>1</v>
      </c>
      <c r="Z528">
        <v>0.99980000000000002</v>
      </c>
      <c r="AA528">
        <v>1</v>
      </c>
      <c r="AB528">
        <v>42.99</v>
      </c>
      <c r="AC528">
        <v>42.990099999999998</v>
      </c>
      <c r="AD528">
        <v>42.99</v>
      </c>
      <c r="AE528">
        <v>42.990099999999998</v>
      </c>
      <c r="AF528" t="s">
        <v>84</v>
      </c>
      <c r="AG528" t="s">
        <v>84</v>
      </c>
      <c r="AH528" t="s">
        <v>1041</v>
      </c>
      <c r="AI528" t="s">
        <v>1041</v>
      </c>
      <c r="AJ528" t="s">
        <v>1042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1043</v>
      </c>
      <c r="AT528" t="s">
        <v>6338</v>
      </c>
      <c r="AU528" t="s">
        <v>6339</v>
      </c>
      <c r="AV528" t="s">
        <v>6060</v>
      </c>
      <c r="AW528">
        <v>4</v>
      </c>
      <c r="AX528">
        <v>0</v>
      </c>
    </row>
    <row r="529" spans="1:50" x14ac:dyDescent="0.3">
      <c r="A529" t="s">
        <v>6908</v>
      </c>
      <c r="B529" t="s">
        <v>54</v>
      </c>
      <c r="C529" t="s">
        <v>6337</v>
      </c>
      <c r="D529">
        <v>23.558</v>
      </c>
      <c r="E529">
        <v>23.576000000000001</v>
      </c>
      <c r="F529" s="1">
        <v>-1.5E-3</v>
      </c>
      <c r="G529" t="s">
        <v>54</v>
      </c>
      <c r="H529" t="s">
        <v>54</v>
      </c>
      <c r="I529">
        <v>443737.1251</v>
      </c>
      <c r="J529">
        <v>1830817.1170999999</v>
      </c>
      <c r="K529">
        <v>443749.1251</v>
      </c>
      <c r="L529">
        <v>1830817.1170999999</v>
      </c>
      <c r="M529" t="s">
        <v>55</v>
      </c>
      <c r="N529" t="s">
        <v>56</v>
      </c>
      <c r="O529" t="s">
        <v>704</v>
      </c>
      <c r="P529" t="s">
        <v>704</v>
      </c>
      <c r="Q529" t="s">
        <v>6057</v>
      </c>
      <c r="R529" t="s">
        <v>54</v>
      </c>
      <c r="U529">
        <v>0</v>
      </c>
      <c r="V529">
        <v>0</v>
      </c>
      <c r="W529" t="s">
        <v>52</v>
      </c>
      <c r="X529">
        <v>1</v>
      </c>
      <c r="Y529">
        <v>1.0374000000000001</v>
      </c>
      <c r="Z529">
        <v>1</v>
      </c>
      <c r="AA529">
        <v>1.0033000000000001</v>
      </c>
      <c r="AB529">
        <v>12</v>
      </c>
      <c r="AC529">
        <v>12</v>
      </c>
      <c r="AD529">
        <v>12</v>
      </c>
      <c r="AE529">
        <v>12</v>
      </c>
      <c r="AF529" t="s">
        <v>84</v>
      </c>
      <c r="AG529" t="s">
        <v>84</v>
      </c>
      <c r="AH529" t="s">
        <v>1041</v>
      </c>
      <c r="AI529" t="s">
        <v>1041</v>
      </c>
      <c r="AJ529" t="s">
        <v>1042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1043</v>
      </c>
      <c r="AT529" t="s">
        <v>6338</v>
      </c>
      <c r="AU529" t="s">
        <v>6339</v>
      </c>
      <c r="AV529" t="s">
        <v>6060</v>
      </c>
      <c r="AW529">
        <v>4</v>
      </c>
      <c r="AX529">
        <v>0</v>
      </c>
    </row>
    <row r="530" spans="1:50" x14ac:dyDescent="0.3">
      <c r="A530" t="s">
        <v>6909</v>
      </c>
      <c r="B530" t="s">
        <v>54</v>
      </c>
      <c r="C530" t="s">
        <v>6337</v>
      </c>
      <c r="D530">
        <v>23.576000000000001</v>
      </c>
      <c r="E530">
        <v>23.576000000000001</v>
      </c>
      <c r="F530" s="1">
        <v>0</v>
      </c>
      <c r="G530" t="s">
        <v>54</v>
      </c>
      <c r="H530" t="s">
        <v>54</v>
      </c>
      <c r="I530">
        <v>443749.1251</v>
      </c>
      <c r="J530">
        <v>1830817.1170999999</v>
      </c>
      <c r="K530">
        <v>443749.92509999999</v>
      </c>
      <c r="L530">
        <v>1830817.1170999999</v>
      </c>
      <c r="M530" t="s">
        <v>55</v>
      </c>
      <c r="N530" t="s">
        <v>56</v>
      </c>
      <c r="O530" t="s">
        <v>704</v>
      </c>
      <c r="P530" t="s">
        <v>704</v>
      </c>
      <c r="Q530" t="s">
        <v>6057</v>
      </c>
      <c r="R530" t="s">
        <v>54</v>
      </c>
      <c r="U530">
        <v>0</v>
      </c>
      <c r="V530">
        <v>0</v>
      </c>
      <c r="W530" t="s">
        <v>52</v>
      </c>
      <c r="X530">
        <v>0.84950000000000003</v>
      </c>
      <c r="Y530">
        <v>1.0033000000000001</v>
      </c>
      <c r="Z530">
        <v>1.0033000000000001</v>
      </c>
      <c r="AA530">
        <v>0.85050000000000003</v>
      </c>
      <c r="AB530">
        <v>0.8</v>
      </c>
      <c r="AC530">
        <v>0.8</v>
      </c>
      <c r="AD530">
        <v>0.8</v>
      </c>
      <c r="AE530">
        <v>0.8</v>
      </c>
      <c r="AF530" t="s">
        <v>84</v>
      </c>
      <c r="AG530" t="s">
        <v>84</v>
      </c>
      <c r="AH530" t="s">
        <v>1041</v>
      </c>
      <c r="AI530" t="s">
        <v>1041</v>
      </c>
      <c r="AJ530" t="s">
        <v>1042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1043</v>
      </c>
      <c r="AT530" t="s">
        <v>6338</v>
      </c>
      <c r="AU530" t="s">
        <v>6339</v>
      </c>
      <c r="AV530" t="s">
        <v>6060</v>
      </c>
      <c r="AW530">
        <v>5</v>
      </c>
      <c r="AX530">
        <v>0</v>
      </c>
    </row>
    <row r="531" spans="1:50" x14ac:dyDescent="0.3">
      <c r="A531" t="s">
        <v>6910</v>
      </c>
      <c r="B531" t="s">
        <v>54</v>
      </c>
      <c r="C531" t="s">
        <v>6337</v>
      </c>
      <c r="D531">
        <v>20.222999999999999</v>
      </c>
      <c r="E531">
        <v>20.222999999999999</v>
      </c>
      <c r="F531" s="1">
        <v>0</v>
      </c>
      <c r="G531" t="s">
        <v>54</v>
      </c>
      <c r="H531" t="s">
        <v>54</v>
      </c>
      <c r="I531">
        <v>443026.05229999998</v>
      </c>
      <c r="J531">
        <v>1830882.1061</v>
      </c>
      <c r="K531">
        <v>443025.25229999999</v>
      </c>
      <c r="L531">
        <v>1830882.1061</v>
      </c>
      <c r="M531" t="s">
        <v>55</v>
      </c>
      <c r="N531" t="s">
        <v>56</v>
      </c>
      <c r="O531" t="s">
        <v>704</v>
      </c>
      <c r="P531" t="s">
        <v>704</v>
      </c>
      <c r="Q531" t="s">
        <v>6057</v>
      </c>
      <c r="R531" t="s">
        <v>54</v>
      </c>
      <c r="U531">
        <v>0</v>
      </c>
      <c r="V531">
        <v>0</v>
      </c>
      <c r="W531" t="s">
        <v>52</v>
      </c>
      <c r="X531">
        <v>0.99919999999999998</v>
      </c>
      <c r="Y531">
        <v>1.0044999999999999</v>
      </c>
      <c r="Z531">
        <v>1</v>
      </c>
      <c r="AA531">
        <v>1.0044999999999999</v>
      </c>
      <c r="AB531">
        <v>0.8</v>
      </c>
      <c r="AC531">
        <v>0.8</v>
      </c>
      <c r="AD531">
        <v>0.8</v>
      </c>
      <c r="AE531">
        <v>0.8</v>
      </c>
      <c r="AF531" t="s">
        <v>96</v>
      </c>
      <c r="AG531" t="s">
        <v>96</v>
      </c>
      <c r="AH531" t="s">
        <v>1041</v>
      </c>
      <c r="AI531" t="s">
        <v>1041</v>
      </c>
      <c r="AJ531" t="s">
        <v>1042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1043</v>
      </c>
      <c r="AT531" t="s">
        <v>6338</v>
      </c>
      <c r="AU531" t="s">
        <v>6339</v>
      </c>
      <c r="AV531" t="s">
        <v>6060</v>
      </c>
      <c r="AW531">
        <v>5</v>
      </c>
      <c r="AX531">
        <v>0</v>
      </c>
    </row>
    <row r="532" spans="1:50" x14ac:dyDescent="0.3">
      <c r="A532" t="s">
        <v>6911</v>
      </c>
      <c r="B532" t="s">
        <v>54</v>
      </c>
      <c r="C532" t="s">
        <v>6337</v>
      </c>
      <c r="D532">
        <v>20.222999999999999</v>
      </c>
      <c r="E532">
        <v>20.303000000000001</v>
      </c>
      <c r="F532" s="1">
        <v>-6.6E-3</v>
      </c>
      <c r="G532" t="s">
        <v>54</v>
      </c>
      <c r="H532" t="s">
        <v>54</v>
      </c>
      <c r="I532">
        <v>443025.25229999999</v>
      </c>
      <c r="J532">
        <v>1830882.1061</v>
      </c>
      <c r="K532">
        <v>443013.25229999999</v>
      </c>
      <c r="L532">
        <v>1830882.1061</v>
      </c>
      <c r="M532" t="s">
        <v>55</v>
      </c>
      <c r="N532" t="s">
        <v>56</v>
      </c>
      <c r="O532" t="s">
        <v>704</v>
      </c>
      <c r="P532" t="s">
        <v>704</v>
      </c>
      <c r="Q532" t="s">
        <v>6057</v>
      </c>
      <c r="R532" t="s">
        <v>54</v>
      </c>
      <c r="U532">
        <v>0</v>
      </c>
      <c r="V532">
        <v>0</v>
      </c>
      <c r="W532" t="s">
        <v>52</v>
      </c>
      <c r="X532">
        <v>0.97199999999999998</v>
      </c>
      <c r="Y532">
        <v>1.0197000000000001</v>
      </c>
      <c r="Z532">
        <v>1.0044999999999999</v>
      </c>
      <c r="AA532">
        <v>1.0003</v>
      </c>
      <c r="AB532">
        <v>12</v>
      </c>
      <c r="AC532">
        <v>12.000299999999999</v>
      </c>
      <c r="AD532">
        <v>12</v>
      </c>
      <c r="AE532">
        <v>12.000299999999999</v>
      </c>
      <c r="AF532" t="s">
        <v>96</v>
      </c>
      <c r="AG532" t="s">
        <v>96</v>
      </c>
      <c r="AH532" t="s">
        <v>1041</v>
      </c>
      <c r="AI532" t="s">
        <v>1041</v>
      </c>
      <c r="AJ532" t="s">
        <v>1042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1043</v>
      </c>
      <c r="AT532" t="s">
        <v>6338</v>
      </c>
      <c r="AU532" t="s">
        <v>6339</v>
      </c>
      <c r="AV532" t="s">
        <v>6060</v>
      </c>
      <c r="AW532">
        <v>4</v>
      </c>
      <c r="AX532">
        <v>0</v>
      </c>
    </row>
    <row r="533" spans="1:50" x14ac:dyDescent="0.3">
      <c r="A533" t="s">
        <v>6912</v>
      </c>
      <c r="B533" t="s">
        <v>54</v>
      </c>
      <c r="C533" t="s">
        <v>6337</v>
      </c>
      <c r="D533">
        <v>20.303000000000001</v>
      </c>
      <c r="E533">
        <v>20.193000000000001</v>
      </c>
      <c r="F533" s="1">
        <v>1.1999999999999999E-3</v>
      </c>
      <c r="G533" t="s">
        <v>54</v>
      </c>
      <c r="H533" t="s">
        <v>54</v>
      </c>
      <c r="I533">
        <v>443013.25229999999</v>
      </c>
      <c r="J533">
        <v>1830882.1061</v>
      </c>
      <c r="K533">
        <v>442923.43780000001</v>
      </c>
      <c r="L533">
        <v>1830882.1061</v>
      </c>
      <c r="M533" t="s">
        <v>55</v>
      </c>
      <c r="N533" t="s">
        <v>56</v>
      </c>
      <c r="O533" t="s">
        <v>704</v>
      </c>
      <c r="P533" t="s">
        <v>704</v>
      </c>
      <c r="Q533" t="s">
        <v>6057</v>
      </c>
      <c r="R533" t="s">
        <v>54</v>
      </c>
      <c r="U533">
        <v>0</v>
      </c>
      <c r="V533">
        <v>0</v>
      </c>
      <c r="W533" t="s">
        <v>52</v>
      </c>
      <c r="X533">
        <v>0.99750000000000005</v>
      </c>
      <c r="Y533">
        <v>1.0477000000000001</v>
      </c>
      <c r="Z533">
        <v>1.0003</v>
      </c>
      <c r="AA533">
        <v>1</v>
      </c>
      <c r="AB533">
        <v>89.814499999999995</v>
      </c>
      <c r="AC533">
        <v>89.814599999999999</v>
      </c>
      <c r="AD533">
        <v>89.814499999999995</v>
      </c>
      <c r="AE533">
        <v>89.814599999999999</v>
      </c>
      <c r="AF533" t="s">
        <v>96</v>
      </c>
      <c r="AG533" t="s">
        <v>96</v>
      </c>
      <c r="AH533" t="s">
        <v>1041</v>
      </c>
      <c r="AI533" t="s">
        <v>1041</v>
      </c>
      <c r="AJ533" t="s">
        <v>1042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1043</v>
      </c>
      <c r="AT533" t="s">
        <v>6338</v>
      </c>
      <c r="AU533" t="s">
        <v>6339</v>
      </c>
      <c r="AV533" t="s">
        <v>6060</v>
      </c>
      <c r="AW533">
        <v>4</v>
      </c>
      <c r="AX533">
        <v>0</v>
      </c>
    </row>
    <row r="534" spans="1:50" x14ac:dyDescent="0.3">
      <c r="A534" t="s">
        <v>6913</v>
      </c>
      <c r="B534" t="s">
        <v>54</v>
      </c>
      <c r="C534" t="s">
        <v>6337</v>
      </c>
      <c r="D534">
        <v>20.224</v>
      </c>
      <c r="E534">
        <v>20.224</v>
      </c>
      <c r="F534" s="1">
        <v>0</v>
      </c>
      <c r="G534" t="s">
        <v>54</v>
      </c>
      <c r="H534" t="s">
        <v>54</v>
      </c>
      <c r="I534">
        <v>443037.05229999998</v>
      </c>
      <c r="J534">
        <v>1830882.1061</v>
      </c>
      <c r="K534">
        <v>443037.05229999998</v>
      </c>
      <c r="L534">
        <v>1830882.9058999999</v>
      </c>
      <c r="M534" t="s">
        <v>55</v>
      </c>
      <c r="N534" t="s">
        <v>56</v>
      </c>
      <c r="O534" t="s">
        <v>704</v>
      </c>
      <c r="P534" t="s">
        <v>704</v>
      </c>
      <c r="Q534" t="s">
        <v>6057</v>
      </c>
      <c r="R534" t="s">
        <v>54</v>
      </c>
      <c r="U534">
        <v>0</v>
      </c>
      <c r="V534">
        <v>0</v>
      </c>
      <c r="W534" t="s">
        <v>52</v>
      </c>
      <c r="X534">
        <v>1</v>
      </c>
      <c r="Y534">
        <v>1.0108999999999999</v>
      </c>
      <c r="Z534">
        <v>1</v>
      </c>
      <c r="AA534">
        <v>1.0108999999999999</v>
      </c>
      <c r="AB534">
        <v>0.79979999999999996</v>
      </c>
      <c r="AC534">
        <v>0.79979999999999996</v>
      </c>
      <c r="AD534">
        <v>0.79979999999999996</v>
      </c>
      <c r="AE534">
        <v>0.79979999999999996</v>
      </c>
      <c r="AF534" t="s">
        <v>6626</v>
      </c>
      <c r="AG534" t="s">
        <v>6626</v>
      </c>
      <c r="AH534" t="s">
        <v>1041</v>
      </c>
      <c r="AI534" t="s">
        <v>1041</v>
      </c>
      <c r="AJ534" t="s">
        <v>1042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1043</v>
      </c>
      <c r="AT534" t="s">
        <v>6338</v>
      </c>
      <c r="AU534" t="s">
        <v>6339</v>
      </c>
      <c r="AV534" t="s">
        <v>6060</v>
      </c>
      <c r="AW534">
        <v>5</v>
      </c>
      <c r="AX534">
        <v>0</v>
      </c>
    </row>
    <row r="535" spans="1:50" x14ac:dyDescent="0.3">
      <c r="A535" t="s">
        <v>6914</v>
      </c>
      <c r="B535" t="s">
        <v>54</v>
      </c>
      <c r="C535" t="s">
        <v>6337</v>
      </c>
      <c r="D535">
        <v>20.224</v>
      </c>
      <c r="E535">
        <v>20.370999999999999</v>
      </c>
      <c r="F535" s="1">
        <v>-1.2200000000000001E-2</v>
      </c>
      <c r="G535" t="s">
        <v>54</v>
      </c>
      <c r="H535" t="s">
        <v>54</v>
      </c>
      <c r="I535">
        <v>443037.05229999998</v>
      </c>
      <c r="J535">
        <v>1830882.9058999999</v>
      </c>
      <c r="K535">
        <v>443037.05229999998</v>
      </c>
      <c r="L535">
        <v>1830894.9058999999</v>
      </c>
      <c r="M535" t="s">
        <v>55</v>
      </c>
      <c r="N535" t="s">
        <v>56</v>
      </c>
      <c r="O535" t="s">
        <v>704</v>
      </c>
      <c r="P535" t="s">
        <v>704</v>
      </c>
      <c r="Q535" t="s">
        <v>6057</v>
      </c>
      <c r="R535" t="s">
        <v>54</v>
      </c>
      <c r="U535">
        <v>0</v>
      </c>
      <c r="V535">
        <v>0</v>
      </c>
      <c r="W535" t="s">
        <v>52</v>
      </c>
      <c r="X535">
        <v>1.0004</v>
      </c>
      <c r="Y535">
        <v>1.0243</v>
      </c>
      <c r="Z535">
        <v>1.0108999999999999</v>
      </c>
      <c r="AA535">
        <v>1.0004</v>
      </c>
      <c r="AB535">
        <v>12</v>
      </c>
      <c r="AC535">
        <v>12.0009</v>
      </c>
      <c r="AD535">
        <v>12</v>
      </c>
      <c r="AE535">
        <v>12.0009</v>
      </c>
      <c r="AF535" t="s">
        <v>6626</v>
      </c>
      <c r="AG535" t="s">
        <v>6626</v>
      </c>
      <c r="AH535" t="s">
        <v>1041</v>
      </c>
      <c r="AI535" t="s">
        <v>1041</v>
      </c>
      <c r="AJ535" t="s">
        <v>1042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1043</v>
      </c>
      <c r="AT535" t="s">
        <v>6338</v>
      </c>
      <c r="AU535" t="s">
        <v>6339</v>
      </c>
      <c r="AV535" t="s">
        <v>6060</v>
      </c>
      <c r="AW535">
        <v>3</v>
      </c>
      <c r="AX535">
        <v>0</v>
      </c>
    </row>
    <row r="536" spans="1:50" x14ac:dyDescent="0.3">
      <c r="A536" t="s">
        <v>6915</v>
      </c>
      <c r="B536" t="s">
        <v>54</v>
      </c>
      <c r="C536" t="s">
        <v>6337</v>
      </c>
      <c r="D536">
        <v>20.370999999999999</v>
      </c>
      <c r="E536">
        <v>20.864000000000001</v>
      </c>
      <c r="F536" s="1">
        <v>-9.2999999999999992E-3</v>
      </c>
      <c r="G536" t="s">
        <v>54</v>
      </c>
      <c r="H536" t="s">
        <v>54</v>
      </c>
      <c r="I536">
        <v>443037.05229999998</v>
      </c>
      <c r="J536">
        <v>1830894.9058999999</v>
      </c>
      <c r="K536">
        <v>443037.05229999998</v>
      </c>
      <c r="L536">
        <v>1830947.6963</v>
      </c>
      <c r="M536" t="s">
        <v>55</v>
      </c>
      <c r="N536" t="s">
        <v>56</v>
      </c>
      <c r="O536" t="s">
        <v>704</v>
      </c>
      <c r="P536" t="s">
        <v>704</v>
      </c>
      <c r="Q536" t="s">
        <v>6057</v>
      </c>
      <c r="R536" t="s">
        <v>54</v>
      </c>
      <c r="U536">
        <v>0</v>
      </c>
      <c r="V536">
        <v>0</v>
      </c>
      <c r="W536" t="s">
        <v>52</v>
      </c>
      <c r="X536">
        <v>0.97650000000000003</v>
      </c>
      <c r="Y536">
        <v>1.0104</v>
      </c>
      <c r="Z536">
        <v>1.0004</v>
      </c>
      <c r="AA536">
        <v>1</v>
      </c>
      <c r="AB536">
        <v>52.790399999999998</v>
      </c>
      <c r="AC536">
        <v>52.792700000000004</v>
      </c>
      <c r="AD536">
        <v>52.790399999999998</v>
      </c>
      <c r="AE536">
        <v>52.792700000000004</v>
      </c>
      <c r="AF536" t="s">
        <v>6626</v>
      </c>
      <c r="AG536" t="s">
        <v>6626</v>
      </c>
      <c r="AH536" t="s">
        <v>1041</v>
      </c>
      <c r="AI536" t="s">
        <v>1041</v>
      </c>
      <c r="AJ536" t="s">
        <v>1042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1043</v>
      </c>
      <c r="AT536" t="s">
        <v>6338</v>
      </c>
      <c r="AU536" t="s">
        <v>6339</v>
      </c>
      <c r="AV536" t="s">
        <v>6060</v>
      </c>
      <c r="AW536">
        <v>4</v>
      </c>
      <c r="AX536">
        <v>0</v>
      </c>
    </row>
    <row r="537" spans="1:50" x14ac:dyDescent="0.3">
      <c r="A537" t="s">
        <v>6916</v>
      </c>
      <c r="B537" t="s">
        <v>54</v>
      </c>
      <c r="C537" t="s">
        <v>6337</v>
      </c>
      <c r="D537">
        <v>20.864000000000001</v>
      </c>
      <c r="E537">
        <v>21.021000000000001</v>
      </c>
      <c r="F537" s="1">
        <v>-1.5E-3</v>
      </c>
      <c r="G537" t="s">
        <v>54</v>
      </c>
      <c r="H537" t="s">
        <v>54</v>
      </c>
      <c r="I537">
        <v>443037.05229999998</v>
      </c>
      <c r="J537">
        <v>1830947.6963</v>
      </c>
      <c r="K537">
        <v>442930.32490000001</v>
      </c>
      <c r="L537">
        <v>1830947.6963</v>
      </c>
      <c r="M537" t="s">
        <v>55</v>
      </c>
      <c r="N537" t="s">
        <v>56</v>
      </c>
      <c r="O537" t="s">
        <v>704</v>
      </c>
      <c r="P537" t="s">
        <v>704</v>
      </c>
      <c r="Q537" t="s">
        <v>6057</v>
      </c>
      <c r="R537" t="s">
        <v>54</v>
      </c>
      <c r="U537">
        <v>0</v>
      </c>
      <c r="V537">
        <v>0</v>
      </c>
      <c r="W537" t="s">
        <v>52</v>
      </c>
      <c r="X537">
        <v>0.9254</v>
      </c>
      <c r="Y537">
        <v>1</v>
      </c>
      <c r="Z537">
        <v>1</v>
      </c>
      <c r="AA537">
        <v>1</v>
      </c>
      <c r="AB537">
        <v>106.7274</v>
      </c>
      <c r="AC537">
        <v>106.72750000000001</v>
      </c>
      <c r="AD537">
        <v>106.7274</v>
      </c>
      <c r="AE537">
        <v>106.72750000000001</v>
      </c>
      <c r="AF537" t="s">
        <v>6617</v>
      </c>
      <c r="AG537" t="s">
        <v>6617</v>
      </c>
      <c r="AH537" t="s">
        <v>1041</v>
      </c>
      <c r="AI537" t="s">
        <v>1041</v>
      </c>
      <c r="AJ537" t="s">
        <v>1042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1043</v>
      </c>
      <c r="AT537" t="s">
        <v>6338</v>
      </c>
      <c r="AU537" t="s">
        <v>6339</v>
      </c>
      <c r="AV537" t="s">
        <v>6060</v>
      </c>
      <c r="AW537">
        <v>4</v>
      </c>
      <c r="AX537">
        <v>0</v>
      </c>
    </row>
    <row r="538" spans="1:50" x14ac:dyDescent="0.3">
      <c r="A538" t="s">
        <v>6917</v>
      </c>
      <c r="B538" t="s">
        <v>54</v>
      </c>
      <c r="C538" t="s">
        <v>6337</v>
      </c>
      <c r="D538">
        <v>21.021000000000001</v>
      </c>
      <c r="E538">
        <v>21.271000000000001</v>
      </c>
      <c r="F538" s="1">
        <v>-2.0799999999999999E-2</v>
      </c>
      <c r="G538" t="s">
        <v>54</v>
      </c>
      <c r="H538" t="s">
        <v>54</v>
      </c>
      <c r="I538">
        <v>442930.32490000001</v>
      </c>
      <c r="J538">
        <v>1830947.6963</v>
      </c>
      <c r="K538">
        <v>442918.32490000001</v>
      </c>
      <c r="L538">
        <v>1830947.6963</v>
      </c>
      <c r="M538" t="s">
        <v>55</v>
      </c>
      <c r="N538" t="s">
        <v>56</v>
      </c>
      <c r="O538" t="s">
        <v>704</v>
      </c>
      <c r="P538" t="s">
        <v>704</v>
      </c>
      <c r="Q538" t="s">
        <v>6057</v>
      </c>
      <c r="R538" t="s">
        <v>54</v>
      </c>
      <c r="U538">
        <v>0</v>
      </c>
      <c r="V538">
        <v>0</v>
      </c>
      <c r="W538" t="s">
        <v>52</v>
      </c>
      <c r="X538">
        <v>0.7339</v>
      </c>
      <c r="Y538">
        <v>1</v>
      </c>
      <c r="Z538">
        <v>1</v>
      </c>
      <c r="AA538">
        <v>0.7339</v>
      </c>
      <c r="AB538">
        <v>12</v>
      </c>
      <c r="AC538">
        <v>12.002599999999999</v>
      </c>
      <c r="AD538">
        <v>12</v>
      </c>
      <c r="AE538">
        <v>12.002599999999999</v>
      </c>
      <c r="AF538" t="s">
        <v>6617</v>
      </c>
      <c r="AG538" t="s">
        <v>6617</v>
      </c>
      <c r="AH538" t="s">
        <v>1041</v>
      </c>
      <c r="AI538" t="s">
        <v>1041</v>
      </c>
      <c r="AJ538" t="s">
        <v>1042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1043</v>
      </c>
      <c r="AT538" t="s">
        <v>6338</v>
      </c>
      <c r="AU538" t="s">
        <v>6339</v>
      </c>
      <c r="AV538" t="s">
        <v>6060</v>
      </c>
      <c r="AW538">
        <v>3</v>
      </c>
      <c r="AX538">
        <v>0</v>
      </c>
    </row>
    <row r="539" spans="1:50" x14ac:dyDescent="0.3">
      <c r="A539" t="s">
        <v>6918</v>
      </c>
      <c r="B539" t="s">
        <v>54</v>
      </c>
      <c r="C539" t="s">
        <v>6337</v>
      </c>
      <c r="D539">
        <v>21.271000000000001</v>
      </c>
      <c r="E539">
        <v>21.271000000000001</v>
      </c>
      <c r="F539" s="1">
        <v>1E-4</v>
      </c>
      <c r="G539" t="s">
        <v>54</v>
      </c>
      <c r="H539" t="s">
        <v>54</v>
      </c>
      <c r="I539">
        <v>442918.32490000001</v>
      </c>
      <c r="J539">
        <v>1830947.6963</v>
      </c>
      <c r="K539">
        <v>442917.52490000002</v>
      </c>
      <c r="L539">
        <v>1830947.6963</v>
      </c>
      <c r="M539" t="s">
        <v>55</v>
      </c>
      <c r="N539" t="s">
        <v>56</v>
      </c>
      <c r="O539" t="s">
        <v>704</v>
      </c>
      <c r="P539" t="s">
        <v>704</v>
      </c>
      <c r="Q539" t="s">
        <v>6057</v>
      </c>
      <c r="R539" t="s">
        <v>54</v>
      </c>
      <c r="U539">
        <v>0</v>
      </c>
      <c r="V539">
        <v>0</v>
      </c>
      <c r="W539" t="s">
        <v>52</v>
      </c>
      <c r="X539">
        <v>0.57999999999999996</v>
      </c>
      <c r="Y539">
        <v>0.7339</v>
      </c>
      <c r="Z539">
        <v>0.7339</v>
      </c>
      <c r="AA539">
        <v>0.58099999999999996</v>
      </c>
      <c r="AB539">
        <v>0.8</v>
      </c>
      <c r="AC539">
        <v>0.8</v>
      </c>
      <c r="AD539">
        <v>0.8</v>
      </c>
      <c r="AE539">
        <v>0.8</v>
      </c>
      <c r="AF539" t="s">
        <v>6617</v>
      </c>
      <c r="AG539" t="s">
        <v>6617</v>
      </c>
      <c r="AH539" t="s">
        <v>1041</v>
      </c>
      <c r="AI539" t="s">
        <v>1041</v>
      </c>
      <c r="AJ539" t="s">
        <v>1042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1043</v>
      </c>
      <c r="AT539" t="s">
        <v>6338</v>
      </c>
      <c r="AU539" t="s">
        <v>6339</v>
      </c>
      <c r="AV539" t="s">
        <v>6060</v>
      </c>
      <c r="AW539">
        <v>5</v>
      </c>
      <c r="AX539">
        <v>0</v>
      </c>
    </row>
    <row r="540" spans="1:50" x14ac:dyDescent="0.3">
      <c r="A540" t="s">
        <v>6919</v>
      </c>
      <c r="B540" t="s">
        <v>54</v>
      </c>
      <c r="C540" t="s">
        <v>6337</v>
      </c>
      <c r="D540">
        <v>21.271000000000001</v>
      </c>
      <c r="E540">
        <v>21.422999999999998</v>
      </c>
      <c r="F540" s="1">
        <v>-1.3899999999999999E-2</v>
      </c>
      <c r="G540" t="s">
        <v>54</v>
      </c>
      <c r="H540" t="s">
        <v>54</v>
      </c>
      <c r="I540">
        <v>442917.52490000002</v>
      </c>
      <c r="J540">
        <v>1830947.6963</v>
      </c>
      <c r="K540">
        <v>442906.52490000002</v>
      </c>
      <c r="L540">
        <v>1830947.6963</v>
      </c>
      <c r="M540" t="s">
        <v>55</v>
      </c>
      <c r="N540" t="s">
        <v>56</v>
      </c>
      <c r="O540" t="s">
        <v>704</v>
      </c>
      <c r="P540" t="s">
        <v>704</v>
      </c>
      <c r="Q540" t="s">
        <v>6057</v>
      </c>
      <c r="R540" t="s">
        <v>54</v>
      </c>
      <c r="U540">
        <v>0</v>
      </c>
      <c r="V540">
        <v>0</v>
      </c>
      <c r="W540" t="s">
        <v>52</v>
      </c>
      <c r="X540">
        <v>0.57989999999999997</v>
      </c>
      <c r="Y540">
        <v>0.71030000000000004</v>
      </c>
      <c r="Z540">
        <v>0.58089999999999997</v>
      </c>
      <c r="AA540">
        <v>0.71030000000000004</v>
      </c>
      <c r="AB540">
        <v>11</v>
      </c>
      <c r="AC540">
        <v>11.000999999999999</v>
      </c>
      <c r="AD540">
        <v>11</v>
      </c>
      <c r="AE540">
        <v>11.000999999999999</v>
      </c>
      <c r="AF540" t="s">
        <v>6617</v>
      </c>
      <c r="AG540" t="s">
        <v>6617</v>
      </c>
      <c r="AH540" t="s">
        <v>1041</v>
      </c>
      <c r="AI540" t="s">
        <v>1041</v>
      </c>
      <c r="AJ540" t="s">
        <v>1042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1043</v>
      </c>
      <c r="AT540" t="s">
        <v>6338</v>
      </c>
      <c r="AU540" t="s">
        <v>6339</v>
      </c>
      <c r="AV540" t="s">
        <v>6060</v>
      </c>
      <c r="AW540">
        <v>3</v>
      </c>
      <c r="AX540">
        <v>0</v>
      </c>
    </row>
    <row r="541" spans="1:50" x14ac:dyDescent="0.3">
      <c r="A541" t="s">
        <v>6920</v>
      </c>
      <c r="B541" t="s">
        <v>54</v>
      </c>
      <c r="C541" t="s">
        <v>6337</v>
      </c>
      <c r="D541">
        <v>21.422999999999998</v>
      </c>
      <c r="E541">
        <v>21.422999999999998</v>
      </c>
      <c r="F541" s="1">
        <v>0</v>
      </c>
      <c r="G541" t="s">
        <v>54</v>
      </c>
      <c r="H541" t="s">
        <v>54</v>
      </c>
      <c r="I541">
        <v>442906.52490000002</v>
      </c>
      <c r="J541">
        <v>1830947.6963</v>
      </c>
      <c r="K541">
        <v>442906.52490000002</v>
      </c>
      <c r="L541">
        <v>1830948.4957999999</v>
      </c>
      <c r="M541" t="s">
        <v>55</v>
      </c>
      <c r="N541" t="s">
        <v>56</v>
      </c>
      <c r="O541" t="s">
        <v>704</v>
      </c>
      <c r="P541" t="s">
        <v>704</v>
      </c>
      <c r="Q541" t="s">
        <v>6057</v>
      </c>
      <c r="R541" t="s">
        <v>54</v>
      </c>
      <c r="U541">
        <v>0</v>
      </c>
      <c r="V541">
        <v>0</v>
      </c>
      <c r="W541" t="s">
        <v>52</v>
      </c>
      <c r="X541">
        <v>0.71030000000000004</v>
      </c>
      <c r="Y541">
        <v>0.72130000000000005</v>
      </c>
      <c r="Z541">
        <v>0.71030000000000004</v>
      </c>
      <c r="AA541">
        <v>0.72130000000000005</v>
      </c>
      <c r="AB541">
        <v>0.79959999999999998</v>
      </c>
      <c r="AC541">
        <v>0.79959999999999998</v>
      </c>
      <c r="AD541">
        <v>0.79959999999999998</v>
      </c>
      <c r="AE541">
        <v>0.79959999999999998</v>
      </c>
      <c r="AF541" t="s">
        <v>6626</v>
      </c>
      <c r="AG541" t="s">
        <v>6626</v>
      </c>
      <c r="AH541" t="s">
        <v>1041</v>
      </c>
      <c r="AI541" t="s">
        <v>1041</v>
      </c>
      <c r="AJ541" t="s">
        <v>1042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1043</v>
      </c>
      <c r="AT541" t="s">
        <v>6338</v>
      </c>
      <c r="AU541" t="s">
        <v>6339</v>
      </c>
      <c r="AV541" t="s">
        <v>6060</v>
      </c>
      <c r="AW541">
        <v>5</v>
      </c>
      <c r="AX541">
        <v>0</v>
      </c>
    </row>
    <row r="542" spans="1:50" x14ac:dyDescent="0.3">
      <c r="A542" t="s">
        <v>6921</v>
      </c>
      <c r="B542" t="s">
        <v>54</v>
      </c>
      <c r="C542" t="s">
        <v>6337</v>
      </c>
      <c r="D542">
        <v>21.31</v>
      </c>
      <c r="E542">
        <v>21.576000000000001</v>
      </c>
      <c r="F542" s="1">
        <v>-1.38E-2</v>
      </c>
      <c r="G542" t="s">
        <v>54</v>
      </c>
      <c r="H542" t="s">
        <v>54</v>
      </c>
      <c r="I542">
        <v>442906.52490000002</v>
      </c>
      <c r="J542">
        <v>1830960.4957999999</v>
      </c>
      <c r="K542">
        <v>442906.52490000002</v>
      </c>
      <c r="L542">
        <v>1830979.7409000001</v>
      </c>
      <c r="M542" t="s">
        <v>55</v>
      </c>
      <c r="N542" t="s">
        <v>56</v>
      </c>
      <c r="O542" t="s">
        <v>704</v>
      </c>
      <c r="P542" t="s">
        <v>704</v>
      </c>
      <c r="Q542" t="s">
        <v>6057</v>
      </c>
      <c r="R542" t="s">
        <v>54</v>
      </c>
      <c r="U542">
        <v>0</v>
      </c>
      <c r="V542">
        <v>0</v>
      </c>
      <c r="W542" t="s">
        <v>52</v>
      </c>
      <c r="X542">
        <v>1</v>
      </c>
      <c r="Y542">
        <v>1</v>
      </c>
      <c r="Z542">
        <v>1</v>
      </c>
      <c r="AA542">
        <v>1</v>
      </c>
      <c r="AB542">
        <v>19.245100000000001</v>
      </c>
      <c r="AC542">
        <v>19.2469</v>
      </c>
      <c r="AD542">
        <v>19.245100000000001</v>
      </c>
      <c r="AE542">
        <v>19.2469</v>
      </c>
      <c r="AF542" t="s">
        <v>6626</v>
      </c>
      <c r="AG542" t="s">
        <v>6626</v>
      </c>
      <c r="AH542" t="s">
        <v>1041</v>
      </c>
      <c r="AI542" t="s">
        <v>1041</v>
      </c>
      <c r="AJ542" t="s">
        <v>1042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1043</v>
      </c>
      <c r="AT542" t="s">
        <v>6338</v>
      </c>
      <c r="AU542" t="s">
        <v>6339</v>
      </c>
      <c r="AV542" t="s">
        <v>6060</v>
      </c>
      <c r="AW542">
        <v>3</v>
      </c>
      <c r="AX542">
        <v>0</v>
      </c>
    </row>
    <row r="543" spans="1:50" x14ac:dyDescent="0.3">
      <c r="A543" t="s">
        <v>6922</v>
      </c>
      <c r="B543" t="s">
        <v>54</v>
      </c>
      <c r="C543" t="s">
        <v>6337</v>
      </c>
      <c r="D543">
        <v>21.422999999999998</v>
      </c>
      <c r="E543">
        <v>21.31</v>
      </c>
      <c r="F543" s="1">
        <v>9.4000000000000004E-3</v>
      </c>
      <c r="G543" t="s">
        <v>54</v>
      </c>
      <c r="H543" t="s">
        <v>54</v>
      </c>
      <c r="I543">
        <v>442906.52490000002</v>
      </c>
      <c r="J543">
        <v>1830948.4957999999</v>
      </c>
      <c r="K543">
        <v>442906.52490000002</v>
      </c>
      <c r="L543">
        <v>1830960.4957999999</v>
      </c>
      <c r="M543" t="s">
        <v>55</v>
      </c>
      <c r="N543" t="s">
        <v>56</v>
      </c>
      <c r="O543" t="s">
        <v>704</v>
      </c>
      <c r="P543" t="s">
        <v>704</v>
      </c>
      <c r="Q543" t="s">
        <v>6057</v>
      </c>
      <c r="R543" t="s">
        <v>54</v>
      </c>
      <c r="U543">
        <v>0</v>
      </c>
      <c r="V543">
        <v>0</v>
      </c>
      <c r="W543" t="s">
        <v>52</v>
      </c>
      <c r="X543">
        <v>0.72130000000000005</v>
      </c>
      <c r="Y543">
        <v>1</v>
      </c>
      <c r="Z543">
        <v>0.72130000000000005</v>
      </c>
      <c r="AA543">
        <v>1</v>
      </c>
      <c r="AB543">
        <v>12</v>
      </c>
      <c r="AC543">
        <v>12.000500000000001</v>
      </c>
      <c r="AD543">
        <v>12</v>
      </c>
      <c r="AE543">
        <v>12.000500000000001</v>
      </c>
      <c r="AF543" t="s">
        <v>6626</v>
      </c>
      <c r="AG543" t="s">
        <v>6626</v>
      </c>
      <c r="AH543" t="s">
        <v>1041</v>
      </c>
      <c r="AI543" t="s">
        <v>1041</v>
      </c>
      <c r="AJ543" t="s">
        <v>1042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1043</v>
      </c>
      <c r="AT543" t="s">
        <v>6338</v>
      </c>
      <c r="AU543" t="s">
        <v>6339</v>
      </c>
      <c r="AV543" t="s">
        <v>6060</v>
      </c>
      <c r="AW543">
        <v>4</v>
      </c>
      <c r="AX543">
        <v>0</v>
      </c>
    </row>
    <row r="544" spans="1:50" x14ac:dyDescent="0.3">
      <c r="A544" t="s">
        <v>6923</v>
      </c>
      <c r="B544" t="s">
        <v>54</v>
      </c>
      <c r="C544" t="s">
        <v>6337</v>
      </c>
      <c r="D544">
        <v>21.422999999999998</v>
      </c>
      <c r="E544">
        <v>21.422999999999998</v>
      </c>
      <c r="F544" s="1">
        <v>0</v>
      </c>
      <c r="G544" t="s">
        <v>54</v>
      </c>
      <c r="H544" t="s">
        <v>54</v>
      </c>
      <c r="I544">
        <v>442906.52490000002</v>
      </c>
      <c r="J544">
        <v>1830947.6963</v>
      </c>
      <c r="K544">
        <v>442906.52490000002</v>
      </c>
      <c r="L544">
        <v>1830946.8964</v>
      </c>
      <c r="M544" t="s">
        <v>55</v>
      </c>
      <c r="N544" t="s">
        <v>56</v>
      </c>
      <c r="O544" t="s">
        <v>704</v>
      </c>
      <c r="P544" t="s">
        <v>704</v>
      </c>
      <c r="Q544" t="s">
        <v>6057</v>
      </c>
      <c r="R544" t="s">
        <v>54</v>
      </c>
      <c r="U544">
        <v>0</v>
      </c>
      <c r="V544">
        <v>0</v>
      </c>
      <c r="W544" t="s">
        <v>52</v>
      </c>
      <c r="X544">
        <v>0.69930000000000003</v>
      </c>
      <c r="Y544">
        <v>0.71030000000000004</v>
      </c>
      <c r="Z544">
        <v>0.71030000000000004</v>
      </c>
      <c r="AA544">
        <v>0.69930000000000003</v>
      </c>
      <c r="AB544">
        <v>0.79979999999999996</v>
      </c>
      <c r="AC544">
        <v>0.79979999999999996</v>
      </c>
      <c r="AD544">
        <v>0.79979999999999996</v>
      </c>
      <c r="AE544">
        <v>0.79979999999999996</v>
      </c>
      <c r="AF544" t="s">
        <v>6924</v>
      </c>
      <c r="AG544" t="s">
        <v>6924</v>
      </c>
      <c r="AH544" t="s">
        <v>1041</v>
      </c>
      <c r="AI544" t="s">
        <v>1041</v>
      </c>
      <c r="AJ544" t="s">
        <v>1042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1043</v>
      </c>
      <c r="AT544" t="s">
        <v>6338</v>
      </c>
      <c r="AU544" t="s">
        <v>6339</v>
      </c>
      <c r="AV544" t="s">
        <v>6060</v>
      </c>
      <c r="AW544">
        <v>5</v>
      </c>
      <c r="AX544">
        <v>0</v>
      </c>
    </row>
    <row r="545" spans="1:50" x14ac:dyDescent="0.3">
      <c r="A545" t="s">
        <v>6925</v>
      </c>
      <c r="B545" t="s">
        <v>54</v>
      </c>
      <c r="C545" t="s">
        <v>6337</v>
      </c>
      <c r="D545">
        <v>20.21</v>
      </c>
      <c r="E545">
        <v>20.094999999999999</v>
      </c>
      <c r="F545" s="1">
        <v>3.8E-3</v>
      </c>
      <c r="G545" t="s">
        <v>54</v>
      </c>
      <c r="H545" t="s">
        <v>54</v>
      </c>
      <c r="I545">
        <v>442906.52490000002</v>
      </c>
      <c r="J545">
        <v>1830882.1061</v>
      </c>
      <c r="K545">
        <v>442875.99550000002</v>
      </c>
      <c r="L545">
        <v>1830882.1061</v>
      </c>
      <c r="M545" t="s">
        <v>55</v>
      </c>
      <c r="N545" t="s">
        <v>56</v>
      </c>
      <c r="O545" t="s">
        <v>704</v>
      </c>
      <c r="P545" t="s">
        <v>704</v>
      </c>
      <c r="Q545" t="s">
        <v>6057</v>
      </c>
      <c r="R545" t="s">
        <v>54</v>
      </c>
      <c r="U545">
        <v>0</v>
      </c>
      <c r="V545">
        <v>0</v>
      </c>
      <c r="W545" t="s">
        <v>52</v>
      </c>
      <c r="X545">
        <v>0.95809999999999995</v>
      </c>
      <c r="Y545">
        <v>1.0212000000000001</v>
      </c>
      <c r="Z545">
        <v>1</v>
      </c>
      <c r="AA545">
        <v>1</v>
      </c>
      <c r="AB545">
        <v>30.529399999999999</v>
      </c>
      <c r="AC545">
        <v>30.529699999999998</v>
      </c>
      <c r="AD545">
        <v>30.529399999999999</v>
      </c>
      <c r="AE545">
        <v>30.529699999999998</v>
      </c>
      <c r="AF545" t="s">
        <v>96</v>
      </c>
      <c r="AG545" t="s">
        <v>96</v>
      </c>
      <c r="AH545" t="s">
        <v>1041</v>
      </c>
      <c r="AI545" t="s">
        <v>1041</v>
      </c>
      <c r="AJ545" t="s">
        <v>1042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1043</v>
      </c>
      <c r="AT545" t="s">
        <v>6338</v>
      </c>
      <c r="AU545" t="s">
        <v>6339</v>
      </c>
      <c r="AV545" t="s">
        <v>6060</v>
      </c>
      <c r="AW545">
        <v>4</v>
      </c>
      <c r="AX545">
        <v>0</v>
      </c>
    </row>
    <row r="546" spans="1:50" x14ac:dyDescent="0.3">
      <c r="A546" t="s">
        <v>6926</v>
      </c>
      <c r="B546" t="s">
        <v>54</v>
      </c>
      <c r="C546" t="s">
        <v>6337</v>
      </c>
      <c r="D546">
        <v>21.422999999999998</v>
      </c>
      <c r="E546">
        <v>20.952999999999999</v>
      </c>
      <c r="F546" s="1">
        <v>3.9199999999999999E-2</v>
      </c>
      <c r="G546" t="s">
        <v>54</v>
      </c>
      <c r="H546" t="s">
        <v>54</v>
      </c>
      <c r="I546">
        <v>442906.52490000002</v>
      </c>
      <c r="J546">
        <v>1830946.8964</v>
      </c>
      <c r="K546">
        <v>442906.52490000002</v>
      </c>
      <c r="L546">
        <v>1830934.8964</v>
      </c>
      <c r="M546" t="s">
        <v>55</v>
      </c>
      <c r="N546" t="s">
        <v>56</v>
      </c>
      <c r="O546" t="s">
        <v>704</v>
      </c>
      <c r="P546" t="s">
        <v>704</v>
      </c>
      <c r="Q546" t="s">
        <v>6057</v>
      </c>
      <c r="R546" t="s">
        <v>54</v>
      </c>
      <c r="U546">
        <v>0</v>
      </c>
      <c r="V546">
        <v>0</v>
      </c>
      <c r="W546" t="s">
        <v>52</v>
      </c>
      <c r="X546">
        <v>0.69930000000000003</v>
      </c>
      <c r="Y546">
        <v>1.0037</v>
      </c>
      <c r="Z546">
        <v>0.69930000000000003</v>
      </c>
      <c r="AA546">
        <v>1.0037</v>
      </c>
      <c r="AB546">
        <v>12</v>
      </c>
      <c r="AC546">
        <v>12.0092</v>
      </c>
      <c r="AD546">
        <v>12</v>
      </c>
      <c r="AE546">
        <v>12.0092</v>
      </c>
      <c r="AF546" t="s">
        <v>6924</v>
      </c>
      <c r="AG546" t="s">
        <v>6924</v>
      </c>
      <c r="AH546" t="s">
        <v>1041</v>
      </c>
      <c r="AI546" t="s">
        <v>1041</v>
      </c>
      <c r="AJ546" t="s">
        <v>1042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1043</v>
      </c>
      <c r="AT546" t="s">
        <v>6338</v>
      </c>
      <c r="AU546" t="s">
        <v>6339</v>
      </c>
      <c r="AV546" t="s">
        <v>6060</v>
      </c>
      <c r="AW546">
        <v>3</v>
      </c>
      <c r="AX546">
        <v>0</v>
      </c>
    </row>
    <row r="547" spans="1:50" x14ac:dyDescent="0.3">
      <c r="A547" t="s">
        <v>6927</v>
      </c>
      <c r="B547" t="s">
        <v>54</v>
      </c>
      <c r="C547" t="s">
        <v>6337</v>
      </c>
      <c r="D547">
        <v>20.952999999999999</v>
      </c>
      <c r="E547">
        <v>20.21</v>
      </c>
      <c r="F547" s="1">
        <v>1.41E-2</v>
      </c>
      <c r="G547" t="s">
        <v>54</v>
      </c>
      <c r="H547" t="s">
        <v>54</v>
      </c>
      <c r="I547">
        <v>442906.52490000002</v>
      </c>
      <c r="J547">
        <v>1830934.8964</v>
      </c>
      <c r="K547">
        <v>442906.52490000002</v>
      </c>
      <c r="L547">
        <v>1830882.1061</v>
      </c>
      <c r="M547" t="s">
        <v>55</v>
      </c>
      <c r="N547" t="s">
        <v>56</v>
      </c>
      <c r="O547" t="s">
        <v>704</v>
      </c>
      <c r="P547" t="s">
        <v>704</v>
      </c>
      <c r="Q547" t="s">
        <v>6057</v>
      </c>
      <c r="R547" t="s">
        <v>54</v>
      </c>
      <c r="U547">
        <v>0</v>
      </c>
      <c r="V547">
        <v>0</v>
      </c>
      <c r="W547" t="s">
        <v>52</v>
      </c>
      <c r="X547">
        <v>0.99829999999999997</v>
      </c>
      <c r="Y547">
        <v>1.0213000000000001</v>
      </c>
      <c r="Z547">
        <v>1.0037</v>
      </c>
      <c r="AA547">
        <v>1</v>
      </c>
      <c r="AB547">
        <v>52.790300000000002</v>
      </c>
      <c r="AC547">
        <v>52.7956</v>
      </c>
      <c r="AD547">
        <v>52.790300000000002</v>
      </c>
      <c r="AE547">
        <v>52.7956</v>
      </c>
      <c r="AF547" t="s">
        <v>6924</v>
      </c>
      <c r="AG547" t="s">
        <v>6924</v>
      </c>
      <c r="AH547" t="s">
        <v>1041</v>
      </c>
      <c r="AI547" t="s">
        <v>1041</v>
      </c>
      <c r="AJ547" t="s">
        <v>1042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1043</v>
      </c>
      <c r="AT547" t="s">
        <v>6338</v>
      </c>
      <c r="AU547" t="s">
        <v>6339</v>
      </c>
      <c r="AV547" t="s">
        <v>6060</v>
      </c>
      <c r="AW547">
        <v>3</v>
      </c>
      <c r="AX547">
        <v>0</v>
      </c>
    </row>
    <row r="548" spans="1:50" x14ac:dyDescent="0.3">
      <c r="A548" t="s">
        <v>6928</v>
      </c>
      <c r="B548" t="s">
        <v>54</v>
      </c>
      <c r="C548" t="s">
        <v>6337</v>
      </c>
      <c r="D548">
        <v>21.959</v>
      </c>
      <c r="E548">
        <v>21.962</v>
      </c>
      <c r="F548" s="1">
        <v>-3.2000000000000002E-3</v>
      </c>
      <c r="G548" t="s">
        <v>54</v>
      </c>
      <c r="H548" t="s">
        <v>54</v>
      </c>
      <c r="I548">
        <v>443538.84669999999</v>
      </c>
      <c r="J548">
        <v>1830506.527</v>
      </c>
      <c r="K548">
        <v>443539.64669999998</v>
      </c>
      <c r="L548">
        <v>1830506.527</v>
      </c>
      <c r="M548" t="s">
        <v>55</v>
      </c>
      <c r="N548" t="s">
        <v>56</v>
      </c>
      <c r="O548" t="s">
        <v>704</v>
      </c>
      <c r="P548" t="s">
        <v>704</v>
      </c>
      <c r="Q548" t="s">
        <v>6057</v>
      </c>
      <c r="R548" t="s">
        <v>54</v>
      </c>
      <c r="U548">
        <v>0</v>
      </c>
      <c r="V548">
        <v>0</v>
      </c>
      <c r="W548" t="s">
        <v>52</v>
      </c>
      <c r="X548">
        <v>0.88849999999999996</v>
      </c>
      <c r="Y548">
        <v>0.89270000000000005</v>
      </c>
      <c r="Z548">
        <v>0.88990000000000002</v>
      </c>
      <c r="AA548">
        <v>0.89270000000000005</v>
      </c>
      <c r="AB548">
        <v>0.8</v>
      </c>
      <c r="AC548">
        <v>0.8</v>
      </c>
      <c r="AD548">
        <v>0.8</v>
      </c>
      <c r="AE548">
        <v>0.8</v>
      </c>
      <c r="AF548" t="s">
        <v>6385</v>
      </c>
      <c r="AG548" t="s">
        <v>6385</v>
      </c>
      <c r="AH548" t="s">
        <v>1041</v>
      </c>
      <c r="AI548" t="s">
        <v>1041</v>
      </c>
      <c r="AJ548" t="s">
        <v>1042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1043</v>
      </c>
      <c r="AT548" t="s">
        <v>6338</v>
      </c>
      <c r="AU548" t="s">
        <v>6339</v>
      </c>
      <c r="AV548" t="s">
        <v>6060</v>
      </c>
      <c r="AW548">
        <v>5</v>
      </c>
      <c r="AX548">
        <v>0</v>
      </c>
    </row>
    <row r="549" spans="1:50" x14ac:dyDescent="0.3">
      <c r="A549" t="s">
        <v>6929</v>
      </c>
      <c r="B549" t="s">
        <v>54</v>
      </c>
      <c r="C549" t="s">
        <v>6337</v>
      </c>
      <c r="D549">
        <v>22.239000000000001</v>
      </c>
      <c r="E549">
        <v>21.99</v>
      </c>
      <c r="F549" s="1">
        <v>2.8999999999999998E-3</v>
      </c>
      <c r="G549" t="s">
        <v>54</v>
      </c>
      <c r="H549" t="s">
        <v>54</v>
      </c>
      <c r="I549">
        <v>443627.32510000002</v>
      </c>
      <c r="J549">
        <v>1830506.527</v>
      </c>
      <c r="K549">
        <v>443627.32510000002</v>
      </c>
      <c r="L549">
        <v>1830593.2416999999</v>
      </c>
      <c r="M549" t="s">
        <v>55</v>
      </c>
      <c r="N549" t="s">
        <v>56</v>
      </c>
      <c r="O549" t="s">
        <v>704</v>
      </c>
      <c r="P549" t="s">
        <v>704</v>
      </c>
      <c r="Q549" t="s">
        <v>6057</v>
      </c>
      <c r="R549" t="s">
        <v>54</v>
      </c>
      <c r="U549">
        <v>0</v>
      </c>
      <c r="V549">
        <v>0</v>
      </c>
      <c r="W549" t="s">
        <v>52</v>
      </c>
      <c r="X549">
        <v>1</v>
      </c>
      <c r="Y549">
        <v>1.0464</v>
      </c>
      <c r="Z549">
        <v>1</v>
      </c>
      <c r="AA549">
        <v>1</v>
      </c>
      <c r="AB549">
        <v>86.714699999999993</v>
      </c>
      <c r="AC549">
        <v>86.715000000000003</v>
      </c>
      <c r="AD549">
        <v>86.714699999999993</v>
      </c>
      <c r="AE549">
        <v>86.715000000000003</v>
      </c>
      <c r="AF549" t="s">
        <v>1223</v>
      </c>
      <c r="AG549" t="s">
        <v>1223</v>
      </c>
      <c r="AH549" t="s">
        <v>1041</v>
      </c>
      <c r="AI549" t="s">
        <v>1041</v>
      </c>
      <c r="AJ549" t="s">
        <v>1042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1043</v>
      </c>
      <c r="AT549" t="s">
        <v>6338</v>
      </c>
      <c r="AU549" t="s">
        <v>6339</v>
      </c>
      <c r="AV549" t="s">
        <v>6060</v>
      </c>
      <c r="AW549">
        <v>4</v>
      </c>
      <c r="AX549">
        <v>0</v>
      </c>
    </row>
    <row r="550" spans="1:50" x14ac:dyDescent="0.3">
      <c r="A550" t="s">
        <v>6930</v>
      </c>
      <c r="B550" t="s">
        <v>54</v>
      </c>
      <c r="C550" t="s">
        <v>6337</v>
      </c>
      <c r="D550">
        <v>21.962</v>
      </c>
      <c r="E550">
        <v>21.954999999999998</v>
      </c>
      <c r="F550" s="1">
        <v>5.0000000000000001E-4</v>
      </c>
      <c r="G550" t="s">
        <v>54</v>
      </c>
      <c r="H550" t="s">
        <v>54</v>
      </c>
      <c r="I550">
        <v>443539.64669999998</v>
      </c>
      <c r="J550">
        <v>1830506.527</v>
      </c>
      <c r="K550">
        <v>443551.64669999998</v>
      </c>
      <c r="L550">
        <v>1830506.527</v>
      </c>
      <c r="M550" t="s">
        <v>55</v>
      </c>
      <c r="N550" t="s">
        <v>56</v>
      </c>
      <c r="O550" t="s">
        <v>704</v>
      </c>
      <c r="P550" t="s">
        <v>704</v>
      </c>
      <c r="Q550" t="s">
        <v>6057</v>
      </c>
      <c r="R550" t="s">
        <v>54</v>
      </c>
      <c r="U550">
        <v>0</v>
      </c>
      <c r="V550">
        <v>0</v>
      </c>
      <c r="W550" t="s">
        <v>52</v>
      </c>
      <c r="X550">
        <v>0.89270000000000005</v>
      </c>
      <c r="Y550">
        <v>0.99970000000000003</v>
      </c>
      <c r="Z550">
        <v>0.89270000000000005</v>
      </c>
      <c r="AA550">
        <v>0.99970000000000003</v>
      </c>
      <c r="AB550">
        <v>12</v>
      </c>
      <c r="AC550">
        <v>12</v>
      </c>
      <c r="AD550">
        <v>12</v>
      </c>
      <c r="AE550">
        <v>12</v>
      </c>
      <c r="AF550" t="s">
        <v>6385</v>
      </c>
      <c r="AG550" t="s">
        <v>6385</v>
      </c>
      <c r="AH550" t="s">
        <v>1041</v>
      </c>
      <c r="AI550" t="s">
        <v>1041</v>
      </c>
      <c r="AJ550" t="s">
        <v>1042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1043</v>
      </c>
      <c r="AT550" t="s">
        <v>6338</v>
      </c>
      <c r="AU550" t="s">
        <v>6339</v>
      </c>
      <c r="AV550" t="s">
        <v>6060</v>
      </c>
      <c r="AW550">
        <v>4</v>
      </c>
      <c r="AX550">
        <v>0</v>
      </c>
    </row>
    <row r="551" spans="1:50" x14ac:dyDescent="0.3">
      <c r="A551" t="s">
        <v>6931</v>
      </c>
      <c r="B551" t="s">
        <v>54</v>
      </c>
      <c r="C551" t="s">
        <v>6337</v>
      </c>
      <c r="D551">
        <v>21.954999999999998</v>
      </c>
      <c r="E551">
        <v>22.239000000000001</v>
      </c>
      <c r="F551" s="1">
        <v>-3.8E-3</v>
      </c>
      <c r="G551" t="s">
        <v>54</v>
      </c>
      <c r="H551" t="s">
        <v>54</v>
      </c>
      <c r="I551">
        <v>443551.64669999998</v>
      </c>
      <c r="J551">
        <v>1830506.527</v>
      </c>
      <c r="K551">
        <v>443627.32510000002</v>
      </c>
      <c r="L551">
        <v>1830506.527</v>
      </c>
      <c r="M551" t="s">
        <v>55</v>
      </c>
      <c r="N551" t="s">
        <v>56</v>
      </c>
      <c r="O551" t="s">
        <v>704</v>
      </c>
      <c r="P551" t="s">
        <v>704</v>
      </c>
      <c r="Q551" t="s">
        <v>6057</v>
      </c>
      <c r="R551" t="s">
        <v>54</v>
      </c>
      <c r="U551">
        <v>0</v>
      </c>
      <c r="V551">
        <v>0</v>
      </c>
      <c r="W551" t="s">
        <v>52</v>
      </c>
      <c r="X551">
        <v>0.99970000000000003</v>
      </c>
      <c r="Y551">
        <v>1.0750999999999999</v>
      </c>
      <c r="Z551">
        <v>0.99970000000000003</v>
      </c>
      <c r="AA551">
        <v>1</v>
      </c>
      <c r="AB551">
        <v>75.678399999999996</v>
      </c>
      <c r="AC551">
        <v>75.678899999999999</v>
      </c>
      <c r="AD551">
        <v>75.678399999999996</v>
      </c>
      <c r="AE551">
        <v>75.678899999999999</v>
      </c>
      <c r="AF551" t="s">
        <v>6385</v>
      </c>
      <c r="AG551" t="s">
        <v>6385</v>
      </c>
      <c r="AH551" t="s">
        <v>1041</v>
      </c>
      <c r="AI551" t="s">
        <v>1041</v>
      </c>
      <c r="AJ551" t="s">
        <v>1042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1043</v>
      </c>
      <c r="AT551" t="s">
        <v>6338</v>
      </c>
      <c r="AU551" t="s">
        <v>6339</v>
      </c>
      <c r="AV551" t="s">
        <v>6060</v>
      </c>
      <c r="AW551">
        <v>4</v>
      </c>
      <c r="AX551">
        <v>0</v>
      </c>
    </row>
    <row r="552" spans="1:50" x14ac:dyDescent="0.3">
      <c r="A552" t="s">
        <v>6932</v>
      </c>
      <c r="B552" t="s">
        <v>54</v>
      </c>
      <c r="C552" t="s">
        <v>6337</v>
      </c>
      <c r="D552">
        <v>22.448</v>
      </c>
      <c r="E552">
        <v>22.067</v>
      </c>
      <c r="F552" s="1">
        <v>4.4000000000000003E-3</v>
      </c>
      <c r="G552" t="s">
        <v>54</v>
      </c>
      <c r="H552" t="s">
        <v>54</v>
      </c>
      <c r="I552">
        <v>443751.92509999999</v>
      </c>
      <c r="J552">
        <v>1830607.1070999999</v>
      </c>
      <c r="K552">
        <v>443751.92509999999</v>
      </c>
      <c r="L552">
        <v>1830520.7291999999</v>
      </c>
      <c r="M552" t="s">
        <v>55</v>
      </c>
      <c r="N552" t="s">
        <v>56</v>
      </c>
      <c r="O552" t="s">
        <v>704</v>
      </c>
      <c r="P552" t="s">
        <v>704</v>
      </c>
      <c r="Q552" t="s">
        <v>6057</v>
      </c>
      <c r="R552" t="s">
        <v>54</v>
      </c>
      <c r="U552">
        <v>0</v>
      </c>
      <c r="V552">
        <v>0</v>
      </c>
      <c r="W552" t="s">
        <v>52</v>
      </c>
      <c r="X552">
        <v>1</v>
      </c>
      <c r="Y552">
        <v>1.0475000000000001</v>
      </c>
      <c r="Z552">
        <v>1</v>
      </c>
      <c r="AA552">
        <v>1</v>
      </c>
      <c r="AB552">
        <v>86.377899999999997</v>
      </c>
      <c r="AC552">
        <v>86.378699999999995</v>
      </c>
      <c r="AD552">
        <v>86.377899999999997</v>
      </c>
      <c r="AE552">
        <v>86.378699999999995</v>
      </c>
      <c r="AF552" t="s">
        <v>67</v>
      </c>
      <c r="AG552" t="s">
        <v>67</v>
      </c>
      <c r="AH552" t="s">
        <v>1041</v>
      </c>
      <c r="AI552" t="s">
        <v>1041</v>
      </c>
      <c r="AJ552" t="s">
        <v>1042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1043</v>
      </c>
      <c r="AT552" t="s">
        <v>6338</v>
      </c>
      <c r="AU552" t="s">
        <v>6339</v>
      </c>
      <c r="AV552" t="s">
        <v>6060</v>
      </c>
      <c r="AW552">
        <v>4</v>
      </c>
      <c r="AX552">
        <v>0</v>
      </c>
    </row>
    <row r="553" spans="1:50" x14ac:dyDescent="0.3">
      <c r="A553" t="s">
        <v>6933</v>
      </c>
      <c r="B553" t="s">
        <v>54</v>
      </c>
      <c r="C553" t="s">
        <v>6337</v>
      </c>
      <c r="D553">
        <v>22.408999999999999</v>
      </c>
      <c r="E553">
        <v>21.849</v>
      </c>
      <c r="F553" s="1">
        <v>5.5999999999999999E-3</v>
      </c>
      <c r="G553" t="s">
        <v>54</v>
      </c>
      <c r="H553" t="s">
        <v>54</v>
      </c>
      <c r="I553">
        <v>443527.84669999999</v>
      </c>
      <c r="J553">
        <v>1830607.1070999999</v>
      </c>
      <c r="K553">
        <v>443527.84669999999</v>
      </c>
      <c r="L553">
        <v>1830506.527</v>
      </c>
      <c r="M553" t="s">
        <v>55</v>
      </c>
      <c r="N553" t="s">
        <v>56</v>
      </c>
      <c r="O553" t="s">
        <v>704</v>
      </c>
      <c r="P553" t="s">
        <v>704</v>
      </c>
      <c r="Q553" t="s">
        <v>6057</v>
      </c>
      <c r="R553" t="s">
        <v>54</v>
      </c>
      <c r="U553">
        <v>0</v>
      </c>
      <c r="V553">
        <v>0</v>
      </c>
      <c r="W553" t="s">
        <v>52</v>
      </c>
      <c r="X553">
        <v>0.99939999999999996</v>
      </c>
      <c r="Y553">
        <v>1.0525</v>
      </c>
      <c r="Z553">
        <v>1</v>
      </c>
      <c r="AA553">
        <v>1</v>
      </c>
      <c r="AB553">
        <v>100.5801</v>
      </c>
      <c r="AC553">
        <v>100.58159999999999</v>
      </c>
      <c r="AD553">
        <v>100.5801</v>
      </c>
      <c r="AE553">
        <v>100.58159999999999</v>
      </c>
      <c r="AF553" t="s">
        <v>508</v>
      </c>
      <c r="AG553" t="s">
        <v>508</v>
      </c>
      <c r="AH553" t="s">
        <v>1041</v>
      </c>
      <c r="AI553" t="s">
        <v>1041</v>
      </c>
      <c r="AJ553" t="s">
        <v>1042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1043</v>
      </c>
      <c r="AT553" t="s">
        <v>6338</v>
      </c>
      <c r="AU553" t="s">
        <v>6339</v>
      </c>
      <c r="AV553" t="s">
        <v>6060</v>
      </c>
      <c r="AW553">
        <v>4</v>
      </c>
      <c r="AX553">
        <v>0</v>
      </c>
    </row>
    <row r="554" spans="1:50" x14ac:dyDescent="0.3">
      <c r="A554" t="s">
        <v>6934</v>
      </c>
      <c r="B554" t="s">
        <v>54</v>
      </c>
      <c r="C554" t="s">
        <v>6337</v>
      </c>
      <c r="D554">
        <v>21.849</v>
      </c>
      <c r="E554">
        <v>21.763999999999999</v>
      </c>
      <c r="F554" s="1">
        <v>1E-3</v>
      </c>
      <c r="G554" t="s">
        <v>54</v>
      </c>
      <c r="H554" t="s">
        <v>54</v>
      </c>
      <c r="I554">
        <v>443527.84669999999</v>
      </c>
      <c r="J554">
        <v>1830506.527</v>
      </c>
      <c r="K554">
        <v>443442.65059999999</v>
      </c>
      <c r="L554">
        <v>1830506.527</v>
      </c>
      <c r="M554" t="s">
        <v>55</v>
      </c>
      <c r="N554" t="s">
        <v>56</v>
      </c>
      <c r="O554" t="s">
        <v>704</v>
      </c>
      <c r="P554" t="s">
        <v>704</v>
      </c>
      <c r="Q554" t="s">
        <v>6057</v>
      </c>
      <c r="R554" t="s">
        <v>54</v>
      </c>
      <c r="U554">
        <v>0</v>
      </c>
      <c r="V554">
        <v>0</v>
      </c>
      <c r="W554" t="s">
        <v>52</v>
      </c>
      <c r="X554">
        <v>0.86560000000000004</v>
      </c>
      <c r="Y554">
        <v>1.0328999999999999</v>
      </c>
      <c r="Z554">
        <v>1</v>
      </c>
      <c r="AA554">
        <v>1</v>
      </c>
      <c r="AB554">
        <v>85.196100000000001</v>
      </c>
      <c r="AC554">
        <v>85.196200000000005</v>
      </c>
      <c r="AD554">
        <v>85.196100000000001</v>
      </c>
      <c r="AE554">
        <v>85.196200000000005</v>
      </c>
      <c r="AF554" t="s">
        <v>1221</v>
      </c>
      <c r="AG554" t="s">
        <v>1221</v>
      </c>
      <c r="AH554" t="s">
        <v>1041</v>
      </c>
      <c r="AI554" t="s">
        <v>1041</v>
      </c>
      <c r="AJ554" t="s">
        <v>1042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1043</v>
      </c>
      <c r="AT554" t="s">
        <v>6338</v>
      </c>
      <c r="AU554" t="s">
        <v>6339</v>
      </c>
      <c r="AV554" t="s">
        <v>6060</v>
      </c>
      <c r="AW554">
        <v>4</v>
      </c>
      <c r="AX554">
        <v>0</v>
      </c>
    </row>
    <row r="555" spans="1:50" x14ac:dyDescent="0.3">
      <c r="A555" t="s">
        <v>6935</v>
      </c>
      <c r="B555" t="s">
        <v>54</v>
      </c>
      <c r="C555" t="s">
        <v>6337</v>
      </c>
      <c r="D555">
        <v>21.581</v>
      </c>
      <c r="E555">
        <v>21.581</v>
      </c>
      <c r="F555" s="1">
        <v>0</v>
      </c>
      <c r="G555" t="s">
        <v>54</v>
      </c>
      <c r="H555" t="s">
        <v>54</v>
      </c>
      <c r="I555">
        <v>443271.01490000001</v>
      </c>
      <c r="J555">
        <v>1830953.7171</v>
      </c>
      <c r="K555">
        <v>443271.01490000001</v>
      </c>
      <c r="L555">
        <v>1830964.7171</v>
      </c>
      <c r="M555" t="s">
        <v>55</v>
      </c>
      <c r="N555" t="s">
        <v>56</v>
      </c>
      <c r="O555" t="s">
        <v>704</v>
      </c>
      <c r="P555" t="s">
        <v>704</v>
      </c>
      <c r="Q555" t="s">
        <v>6057</v>
      </c>
      <c r="R555" t="s">
        <v>54</v>
      </c>
      <c r="U555">
        <v>0</v>
      </c>
      <c r="V555">
        <v>0</v>
      </c>
      <c r="W555" t="s">
        <v>52</v>
      </c>
      <c r="X555">
        <v>0.8498</v>
      </c>
      <c r="Y555">
        <v>1</v>
      </c>
      <c r="Z555">
        <v>1</v>
      </c>
      <c r="AA555">
        <v>1</v>
      </c>
      <c r="AB555">
        <v>11</v>
      </c>
      <c r="AC555">
        <v>11</v>
      </c>
      <c r="AD555">
        <v>11</v>
      </c>
      <c r="AE555">
        <v>11</v>
      </c>
      <c r="AF555" t="s">
        <v>137</v>
      </c>
      <c r="AG555" t="s">
        <v>137</v>
      </c>
      <c r="AH555" t="s">
        <v>1041</v>
      </c>
      <c r="AI555" t="s">
        <v>1041</v>
      </c>
      <c r="AJ555" t="s">
        <v>1042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1043</v>
      </c>
      <c r="AT555" t="s">
        <v>6338</v>
      </c>
      <c r="AU555" t="s">
        <v>6339</v>
      </c>
      <c r="AV555" t="s">
        <v>6060</v>
      </c>
      <c r="AW555">
        <v>4</v>
      </c>
      <c r="AX555">
        <v>0</v>
      </c>
    </row>
    <row r="556" spans="1:50" x14ac:dyDescent="0.3">
      <c r="A556" t="s">
        <v>6936</v>
      </c>
      <c r="B556" t="s">
        <v>54</v>
      </c>
      <c r="C556" t="s">
        <v>6337</v>
      </c>
      <c r="D556">
        <v>21.581</v>
      </c>
      <c r="E556">
        <v>21.581</v>
      </c>
      <c r="F556" s="1">
        <v>0</v>
      </c>
      <c r="G556" t="s">
        <v>54</v>
      </c>
      <c r="H556" t="s">
        <v>54</v>
      </c>
      <c r="I556">
        <v>443271.01490000001</v>
      </c>
      <c r="J556">
        <v>1830964.7171</v>
      </c>
      <c r="K556">
        <v>443270.21490000002</v>
      </c>
      <c r="L556">
        <v>1830964.7171</v>
      </c>
      <c r="M556" t="s">
        <v>55</v>
      </c>
      <c r="N556" t="s">
        <v>56</v>
      </c>
      <c r="O556" t="s">
        <v>704</v>
      </c>
      <c r="P556" t="s">
        <v>704</v>
      </c>
      <c r="Q556" t="s">
        <v>6057</v>
      </c>
      <c r="R556" t="s">
        <v>54</v>
      </c>
      <c r="U556">
        <v>0</v>
      </c>
      <c r="V556">
        <v>0</v>
      </c>
      <c r="W556" t="s">
        <v>52</v>
      </c>
      <c r="X556">
        <v>0.99960000000000004</v>
      </c>
      <c r="Y556">
        <v>1.0059</v>
      </c>
      <c r="Z556">
        <v>1</v>
      </c>
      <c r="AA556">
        <v>1.0059</v>
      </c>
      <c r="AB556">
        <v>0.8</v>
      </c>
      <c r="AC556">
        <v>0.8</v>
      </c>
      <c r="AD556">
        <v>0.8</v>
      </c>
      <c r="AE556">
        <v>0.8</v>
      </c>
      <c r="AF556" t="s">
        <v>96</v>
      </c>
      <c r="AG556" t="s">
        <v>96</v>
      </c>
      <c r="AH556" t="s">
        <v>1041</v>
      </c>
      <c r="AI556" t="s">
        <v>1041</v>
      </c>
      <c r="AJ556" t="s">
        <v>1042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1043</v>
      </c>
      <c r="AT556" t="s">
        <v>6338</v>
      </c>
      <c r="AU556" t="s">
        <v>6339</v>
      </c>
      <c r="AV556" t="s">
        <v>6060</v>
      </c>
      <c r="AW556">
        <v>5</v>
      </c>
      <c r="AX556">
        <v>0</v>
      </c>
    </row>
    <row r="557" spans="1:50" x14ac:dyDescent="0.3">
      <c r="A557" t="s">
        <v>6937</v>
      </c>
      <c r="B557" t="s">
        <v>54</v>
      </c>
      <c r="C557" t="s">
        <v>6337</v>
      </c>
      <c r="D557">
        <v>21.581</v>
      </c>
      <c r="E557">
        <v>21.585000000000001</v>
      </c>
      <c r="F557" s="1">
        <v>-2.9999999999999997E-4</v>
      </c>
      <c r="G557" t="s">
        <v>54</v>
      </c>
      <c r="H557" t="s">
        <v>54</v>
      </c>
      <c r="I557">
        <v>443270.21490000002</v>
      </c>
      <c r="J557">
        <v>1830964.7171</v>
      </c>
      <c r="K557">
        <v>443258.21490000002</v>
      </c>
      <c r="L557">
        <v>1830964.7171</v>
      </c>
      <c r="M557" t="s">
        <v>55</v>
      </c>
      <c r="N557" t="s">
        <v>56</v>
      </c>
      <c r="O557" t="s">
        <v>704</v>
      </c>
      <c r="P557" t="s">
        <v>704</v>
      </c>
      <c r="Q557" t="s">
        <v>6057</v>
      </c>
      <c r="R557" t="s">
        <v>54</v>
      </c>
      <c r="U557">
        <v>0</v>
      </c>
      <c r="V557">
        <v>0</v>
      </c>
      <c r="W557" t="s">
        <v>52</v>
      </c>
      <c r="X557">
        <v>0.99970000000000003</v>
      </c>
      <c r="Y557">
        <v>1.0296000000000001</v>
      </c>
      <c r="Z557">
        <v>1.0059</v>
      </c>
      <c r="AA557">
        <v>0.99970000000000003</v>
      </c>
      <c r="AB557">
        <v>12</v>
      </c>
      <c r="AC557">
        <v>12</v>
      </c>
      <c r="AD557">
        <v>12</v>
      </c>
      <c r="AE557">
        <v>12</v>
      </c>
      <c r="AF557" t="s">
        <v>96</v>
      </c>
      <c r="AG557" t="s">
        <v>96</v>
      </c>
      <c r="AH557" t="s">
        <v>1041</v>
      </c>
      <c r="AI557" t="s">
        <v>1041</v>
      </c>
      <c r="AJ557" t="s">
        <v>1042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1043</v>
      </c>
      <c r="AT557" t="s">
        <v>6338</v>
      </c>
      <c r="AU557" t="s">
        <v>6339</v>
      </c>
      <c r="AV557" t="s">
        <v>6060</v>
      </c>
      <c r="AW557">
        <v>4</v>
      </c>
      <c r="AX557">
        <v>0</v>
      </c>
    </row>
    <row r="558" spans="1:50" x14ac:dyDescent="0.3">
      <c r="A558" t="s">
        <v>6938</v>
      </c>
      <c r="B558" t="s">
        <v>54</v>
      </c>
      <c r="C558" t="s">
        <v>6337</v>
      </c>
      <c r="D558">
        <v>21.585000000000001</v>
      </c>
      <c r="E558">
        <v>21.282</v>
      </c>
      <c r="F558" s="1">
        <v>3.5000000000000001E-3</v>
      </c>
      <c r="G558" t="s">
        <v>54</v>
      </c>
      <c r="H558" t="s">
        <v>54</v>
      </c>
      <c r="I558">
        <v>443258.21490000002</v>
      </c>
      <c r="J558">
        <v>1830964.7171</v>
      </c>
      <c r="K558">
        <v>443172.88130000001</v>
      </c>
      <c r="L558">
        <v>1830964.7171</v>
      </c>
      <c r="M558" t="s">
        <v>55</v>
      </c>
      <c r="N558" t="s">
        <v>56</v>
      </c>
      <c r="O558" t="s">
        <v>704</v>
      </c>
      <c r="P558" t="s">
        <v>704</v>
      </c>
      <c r="Q558" t="s">
        <v>6057</v>
      </c>
      <c r="R558" t="s">
        <v>54</v>
      </c>
      <c r="U558">
        <v>0</v>
      </c>
      <c r="V558">
        <v>0</v>
      </c>
      <c r="W558" t="s">
        <v>52</v>
      </c>
      <c r="X558">
        <v>0.99970000000000003</v>
      </c>
      <c r="Y558">
        <v>1</v>
      </c>
      <c r="Z558">
        <v>0.99970000000000003</v>
      </c>
      <c r="AA558">
        <v>1</v>
      </c>
      <c r="AB558">
        <v>85.333600000000004</v>
      </c>
      <c r="AC558">
        <v>85.334100000000007</v>
      </c>
      <c r="AD558">
        <v>85.333600000000004</v>
      </c>
      <c r="AE558">
        <v>85.334100000000007</v>
      </c>
      <c r="AF558" t="s">
        <v>96</v>
      </c>
      <c r="AG558" t="s">
        <v>96</v>
      </c>
      <c r="AH558" t="s">
        <v>1041</v>
      </c>
      <c r="AI558" t="s">
        <v>1041</v>
      </c>
      <c r="AJ558" t="s">
        <v>1042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1043</v>
      </c>
      <c r="AT558" t="s">
        <v>6338</v>
      </c>
      <c r="AU558" t="s">
        <v>6339</v>
      </c>
      <c r="AV558" t="s">
        <v>6060</v>
      </c>
      <c r="AW558">
        <v>4</v>
      </c>
      <c r="AX558">
        <v>0</v>
      </c>
    </row>
    <row r="559" spans="1:50" x14ac:dyDescent="0.3">
      <c r="A559" t="s">
        <v>6939</v>
      </c>
      <c r="B559" t="s">
        <v>54</v>
      </c>
      <c r="C559" t="s">
        <v>6337</v>
      </c>
      <c r="D559">
        <v>22.753</v>
      </c>
      <c r="E559">
        <v>22.821000000000002</v>
      </c>
      <c r="F559" s="1">
        <v>-5.7000000000000002E-3</v>
      </c>
      <c r="G559" t="s">
        <v>54</v>
      </c>
      <c r="H559" t="s">
        <v>54</v>
      </c>
      <c r="I559">
        <v>443518.7757</v>
      </c>
      <c r="J559">
        <v>1830882.1061</v>
      </c>
      <c r="K559">
        <v>443518.7757</v>
      </c>
      <c r="L559">
        <v>1830894.1063000001</v>
      </c>
      <c r="M559" t="s">
        <v>55</v>
      </c>
      <c r="N559" t="s">
        <v>56</v>
      </c>
      <c r="O559" t="s">
        <v>704</v>
      </c>
      <c r="P559" t="s">
        <v>704</v>
      </c>
      <c r="Q559" t="s">
        <v>6057</v>
      </c>
      <c r="R559" t="s">
        <v>54</v>
      </c>
      <c r="U559">
        <v>0</v>
      </c>
      <c r="V559">
        <v>0</v>
      </c>
      <c r="W559" t="s">
        <v>52</v>
      </c>
      <c r="X559">
        <v>0.95130000000000003</v>
      </c>
      <c r="Y559">
        <v>1.0003</v>
      </c>
      <c r="Z559">
        <v>0.95179999999999998</v>
      </c>
      <c r="AA559">
        <v>1.0003</v>
      </c>
      <c r="AB559">
        <v>12.0002</v>
      </c>
      <c r="AC559">
        <v>12.000299999999999</v>
      </c>
      <c r="AD559">
        <v>12.0002</v>
      </c>
      <c r="AE559">
        <v>12.000299999999999</v>
      </c>
      <c r="AF559" t="s">
        <v>137</v>
      </c>
      <c r="AG559" t="s">
        <v>137</v>
      </c>
      <c r="AH559" t="s">
        <v>1041</v>
      </c>
      <c r="AI559" t="s">
        <v>1041</v>
      </c>
      <c r="AJ559" t="s">
        <v>1042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1043</v>
      </c>
      <c r="AT559" t="s">
        <v>6338</v>
      </c>
      <c r="AU559" t="s">
        <v>6339</v>
      </c>
      <c r="AV559" t="s">
        <v>6060</v>
      </c>
      <c r="AW559">
        <v>4</v>
      </c>
      <c r="AX559">
        <v>0</v>
      </c>
    </row>
    <row r="560" spans="1:50" x14ac:dyDescent="0.3">
      <c r="A560" t="s">
        <v>6940</v>
      </c>
      <c r="B560" t="s">
        <v>54</v>
      </c>
      <c r="C560" t="s">
        <v>6337</v>
      </c>
      <c r="D560">
        <v>22.821000000000002</v>
      </c>
      <c r="E560">
        <v>22.977</v>
      </c>
      <c r="F560" s="1">
        <v>-7.1999999999999998E-3</v>
      </c>
      <c r="G560" t="s">
        <v>54</v>
      </c>
      <c r="H560" t="s">
        <v>54</v>
      </c>
      <c r="I560">
        <v>443518.7757</v>
      </c>
      <c r="J560">
        <v>1830894.1063000001</v>
      </c>
      <c r="K560">
        <v>443518.7757</v>
      </c>
      <c r="L560">
        <v>1830915.7679999999</v>
      </c>
      <c r="M560" t="s">
        <v>55</v>
      </c>
      <c r="N560" t="s">
        <v>56</v>
      </c>
      <c r="O560" t="s">
        <v>704</v>
      </c>
      <c r="P560" t="s">
        <v>704</v>
      </c>
      <c r="Q560" t="s">
        <v>6057</v>
      </c>
      <c r="R560" t="s">
        <v>54</v>
      </c>
      <c r="U560">
        <v>0</v>
      </c>
      <c r="V560">
        <v>0</v>
      </c>
      <c r="W560" t="s">
        <v>52</v>
      </c>
      <c r="X560">
        <v>1.0002</v>
      </c>
      <c r="Y560">
        <v>1.0003</v>
      </c>
      <c r="Z560">
        <v>1.0003</v>
      </c>
      <c r="AA560">
        <v>1.0002</v>
      </c>
      <c r="AB560">
        <v>21.661799999999999</v>
      </c>
      <c r="AC560">
        <v>21.662299999999998</v>
      </c>
      <c r="AD560">
        <v>21.661799999999999</v>
      </c>
      <c r="AE560">
        <v>21.662299999999998</v>
      </c>
      <c r="AF560" t="s">
        <v>137</v>
      </c>
      <c r="AG560" t="s">
        <v>137</v>
      </c>
      <c r="AH560" t="s">
        <v>1041</v>
      </c>
      <c r="AI560" t="s">
        <v>1041</v>
      </c>
      <c r="AJ560" t="s">
        <v>1042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1043</v>
      </c>
      <c r="AT560" t="s">
        <v>6338</v>
      </c>
      <c r="AU560" t="s">
        <v>6339</v>
      </c>
      <c r="AV560" t="s">
        <v>6060</v>
      </c>
      <c r="AW560">
        <v>4</v>
      </c>
      <c r="AX560">
        <v>0</v>
      </c>
    </row>
    <row r="561" spans="1:50" x14ac:dyDescent="0.3">
      <c r="A561" t="s">
        <v>6941</v>
      </c>
      <c r="B561" t="s">
        <v>54</v>
      </c>
      <c r="C561" t="s">
        <v>6337</v>
      </c>
      <c r="D561">
        <v>22.977</v>
      </c>
      <c r="E561">
        <v>23.204999999999998</v>
      </c>
      <c r="F561" s="1">
        <v>-7.0000000000000001E-3</v>
      </c>
      <c r="G561" t="s">
        <v>54</v>
      </c>
      <c r="H561" t="s">
        <v>54</v>
      </c>
      <c r="I561">
        <v>443518.7757</v>
      </c>
      <c r="J561">
        <v>1830915.7679999999</v>
      </c>
      <c r="K561">
        <v>443518.7757</v>
      </c>
      <c r="L561">
        <v>1830948.4750000001</v>
      </c>
      <c r="M561" t="s">
        <v>55</v>
      </c>
      <c r="N561" t="s">
        <v>56</v>
      </c>
      <c r="O561" t="s">
        <v>704</v>
      </c>
      <c r="P561" t="s">
        <v>704</v>
      </c>
      <c r="Q561" t="s">
        <v>6057</v>
      </c>
      <c r="R561" t="s">
        <v>54</v>
      </c>
      <c r="U561">
        <v>0</v>
      </c>
      <c r="V561">
        <v>0</v>
      </c>
      <c r="W561" t="s">
        <v>52</v>
      </c>
      <c r="X561">
        <v>0.99990000000000001</v>
      </c>
      <c r="Y561">
        <v>1.0053000000000001</v>
      </c>
      <c r="Z561">
        <v>1.0002</v>
      </c>
      <c r="AA561">
        <v>0.99990000000000001</v>
      </c>
      <c r="AB561">
        <v>32.707000000000001</v>
      </c>
      <c r="AC561">
        <v>32.707700000000003</v>
      </c>
      <c r="AD561">
        <v>32.707000000000001</v>
      </c>
      <c r="AE561">
        <v>32.707700000000003</v>
      </c>
      <c r="AF561" t="s">
        <v>137</v>
      </c>
      <c r="AG561" t="s">
        <v>137</v>
      </c>
      <c r="AH561" t="s">
        <v>1041</v>
      </c>
      <c r="AI561" t="s">
        <v>1041</v>
      </c>
      <c r="AJ561" t="s">
        <v>1042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1043</v>
      </c>
      <c r="AT561" t="s">
        <v>6338</v>
      </c>
      <c r="AU561" t="s">
        <v>6339</v>
      </c>
      <c r="AV561" t="s">
        <v>6060</v>
      </c>
      <c r="AW561">
        <v>4</v>
      </c>
      <c r="AX561">
        <v>0</v>
      </c>
    </row>
    <row r="562" spans="1:50" x14ac:dyDescent="0.3">
      <c r="A562" t="s">
        <v>6942</v>
      </c>
      <c r="B562" t="s">
        <v>54</v>
      </c>
      <c r="C562" t="s">
        <v>6337</v>
      </c>
      <c r="D562">
        <v>23.222999999999999</v>
      </c>
      <c r="E562">
        <v>23.184999999999999</v>
      </c>
      <c r="F562" s="1">
        <v>2E-3</v>
      </c>
      <c r="G562" t="s">
        <v>54</v>
      </c>
      <c r="H562" t="s">
        <v>54</v>
      </c>
      <c r="I562">
        <v>443518.7757</v>
      </c>
      <c r="J562">
        <v>1830981.1819</v>
      </c>
      <c r="K562">
        <v>443518.7757</v>
      </c>
      <c r="L562">
        <v>1831000.3019000001</v>
      </c>
      <c r="M562" t="s">
        <v>55</v>
      </c>
      <c r="N562" t="s">
        <v>56</v>
      </c>
      <c r="O562" t="s">
        <v>704</v>
      </c>
      <c r="P562" t="s">
        <v>704</v>
      </c>
      <c r="Q562" t="s">
        <v>6057</v>
      </c>
      <c r="R562" t="s">
        <v>54</v>
      </c>
      <c r="U562">
        <v>0</v>
      </c>
      <c r="V562">
        <v>0</v>
      </c>
      <c r="W562" t="s">
        <v>52</v>
      </c>
      <c r="X562">
        <v>0.99990000000000001</v>
      </c>
      <c r="Y562">
        <v>1</v>
      </c>
      <c r="Z562">
        <v>0.99990000000000001</v>
      </c>
      <c r="AA562">
        <v>1</v>
      </c>
      <c r="AB562">
        <v>19.12</v>
      </c>
      <c r="AC562">
        <v>19.12</v>
      </c>
      <c r="AD562">
        <v>19.12</v>
      </c>
      <c r="AE562">
        <v>19.12</v>
      </c>
      <c r="AF562" t="s">
        <v>137</v>
      </c>
      <c r="AG562" t="s">
        <v>137</v>
      </c>
      <c r="AH562" t="s">
        <v>1041</v>
      </c>
      <c r="AI562" t="s">
        <v>1041</v>
      </c>
      <c r="AJ562" t="s">
        <v>1042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1043</v>
      </c>
      <c r="AT562" t="s">
        <v>6338</v>
      </c>
      <c r="AU562" t="s">
        <v>6339</v>
      </c>
      <c r="AV562" t="s">
        <v>6060</v>
      </c>
      <c r="AW562">
        <v>4</v>
      </c>
      <c r="AX562">
        <v>0</v>
      </c>
    </row>
    <row r="563" spans="1:50" x14ac:dyDescent="0.3">
      <c r="A563" t="s">
        <v>6943</v>
      </c>
      <c r="B563" t="s">
        <v>54</v>
      </c>
      <c r="C563" t="s">
        <v>6337</v>
      </c>
      <c r="D563">
        <v>23.116</v>
      </c>
      <c r="E563">
        <v>23.116</v>
      </c>
      <c r="F563" s="1">
        <v>0</v>
      </c>
      <c r="G563" t="s">
        <v>54</v>
      </c>
      <c r="H563" t="s">
        <v>54</v>
      </c>
      <c r="I563">
        <v>443518.7757</v>
      </c>
      <c r="J563">
        <v>1831012.3019000001</v>
      </c>
      <c r="K563">
        <v>443518.7757</v>
      </c>
      <c r="L563">
        <v>1831013.1021</v>
      </c>
      <c r="M563" t="s">
        <v>55</v>
      </c>
      <c r="N563" t="s">
        <v>56</v>
      </c>
      <c r="O563" t="s">
        <v>704</v>
      </c>
      <c r="P563" t="s">
        <v>704</v>
      </c>
      <c r="Q563" t="s">
        <v>6057</v>
      </c>
      <c r="R563" t="s">
        <v>54</v>
      </c>
      <c r="U563">
        <v>0</v>
      </c>
      <c r="V563">
        <v>0</v>
      </c>
      <c r="W563" t="s">
        <v>52</v>
      </c>
      <c r="X563">
        <v>0.85389999999999999</v>
      </c>
      <c r="Y563">
        <v>0.86509999999999998</v>
      </c>
      <c r="Z563">
        <v>0.85389999999999999</v>
      </c>
      <c r="AA563">
        <v>0.86509999999999998</v>
      </c>
      <c r="AB563">
        <v>0.80020000000000002</v>
      </c>
      <c r="AC563">
        <v>0.80020000000000002</v>
      </c>
      <c r="AD563">
        <v>0.80020000000000002</v>
      </c>
      <c r="AE563">
        <v>0.80020000000000002</v>
      </c>
      <c r="AF563" t="s">
        <v>137</v>
      </c>
      <c r="AG563" t="s">
        <v>137</v>
      </c>
      <c r="AH563" t="s">
        <v>1041</v>
      </c>
      <c r="AI563" t="s">
        <v>1041</v>
      </c>
      <c r="AJ563" t="s">
        <v>1042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1043</v>
      </c>
      <c r="AT563" t="s">
        <v>6338</v>
      </c>
      <c r="AU563" t="s">
        <v>6339</v>
      </c>
      <c r="AV563" t="s">
        <v>6060</v>
      </c>
      <c r="AW563">
        <v>5</v>
      </c>
      <c r="AX563">
        <v>0</v>
      </c>
    </row>
    <row r="564" spans="1:50" x14ac:dyDescent="0.3">
      <c r="A564" t="s">
        <v>6944</v>
      </c>
      <c r="B564" t="s">
        <v>54</v>
      </c>
      <c r="C564" t="s">
        <v>6337</v>
      </c>
      <c r="D564">
        <v>23.184999999999999</v>
      </c>
      <c r="E564">
        <v>23.116</v>
      </c>
      <c r="F564" s="1">
        <v>5.7000000000000002E-3</v>
      </c>
      <c r="G564" t="s">
        <v>54</v>
      </c>
      <c r="H564" t="s">
        <v>54</v>
      </c>
      <c r="I564">
        <v>443518.7757</v>
      </c>
      <c r="J564">
        <v>1831000.3019000001</v>
      </c>
      <c r="K564">
        <v>443518.7757</v>
      </c>
      <c r="L564">
        <v>1831012.3019000001</v>
      </c>
      <c r="M564" t="s">
        <v>55</v>
      </c>
      <c r="N564" t="s">
        <v>56</v>
      </c>
      <c r="O564" t="s">
        <v>704</v>
      </c>
      <c r="P564" t="s">
        <v>704</v>
      </c>
      <c r="Q564" t="s">
        <v>6057</v>
      </c>
      <c r="R564" t="s">
        <v>54</v>
      </c>
      <c r="U564">
        <v>0</v>
      </c>
      <c r="V564">
        <v>0</v>
      </c>
      <c r="W564" t="s">
        <v>52</v>
      </c>
      <c r="X564">
        <v>0.84840000000000004</v>
      </c>
      <c r="Y564">
        <v>1.0258</v>
      </c>
      <c r="Z564">
        <v>1</v>
      </c>
      <c r="AA564">
        <v>0.85389999999999999</v>
      </c>
      <c r="AB564">
        <v>12</v>
      </c>
      <c r="AC564">
        <v>12.0002</v>
      </c>
      <c r="AD564">
        <v>12</v>
      </c>
      <c r="AE564">
        <v>12.0002</v>
      </c>
      <c r="AF564" t="s">
        <v>137</v>
      </c>
      <c r="AG564" t="s">
        <v>137</v>
      </c>
      <c r="AH564" t="s">
        <v>1041</v>
      </c>
      <c r="AI564" t="s">
        <v>1041</v>
      </c>
      <c r="AJ564" t="s">
        <v>1042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1043</v>
      </c>
      <c r="AT564" t="s">
        <v>6338</v>
      </c>
      <c r="AU564" t="s">
        <v>6339</v>
      </c>
      <c r="AV564" t="s">
        <v>6060</v>
      </c>
      <c r="AW564">
        <v>4</v>
      </c>
      <c r="AX564">
        <v>0</v>
      </c>
    </row>
    <row r="565" spans="1:50" x14ac:dyDescent="0.3">
      <c r="A565" t="s">
        <v>6945</v>
      </c>
      <c r="B565" t="s">
        <v>54</v>
      </c>
      <c r="C565" t="s">
        <v>6337</v>
      </c>
      <c r="D565">
        <v>23.204999999999998</v>
      </c>
      <c r="E565">
        <v>23.222999999999999</v>
      </c>
      <c r="F565" s="1">
        <v>-5.9999999999999995E-4</v>
      </c>
      <c r="G565" t="s">
        <v>54</v>
      </c>
      <c r="H565" t="s">
        <v>54</v>
      </c>
      <c r="I565">
        <v>443518.7757</v>
      </c>
      <c r="J565">
        <v>1830948.4750000001</v>
      </c>
      <c r="K565">
        <v>443518.7757</v>
      </c>
      <c r="L565">
        <v>1830981.1819</v>
      </c>
      <c r="M565" t="s">
        <v>55</v>
      </c>
      <c r="N565" t="s">
        <v>56</v>
      </c>
      <c r="O565" t="s">
        <v>704</v>
      </c>
      <c r="P565" t="s">
        <v>704</v>
      </c>
      <c r="Q565" t="s">
        <v>6057</v>
      </c>
      <c r="R565" t="s">
        <v>54</v>
      </c>
      <c r="U565">
        <v>0</v>
      </c>
      <c r="V565">
        <v>0</v>
      </c>
      <c r="W565" t="s">
        <v>52</v>
      </c>
      <c r="X565">
        <v>0.99990000000000001</v>
      </c>
      <c r="Y565">
        <v>1.0343</v>
      </c>
      <c r="Z565">
        <v>0.99990000000000001</v>
      </c>
      <c r="AA565">
        <v>0.99990000000000001</v>
      </c>
      <c r="AB565">
        <v>32.707000000000001</v>
      </c>
      <c r="AC565">
        <v>32.707000000000001</v>
      </c>
      <c r="AD565">
        <v>32.707000000000001</v>
      </c>
      <c r="AE565">
        <v>32.707000000000001</v>
      </c>
      <c r="AF565" t="s">
        <v>137</v>
      </c>
      <c r="AG565" t="s">
        <v>137</v>
      </c>
      <c r="AH565" t="s">
        <v>1041</v>
      </c>
      <c r="AI565" t="s">
        <v>1041</v>
      </c>
      <c r="AJ565" t="s">
        <v>1042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1043</v>
      </c>
      <c r="AT565" t="s">
        <v>6338</v>
      </c>
      <c r="AU565" t="s">
        <v>6339</v>
      </c>
      <c r="AV565" t="s">
        <v>6060</v>
      </c>
      <c r="AW565">
        <v>4</v>
      </c>
      <c r="AX565">
        <v>0</v>
      </c>
    </row>
    <row r="566" spans="1:50" x14ac:dyDescent="0.3">
      <c r="A566" t="s">
        <v>6946</v>
      </c>
      <c r="B566" t="s">
        <v>54</v>
      </c>
      <c r="C566" t="s">
        <v>6337</v>
      </c>
      <c r="D566">
        <v>22.753</v>
      </c>
      <c r="E566">
        <v>22.753</v>
      </c>
      <c r="F566" s="1">
        <v>0</v>
      </c>
      <c r="G566" t="s">
        <v>54</v>
      </c>
      <c r="H566" t="s">
        <v>54</v>
      </c>
      <c r="I566">
        <v>443518.7757</v>
      </c>
      <c r="J566">
        <v>1830869.6861</v>
      </c>
      <c r="K566">
        <v>443518.7757</v>
      </c>
      <c r="L566">
        <v>1830882.1061</v>
      </c>
      <c r="M566" t="s">
        <v>55</v>
      </c>
      <c r="N566" t="s">
        <v>56</v>
      </c>
      <c r="O566" t="s">
        <v>704</v>
      </c>
      <c r="P566" t="s">
        <v>704</v>
      </c>
      <c r="Q566" t="s">
        <v>6057</v>
      </c>
      <c r="R566" t="s">
        <v>54</v>
      </c>
      <c r="U566">
        <v>0</v>
      </c>
      <c r="V566">
        <v>0</v>
      </c>
      <c r="W566" t="s">
        <v>52</v>
      </c>
      <c r="X566">
        <v>0.68879999999999997</v>
      </c>
      <c r="Y566">
        <v>0.95179999999999998</v>
      </c>
      <c r="Z566">
        <v>0.83840000000000003</v>
      </c>
      <c r="AA566">
        <v>0.95179999999999998</v>
      </c>
      <c r="AB566">
        <v>12.42</v>
      </c>
      <c r="AC566">
        <v>12.42</v>
      </c>
      <c r="AD566">
        <v>12.42</v>
      </c>
      <c r="AE566">
        <v>12.42</v>
      </c>
      <c r="AF566" t="s">
        <v>137</v>
      </c>
      <c r="AG566" t="s">
        <v>137</v>
      </c>
      <c r="AH566" t="s">
        <v>1041</v>
      </c>
      <c r="AI566" t="s">
        <v>1041</v>
      </c>
      <c r="AJ566" t="s">
        <v>1042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1043</v>
      </c>
      <c r="AT566" t="s">
        <v>6338</v>
      </c>
      <c r="AU566" t="s">
        <v>6339</v>
      </c>
      <c r="AV566" t="s">
        <v>6060</v>
      </c>
      <c r="AW566">
        <v>4</v>
      </c>
      <c r="AX566">
        <v>0</v>
      </c>
    </row>
    <row r="567" spans="1:50" x14ac:dyDescent="0.3">
      <c r="A567" t="s">
        <v>6947</v>
      </c>
      <c r="B567" t="s">
        <v>54</v>
      </c>
      <c r="C567" t="s">
        <v>6337</v>
      </c>
      <c r="D567">
        <v>22.753</v>
      </c>
      <c r="E567">
        <v>22.754000000000001</v>
      </c>
      <c r="F567" s="1">
        <v>-6.9999999999999999E-4</v>
      </c>
      <c r="G567" t="s">
        <v>54</v>
      </c>
      <c r="H567" t="s">
        <v>54</v>
      </c>
      <c r="I567">
        <v>443518.7757</v>
      </c>
      <c r="J567">
        <v>1830869.6861</v>
      </c>
      <c r="K567">
        <v>443518.7757</v>
      </c>
      <c r="L567">
        <v>1830868.8862999999</v>
      </c>
      <c r="M567" t="s">
        <v>55</v>
      </c>
      <c r="N567" t="s">
        <v>56</v>
      </c>
      <c r="O567" t="s">
        <v>704</v>
      </c>
      <c r="P567" t="s">
        <v>704</v>
      </c>
      <c r="Q567" t="s">
        <v>6057</v>
      </c>
      <c r="R567" t="s">
        <v>54</v>
      </c>
      <c r="U567">
        <v>0</v>
      </c>
      <c r="V567">
        <v>0</v>
      </c>
      <c r="W567" t="s">
        <v>52</v>
      </c>
      <c r="X567">
        <v>0.83740000000000003</v>
      </c>
      <c r="Y567">
        <v>0.8427</v>
      </c>
      <c r="Z567">
        <v>0.83840000000000003</v>
      </c>
      <c r="AA567">
        <v>0.8427</v>
      </c>
      <c r="AB567">
        <v>0.79979999999999996</v>
      </c>
      <c r="AC567">
        <v>0.79979999999999996</v>
      </c>
      <c r="AD567">
        <v>0.79979999999999996</v>
      </c>
      <c r="AE567">
        <v>0.79979999999999996</v>
      </c>
      <c r="AF567" t="s">
        <v>67</v>
      </c>
      <c r="AG567" t="s">
        <v>67</v>
      </c>
      <c r="AH567" t="s">
        <v>1041</v>
      </c>
      <c r="AI567" t="s">
        <v>1041</v>
      </c>
      <c r="AJ567" t="s">
        <v>1042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1043</v>
      </c>
      <c r="AT567" t="s">
        <v>6338</v>
      </c>
      <c r="AU567" t="s">
        <v>6339</v>
      </c>
      <c r="AV567" t="s">
        <v>6060</v>
      </c>
      <c r="AW567">
        <v>5</v>
      </c>
      <c r="AX567">
        <v>0</v>
      </c>
    </row>
    <row r="568" spans="1:50" x14ac:dyDescent="0.3">
      <c r="A568" t="s">
        <v>6948</v>
      </c>
      <c r="B568" t="s">
        <v>54</v>
      </c>
      <c r="C568" t="s">
        <v>6337</v>
      </c>
      <c r="D568">
        <v>22.754000000000001</v>
      </c>
      <c r="E568">
        <v>22.555</v>
      </c>
      <c r="F568" s="1">
        <v>1.66E-2</v>
      </c>
      <c r="G568" t="s">
        <v>54</v>
      </c>
      <c r="H568" t="s">
        <v>54</v>
      </c>
      <c r="I568">
        <v>443518.7757</v>
      </c>
      <c r="J568">
        <v>1830868.8862999999</v>
      </c>
      <c r="K568">
        <v>443518.7757</v>
      </c>
      <c r="L568">
        <v>1830856.8862999999</v>
      </c>
      <c r="M568" t="s">
        <v>55</v>
      </c>
      <c r="N568" t="s">
        <v>56</v>
      </c>
      <c r="O568" t="s">
        <v>704</v>
      </c>
      <c r="P568" t="s">
        <v>704</v>
      </c>
      <c r="Q568" t="s">
        <v>6057</v>
      </c>
      <c r="R568" t="s">
        <v>54</v>
      </c>
      <c r="U568">
        <v>0</v>
      </c>
      <c r="V568">
        <v>0</v>
      </c>
      <c r="W568" t="s">
        <v>52</v>
      </c>
      <c r="X568">
        <v>0.8427</v>
      </c>
      <c r="Y568">
        <v>1.0002</v>
      </c>
      <c r="Z568">
        <v>0.8427</v>
      </c>
      <c r="AA568">
        <v>1.0002</v>
      </c>
      <c r="AB568">
        <v>12</v>
      </c>
      <c r="AC568">
        <v>12.0017</v>
      </c>
      <c r="AD568">
        <v>12</v>
      </c>
      <c r="AE568">
        <v>12.0017</v>
      </c>
      <c r="AF568" t="s">
        <v>67</v>
      </c>
      <c r="AG568" t="s">
        <v>67</v>
      </c>
      <c r="AH568" t="s">
        <v>1041</v>
      </c>
      <c r="AI568" t="s">
        <v>1041</v>
      </c>
      <c r="AJ568" t="s">
        <v>1042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1043</v>
      </c>
      <c r="AT568" t="s">
        <v>6338</v>
      </c>
      <c r="AU568" t="s">
        <v>6339</v>
      </c>
      <c r="AV568" t="s">
        <v>6060</v>
      </c>
      <c r="AW568">
        <v>3</v>
      </c>
      <c r="AX568">
        <v>0</v>
      </c>
    </row>
    <row r="569" spans="1:50" x14ac:dyDescent="0.3">
      <c r="A569" t="s">
        <v>6949</v>
      </c>
      <c r="B569" t="s">
        <v>54</v>
      </c>
      <c r="C569" t="s">
        <v>6337</v>
      </c>
      <c r="D569">
        <v>22.555</v>
      </c>
      <c r="E569">
        <v>22.831</v>
      </c>
      <c r="F569" s="1">
        <v>-2.8E-3</v>
      </c>
      <c r="G569" t="s">
        <v>54</v>
      </c>
      <c r="H569" t="s">
        <v>54</v>
      </c>
      <c r="I569">
        <v>443518.7757</v>
      </c>
      <c r="J569">
        <v>1830856.8862999999</v>
      </c>
      <c r="K569">
        <v>443518.7757</v>
      </c>
      <c r="L569">
        <v>1830757.6015000001</v>
      </c>
      <c r="M569" t="s">
        <v>55</v>
      </c>
      <c r="N569" t="s">
        <v>56</v>
      </c>
      <c r="O569" t="s">
        <v>704</v>
      </c>
      <c r="P569" t="s">
        <v>704</v>
      </c>
      <c r="Q569" t="s">
        <v>6057</v>
      </c>
      <c r="R569" t="s">
        <v>54</v>
      </c>
      <c r="U569">
        <v>0</v>
      </c>
      <c r="V569">
        <v>0</v>
      </c>
      <c r="W569" t="s">
        <v>52</v>
      </c>
      <c r="X569">
        <v>0.86180000000000001</v>
      </c>
      <c r="Y569">
        <v>1.0002</v>
      </c>
      <c r="Z569">
        <v>1.0002</v>
      </c>
      <c r="AA569">
        <v>1</v>
      </c>
      <c r="AB569">
        <v>99.284800000000004</v>
      </c>
      <c r="AC569">
        <v>99.2851</v>
      </c>
      <c r="AD569">
        <v>99.284800000000004</v>
      </c>
      <c r="AE569">
        <v>99.2851</v>
      </c>
      <c r="AF569" t="s">
        <v>67</v>
      </c>
      <c r="AG569" t="s">
        <v>67</v>
      </c>
      <c r="AH569" t="s">
        <v>1041</v>
      </c>
      <c r="AI569" t="s">
        <v>1041</v>
      </c>
      <c r="AJ569" t="s">
        <v>1042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1043</v>
      </c>
      <c r="AT569" t="s">
        <v>6338</v>
      </c>
      <c r="AU569" t="s">
        <v>6339</v>
      </c>
      <c r="AV569" t="s">
        <v>6060</v>
      </c>
      <c r="AW569">
        <v>4</v>
      </c>
      <c r="AX569">
        <v>0</v>
      </c>
    </row>
    <row r="570" spans="1:50" x14ac:dyDescent="0.3">
      <c r="A570" t="s">
        <v>6950</v>
      </c>
      <c r="B570" t="s">
        <v>54</v>
      </c>
      <c r="C570" t="s">
        <v>6337</v>
      </c>
      <c r="D570">
        <v>22.495999999999999</v>
      </c>
      <c r="E570">
        <v>22.495999999999999</v>
      </c>
      <c r="F570" s="1">
        <v>0</v>
      </c>
      <c r="G570" t="s">
        <v>54</v>
      </c>
      <c r="H570" t="s">
        <v>54</v>
      </c>
      <c r="I570">
        <v>443453.17570000002</v>
      </c>
      <c r="J570">
        <v>1830882.1061</v>
      </c>
      <c r="K570">
        <v>443453.17570000002</v>
      </c>
      <c r="L570">
        <v>1830882.9061</v>
      </c>
      <c r="M570" t="s">
        <v>55</v>
      </c>
      <c r="N570" t="s">
        <v>56</v>
      </c>
      <c r="O570" t="s">
        <v>704</v>
      </c>
      <c r="P570" t="s">
        <v>704</v>
      </c>
      <c r="Q570" t="s">
        <v>6057</v>
      </c>
      <c r="R570" t="s">
        <v>54</v>
      </c>
      <c r="U570">
        <v>0</v>
      </c>
      <c r="V570">
        <v>0</v>
      </c>
      <c r="W570" t="s">
        <v>52</v>
      </c>
      <c r="X570">
        <v>0.74919999999999998</v>
      </c>
      <c r="Y570">
        <v>0.75839999999999996</v>
      </c>
      <c r="Z570">
        <v>0.74919999999999998</v>
      </c>
      <c r="AA570">
        <v>0.75839999999999996</v>
      </c>
      <c r="AB570">
        <v>0.8</v>
      </c>
      <c r="AC570">
        <v>0.8</v>
      </c>
      <c r="AD570">
        <v>0.8</v>
      </c>
      <c r="AE570">
        <v>0.8</v>
      </c>
      <c r="AF570" t="s">
        <v>137</v>
      </c>
      <c r="AG570" t="s">
        <v>137</v>
      </c>
      <c r="AH570" t="s">
        <v>1041</v>
      </c>
      <c r="AI570" t="s">
        <v>1041</v>
      </c>
      <c r="AJ570" t="s">
        <v>1042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1043</v>
      </c>
      <c r="AT570" t="s">
        <v>6338</v>
      </c>
      <c r="AU570" t="s">
        <v>6339</v>
      </c>
      <c r="AV570" t="s">
        <v>6060</v>
      </c>
      <c r="AW570">
        <v>5</v>
      </c>
      <c r="AX570">
        <v>0</v>
      </c>
    </row>
    <row r="571" spans="1:50" x14ac:dyDescent="0.3">
      <c r="A571" t="s">
        <v>6951</v>
      </c>
      <c r="B571" t="s">
        <v>54</v>
      </c>
      <c r="C571" t="s">
        <v>6337</v>
      </c>
      <c r="D571">
        <v>22.495999999999999</v>
      </c>
      <c r="E571">
        <v>22.335999999999999</v>
      </c>
      <c r="F571" s="1">
        <v>1.34E-2</v>
      </c>
      <c r="G571" t="s">
        <v>54</v>
      </c>
      <c r="H571" t="s">
        <v>54</v>
      </c>
      <c r="I571">
        <v>443453.17570000002</v>
      </c>
      <c r="J571">
        <v>1830882.9061</v>
      </c>
      <c r="K571">
        <v>443453.17570000002</v>
      </c>
      <c r="L571">
        <v>1830894.9061</v>
      </c>
      <c r="M571" t="s">
        <v>55</v>
      </c>
      <c r="N571" t="s">
        <v>56</v>
      </c>
      <c r="O571" t="s">
        <v>704</v>
      </c>
      <c r="P571" t="s">
        <v>704</v>
      </c>
      <c r="Q571" t="s">
        <v>6057</v>
      </c>
      <c r="R571" t="s">
        <v>54</v>
      </c>
      <c r="U571">
        <v>0</v>
      </c>
      <c r="V571">
        <v>0</v>
      </c>
      <c r="W571" t="s">
        <v>52</v>
      </c>
      <c r="X571">
        <v>0.75839999999999996</v>
      </c>
      <c r="Y571">
        <v>0.99980000000000002</v>
      </c>
      <c r="Z571">
        <v>0.75839999999999996</v>
      </c>
      <c r="AA571">
        <v>0.99980000000000002</v>
      </c>
      <c r="AB571">
        <v>12</v>
      </c>
      <c r="AC571">
        <v>12.001099999999999</v>
      </c>
      <c r="AD571">
        <v>12</v>
      </c>
      <c r="AE571">
        <v>12.001099999999999</v>
      </c>
      <c r="AF571" t="s">
        <v>137</v>
      </c>
      <c r="AG571" t="s">
        <v>137</v>
      </c>
      <c r="AH571" t="s">
        <v>1041</v>
      </c>
      <c r="AI571" t="s">
        <v>1041</v>
      </c>
      <c r="AJ571" t="s">
        <v>1042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1043</v>
      </c>
      <c r="AT571" t="s">
        <v>6338</v>
      </c>
      <c r="AU571" t="s">
        <v>6339</v>
      </c>
      <c r="AV571" t="s">
        <v>6060</v>
      </c>
      <c r="AW571">
        <v>3</v>
      </c>
      <c r="AX571">
        <v>0</v>
      </c>
    </row>
    <row r="572" spans="1:50" x14ac:dyDescent="0.3">
      <c r="A572" t="s">
        <v>6952</v>
      </c>
      <c r="B572" t="s">
        <v>54</v>
      </c>
      <c r="C572" t="s">
        <v>6337</v>
      </c>
      <c r="D572">
        <v>22.335999999999999</v>
      </c>
      <c r="E572">
        <v>22.503</v>
      </c>
      <c r="F572" s="1">
        <v>-4.3E-3</v>
      </c>
      <c r="G572" t="s">
        <v>54</v>
      </c>
      <c r="H572" t="s">
        <v>54</v>
      </c>
      <c r="I572">
        <v>443453.17570000002</v>
      </c>
      <c r="J572">
        <v>1830894.9061</v>
      </c>
      <c r="K572">
        <v>443453.17570000002</v>
      </c>
      <c r="L572">
        <v>1830934.0475999999</v>
      </c>
      <c r="M572" t="s">
        <v>55</v>
      </c>
      <c r="N572" t="s">
        <v>56</v>
      </c>
      <c r="O572" t="s">
        <v>704</v>
      </c>
      <c r="P572" t="s">
        <v>704</v>
      </c>
      <c r="Q572" t="s">
        <v>6057</v>
      </c>
      <c r="R572" t="s">
        <v>54</v>
      </c>
      <c r="U572">
        <v>0</v>
      </c>
      <c r="V572">
        <v>0</v>
      </c>
      <c r="W572" t="s">
        <v>52</v>
      </c>
      <c r="X572">
        <v>0.99980000000000002</v>
      </c>
      <c r="Y572">
        <v>1.0002</v>
      </c>
      <c r="Z572">
        <v>0.99980000000000002</v>
      </c>
      <c r="AA572">
        <v>1.0002</v>
      </c>
      <c r="AB572">
        <v>39.141500000000001</v>
      </c>
      <c r="AC572">
        <v>39.141800000000003</v>
      </c>
      <c r="AD572">
        <v>39.141500000000001</v>
      </c>
      <c r="AE572">
        <v>39.141800000000003</v>
      </c>
      <c r="AF572" t="s">
        <v>137</v>
      </c>
      <c r="AG572" t="s">
        <v>137</v>
      </c>
      <c r="AH572" t="s">
        <v>1041</v>
      </c>
      <c r="AI572" t="s">
        <v>1041</v>
      </c>
      <c r="AJ572" t="s">
        <v>1042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1043</v>
      </c>
      <c r="AT572" t="s">
        <v>6338</v>
      </c>
      <c r="AU572" t="s">
        <v>6339</v>
      </c>
      <c r="AV572" t="s">
        <v>6060</v>
      </c>
      <c r="AW572">
        <v>4</v>
      </c>
      <c r="AX572">
        <v>0</v>
      </c>
    </row>
    <row r="573" spans="1:50" x14ac:dyDescent="0.3">
      <c r="A573" t="s">
        <v>6953</v>
      </c>
      <c r="B573" t="s">
        <v>54</v>
      </c>
      <c r="C573" t="s">
        <v>6337</v>
      </c>
      <c r="D573">
        <v>22.670999999999999</v>
      </c>
      <c r="E573">
        <v>22.739000000000001</v>
      </c>
      <c r="F573" s="1">
        <v>-2.5000000000000001E-3</v>
      </c>
      <c r="G573" t="s">
        <v>54</v>
      </c>
      <c r="H573" t="s">
        <v>54</v>
      </c>
      <c r="I573">
        <v>443453.17570000002</v>
      </c>
      <c r="J573">
        <v>1830973.189</v>
      </c>
      <c r="K573">
        <v>443453.17570000002</v>
      </c>
      <c r="L573">
        <v>1831000.8891</v>
      </c>
      <c r="M573" t="s">
        <v>55</v>
      </c>
      <c r="N573" t="s">
        <v>56</v>
      </c>
      <c r="O573" t="s">
        <v>704</v>
      </c>
      <c r="P573" t="s">
        <v>704</v>
      </c>
      <c r="Q573" t="s">
        <v>6057</v>
      </c>
      <c r="R573" t="s">
        <v>54</v>
      </c>
      <c r="U573">
        <v>0</v>
      </c>
      <c r="V573">
        <v>0</v>
      </c>
      <c r="W573" t="s">
        <v>52</v>
      </c>
      <c r="X573">
        <v>0.85389999999999999</v>
      </c>
      <c r="Y573">
        <v>1.0455000000000001</v>
      </c>
      <c r="Z573">
        <v>1.0003</v>
      </c>
      <c r="AA573">
        <v>0.86970000000000003</v>
      </c>
      <c r="AB573">
        <v>27.7</v>
      </c>
      <c r="AC573">
        <v>27.700099999999999</v>
      </c>
      <c r="AD573">
        <v>27.7</v>
      </c>
      <c r="AE573">
        <v>27.700099999999999</v>
      </c>
      <c r="AF573" t="s">
        <v>137</v>
      </c>
      <c r="AG573" t="s">
        <v>137</v>
      </c>
      <c r="AH573" t="s">
        <v>1041</v>
      </c>
      <c r="AI573" t="s">
        <v>1041</v>
      </c>
      <c r="AJ573" t="s">
        <v>1042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1043</v>
      </c>
      <c r="AT573" t="s">
        <v>6338</v>
      </c>
      <c r="AU573" t="s">
        <v>6339</v>
      </c>
      <c r="AV573" t="s">
        <v>6060</v>
      </c>
      <c r="AW573">
        <v>4</v>
      </c>
      <c r="AX573">
        <v>0</v>
      </c>
    </row>
    <row r="574" spans="1:50" x14ac:dyDescent="0.3">
      <c r="A574" t="s">
        <v>6954</v>
      </c>
      <c r="B574" t="s">
        <v>54</v>
      </c>
      <c r="C574" t="s">
        <v>6337</v>
      </c>
      <c r="D574">
        <v>22.503</v>
      </c>
      <c r="E574">
        <v>22.670999999999999</v>
      </c>
      <c r="F574" s="1">
        <v>-4.3E-3</v>
      </c>
      <c r="G574" t="s">
        <v>54</v>
      </c>
      <c r="H574" t="s">
        <v>54</v>
      </c>
      <c r="I574">
        <v>443453.17570000002</v>
      </c>
      <c r="J574">
        <v>1830934.0475999999</v>
      </c>
      <c r="K574">
        <v>443453.17570000002</v>
      </c>
      <c r="L574">
        <v>1830973.189</v>
      </c>
      <c r="M574" t="s">
        <v>55</v>
      </c>
      <c r="N574" t="s">
        <v>56</v>
      </c>
      <c r="O574" t="s">
        <v>704</v>
      </c>
      <c r="P574" t="s">
        <v>704</v>
      </c>
      <c r="Q574" t="s">
        <v>6057</v>
      </c>
      <c r="R574" t="s">
        <v>54</v>
      </c>
      <c r="U574">
        <v>0</v>
      </c>
      <c r="V574">
        <v>0</v>
      </c>
      <c r="W574" t="s">
        <v>52</v>
      </c>
      <c r="X574">
        <v>1.0002</v>
      </c>
      <c r="Y574">
        <v>1.0003</v>
      </c>
      <c r="Z574">
        <v>1.0002</v>
      </c>
      <c r="AA574">
        <v>1.0003</v>
      </c>
      <c r="AB574">
        <v>39.141500000000001</v>
      </c>
      <c r="AC574">
        <v>39.141800000000003</v>
      </c>
      <c r="AD574">
        <v>39.141500000000001</v>
      </c>
      <c r="AE574">
        <v>39.141800000000003</v>
      </c>
      <c r="AF574" t="s">
        <v>137</v>
      </c>
      <c r="AG574" t="s">
        <v>137</v>
      </c>
      <c r="AH574" t="s">
        <v>1041</v>
      </c>
      <c r="AI574" t="s">
        <v>1041</v>
      </c>
      <c r="AJ574" t="s">
        <v>1042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1043</v>
      </c>
      <c r="AT574" t="s">
        <v>6338</v>
      </c>
      <c r="AU574" t="s">
        <v>6339</v>
      </c>
      <c r="AV574" t="s">
        <v>6060</v>
      </c>
      <c r="AW574">
        <v>4</v>
      </c>
      <c r="AX574">
        <v>0</v>
      </c>
    </row>
    <row r="575" spans="1:50" x14ac:dyDescent="0.3">
      <c r="A575" t="s">
        <v>6955</v>
      </c>
      <c r="B575" t="s">
        <v>54</v>
      </c>
      <c r="C575" t="s">
        <v>6337</v>
      </c>
      <c r="D575">
        <v>22.402000000000001</v>
      </c>
      <c r="E575">
        <v>22.402000000000001</v>
      </c>
      <c r="F575" s="1">
        <v>0</v>
      </c>
      <c r="G575" t="s">
        <v>54</v>
      </c>
      <c r="H575" t="s">
        <v>54</v>
      </c>
      <c r="I575">
        <v>443453.17570000002</v>
      </c>
      <c r="J575">
        <v>1830869.6861</v>
      </c>
      <c r="K575">
        <v>443453.17570000002</v>
      </c>
      <c r="L575">
        <v>1830868.8862999999</v>
      </c>
      <c r="M575" t="s">
        <v>55</v>
      </c>
      <c r="N575" t="s">
        <v>56</v>
      </c>
      <c r="O575" t="s">
        <v>704</v>
      </c>
      <c r="P575" t="s">
        <v>704</v>
      </c>
      <c r="Q575" t="s">
        <v>6057</v>
      </c>
      <c r="R575" t="s">
        <v>54</v>
      </c>
      <c r="U575">
        <v>0</v>
      </c>
      <c r="V575">
        <v>0</v>
      </c>
      <c r="W575" t="s">
        <v>52</v>
      </c>
      <c r="X575">
        <v>0.77490000000000003</v>
      </c>
      <c r="Y575">
        <v>0.78180000000000005</v>
      </c>
      <c r="Z575">
        <v>0.77529999999999999</v>
      </c>
      <c r="AA575">
        <v>0.78180000000000005</v>
      </c>
      <c r="AB575">
        <v>0.79979999999999996</v>
      </c>
      <c r="AC575">
        <v>0.79979999999999996</v>
      </c>
      <c r="AD575">
        <v>0.79979999999999996</v>
      </c>
      <c r="AE575">
        <v>0.79979999999999996</v>
      </c>
      <c r="AF575" t="s">
        <v>67</v>
      </c>
      <c r="AG575" t="s">
        <v>67</v>
      </c>
      <c r="AH575" t="s">
        <v>1041</v>
      </c>
      <c r="AI575" t="s">
        <v>1041</v>
      </c>
      <c r="AJ575" t="s">
        <v>1042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1043</v>
      </c>
      <c r="AT575" t="s">
        <v>6338</v>
      </c>
      <c r="AU575" t="s">
        <v>6339</v>
      </c>
      <c r="AV575" t="s">
        <v>6060</v>
      </c>
      <c r="AW575">
        <v>5</v>
      </c>
      <c r="AX575">
        <v>0</v>
      </c>
    </row>
    <row r="576" spans="1:50" x14ac:dyDescent="0.3">
      <c r="A576" t="s">
        <v>6956</v>
      </c>
      <c r="B576" t="s">
        <v>54</v>
      </c>
      <c r="C576" t="s">
        <v>6337</v>
      </c>
      <c r="D576">
        <v>22.172000000000001</v>
      </c>
      <c r="E576">
        <v>22.364000000000001</v>
      </c>
      <c r="F576" s="1">
        <v>-1.9E-3</v>
      </c>
      <c r="G576" t="s">
        <v>54</v>
      </c>
      <c r="H576" t="s">
        <v>54</v>
      </c>
      <c r="I576">
        <v>443453.17570000002</v>
      </c>
      <c r="J576">
        <v>1830856.8862999999</v>
      </c>
      <c r="K576">
        <v>443453.17570000002</v>
      </c>
      <c r="L576">
        <v>1830757.6015000001</v>
      </c>
      <c r="M576" t="s">
        <v>55</v>
      </c>
      <c r="N576" t="s">
        <v>56</v>
      </c>
      <c r="O576" t="s">
        <v>704</v>
      </c>
      <c r="P576" t="s">
        <v>704</v>
      </c>
      <c r="Q576" t="s">
        <v>6057</v>
      </c>
      <c r="R576" t="s">
        <v>54</v>
      </c>
      <c r="U576">
        <v>0</v>
      </c>
      <c r="V576">
        <v>0</v>
      </c>
      <c r="W576" t="s">
        <v>52</v>
      </c>
      <c r="X576">
        <v>0.90610000000000002</v>
      </c>
      <c r="Y576">
        <v>1</v>
      </c>
      <c r="Z576">
        <v>0.99980000000000002</v>
      </c>
      <c r="AA576">
        <v>1</v>
      </c>
      <c r="AB576">
        <v>99.284800000000004</v>
      </c>
      <c r="AC576">
        <v>99.284899999999993</v>
      </c>
      <c r="AD576">
        <v>99.284800000000004</v>
      </c>
      <c r="AE576">
        <v>99.284899999999993</v>
      </c>
      <c r="AF576" t="s">
        <v>67</v>
      </c>
      <c r="AG576" t="s">
        <v>67</v>
      </c>
      <c r="AH576" t="s">
        <v>1041</v>
      </c>
      <c r="AI576" t="s">
        <v>1041</v>
      </c>
      <c r="AJ576" t="s">
        <v>1042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1043</v>
      </c>
      <c r="AT576" t="s">
        <v>6338</v>
      </c>
      <c r="AU576" t="s">
        <v>6339</v>
      </c>
      <c r="AV576" t="s">
        <v>6060</v>
      </c>
      <c r="AW576">
        <v>4</v>
      </c>
      <c r="AX576">
        <v>0</v>
      </c>
    </row>
    <row r="577" spans="1:50" x14ac:dyDescent="0.3">
      <c r="A577" t="s">
        <v>6957</v>
      </c>
      <c r="B577" t="s">
        <v>54</v>
      </c>
      <c r="C577" t="s">
        <v>6337</v>
      </c>
      <c r="D577">
        <v>22.402000000000001</v>
      </c>
      <c r="E577">
        <v>22.172000000000001</v>
      </c>
      <c r="F577" s="1">
        <v>1.9099999999999999E-2</v>
      </c>
      <c r="G577" t="s">
        <v>54</v>
      </c>
      <c r="H577" t="s">
        <v>54</v>
      </c>
      <c r="I577">
        <v>443453.17570000002</v>
      </c>
      <c r="J577">
        <v>1830868.8862999999</v>
      </c>
      <c r="K577">
        <v>443453.17570000002</v>
      </c>
      <c r="L577">
        <v>1830856.8862999999</v>
      </c>
      <c r="M577" t="s">
        <v>55</v>
      </c>
      <c r="N577" t="s">
        <v>56</v>
      </c>
      <c r="O577" t="s">
        <v>704</v>
      </c>
      <c r="P577" t="s">
        <v>704</v>
      </c>
      <c r="Q577" t="s">
        <v>6057</v>
      </c>
      <c r="R577" t="s">
        <v>54</v>
      </c>
      <c r="U577">
        <v>0</v>
      </c>
      <c r="V577">
        <v>0</v>
      </c>
      <c r="W577" t="s">
        <v>52</v>
      </c>
      <c r="X577">
        <v>0.78180000000000005</v>
      </c>
      <c r="Y577">
        <v>0.99980000000000002</v>
      </c>
      <c r="Z577">
        <v>0.78180000000000005</v>
      </c>
      <c r="AA577">
        <v>0.99980000000000002</v>
      </c>
      <c r="AB577">
        <v>12</v>
      </c>
      <c r="AC577">
        <v>12.0022</v>
      </c>
      <c r="AD577">
        <v>12</v>
      </c>
      <c r="AE577">
        <v>12.0022</v>
      </c>
      <c r="AF577" t="s">
        <v>67</v>
      </c>
      <c r="AG577" t="s">
        <v>67</v>
      </c>
      <c r="AH577" t="s">
        <v>1041</v>
      </c>
      <c r="AI577" t="s">
        <v>1041</v>
      </c>
      <c r="AJ577" t="s">
        <v>1042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1043</v>
      </c>
      <c r="AT577" t="s">
        <v>6338</v>
      </c>
      <c r="AU577" t="s">
        <v>6339</v>
      </c>
      <c r="AV577" t="s">
        <v>6060</v>
      </c>
      <c r="AW577">
        <v>3</v>
      </c>
      <c r="AX577">
        <v>0</v>
      </c>
    </row>
    <row r="578" spans="1:50" x14ac:dyDescent="0.3">
      <c r="A578" t="s">
        <v>6958</v>
      </c>
      <c r="B578" t="s">
        <v>54</v>
      </c>
      <c r="C578" t="s">
        <v>6337</v>
      </c>
      <c r="D578">
        <v>19.927</v>
      </c>
      <c r="E578">
        <v>19.927</v>
      </c>
      <c r="F578" s="1">
        <v>0</v>
      </c>
      <c r="G578" t="s">
        <v>54</v>
      </c>
      <c r="H578" t="s">
        <v>54</v>
      </c>
      <c r="I578">
        <v>443104.06229999999</v>
      </c>
      <c r="J578">
        <v>1830882.1061</v>
      </c>
      <c r="K578">
        <v>443091.64230000001</v>
      </c>
      <c r="L578">
        <v>1830882.1061</v>
      </c>
      <c r="M578" t="s">
        <v>55</v>
      </c>
      <c r="N578" t="s">
        <v>56</v>
      </c>
      <c r="O578" t="s">
        <v>704</v>
      </c>
      <c r="P578" t="s">
        <v>704</v>
      </c>
      <c r="Q578" t="s">
        <v>6057</v>
      </c>
      <c r="R578" t="s">
        <v>54</v>
      </c>
      <c r="U578">
        <v>0</v>
      </c>
      <c r="V578">
        <v>0</v>
      </c>
      <c r="W578" t="s">
        <v>52</v>
      </c>
      <c r="X578">
        <v>0.69340000000000002</v>
      </c>
      <c r="Y578">
        <v>0.84350000000000003</v>
      </c>
      <c r="Z578">
        <v>0.84109999999999996</v>
      </c>
      <c r="AA578">
        <v>0.84109999999999996</v>
      </c>
      <c r="AB578">
        <v>12.42</v>
      </c>
      <c r="AC578">
        <v>12.42</v>
      </c>
      <c r="AD578">
        <v>12.42</v>
      </c>
      <c r="AE578">
        <v>12.42</v>
      </c>
      <c r="AF578" t="s">
        <v>96</v>
      </c>
      <c r="AG578" t="s">
        <v>96</v>
      </c>
      <c r="AH578" t="s">
        <v>1041</v>
      </c>
      <c r="AI578" t="s">
        <v>1041</v>
      </c>
      <c r="AJ578" t="s">
        <v>1042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1043</v>
      </c>
      <c r="AT578" t="s">
        <v>6338</v>
      </c>
      <c r="AU578" t="s">
        <v>6339</v>
      </c>
      <c r="AV578" t="s">
        <v>6060</v>
      </c>
      <c r="AW578">
        <v>4</v>
      </c>
      <c r="AX578">
        <v>0</v>
      </c>
    </row>
    <row r="579" spans="1:50" x14ac:dyDescent="0.3">
      <c r="A579" t="s">
        <v>6959</v>
      </c>
      <c r="B579" t="s">
        <v>54</v>
      </c>
      <c r="C579" t="s">
        <v>6337</v>
      </c>
      <c r="D579">
        <v>19.927</v>
      </c>
      <c r="E579">
        <v>19.927</v>
      </c>
      <c r="F579" s="1">
        <v>0</v>
      </c>
      <c r="G579" t="s">
        <v>54</v>
      </c>
      <c r="H579" t="s">
        <v>54</v>
      </c>
      <c r="I579">
        <v>443091.64230000001</v>
      </c>
      <c r="J579">
        <v>1830882.1061</v>
      </c>
      <c r="K579">
        <v>443090.84230000002</v>
      </c>
      <c r="L579">
        <v>1830882.1061</v>
      </c>
      <c r="M579" t="s">
        <v>55</v>
      </c>
      <c r="N579" t="s">
        <v>56</v>
      </c>
      <c r="O579" t="s">
        <v>704</v>
      </c>
      <c r="P579" t="s">
        <v>704</v>
      </c>
      <c r="Q579" t="s">
        <v>6057</v>
      </c>
      <c r="R579" t="s">
        <v>54</v>
      </c>
      <c r="U579">
        <v>0</v>
      </c>
      <c r="V579">
        <v>0</v>
      </c>
      <c r="W579" t="s">
        <v>52</v>
      </c>
      <c r="X579">
        <v>0.84109999999999996</v>
      </c>
      <c r="Y579">
        <v>0.84589999999999999</v>
      </c>
      <c r="Z579">
        <v>0.84109999999999996</v>
      </c>
      <c r="AA579">
        <v>0.84589999999999999</v>
      </c>
      <c r="AB579">
        <v>0.80010000000000003</v>
      </c>
      <c r="AC579">
        <v>0.80010000000000003</v>
      </c>
      <c r="AD579">
        <v>0.80010000000000003</v>
      </c>
      <c r="AE579">
        <v>0.80010000000000003</v>
      </c>
      <c r="AF579" t="s">
        <v>96</v>
      </c>
      <c r="AG579" t="s">
        <v>96</v>
      </c>
      <c r="AH579" t="s">
        <v>1041</v>
      </c>
      <c r="AI579" t="s">
        <v>1041</v>
      </c>
      <c r="AJ579" t="s">
        <v>1042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1043</v>
      </c>
      <c r="AT579" t="s">
        <v>6338</v>
      </c>
      <c r="AU579" t="s">
        <v>6339</v>
      </c>
      <c r="AV579" t="s">
        <v>6060</v>
      </c>
      <c r="AW579">
        <v>5</v>
      </c>
      <c r="AX579">
        <v>0</v>
      </c>
    </row>
    <row r="580" spans="1:50" x14ac:dyDescent="0.3">
      <c r="A580" t="s">
        <v>6960</v>
      </c>
      <c r="B580" t="s">
        <v>54</v>
      </c>
      <c r="C580" t="s">
        <v>6337</v>
      </c>
      <c r="D580">
        <v>19.927</v>
      </c>
      <c r="E580">
        <v>19.855</v>
      </c>
      <c r="F580" s="1">
        <v>6.0000000000000001E-3</v>
      </c>
      <c r="G580" t="s">
        <v>54</v>
      </c>
      <c r="H580" t="s">
        <v>54</v>
      </c>
      <c r="I580">
        <v>443090.84230000002</v>
      </c>
      <c r="J580">
        <v>1830882.1061</v>
      </c>
      <c r="K580">
        <v>443078.84230000002</v>
      </c>
      <c r="L580">
        <v>1830882.1061</v>
      </c>
      <c r="M580" t="s">
        <v>55</v>
      </c>
      <c r="N580" t="s">
        <v>56</v>
      </c>
      <c r="O580" t="s">
        <v>704</v>
      </c>
      <c r="P580" t="s">
        <v>704</v>
      </c>
      <c r="Q580" t="s">
        <v>6057</v>
      </c>
      <c r="R580" t="s">
        <v>54</v>
      </c>
      <c r="U580">
        <v>0</v>
      </c>
      <c r="V580">
        <v>0</v>
      </c>
      <c r="W580" t="s">
        <v>52</v>
      </c>
      <c r="X580">
        <v>0.84589999999999999</v>
      </c>
      <c r="Y580">
        <v>1.0004999999999999</v>
      </c>
      <c r="Z580">
        <v>0.84589999999999999</v>
      </c>
      <c r="AA580">
        <v>1.0004999999999999</v>
      </c>
      <c r="AB580">
        <v>12</v>
      </c>
      <c r="AC580">
        <v>12.0002</v>
      </c>
      <c r="AD580">
        <v>12</v>
      </c>
      <c r="AE580">
        <v>12.0002</v>
      </c>
      <c r="AF580" t="s">
        <v>96</v>
      </c>
      <c r="AG580" t="s">
        <v>96</v>
      </c>
      <c r="AH580" t="s">
        <v>1041</v>
      </c>
      <c r="AI580" t="s">
        <v>1041</v>
      </c>
      <c r="AJ580" t="s">
        <v>1042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1043</v>
      </c>
      <c r="AT580" t="s">
        <v>6338</v>
      </c>
      <c r="AU580" t="s">
        <v>6339</v>
      </c>
      <c r="AV580" t="s">
        <v>6060</v>
      </c>
      <c r="AW580">
        <v>4</v>
      </c>
      <c r="AX580">
        <v>0</v>
      </c>
    </row>
    <row r="581" spans="1:50" x14ac:dyDescent="0.3">
      <c r="A581" t="s">
        <v>6961</v>
      </c>
      <c r="B581" t="s">
        <v>54</v>
      </c>
      <c r="C581" t="s">
        <v>6337</v>
      </c>
      <c r="D581">
        <v>19.855</v>
      </c>
      <c r="E581">
        <v>20.077000000000002</v>
      </c>
      <c r="F581" s="1">
        <v>-7.7000000000000002E-3</v>
      </c>
      <c r="G581" t="s">
        <v>54</v>
      </c>
      <c r="H581" t="s">
        <v>54</v>
      </c>
      <c r="I581">
        <v>443078.84230000002</v>
      </c>
      <c r="J581">
        <v>1830882.1061</v>
      </c>
      <c r="K581">
        <v>443049.85230000003</v>
      </c>
      <c r="L581">
        <v>1830882.1061</v>
      </c>
      <c r="M581" t="s">
        <v>55</v>
      </c>
      <c r="N581" t="s">
        <v>56</v>
      </c>
      <c r="O581" t="s">
        <v>704</v>
      </c>
      <c r="P581" t="s">
        <v>704</v>
      </c>
      <c r="Q581" t="s">
        <v>6057</v>
      </c>
      <c r="R581" t="s">
        <v>54</v>
      </c>
      <c r="U581">
        <v>0</v>
      </c>
      <c r="V581">
        <v>0</v>
      </c>
      <c r="W581" t="s">
        <v>52</v>
      </c>
      <c r="X581">
        <v>1.0004999999999999</v>
      </c>
      <c r="Y581">
        <v>1.0011000000000001</v>
      </c>
      <c r="Z581">
        <v>1.0004999999999999</v>
      </c>
      <c r="AA581">
        <v>1.0011000000000001</v>
      </c>
      <c r="AB581">
        <v>28.99</v>
      </c>
      <c r="AC581">
        <v>28.9908</v>
      </c>
      <c r="AD581">
        <v>28.99</v>
      </c>
      <c r="AE581">
        <v>28.9908</v>
      </c>
      <c r="AF581" t="s">
        <v>96</v>
      </c>
      <c r="AG581" t="s">
        <v>96</v>
      </c>
      <c r="AH581" t="s">
        <v>1041</v>
      </c>
      <c r="AI581" t="s">
        <v>1041</v>
      </c>
      <c r="AJ581" t="s">
        <v>1042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1043</v>
      </c>
      <c r="AT581" t="s">
        <v>6338</v>
      </c>
      <c r="AU581" t="s">
        <v>6339</v>
      </c>
      <c r="AV581" t="s">
        <v>6060</v>
      </c>
      <c r="AW581">
        <v>4</v>
      </c>
      <c r="AX581">
        <v>0</v>
      </c>
    </row>
    <row r="582" spans="1:50" x14ac:dyDescent="0.3">
      <c r="A582" t="s">
        <v>6962</v>
      </c>
      <c r="B582" t="s">
        <v>54</v>
      </c>
      <c r="C582" t="s">
        <v>6337</v>
      </c>
      <c r="D582">
        <v>20.077000000000002</v>
      </c>
      <c r="E582">
        <v>20.224</v>
      </c>
      <c r="F582" s="1">
        <v>-1.2200000000000001E-2</v>
      </c>
      <c r="G582" t="s">
        <v>54</v>
      </c>
      <c r="H582" t="s">
        <v>54</v>
      </c>
      <c r="I582">
        <v>443049.85230000003</v>
      </c>
      <c r="J582">
        <v>1830882.1061</v>
      </c>
      <c r="K582">
        <v>443037.85230000003</v>
      </c>
      <c r="L582">
        <v>1830882.1061</v>
      </c>
      <c r="M582" t="s">
        <v>55</v>
      </c>
      <c r="N582" t="s">
        <v>56</v>
      </c>
      <c r="O582" t="s">
        <v>704</v>
      </c>
      <c r="P582" t="s">
        <v>704</v>
      </c>
      <c r="Q582" t="s">
        <v>6057</v>
      </c>
      <c r="R582" t="s">
        <v>54</v>
      </c>
      <c r="U582">
        <v>0</v>
      </c>
      <c r="V582">
        <v>0</v>
      </c>
      <c r="W582" t="s">
        <v>52</v>
      </c>
      <c r="X582">
        <v>0.96899999999999997</v>
      </c>
      <c r="Y582">
        <v>1.0728</v>
      </c>
      <c r="Z582">
        <v>1.0011000000000001</v>
      </c>
      <c r="AA582">
        <v>1.0036</v>
      </c>
      <c r="AB582">
        <v>12</v>
      </c>
      <c r="AC582">
        <v>12.0009</v>
      </c>
      <c r="AD582">
        <v>12</v>
      </c>
      <c r="AE582">
        <v>12.0009</v>
      </c>
      <c r="AF582" t="s">
        <v>96</v>
      </c>
      <c r="AG582" t="s">
        <v>96</v>
      </c>
      <c r="AH582" t="s">
        <v>1041</v>
      </c>
      <c r="AI582" t="s">
        <v>1041</v>
      </c>
      <c r="AJ582" t="s">
        <v>1042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1043</v>
      </c>
      <c r="AT582" t="s">
        <v>6338</v>
      </c>
      <c r="AU582" t="s">
        <v>6339</v>
      </c>
      <c r="AV582" t="s">
        <v>6060</v>
      </c>
      <c r="AW582">
        <v>3</v>
      </c>
      <c r="AX582">
        <v>0</v>
      </c>
    </row>
    <row r="583" spans="1:50" x14ac:dyDescent="0.3">
      <c r="A583" t="s">
        <v>6963</v>
      </c>
      <c r="B583" t="s">
        <v>54</v>
      </c>
      <c r="C583" t="s">
        <v>6337</v>
      </c>
      <c r="D583">
        <v>20.224</v>
      </c>
      <c r="E583">
        <v>20.224</v>
      </c>
      <c r="F583" s="1">
        <v>0</v>
      </c>
      <c r="G583" t="s">
        <v>54</v>
      </c>
      <c r="H583" t="s">
        <v>54</v>
      </c>
      <c r="I583">
        <v>443037.85230000003</v>
      </c>
      <c r="J583">
        <v>1830882.1061</v>
      </c>
      <c r="K583">
        <v>443037.05229999998</v>
      </c>
      <c r="L583">
        <v>1830882.1061</v>
      </c>
      <c r="M583" t="s">
        <v>55</v>
      </c>
      <c r="N583" t="s">
        <v>56</v>
      </c>
      <c r="O583" t="s">
        <v>704</v>
      </c>
      <c r="P583" t="s">
        <v>704</v>
      </c>
      <c r="Q583" t="s">
        <v>6057</v>
      </c>
      <c r="R583" t="s">
        <v>54</v>
      </c>
      <c r="U583">
        <v>0</v>
      </c>
      <c r="V583">
        <v>0</v>
      </c>
      <c r="W583" t="s">
        <v>52</v>
      </c>
      <c r="X583">
        <v>0.99890000000000001</v>
      </c>
      <c r="Y583">
        <v>1.0036</v>
      </c>
      <c r="Z583">
        <v>1.0036</v>
      </c>
      <c r="AA583">
        <v>1</v>
      </c>
      <c r="AB583">
        <v>0.8</v>
      </c>
      <c r="AC583">
        <v>0.8</v>
      </c>
      <c r="AD583">
        <v>0.8</v>
      </c>
      <c r="AE583">
        <v>0.8</v>
      </c>
      <c r="AF583" t="s">
        <v>96</v>
      </c>
      <c r="AG583" t="s">
        <v>96</v>
      </c>
      <c r="AH583" t="s">
        <v>1041</v>
      </c>
      <c r="AI583" t="s">
        <v>1041</v>
      </c>
      <c r="AJ583" t="s">
        <v>1042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1043</v>
      </c>
      <c r="AT583" t="s">
        <v>6338</v>
      </c>
      <c r="AU583" t="s">
        <v>6339</v>
      </c>
      <c r="AV583" t="s">
        <v>6060</v>
      </c>
      <c r="AW583">
        <v>5</v>
      </c>
      <c r="AX583">
        <v>0</v>
      </c>
    </row>
    <row r="584" spans="1:50" x14ac:dyDescent="0.3">
      <c r="A584" t="s">
        <v>6964</v>
      </c>
      <c r="B584" t="s">
        <v>54</v>
      </c>
      <c r="C584" t="s">
        <v>6337</v>
      </c>
      <c r="D584">
        <v>20.757000000000001</v>
      </c>
      <c r="E584">
        <v>20.617000000000001</v>
      </c>
      <c r="F584" s="1">
        <v>1.1299999999999999E-2</v>
      </c>
      <c r="G584" t="s">
        <v>54</v>
      </c>
      <c r="H584" t="s">
        <v>54</v>
      </c>
      <c r="I584">
        <v>443283.43489999999</v>
      </c>
      <c r="J584">
        <v>1830882.1061</v>
      </c>
      <c r="K584">
        <v>443271.01490000001</v>
      </c>
      <c r="L584">
        <v>1830882.1061</v>
      </c>
      <c r="M584" t="s">
        <v>55</v>
      </c>
      <c r="N584" t="s">
        <v>56</v>
      </c>
      <c r="O584" t="s">
        <v>704</v>
      </c>
      <c r="P584" t="s">
        <v>704</v>
      </c>
      <c r="Q584" t="s">
        <v>6057</v>
      </c>
      <c r="R584" t="s">
        <v>54</v>
      </c>
      <c r="U584">
        <v>0</v>
      </c>
      <c r="V584">
        <v>0</v>
      </c>
      <c r="W584" t="s">
        <v>52</v>
      </c>
      <c r="X584">
        <v>0.75639999999999996</v>
      </c>
      <c r="Y584">
        <v>0.92659999999999998</v>
      </c>
      <c r="Z584">
        <v>0.9244</v>
      </c>
      <c r="AA584">
        <v>0.90880000000000005</v>
      </c>
      <c r="AB584">
        <v>12.42</v>
      </c>
      <c r="AC584">
        <v>12.4208</v>
      </c>
      <c r="AD584">
        <v>12.42</v>
      </c>
      <c r="AE584">
        <v>12.4208</v>
      </c>
      <c r="AF584" t="s">
        <v>96</v>
      </c>
      <c r="AG584" t="s">
        <v>96</v>
      </c>
      <c r="AH584" t="s">
        <v>1041</v>
      </c>
      <c r="AI584" t="s">
        <v>1041</v>
      </c>
      <c r="AJ584" t="s">
        <v>1042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1043</v>
      </c>
      <c r="AT584" t="s">
        <v>6338</v>
      </c>
      <c r="AU584" t="s">
        <v>6339</v>
      </c>
      <c r="AV584" t="s">
        <v>6060</v>
      </c>
      <c r="AW584">
        <v>3</v>
      </c>
      <c r="AX584">
        <v>0</v>
      </c>
    </row>
    <row r="585" spans="1:50" x14ac:dyDescent="0.3">
      <c r="A585" t="s">
        <v>6965</v>
      </c>
      <c r="B585" t="s">
        <v>54</v>
      </c>
      <c r="C585" t="s">
        <v>6337</v>
      </c>
      <c r="D585">
        <v>20.617000000000001</v>
      </c>
      <c r="E585">
        <v>20.611999999999998</v>
      </c>
      <c r="F585" s="1">
        <v>6.1999999999999998E-3</v>
      </c>
      <c r="G585" t="s">
        <v>54</v>
      </c>
      <c r="H585" t="s">
        <v>54</v>
      </c>
      <c r="I585">
        <v>443271.01490000001</v>
      </c>
      <c r="J585">
        <v>1830882.1061</v>
      </c>
      <c r="K585">
        <v>443271.01490000001</v>
      </c>
      <c r="L585">
        <v>1830882.9062999999</v>
      </c>
      <c r="M585" t="s">
        <v>55</v>
      </c>
      <c r="N585" t="s">
        <v>56</v>
      </c>
      <c r="O585" t="s">
        <v>704</v>
      </c>
      <c r="P585" t="s">
        <v>704</v>
      </c>
      <c r="Q585" t="s">
        <v>6057</v>
      </c>
      <c r="R585" t="s">
        <v>54</v>
      </c>
      <c r="U585">
        <v>0</v>
      </c>
      <c r="V585">
        <v>0</v>
      </c>
      <c r="W585" t="s">
        <v>52</v>
      </c>
      <c r="X585">
        <v>0.90880000000000005</v>
      </c>
      <c r="Y585">
        <v>0.9284</v>
      </c>
      <c r="Z585">
        <v>0.90880000000000005</v>
      </c>
      <c r="AA585">
        <v>0.9284</v>
      </c>
      <c r="AB585">
        <v>0.80020000000000002</v>
      </c>
      <c r="AC585">
        <v>0.80020000000000002</v>
      </c>
      <c r="AD585">
        <v>0.80020000000000002</v>
      </c>
      <c r="AE585">
        <v>0.80020000000000002</v>
      </c>
      <c r="AF585" t="s">
        <v>137</v>
      </c>
      <c r="AG585" t="s">
        <v>137</v>
      </c>
      <c r="AH585" t="s">
        <v>1041</v>
      </c>
      <c r="AI585" t="s">
        <v>1041</v>
      </c>
      <c r="AJ585" t="s">
        <v>1042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1043</v>
      </c>
      <c r="AT585" t="s">
        <v>6338</v>
      </c>
      <c r="AU585" t="s">
        <v>6339</v>
      </c>
      <c r="AV585" t="s">
        <v>6060</v>
      </c>
      <c r="AW585">
        <v>5</v>
      </c>
      <c r="AX585">
        <v>0</v>
      </c>
    </row>
    <row r="586" spans="1:50" x14ac:dyDescent="0.3">
      <c r="A586" t="s">
        <v>6966</v>
      </c>
      <c r="B586" t="s">
        <v>54</v>
      </c>
      <c r="C586" t="s">
        <v>6337</v>
      </c>
      <c r="D586">
        <v>21.581</v>
      </c>
      <c r="E586">
        <v>21.581</v>
      </c>
      <c r="F586" s="1">
        <v>0</v>
      </c>
      <c r="G586" t="s">
        <v>54</v>
      </c>
      <c r="H586" t="s">
        <v>54</v>
      </c>
      <c r="I586">
        <v>443271.01490000001</v>
      </c>
      <c r="J586">
        <v>1830952.9171</v>
      </c>
      <c r="K586">
        <v>443271.01490000001</v>
      </c>
      <c r="L586">
        <v>1830953.7171</v>
      </c>
      <c r="M586" t="s">
        <v>55</v>
      </c>
      <c r="N586" t="s">
        <v>56</v>
      </c>
      <c r="O586" t="s">
        <v>704</v>
      </c>
      <c r="P586" t="s">
        <v>704</v>
      </c>
      <c r="Q586" t="s">
        <v>6057</v>
      </c>
      <c r="R586" t="s">
        <v>54</v>
      </c>
      <c r="U586">
        <v>0</v>
      </c>
      <c r="V586">
        <v>0</v>
      </c>
      <c r="W586" t="s">
        <v>52</v>
      </c>
      <c r="X586">
        <v>1</v>
      </c>
      <c r="Y586">
        <v>1.0096000000000001</v>
      </c>
      <c r="Z586">
        <v>1.0096000000000001</v>
      </c>
      <c r="AA586">
        <v>1</v>
      </c>
      <c r="AB586">
        <v>0.8</v>
      </c>
      <c r="AC586">
        <v>0.8</v>
      </c>
      <c r="AD586">
        <v>0.8</v>
      </c>
      <c r="AE586">
        <v>0.8</v>
      </c>
      <c r="AF586" t="s">
        <v>137</v>
      </c>
      <c r="AG586" t="s">
        <v>137</v>
      </c>
      <c r="AH586" t="s">
        <v>1041</v>
      </c>
      <c r="AI586" t="s">
        <v>1041</v>
      </c>
      <c r="AJ586" t="s">
        <v>1042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1043</v>
      </c>
      <c r="AT586" t="s">
        <v>6338</v>
      </c>
      <c r="AU586" t="s">
        <v>6339</v>
      </c>
      <c r="AV586" t="s">
        <v>6060</v>
      </c>
      <c r="AW586">
        <v>5</v>
      </c>
      <c r="AX586">
        <v>0</v>
      </c>
    </row>
    <row r="587" spans="1:50" x14ac:dyDescent="0.3">
      <c r="A587" t="s">
        <v>6967</v>
      </c>
      <c r="B587" t="s">
        <v>54</v>
      </c>
      <c r="C587" t="s">
        <v>6337</v>
      </c>
      <c r="D587">
        <v>21.456</v>
      </c>
      <c r="E587">
        <v>21.581</v>
      </c>
      <c r="F587" s="1">
        <v>-1.04E-2</v>
      </c>
      <c r="G587" t="s">
        <v>54</v>
      </c>
      <c r="H587" t="s">
        <v>54</v>
      </c>
      <c r="I587">
        <v>443271.01490000001</v>
      </c>
      <c r="J587">
        <v>1830940.9171</v>
      </c>
      <c r="K587">
        <v>443271.01490000001</v>
      </c>
      <c r="L587">
        <v>1830952.9171</v>
      </c>
      <c r="M587" t="s">
        <v>55</v>
      </c>
      <c r="N587" t="s">
        <v>56</v>
      </c>
      <c r="O587" t="s">
        <v>704</v>
      </c>
      <c r="P587" t="s">
        <v>704</v>
      </c>
      <c r="Q587" t="s">
        <v>6057</v>
      </c>
      <c r="R587" t="s">
        <v>54</v>
      </c>
      <c r="U587">
        <v>0</v>
      </c>
      <c r="V587">
        <v>0</v>
      </c>
      <c r="W587" t="s">
        <v>52</v>
      </c>
      <c r="X587">
        <v>0.99970000000000003</v>
      </c>
      <c r="Y587">
        <v>1.0975999999999999</v>
      </c>
      <c r="Z587">
        <v>0.99970000000000003</v>
      </c>
      <c r="AA587">
        <v>1.0096000000000001</v>
      </c>
      <c r="AB587">
        <v>12</v>
      </c>
      <c r="AC587">
        <v>12.0007</v>
      </c>
      <c r="AD587">
        <v>12</v>
      </c>
      <c r="AE587">
        <v>12.0007</v>
      </c>
      <c r="AF587" t="s">
        <v>137</v>
      </c>
      <c r="AG587" t="s">
        <v>137</v>
      </c>
      <c r="AH587" t="s">
        <v>1041</v>
      </c>
      <c r="AI587" t="s">
        <v>1041</v>
      </c>
      <c r="AJ587" t="s">
        <v>1042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1043</v>
      </c>
      <c r="AT587" t="s">
        <v>6338</v>
      </c>
      <c r="AU587" t="s">
        <v>6339</v>
      </c>
      <c r="AV587" t="s">
        <v>6060</v>
      </c>
      <c r="AW587">
        <v>3</v>
      </c>
      <c r="AX587">
        <v>0</v>
      </c>
    </row>
    <row r="588" spans="1:50" x14ac:dyDescent="0.3">
      <c r="A588" t="s">
        <v>6968</v>
      </c>
      <c r="B588" t="s">
        <v>54</v>
      </c>
      <c r="C588" t="s">
        <v>6337</v>
      </c>
      <c r="D588">
        <v>20.611999999999998</v>
      </c>
      <c r="E588">
        <v>20.902999999999999</v>
      </c>
      <c r="F588" s="1">
        <v>-2.4299999999999999E-2</v>
      </c>
      <c r="G588" t="s">
        <v>54</v>
      </c>
      <c r="H588" t="s">
        <v>54</v>
      </c>
      <c r="I588">
        <v>443271.01490000001</v>
      </c>
      <c r="J588">
        <v>1830882.9062999999</v>
      </c>
      <c r="K588">
        <v>443271.01490000001</v>
      </c>
      <c r="L588">
        <v>1830894.9062999999</v>
      </c>
      <c r="M588" t="s">
        <v>55</v>
      </c>
      <c r="N588" t="s">
        <v>56</v>
      </c>
      <c r="O588" t="s">
        <v>704</v>
      </c>
      <c r="P588" t="s">
        <v>704</v>
      </c>
      <c r="Q588" t="s">
        <v>6057</v>
      </c>
      <c r="R588" t="s">
        <v>54</v>
      </c>
      <c r="U588">
        <v>0</v>
      </c>
      <c r="V588">
        <v>0</v>
      </c>
      <c r="W588" t="s">
        <v>52</v>
      </c>
      <c r="X588">
        <v>0.8851</v>
      </c>
      <c r="Y588">
        <v>1.0617000000000001</v>
      </c>
      <c r="Z588">
        <v>0.9284</v>
      </c>
      <c r="AA588">
        <v>0.99939999999999996</v>
      </c>
      <c r="AB588">
        <v>12</v>
      </c>
      <c r="AC588">
        <v>12.003500000000001</v>
      </c>
      <c r="AD588">
        <v>12</v>
      </c>
      <c r="AE588">
        <v>12.003500000000001</v>
      </c>
      <c r="AF588" t="s">
        <v>137</v>
      </c>
      <c r="AG588" t="s">
        <v>137</v>
      </c>
      <c r="AH588" t="s">
        <v>1041</v>
      </c>
      <c r="AI588" t="s">
        <v>1041</v>
      </c>
      <c r="AJ588" t="s">
        <v>1042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1043</v>
      </c>
      <c r="AT588" t="s">
        <v>6338</v>
      </c>
      <c r="AU588" t="s">
        <v>6339</v>
      </c>
      <c r="AV588" t="s">
        <v>6060</v>
      </c>
      <c r="AW588">
        <v>3</v>
      </c>
      <c r="AX588">
        <v>0</v>
      </c>
    </row>
    <row r="589" spans="1:50" x14ac:dyDescent="0.3">
      <c r="A589" t="s">
        <v>6969</v>
      </c>
      <c r="B589" t="s">
        <v>54</v>
      </c>
      <c r="C589" t="s">
        <v>6337</v>
      </c>
      <c r="D589">
        <v>20.902999999999999</v>
      </c>
      <c r="E589">
        <v>21.456</v>
      </c>
      <c r="F589" s="1">
        <v>-1.2E-2</v>
      </c>
      <c r="G589" t="s">
        <v>54</v>
      </c>
      <c r="H589" t="s">
        <v>54</v>
      </c>
      <c r="I589">
        <v>443271.01490000001</v>
      </c>
      <c r="J589">
        <v>1830894.9062999999</v>
      </c>
      <c r="K589">
        <v>443271.01490000001</v>
      </c>
      <c r="L589">
        <v>1830940.9171</v>
      </c>
      <c r="M589" t="s">
        <v>55</v>
      </c>
      <c r="N589" t="s">
        <v>56</v>
      </c>
      <c r="O589" t="s">
        <v>704</v>
      </c>
      <c r="P589" t="s">
        <v>704</v>
      </c>
      <c r="Q589" t="s">
        <v>6057</v>
      </c>
      <c r="R589" t="s">
        <v>54</v>
      </c>
      <c r="U589">
        <v>0</v>
      </c>
      <c r="V589">
        <v>0</v>
      </c>
      <c r="W589" t="s">
        <v>52</v>
      </c>
      <c r="X589">
        <v>0.99939999999999996</v>
      </c>
      <c r="Y589">
        <v>0.99970000000000003</v>
      </c>
      <c r="Z589">
        <v>0.99939999999999996</v>
      </c>
      <c r="AA589">
        <v>0.99970000000000003</v>
      </c>
      <c r="AB589">
        <v>46.010800000000003</v>
      </c>
      <c r="AC589">
        <v>46.014200000000002</v>
      </c>
      <c r="AD589">
        <v>46.010800000000003</v>
      </c>
      <c r="AE589">
        <v>46.014200000000002</v>
      </c>
      <c r="AF589" t="s">
        <v>137</v>
      </c>
      <c r="AG589" t="s">
        <v>137</v>
      </c>
      <c r="AH589" t="s">
        <v>1041</v>
      </c>
      <c r="AI589" t="s">
        <v>1041</v>
      </c>
      <c r="AJ589" t="s">
        <v>1042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1043</v>
      </c>
      <c r="AT589" t="s">
        <v>6338</v>
      </c>
      <c r="AU589" t="s">
        <v>6339</v>
      </c>
      <c r="AV589" t="s">
        <v>6060</v>
      </c>
      <c r="AW589">
        <v>3</v>
      </c>
      <c r="AX589">
        <v>0</v>
      </c>
    </row>
    <row r="590" spans="1:50" x14ac:dyDescent="0.3">
      <c r="A590" t="s">
        <v>6970</v>
      </c>
      <c r="B590" t="s">
        <v>54</v>
      </c>
      <c r="C590" t="s">
        <v>6337</v>
      </c>
      <c r="D590">
        <v>22.954999999999998</v>
      </c>
      <c r="E590">
        <v>22.954999999999998</v>
      </c>
      <c r="F590" s="1">
        <v>0</v>
      </c>
      <c r="G590" t="s">
        <v>54</v>
      </c>
      <c r="H590" t="s">
        <v>54</v>
      </c>
      <c r="I590">
        <v>443681.33669999999</v>
      </c>
      <c r="J590">
        <v>1830694.527</v>
      </c>
      <c r="K590">
        <v>443668.91509999998</v>
      </c>
      <c r="L590">
        <v>1830694.527</v>
      </c>
      <c r="M590" t="s">
        <v>55</v>
      </c>
      <c r="N590" t="s">
        <v>56</v>
      </c>
      <c r="O590" t="s">
        <v>704</v>
      </c>
      <c r="P590" t="s">
        <v>704</v>
      </c>
      <c r="Q590" t="s">
        <v>6057</v>
      </c>
      <c r="R590" t="s">
        <v>54</v>
      </c>
      <c r="U590">
        <v>0</v>
      </c>
      <c r="V590">
        <v>0</v>
      </c>
      <c r="W590" t="s">
        <v>52</v>
      </c>
      <c r="X590">
        <v>0.79210000000000003</v>
      </c>
      <c r="Y590">
        <v>0.96489999999999998</v>
      </c>
      <c r="Z590">
        <v>0.96479999999999999</v>
      </c>
      <c r="AA590">
        <v>0.94110000000000005</v>
      </c>
      <c r="AB590">
        <v>12.4216</v>
      </c>
      <c r="AC590">
        <v>12.4216</v>
      </c>
      <c r="AD590">
        <v>12.4216</v>
      </c>
      <c r="AE590">
        <v>12.4216</v>
      </c>
      <c r="AF590" t="s">
        <v>96</v>
      </c>
      <c r="AG590" t="s">
        <v>96</v>
      </c>
      <c r="AH590" t="s">
        <v>1041</v>
      </c>
      <c r="AI590" t="s">
        <v>1041</v>
      </c>
      <c r="AJ590" t="s">
        <v>1042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1043</v>
      </c>
      <c r="AT590" t="s">
        <v>6338</v>
      </c>
      <c r="AU590" t="s">
        <v>6339</v>
      </c>
      <c r="AV590" t="s">
        <v>6060</v>
      </c>
      <c r="AW590">
        <v>4</v>
      </c>
      <c r="AX590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C8D2-2B13-43C7-847E-7FF947BDCD46}">
  <dimension ref="A1:AY758"/>
  <sheetViews>
    <sheetView topLeftCell="A2" workbookViewId="0">
      <selection activeCell="D10" sqref="A2:AY759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999</v>
      </c>
      <c r="B1" t="s">
        <v>1</v>
      </c>
      <c r="C1" t="s">
        <v>1000</v>
      </c>
      <c r="D1" t="s">
        <v>1001</v>
      </c>
      <c r="E1" t="s">
        <v>1002</v>
      </c>
      <c r="F1" t="s">
        <v>1003</v>
      </c>
      <c r="G1" t="s">
        <v>1004</v>
      </c>
      <c r="H1" t="s">
        <v>1005</v>
      </c>
      <c r="I1" t="s">
        <v>1006</v>
      </c>
      <c r="J1" t="s">
        <v>1007</v>
      </c>
      <c r="K1" t="s">
        <v>1008</v>
      </c>
      <c r="L1" t="s">
        <v>1009</v>
      </c>
      <c r="M1" t="s">
        <v>14</v>
      </c>
      <c r="N1" t="s">
        <v>15</v>
      </c>
      <c r="O1" t="s">
        <v>16</v>
      </c>
      <c r="P1" t="s">
        <v>1010</v>
      </c>
      <c r="Q1" t="s">
        <v>25</v>
      </c>
      <c r="R1" t="s">
        <v>11</v>
      </c>
      <c r="S1" t="s">
        <v>1011</v>
      </c>
      <c r="T1" t="s">
        <v>1012</v>
      </c>
      <c r="U1" t="s">
        <v>1013</v>
      </c>
      <c r="V1" t="s">
        <v>1014</v>
      </c>
      <c r="W1" t="s">
        <v>7</v>
      </c>
      <c r="X1" t="s">
        <v>1015</v>
      </c>
      <c r="Y1" t="s">
        <v>1016</v>
      </c>
      <c r="Z1" t="s">
        <v>1017</v>
      </c>
      <c r="AA1" t="s">
        <v>1018</v>
      </c>
      <c r="AB1" t="s">
        <v>1019</v>
      </c>
      <c r="AC1" t="s">
        <v>1020</v>
      </c>
      <c r="AD1" t="s">
        <v>1021</v>
      </c>
      <c r="AE1" t="s">
        <v>1022</v>
      </c>
      <c r="AF1" t="s">
        <v>1023</v>
      </c>
      <c r="AG1" t="s">
        <v>1024</v>
      </c>
      <c r="AH1" t="s">
        <v>1025</v>
      </c>
      <c r="AI1" t="s">
        <v>1026</v>
      </c>
      <c r="AJ1" t="s">
        <v>1027</v>
      </c>
      <c r="AK1" t="s">
        <v>1028</v>
      </c>
      <c r="AL1" t="s">
        <v>1029</v>
      </c>
      <c r="AM1" t="s">
        <v>1030</v>
      </c>
      <c r="AN1" t="s">
        <v>1031</v>
      </c>
      <c r="AO1" t="s">
        <v>1032</v>
      </c>
      <c r="AP1" t="s">
        <v>1033</v>
      </c>
      <c r="AQ1" t="s">
        <v>1034</v>
      </c>
      <c r="AR1" t="s">
        <v>1035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998</v>
      </c>
    </row>
    <row r="2" spans="1:51" x14ac:dyDescent="0.3">
      <c r="A2" t="s">
        <v>6971</v>
      </c>
      <c r="B2" t="s">
        <v>54</v>
      </c>
      <c r="C2" t="s">
        <v>6972</v>
      </c>
      <c r="D2">
        <v>20.015000000000001</v>
      </c>
      <c r="E2">
        <v>20.190000000000001</v>
      </c>
      <c r="F2" s="1">
        <v>-1.46E-2</v>
      </c>
      <c r="G2" t="s">
        <v>54</v>
      </c>
      <c r="H2" t="s">
        <v>54</v>
      </c>
      <c r="I2">
        <v>443082.02490000002</v>
      </c>
      <c r="J2">
        <v>1830695.3770000001</v>
      </c>
      <c r="K2">
        <v>443082.02490000002</v>
      </c>
      <c r="L2">
        <v>1830707.3770000001</v>
      </c>
      <c r="M2" t="s">
        <v>55</v>
      </c>
      <c r="N2" t="s">
        <v>56</v>
      </c>
      <c r="O2" t="s">
        <v>6973</v>
      </c>
      <c r="P2" t="s">
        <v>6973</v>
      </c>
      <c r="Q2" t="s">
        <v>6974</v>
      </c>
      <c r="R2" t="s">
        <v>54</v>
      </c>
      <c r="U2">
        <v>0</v>
      </c>
      <c r="V2">
        <v>0</v>
      </c>
      <c r="W2" t="s">
        <v>52</v>
      </c>
      <c r="X2">
        <v>0.99470000000000003</v>
      </c>
      <c r="Y2">
        <v>1.1446000000000001</v>
      </c>
      <c r="Z2">
        <v>1.0501</v>
      </c>
      <c r="AA2">
        <v>1</v>
      </c>
      <c r="AB2">
        <v>12</v>
      </c>
      <c r="AC2">
        <v>12.001300000000001</v>
      </c>
      <c r="AD2">
        <v>12</v>
      </c>
      <c r="AE2">
        <v>12.001300000000001</v>
      </c>
      <c r="AF2" t="s">
        <v>137</v>
      </c>
      <c r="AG2" t="s">
        <v>137</v>
      </c>
      <c r="AH2" t="s">
        <v>1041</v>
      </c>
      <c r="AI2" t="s">
        <v>1041</v>
      </c>
      <c r="AJ2" t="s">
        <v>1042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1043</v>
      </c>
      <c r="AT2" t="s">
        <v>6975</v>
      </c>
      <c r="AU2" t="s">
        <v>6976</v>
      </c>
      <c r="AV2" t="s">
        <v>6060</v>
      </c>
      <c r="AW2">
        <v>3</v>
      </c>
      <c r="AX2">
        <v>0</v>
      </c>
    </row>
    <row r="3" spans="1:51" x14ac:dyDescent="0.3">
      <c r="A3" t="s">
        <v>6977</v>
      </c>
      <c r="B3" t="s">
        <v>54</v>
      </c>
      <c r="C3" t="s">
        <v>6972</v>
      </c>
      <c r="D3">
        <v>20.190000000000001</v>
      </c>
      <c r="E3">
        <v>20.117000000000001</v>
      </c>
      <c r="F3" s="1">
        <v>1.2999999999999999E-3</v>
      </c>
      <c r="G3" t="s">
        <v>54</v>
      </c>
      <c r="H3" t="s">
        <v>54</v>
      </c>
      <c r="I3">
        <v>443082.02490000002</v>
      </c>
      <c r="J3">
        <v>1830707.3770000001</v>
      </c>
      <c r="K3">
        <v>443082.02490000002</v>
      </c>
      <c r="L3">
        <v>1830765.2671000001</v>
      </c>
      <c r="M3" t="s">
        <v>55</v>
      </c>
      <c r="N3" t="s">
        <v>56</v>
      </c>
      <c r="O3" t="s">
        <v>6973</v>
      </c>
      <c r="P3" t="s">
        <v>6973</v>
      </c>
      <c r="Q3" t="s">
        <v>6974</v>
      </c>
      <c r="R3" t="s">
        <v>54</v>
      </c>
      <c r="U3">
        <v>0</v>
      </c>
      <c r="V3">
        <v>0</v>
      </c>
      <c r="W3" t="s">
        <v>52</v>
      </c>
      <c r="X3">
        <v>0.95399999999999996</v>
      </c>
      <c r="Y3">
        <v>1.0002</v>
      </c>
      <c r="Z3">
        <v>1</v>
      </c>
      <c r="AA3">
        <v>1.0002</v>
      </c>
      <c r="AB3">
        <v>57.890099999999997</v>
      </c>
      <c r="AC3">
        <v>57.8902</v>
      </c>
      <c r="AD3">
        <v>57.890099999999997</v>
      </c>
      <c r="AE3">
        <v>57.8902</v>
      </c>
      <c r="AF3" t="s">
        <v>137</v>
      </c>
      <c r="AG3" t="s">
        <v>137</v>
      </c>
      <c r="AH3" t="s">
        <v>1041</v>
      </c>
      <c r="AI3" t="s">
        <v>1041</v>
      </c>
      <c r="AJ3" t="s">
        <v>1042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1043</v>
      </c>
      <c r="AT3" t="s">
        <v>6975</v>
      </c>
      <c r="AU3" t="s">
        <v>6976</v>
      </c>
      <c r="AV3" t="s">
        <v>6060</v>
      </c>
      <c r="AW3">
        <v>4</v>
      </c>
      <c r="AX3">
        <v>0</v>
      </c>
    </row>
    <row r="4" spans="1:51" x14ac:dyDescent="0.3">
      <c r="A4" t="s">
        <v>6978</v>
      </c>
      <c r="B4" t="s">
        <v>54</v>
      </c>
      <c r="C4" t="s">
        <v>6972</v>
      </c>
      <c r="D4">
        <v>20.274000000000001</v>
      </c>
      <c r="E4">
        <v>20.274000000000001</v>
      </c>
      <c r="F4" s="1">
        <v>0</v>
      </c>
      <c r="G4" t="s">
        <v>54</v>
      </c>
      <c r="H4" t="s">
        <v>54</v>
      </c>
      <c r="I4">
        <v>443082.02490000002</v>
      </c>
      <c r="J4">
        <v>1830778.2671000001</v>
      </c>
      <c r="K4">
        <v>443082.02490000002</v>
      </c>
      <c r="L4">
        <v>1830781.2671999999</v>
      </c>
      <c r="M4" t="s">
        <v>55</v>
      </c>
      <c r="N4" t="s">
        <v>56</v>
      </c>
      <c r="O4" t="s">
        <v>6973</v>
      </c>
      <c r="P4" t="s">
        <v>6973</v>
      </c>
      <c r="Q4" t="s">
        <v>6974</v>
      </c>
      <c r="R4" t="s">
        <v>54</v>
      </c>
      <c r="U4">
        <v>0</v>
      </c>
      <c r="V4">
        <v>0</v>
      </c>
      <c r="W4" t="s">
        <v>52</v>
      </c>
      <c r="X4">
        <v>0.71099999999999997</v>
      </c>
      <c r="Y4">
        <v>0.74980000000000002</v>
      </c>
      <c r="Z4">
        <v>0.71099999999999997</v>
      </c>
      <c r="AA4">
        <v>0.74980000000000002</v>
      </c>
      <c r="AB4">
        <v>3</v>
      </c>
      <c r="AC4">
        <v>3</v>
      </c>
      <c r="AD4">
        <v>3</v>
      </c>
      <c r="AE4">
        <v>3</v>
      </c>
      <c r="AF4" t="s">
        <v>137</v>
      </c>
      <c r="AG4" t="s">
        <v>137</v>
      </c>
      <c r="AH4" t="s">
        <v>1041</v>
      </c>
      <c r="AI4" t="s">
        <v>1041</v>
      </c>
      <c r="AJ4" t="s">
        <v>1042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1043</v>
      </c>
      <c r="AT4" t="s">
        <v>6975</v>
      </c>
      <c r="AU4" t="s">
        <v>6976</v>
      </c>
      <c r="AV4" t="s">
        <v>6060</v>
      </c>
      <c r="AW4">
        <v>4</v>
      </c>
      <c r="AX4">
        <v>0</v>
      </c>
    </row>
    <row r="5" spans="1:51" x14ac:dyDescent="0.3">
      <c r="A5" t="s">
        <v>6979</v>
      </c>
      <c r="B5" t="s">
        <v>54</v>
      </c>
      <c r="C5" t="s">
        <v>6972</v>
      </c>
      <c r="D5">
        <v>20.117000000000001</v>
      </c>
      <c r="E5">
        <v>20.274000000000001</v>
      </c>
      <c r="F5" s="1">
        <v>-1.21E-2</v>
      </c>
      <c r="G5" t="s">
        <v>54</v>
      </c>
      <c r="H5" t="s">
        <v>54</v>
      </c>
      <c r="I5">
        <v>443082.02490000002</v>
      </c>
      <c r="J5">
        <v>1830765.2671000001</v>
      </c>
      <c r="K5">
        <v>443082.02490000002</v>
      </c>
      <c r="L5">
        <v>1830778.2671000001</v>
      </c>
      <c r="M5" t="s">
        <v>55</v>
      </c>
      <c r="N5" t="s">
        <v>56</v>
      </c>
      <c r="O5" t="s">
        <v>6973</v>
      </c>
      <c r="P5" t="s">
        <v>6973</v>
      </c>
      <c r="Q5" t="s">
        <v>6974</v>
      </c>
      <c r="R5" t="s">
        <v>54</v>
      </c>
      <c r="U5">
        <v>0</v>
      </c>
      <c r="V5">
        <v>0</v>
      </c>
      <c r="W5" t="s">
        <v>52</v>
      </c>
      <c r="X5">
        <v>0.71099999999999997</v>
      </c>
      <c r="Y5">
        <v>1.0002</v>
      </c>
      <c r="Z5">
        <v>1.0002</v>
      </c>
      <c r="AA5">
        <v>0.71099999999999997</v>
      </c>
      <c r="AB5">
        <v>13</v>
      </c>
      <c r="AC5">
        <v>13.000999999999999</v>
      </c>
      <c r="AD5">
        <v>13</v>
      </c>
      <c r="AE5">
        <v>13.000999999999999</v>
      </c>
      <c r="AF5" t="s">
        <v>137</v>
      </c>
      <c r="AG5" t="s">
        <v>137</v>
      </c>
      <c r="AH5" t="s">
        <v>1041</v>
      </c>
      <c r="AI5" t="s">
        <v>1041</v>
      </c>
      <c r="AJ5" t="s">
        <v>1042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1043</v>
      </c>
      <c r="AT5" t="s">
        <v>6975</v>
      </c>
      <c r="AU5" t="s">
        <v>6976</v>
      </c>
      <c r="AV5" t="s">
        <v>6060</v>
      </c>
      <c r="AW5">
        <v>3</v>
      </c>
      <c r="AX5">
        <v>0</v>
      </c>
    </row>
    <row r="6" spans="1:51" x14ac:dyDescent="0.3">
      <c r="A6" t="s">
        <v>6980</v>
      </c>
      <c r="B6" t="s">
        <v>54</v>
      </c>
      <c r="C6" t="s">
        <v>6972</v>
      </c>
      <c r="D6">
        <v>20.015000000000001</v>
      </c>
      <c r="E6">
        <v>20.015000000000001</v>
      </c>
      <c r="F6" s="1">
        <v>0</v>
      </c>
      <c r="G6" t="s">
        <v>54</v>
      </c>
      <c r="H6" t="s">
        <v>54</v>
      </c>
      <c r="I6">
        <v>443082.02490000002</v>
      </c>
      <c r="J6">
        <v>1830692.3770000001</v>
      </c>
      <c r="K6">
        <v>443082.02490000002</v>
      </c>
      <c r="L6">
        <v>1830695.3770000001</v>
      </c>
      <c r="M6" t="s">
        <v>55</v>
      </c>
      <c r="N6" t="s">
        <v>56</v>
      </c>
      <c r="O6" t="s">
        <v>6973</v>
      </c>
      <c r="P6" t="s">
        <v>6973</v>
      </c>
      <c r="Q6" t="s">
        <v>6974</v>
      </c>
      <c r="R6" t="s">
        <v>54</v>
      </c>
      <c r="U6">
        <v>0</v>
      </c>
      <c r="V6">
        <v>0</v>
      </c>
      <c r="W6" t="s">
        <v>52</v>
      </c>
      <c r="X6">
        <v>1.0501</v>
      </c>
      <c r="Y6">
        <v>1.0899000000000001</v>
      </c>
      <c r="Z6">
        <v>1.0899000000000001</v>
      </c>
      <c r="AA6">
        <v>1.0501</v>
      </c>
      <c r="AB6">
        <v>3</v>
      </c>
      <c r="AC6">
        <v>3</v>
      </c>
      <c r="AD6">
        <v>3</v>
      </c>
      <c r="AE6">
        <v>3</v>
      </c>
      <c r="AF6" t="s">
        <v>137</v>
      </c>
      <c r="AG6" t="s">
        <v>137</v>
      </c>
      <c r="AH6" t="s">
        <v>1041</v>
      </c>
      <c r="AI6" t="s">
        <v>1041</v>
      </c>
      <c r="AJ6" t="s">
        <v>1042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1043</v>
      </c>
      <c r="AT6" t="s">
        <v>6975</v>
      </c>
      <c r="AU6" t="s">
        <v>6976</v>
      </c>
      <c r="AV6" t="s">
        <v>6060</v>
      </c>
      <c r="AW6">
        <v>4</v>
      </c>
      <c r="AX6">
        <v>0</v>
      </c>
    </row>
    <row r="7" spans="1:51" x14ac:dyDescent="0.3">
      <c r="A7" t="s">
        <v>6981</v>
      </c>
      <c r="B7" t="s">
        <v>54</v>
      </c>
      <c r="C7" t="s">
        <v>6972</v>
      </c>
      <c r="D7">
        <v>20.190000000000001</v>
      </c>
      <c r="E7">
        <v>20.117000000000001</v>
      </c>
      <c r="F7" s="1">
        <v>1.2999999999999999E-3</v>
      </c>
      <c r="G7" t="s">
        <v>54</v>
      </c>
      <c r="H7" t="s">
        <v>54</v>
      </c>
      <c r="I7">
        <v>443073.92489999998</v>
      </c>
      <c r="J7">
        <v>1830707.3770000001</v>
      </c>
      <c r="K7">
        <v>443073.92489999998</v>
      </c>
      <c r="L7">
        <v>1830765.2671000001</v>
      </c>
      <c r="M7" t="s">
        <v>55</v>
      </c>
      <c r="N7" t="s">
        <v>56</v>
      </c>
      <c r="O7" t="s">
        <v>6973</v>
      </c>
      <c r="P7" t="s">
        <v>6973</v>
      </c>
      <c r="Q7" t="s">
        <v>6974</v>
      </c>
      <c r="R7" t="s">
        <v>54</v>
      </c>
      <c r="U7">
        <v>0</v>
      </c>
      <c r="V7">
        <v>0</v>
      </c>
      <c r="W7" t="s">
        <v>52</v>
      </c>
      <c r="X7">
        <v>0.95399999999999996</v>
      </c>
      <c r="Y7">
        <v>1.0001</v>
      </c>
      <c r="Z7">
        <v>1</v>
      </c>
      <c r="AA7">
        <v>1.0001</v>
      </c>
      <c r="AB7">
        <v>57.890099999999997</v>
      </c>
      <c r="AC7">
        <v>57.8902</v>
      </c>
      <c r="AD7">
        <v>57.890099999999997</v>
      </c>
      <c r="AE7">
        <v>57.8902</v>
      </c>
      <c r="AF7" t="s">
        <v>137</v>
      </c>
      <c r="AG7" t="s">
        <v>137</v>
      </c>
      <c r="AH7" t="s">
        <v>1041</v>
      </c>
      <c r="AI7" t="s">
        <v>1041</v>
      </c>
      <c r="AJ7" t="s">
        <v>1042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1043</v>
      </c>
      <c r="AT7" t="s">
        <v>6975</v>
      </c>
      <c r="AU7" t="s">
        <v>6976</v>
      </c>
      <c r="AV7" t="s">
        <v>6060</v>
      </c>
      <c r="AW7">
        <v>4</v>
      </c>
      <c r="AX7">
        <v>0</v>
      </c>
    </row>
    <row r="8" spans="1:51" x14ac:dyDescent="0.3">
      <c r="A8" t="s">
        <v>6982</v>
      </c>
      <c r="B8" t="s">
        <v>54</v>
      </c>
      <c r="C8" t="s">
        <v>6972</v>
      </c>
      <c r="D8">
        <v>20.018999999999998</v>
      </c>
      <c r="E8">
        <v>20.190000000000001</v>
      </c>
      <c r="F8" s="1">
        <v>-1.4200000000000001E-2</v>
      </c>
      <c r="G8" t="s">
        <v>54</v>
      </c>
      <c r="H8" t="s">
        <v>54</v>
      </c>
      <c r="I8">
        <v>443073.92489999998</v>
      </c>
      <c r="J8">
        <v>1830695.3770000001</v>
      </c>
      <c r="K8">
        <v>443073.92489999998</v>
      </c>
      <c r="L8">
        <v>1830707.3770000001</v>
      </c>
      <c r="M8" t="s">
        <v>55</v>
      </c>
      <c r="N8" t="s">
        <v>56</v>
      </c>
      <c r="O8" t="s">
        <v>6973</v>
      </c>
      <c r="P8" t="s">
        <v>6973</v>
      </c>
      <c r="Q8" t="s">
        <v>6974</v>
      </c>
      <c r="R8" t="s">
        <v>54</v>
      </c>
      <c r="U8">
        <v>0</v>
      </c>
      <c r="V8">
        <v>0</v>
      </c>
      <c r="W8" t="s">
        <v>52</v>
      </c>
      <c r="X8">
        <v>0.99129999999999996</v>
      </c>
      <c r="Y8">
        <v>1.1412</v>
      </c>
      <c r="Z8">
        <v>1.0455000000000001</v>
      </c>
      <c r="AA8">
        <v>1</v>
      </c>
      <c r="AB8">
        <v>12</v>
      </c>
      <c r="AC8">
        <v>12.001200000000001</v>
      </c>
      <c r="AD8">
        <v>12</v>
      </c>
      <c r="AE8">
        <v>12.001200000000001</v>
      </c>
      <c r="AF8" t="s">
        <v>137</v>
      </c>
      <c r="AG8" t="s">
        <v>137</v>
      </c>
      <c r="AH8" t="s">
        <v>1041</v>
      </c>
      <c r="AI8" t="s">
        <v>1041</v>
      </c>
      <c r="AJ8" t="s">
        <v>1042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1043</v>
      </c>
      <c r="AT8" t="s">
        <v>6975</v>
      </c>
      <c r="AU8" t="s">
        <v>6976</v>
      </c>
      <c r="AV8" t="s">
        <v>6060</v>
      </c>
      <c r="AW8">
        <v>3</v>
      </c>
      <c r="AX8">
        <v>0</v>
      </c>
    </row>
    <row r="9" spans="1:51" x14ac:dyDescent="0.3">
      <c r="A9" t="s">
        <v>6983</v>
      </c>
      <c r="B9" t="s">
        <v>54</v>
      </c>
      <c r="C9" t="s">
        <v>6972</v>
      </c>
      <c r="D9">
        <v>20.117000000000001</v>
      </c>
      <c r="E9">
        <v>20.274000000000001</v>
      </c>
      <c r="F9" s="1">
        <v>-1.21E-2</v>
      </c>
      <c r="G9" t="s">
        <v>54</v>
      </c>
      <c r="H9" t="s">
        <v>54</v>
      </c>
      <c r="I9">
        <v>443073.92489999998</v>
      </c>
      <c r="J9">
        <v>1830765.2671000001</v>
      </c>
      <c r="K9">
        <v>443073.92489999998</v>
      </c>
      <c r="L9">
        <v>1830778.2671000001</v>
      </c>
      <c r="M9" t="s">
        <v>55</v>
      </c>
      <c r="N9" t="s">
        <v>56</v>
      </c>
      <c r="O9" t="s">
        <v>6973</v>
      </c>
      <c r="P9" t="s">
        <v>6973</v>
      </c>
      <c r="Q9" t="s">
        <v>6974</v>
      </c>
      <c r="R9" t="s">
        <v>54</v>
      </c>
      <c r="U9">
        <v>0</v>
      </c>
      <c r="V9">
        <v>0</v>
      </c>
      <c r="W9" t="s">
        <v>52</v>
      </c>
      <c r="X9">
        <v>0.71109999999999995</v>
      </c>
      <c r="Y9">
        <v>1.0001</v>
      </c>
      <c r="Z9">
        <v>1.0001</v>
      </c>
      <c r="AA9">
        <v>0.71120000000000005</v>
      </c>
      <c r="AB9">
        <v>13</v>
      </c>
      <c r="AC9">
        <v>13.000999999999999</v>
      </c>
      <c r="AD9">
        <v>13</v>
      </c>
      <c r="AE9">
        <v>13.000999999999999</v>
      </c>
      <c r="AF9" t="s">
        <v>137</v>
      </c>
      <c r="AG9" t="s">
        <v>137</v>
      </c>
      <c r="AH9" t="s">
        <v>1041</v>
      </c>
      <c r="AI9" t="s">
        <v>1041</v>
      </c>
      <c r="AJ9" t="s">
        <v>1042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1043</v>
      </c>
      <c r="AT9" t="s">
        <v>6975</v>
      </c>
      <c r="AU9" t="s">
        <v>6976</v>
      </c>
      <c r="AV9" t="s">
        <v>6060</v>
      </c>
      <c r="AW9">
        <v>3</v>
      </c>
      <c r="AX9">
        <v>0</v>
      </c>
    </row>
    <row r="10" spans="1:51" x14ac:dyDescent="0.3">
      <c r="A10" t="s">
        <v>6984</v>
      </c>
      <c r="B10" t="s">
        <v>54</v>
      </c>
      <c r="C10" t="s">
        <v>6972</v>
      </c>
      <c r="D10">
        <v>20.274000000000001</v>
      </c>
      <c r="E10">
        <v>20.274000000000001</v>
      </c>
      <c r="F10" s="1">
        <v>0</v>
      </c>
      <c r="G10" t="s">
        <v>54</v>
      </c>
      <c r="H10" t="s">
        <v>54</v>
      </c>
      <c r="I10">
        <v>443073.92489999998</v>
      </c>
      <c r="J10">
        <v>1830778.2671000001</v>
      </c>
      <c r="K10">
        <v>443073.92489999998</v>
      </c>
      <c r="L10">
        <v>1830781.2671999999</v>
      </c>
      <c r="M10" t="s">
        <v>55</v>
      </c>
      <c r="N10" t="s">
        <v>56</v>
      </c>
      <c r="O10" t="s">
        <v>6973</v>
      </c>
      <c r="P10" t="s">
        <v>6973</v>
      </c>
      <c r="Q10" t="s">
        <v>6974</v>
      </c>
      <c r="R10" t="s">
        <v>54</v>
      </c>
      <c r="U10">
        <v>0</v>
      </c>
      <c r="V10">
        <v>0</v>
      </c>
      <c r="W10" t="s">
        <v>52</v>
      </c>
      <c r="X10">
        <v>0.71120000000000005</v>
      </c>
      <c r="Y10">
        <v>0.74990000000000001</v>
      </c>
      <c r="Z10">
        <v>0.71120000000000005</v>
      </c>
      <c r="AA10">
        <v>0.74990000000000001</v>
      </c>
      <c r="AB10">
        <v>3</v>
      </c>
      <c r="AC10">
        <v>3</v>
      </c>
      <c r="AD10">
        <v>3</v>
      </c>
      <c r="AE10">
        <v>3</v>
      </c>
      <c r="AF10" t="s">
        <v>137</v>
      </c>
      <c r="AG10" t="s">
        <v>137</v>
      </c>
      <c r="AH10" t="s">
        <v>1041</v>
      </c>
      <c r="AI10" t="s">
        <v>1041</v>
      </c>
      <c r="AJ10" t="s">
        <v>1042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1043</v>
      </c>
      <c r="AT10" t="s">
        <v>6975</v>
      </c>
      <c r="AU10" t="s">
        <v>6976</v>
      </c>
      <c r="AV10" t="s">
        <v>6060</v>
      </c>
      <c r="AW10">
        <v>4</v>
      </c>
      <c r="AX10">
        <v>0</v>
      </c>
    </row>
    <row r="11" spans="1:51" x14ac:dyDescent="0.3">
      <c r="A11" t="s">
        <v>6985</v>
      </c>
      <c r="B11" t="s">
        <v>54</v>
      </c>
      <c r="C11" t="s">
        <v>6972</v>
      </c>
      <c r="D11">
        <v>20.018999999999998</v>
      </c>
      <c r="E11">
        <v>20.018999999999998</v>
      </c>
      <c r="F11" s="1">
        <v>0</v>
      </c>
      <c r="G11" t="s">
        <v>54</v>
      </c>
      <c r="H11" t="s">
        <v>54</v>
      </c>
      <c r="I11">
        <v>443073.92489999998</v>
      </c>
      <c r="J11">
        <v>1830692.3770000001</v>
      </c>
      <c r="K11">
        <v>443073.92489999998</v>
      </c>
      <c r="L11">
        <v>1830695.3770000001</v>
      </c>
      <c r="M11" t="s">
        <v>55</v>
      </c>
      <c r="N11" t="s">
        <v>56</v>
      </c>
      <c r="O11" t="s">
        <v>6973</v>
      </c>
      <c r="P11" t="s">
        <v>6973</v>
      </c>
      <c r="Q11" t="s">
        <v>6974</v>
      </c>
      <c r="R11" t="s">
        <v>54</v>
      </c>
      <c r="U11">
        <v>0</v>
      </c>
      <c r="V11">
        <v>0</v>
      </c>
      <c r="W11" t="s">
        <v>52</v>
      </c>
      <c r="X11">
        <v>1.0455000000000001</v>
      </c>
      <c r="Y11">
        <v>1.0851999999999999</v>
      </c>
      <c r="Z11">
        <v>1.0851999999999999</v>
      </c>
      <c r="AA11">
        <v>1.0455000000000001</v>
      </c>
      <c r="AB11">
        <v>3</v>
      </c>
      <c r="AC11">
        <v>3</v>
      </c>
      <c r="AD11">
        <v>3</v>
      </c>
      <c r="AE11">
        <v>3</v>
      </c>
      <c r="AF11" t="s">
        <v>137</v>
      </c>
      <c r="AG11" t="s">
        <v>137</v>
      </c>
      <c r="AH11" t="s">
        <v>1041</v>
      </c>
      <c r="AI11" t="s">
        <v>1041</v>
      </c>
      <c r="AJ11" t="s">
        <v>1042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1043</v>
      </c>
      <c r="AT11" t="s">
        <v>6975</v>
      </c>
      <c r="AU11" t="s">
        <v>6976</v>
      </c>
      <c r="AV11" t="s">
        <v>6060</v>
      </c>
      <c r="AW11">
        <v>4</v>
      </c>
      <c r="AX11">
        <v>0</v>
      </c>
    </row>
    <row r="12" spans="1:51" x14ac:dyDescent="0.3">
      <c r="A12" t="s">
        <v>6986</v>
      </c>
      <c r="B12" t="s">
        <v>54</v>
      </c>
      <c r="C12" t="s">
        <v>6972</v>
      </c>
      <c r="D12">
        <v>20.469000000000001</v>
      </c>
      <c r="E12">
        <v>20.138000000000002</v>
      </c>
      <c r="F12" s="1">
        <v>5.5999999999999999E-3</v>
      </c>
      <c r="G12" t="s">
        <v>54</v>
      </c>
      <c r="H12" t="s">
        <v>54</v>
      </c>
      <c r="I12">
        <v>443020.94760000001</v>
      </c>
      <c r="J12">
        <v>1830707.3770000001</v>
      </c>
      <c r="K12">
        <v>443020.94760000001</v>
      </c>
      <c r="L12">
        <v>1830766.3071000001</v>
      </c>
      <c r="M12" t="s">
        <v>55</v>
      </c>
      <c r="N12" t="s">
        <v>56</v>
      </c>
      <c r="O12" t="s">
        <v>6973</v>
      </c>
      <c r="P12" t="s">
        <v>6973</v>
      </c>
      <c r="Q12" t="s">
        <v>6974</v>
      </c>
      <c r="R12" t="s">
        <v>54</v>
      </c>
      <c r="U12">
        <v>0</v>
      </c>
      <c r="V12">
        <v>0</v>
      </c>
      <c r="W12" t="s">
        <v>52</v>
      </c>
      <c r="X12">
        <v>0.99980000000000002</v>
      </c>
      <c r="Y12">
        <v>1.0017</v>
      </c>
      <c r="Z12">
        <v>1.0017</v>
      </c>
      <c r="AA12">
        <v>0.99980000000000002</v>
      </c>
      <c r="AB12">
        <v>58.930199999999999</v>
      </c>
      <c r="AC12">
        <v>58.931100000000001</v>
      </c>
      <c r="AD12">
        <v>58.930199999999999</v>
      </c>
      <c r="AE12">
        <v>58.931100000000001</v>
      </c>
      <c r="AF12" t="s">
        <v>137</v>
      </c>
      <c r="AG12" t="s">
        <v>137</v>
      </c>
      <c r="AH12" t="s">
        <v>1041</v>
      </c>
      <c r="AI12" t="s">
        <v>1041</v>
      </c>
      <c r="AJ12" t="s">
        <v>1042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1043</v>
      </c>
      <c r="AT12" t="s">
        <v>6975</v>
      </c>
      <c r="AU12" t="s">
        <v>6976</v>
      </c>
      <c r="AV12" t="s">
        <v>6060</v>
      </c>
      <c r="AW12">
        <v>4</v>
      </c>
      <c r="AX12">
        <v>0</v>
      </c>
    </row>
    <row r="13" spans="1:51" x14ac:dyDescent="0.3">
      <c r="A13" t="s">
        <v>6987</v>
      </c>
      <c r="B13" t="s">
        <v>54</v>
      </c>
      <c r="C13" t="s">
        <v>6972</v>
      </c>
      <c r="D13">
        <v>20.350000000000001</v>
      </c>
      <c r="E13">
        <v>20.469000000000001</v>
      </c>
      <c r="F13" s="1">
        <v>-9.9000000000000008E-3</v>
      </c>
      <c r="G13" t="s">
        <v>54</v>
      </c>
      <c r="H13" t="s">
        <v>54</v>
      </c>
      <c r="I13">
        <v>443020.94760000001</v>
      </c>
      <c r="J13">
        <v>1830695.3770000001</v>
      </c>
      <c r="K13">
        <v>443020.94760000001</v>
      </c>
      <c r="L13">
        <v>1830707.3770000001</v>
      </c>
      <c r="M13" t="s">
        <v>55</v>
      </c>
      <c r="N13" t="s">
        <v>56</v>
      </c>
      <c r="O13" t="s">
        <v>6973</v>
      </c>
      <c r="P13" t="s">
        <v>6973</v>
      </c>
      <c r="Q13" t="s">
        <v>6974</v>
      </c>
      <c r="R13" t="s">
        <v>54</v>
      </c>
      <c r="U13">
        <v>0</v>
      </c>
      <c r="V13">
        <v>0</v>
      </c>
      <c r="W13" t="s">
        <v>52</v>
      </c>
      <c r="X13">
        <v>0.99570000000000003</v>
      </c>
      <c r="Y13">
        <v>1.1456</v>
      </c>
      <c r="Z13">
        <v>1.0431999999999999</v>
      </c>
      <c r="AA13">
        <v>1.0017</v>
      </c>
      <c r="AB13">
        <v>12</v>
      </c>
      <c r="AC13">
        <v>12.0006</v>
      </c>
      <c r="AD13">
        <v>12</v>
      </c>
      <c r="AE13">
        <v>12.0006</v>
      </c>
      <c r="AF13" t="s">
        <v>137</v>
      </c>
      <c r="AG13" t="s">
        <v>137</v>
      </c>
      <c r="AH13" t="s">
        <v>1041</v>
      </c>
      <c r="AI13" t="s">
        <v>1041</v>
      </c>
      <c r="AJ13" t="s">
        <v>1042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1043</v>
      </c>
      <c r="AT13" t="s">
        <v>6975</v>
      </c>
      <c r="AU13" t="s">
        <v>6976</v>
      </c>
      <c r="AV13" t="s">
        <v>6060</v>
      </c>
      <c r="AW13">
        <v>4</v>
      </c>
      <c r="AX13">
        <v>0</v>
      </c>
    </row>
    <row r="14" spans="1:51" x14ac:dyDescent="0.3">
      <c r="A14" t="s">
        <v>6988</v>
      </c>
      <c r="B14" t="s">
        <v>54</v>
      </c>
      <c r="C14" t="s">
        <v>6972</v>
      </c>
      <c r="D14">
        <v>20.28</v>
      </c>
      <c r="E14">
        <v>20.052</v>
      </c>
      <c r="F14" s="1">
        <v>2.41E-2</v>
      </c>
      <c r="G14" t="s">
        <v>54</v>
      </c>
      <c r="H14" t="s">
        <v>54</v>
      </c>
      <c r="I14">
        <v>443020.94760000001</v>
      </c>
      <c r="J14">
        <v>1830779.9072</v>
      </c>
      <c r="K14">
        <v>443020.94760000001</v>
      </c>
      <c r="L14">
        <v>1830789.3672</v>
      </c>
      <c r="M14" t="s">
        <v>55</v>
      </c>
      <c r="N14" t="s">
        <v>56</v>
      </c>
      <c r="O14" t="s">
        <v>6973</v>
      </c>
      <c r="P14" t="s">
        <v>6973</v>
      </c>
      <c r="Q14" t="s">
        <v>6974</v>
      </c>
      <c r="R14" t="s">
        <v>54</v>
      </c>
      <c r="U14">
        <v>0</v>
      </c>
      <c r="V14">
        <v>0</v>
      </c>
      <c r="W14" t="s">
        <v>52</v>
      </c>
      <c r="X14">
        <v>0.63519999999999999</v>
      </c>
      <c r="Y14">
        <v>1</v>
      </c>
      <c r="Z14">
        <v>0.63519999999999999</v>
      </c>
      <c r="AA14">
        <v>1</v>
      </c>
      <c r="AB14">
        <v>9.4600000000000009</v>
      </c>
      <c r="AC14">
        <v>9.4626999999999999</v>
      </c>
      <c r="AD14">
        <v>9.4600000000000009</v>
      </c>
      <c r="AE14">
        <v>9.4626999999999999</v>
      </c>
      <c r="AF14" t="s">
        <v>137</v>
      </c>
      <c r="AG14" t="s">
        <v>137</v>
      </c>
      <c r="AH14" t="s">
        <v>1041</v>
      </c>
      <c r="AI14" t="s">
        <v>1041</v>
      </c>
      <c r="AJ14" t="s">
        <v>1042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1043</v>
      </c>
      <c r="AT14" t="s">
        <v>6975</v>
      </c>
      <c r="AU14" t="s">
        <v>6976</v>
      </c>
      <c r="AV14" t="s">
        <v>6060</v>
      </c>
      <c r="AW14">
        <v>3</v>
      </c>
      <c r="AX14">
        <v>0</v>
      </c>
    </row>
    <row r="15" spans="1:51" x14ac:dyDescent="0.3">
      <c r="A15" t="s">
        <v>6989</v>
      </c>
      <c r="B15" t="s">
        <v>54</v>
      </c>
      <c r="C15" t="s">
        <v>6972</v>
      </c>
      <c r="D15">
        <v>20.28</v>
      </c>
      <c r="E15">
        <v>20.28</v>
      </c>
      <c r="F15" s="1">
        <v>0</v>
      </c>
      <c r="G15" t="s">
        <v>54</v>
      </c>
      <c r="H15" t="s">
        <v>54</v>
      </c>
      <c r="I15">
        <v>443020.94760000001</v>
      </c>
      <c r="J15">
        <v>1830778.3071000001</v>
      </c>
      <c r="K15">
        <v>443020.94760000001</v>
      </c>
      <c r="L15">
        <v>1830779.9072</v>
      </c>
      <c r="M15" t="s">
        <v>55</v>
      </c>
      <c r="N15" t="s">
        <v>56</v>
      </c>
      <c r="O15" t="s">
        <v>6973</v>
      </c>
      <c r="P15" t="s">
        <v>6973</v>
      </c>
      <c r="Q15" t="s">
        <v>6974</v>
      </c>
      <c r="R15" t="s">
        <v>54</v>
      </c>
      <c r="U15">
        <v>0</v>
      </c>
      <c r="V15">
        <v>0</v>
      </c>
      <c r="W15" t="s">
        <v>52</v>
      </c>
      <c r="X15">
        <v>0.63519999999999999</v>
      </c>
      <c r="Y15">
        <v>0.7863</v>
      </c>
      <c r="Z15">
        <v>0.7863</v>
      </c>
      <c r="AA15">
        <v>0.63519999999999999</v>
      </c>
      <c r="AB15">
        <v>1.6</v>
      </c>
      <c r="AC15">
        <v>1.6</v>
      </c>
      <c r="AD15">
        <v>1.6</v>
      </c>
      <c r="AE15">
        <v>1.6</v>
      </c>
      <c r="AF15" t="s">
        <v>137</v>
      </c>
      <c r="AG15" t="s">
        <v>137</v>
      </c>
      <c r="AH15" t="s">
        <v>1041</v>
      </c>
      <c r="AI15" t="s">
        <v>1041</v>
      </c>
      <c r="AJ15" t="s">
        <v>1042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1043</v>
      </c>
      <c r="AT15" t="s">
        <v>6975</v>
      </c>
      <c r="AU15" t="s">
        <v>6976</v>
      </c>
      <c r="AV15" t="s">
        <v>6060</v>
      </c>
      <c r="AW15">
        <v>4</v>
      </c>
      <c r="AX15">
        <v>0</v>
      </c>
    </row>
    <row r="16" spans="1:51" x14ac:dyDescent="0.3">
      <c r="A16" t="s">
        <v>6990</v>
      </c>
      <c r="B16" t="s">
        <v>54</v>
      </c>
      <c r="C16" t="s">
        <v>6972</v>
      </c>
      <c r="D16">
        <v>20.138000000000002</v>
      </c>
      <c r="E16">
        <v>20.28</v>
      </c>
      <c r="F16" s="1">
        <v>-1.18E-2</v>
      </c>
      <c r="G16" t="s">
        <v>54</v>
      </c>
      <c r="H16" t="s">
        <v>54</v>
      </c>
      <c r="I16">
        <v>443020.94760000001</v>
      </c>
      <c r="J16">
        <v>1830766.3071000001</v>
      </c>
      <c r="K16">
        <v>443020.94760000001</v>
      </c>
      <c r="L16">
        <v>1830778.3071000001</v>
      </c>
      <c r="M16" t="s">
        <v>55</v>
      </c>
      <c r="N16" t="s">
        <v>56</v>
      </c>
      <c r="O16" t="s">
        <v>6973</v>
      </c>
      <c r="P16" t="s">
        <v>6973</v>
      </c>
      <c r="Q16" t="s">
        <v>6974</v>
      </c>
      <c r="R16" t="s">
        <v>54</v>
      </c>
      <c r="U16">
        <v>0</v>
      </c>
      <c r="V16">
        <v>0</v>
      </c>
      <c r="W16" t="s">
        <v>52</v>
      </c>
      <c r="X16">
        <v>0.7863</v>
      </c>
      <c r="Y16">
        <v>0.99980000000000002</v>
      </c>
      <c r="Z16">
        <v>0.99980000000000002</v>
      </c>
      <c r="AA16">
        <v>0.7863</v>
      </c>
      <c r="AB16">
        <v>12</v>
      </c>
      <c r="AC16">
        <v>12.0008</v>
      </c>
      <c r="AD16">
        <v>12</v>
      </c>
      <c r="AE16">
        <v>12.0008</v>
      </c>
      <c r="AF16" t="s">
        <v>137</v>
      </c>
      <c r="AG16" t="s">
        <v>137</v>
      </c>
      <c r="AH16" t="s">
        <v>1041</v>
      </c>
      <c r="AI16" t="s">
        <v>1041</v>
      </c>
      <c r="AJ16" t="s">
        <v>1042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1043</v>
      </c>
      <c r="AT16" t="s">
        <v>6975</v>
      </c>
      <c r="AU16" t="s">
        <v>6976</v>
      </c>
      <c r="AV16" t="s">
        <v>6060</v>
      </c>
      <c r="AW16">
        <v>3</v>
      </c>
      <c r="AX16">
        <v>0</v>
      </c>
    </row>
    <row r="17" spans="1:50" x14ac:dyDescent="0.3">
      <c r="A17" t="s">
        <v>6991</v>
      </c>
      <c r="B17" t="s">
        <v>54</v>
      </c>
      <c r="C17" t="s">
        <v>6972</v>
      </c>
      <c r="D17">
        <v>20.353000000000002</v>
      </c>
      <c r="E17">
        <v>20.350000000000001</v>
      </c>
      <c r="F17" s="1">
        <v>1.1000000000000001E-3</v>
      </c>
      <c r="G17" t="s">
        <v>54</v>
      </c>
      <c r="H17" t="s">
        <v>54</v>
      </c>
      <c r="I17">
        <v>443020.94760000001</v>
      </c>
      <c r="J17">
        <v>1830692.3770000001</v>
      </c>
      <c r="K17">
        <v>443020.94760000001</v>
      </c>
      <c r="L17">
        <v>1830695.3770000001</v>
      </c>
      <c r="M17" t="s">
        <v>55</v>
      </c>
      <c r="N17" t="s">
        <v>56</v>
      </c>
      <c r="O17" t="s">
        <v>6973</v>
      </c>
      <c r="P17" t="s">
        <v>6973</v>
      </c>
      <c r="Q17" t="s">
        <v>6974</v>
      </c>
      <c r="R17" t="s">
        <v>54</v>
      </c>
      <c r="U17">
        <v>0</v>
      </c>
      <c r="V17">
        <v>0</v>
      </c>
      <c r="W17" t="s">
        <v>52</v>
      </c>
      <c r="X17">
        <v>1.0431999999999999</v>
      </c>
      <c r="Y17">
        <v>1.0828</v>
      </c>
      <c r="Z17">
        <v>1.0828</v>
      </c>
      <c r="AA17">
        <v>1.0431999999999999</v>
      </c>
      <c r="AB17">
        <v>3</v>
      </c>
      <c r="AC17">
        <v>3</v>
      </c>
      <c r="AD17">
        <v>3</v>
      </c>
      <c r="AE17">
        <v>3</v>
      </c>
      <c r="AF17" t="s">
        <v>137</v>
      </c>
      <c r="AG17" t="s">
        <v>137</v>
      </c>
      <c r="AH17" t="s">
        <v>1041</v>
      </c>
      <c r="AI17" t="s">
        <v>1041</v>
      </c>
      <c r="AJ17" t="s">
        <v>1042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1043</v>
      </c>
      <c r="AT17" t="s">
        <v>6975</v>
      </c>
      <c r="AU17" t="s">
        <v>6976</v>
      </c>
      <c r="AV17" t="s">
        <v>6060</v>
      </c>
      <c r="AW17">
        <v>4</v>
      </c>
      <c r="AX17">
        <v>0</v>
      </c>
    </row>
    <row r="18" spans="1:50" x14ac:dyDescent="0.3">
      <c r="A18" t="s">
        <v>6992</v>
      </c>
      <c r="B18" t="s">
        <v>54</v>
      </c>
      <c r="C18" t="s">
        <v>6972</v>
      </c>
      <c r="D18">
        <v>20.350999999999999</v>
      </c>
      <c r="E18">
        <v>20.471</v>
      </c>
      <c r="F18" s="1">
        <v>-0.01</v>
      </c>
      <c r="G18" t="s">
        <v>54</v>
      </c>
      <c r="H18" t="s">
        <v>54</v>
      </c>
      <c r="I18">
        <v>443028.04759999999</v>
      </c>
      <c r="J18">
        <v>1830695.3770000001</v>
      </c>
      <c r="K18">
        <v>443028.04759999999</v>
      </c>
      <c r="L18">
        <v>1830707.3770000001</v>
      </c>
      <c r="M18" t="s">
        <v>55</v>
      </c>
      <c r="N18" t="s">
        <v>56</v>
      </c>
      <c r="O18" t="s">
        <v>6973</v>
      </c>
      <c r="P18" t="s">
        <v>6973</v>
      </c>
      <c r="Q18" t="s">
        <v>6974</v>
      </c>
      <c r="R18" t="s">
        <v>54</v>
      </c>
      <c r="U18">
        <v>0</v>
      </c>
      <c r="V18">
        <v>0</v>
      </c>
      <c r="W18" t="s">
        <v>52</v>
      </c>
      <c r="X18">
        <v>0.99419999999999997</v>
      </c>
      <c r="Y18">
        <v>1.1442000000000001</v>
      </c>
      <c r="Z18">
        <v>1.0421</v>
      </c>
      <c r="AA18">
        <v>1</v>
      </c>
      <c r="AB18">
        <v>12</v>
      </c>
      <c r="AC18">
        <v>12.0006</v>
      </c>
      <c r="AD18">
        <v>12</v>
      </c>
      <c r="AE18">
        <v>12.0006</v>
      </c>
      <c r="AF18" t="s">
        <v>137</v>
      </c>
      <c r="AG18" t="s">
        <v>137</v>
      </c>
      <c r="AH18" t="s">
        <v>1041</v>
      </c>
      <c r="AI18" t="s">
        <v>1041</v>
      </c>
      <c r="AJ18" t="s">
        <v>1042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1043</v>
      </c>
      <c r="AT18" t="s">
        <v>6975</v>
      </c>
      <c r="AU18" t="s">
        <v>6976</v>
      </c>
      <c r="AV18" t="s">
        <v>6060</v>
      </c>
      <c r="AW18">
        <v>3</v>
      </c>
      <c r="AX18">
        <v>0</v>
      </c>
    </row>
    <row r="19" spans="1:50" x14ac:dyDescent="0.3">
      <c r="A19" t="s">
        <v>6993</v>
      </c>
      <c r="B19" t="s">
        <v>54</v>
      </c>
      <c r="C19" t="s">
        <v>6972</v>
      </c>
      <c r="D19">
        <v>20.471</v>
      </c>
      <c r="E19">
        <v>20.143999999999998</v>
      </c>
      <c r="F19" s="1">
        <v>5.7000000000000002E-3</v>
      </c>
      <c r="G19" t="s">
        <v>54</v>
      </c>
      <c r="H19" t="s">
        <v>54</v>
      </c>
      <c r="I19">
        <v>443028.04759999999</v>
      </c>
      <c r="J19">
        <v>1830707.3770000001</v>
      </c>
      <c r="K19">
        <v>443028.04759999999</v>
      </c>
      <c r="L19">
        <v>1830765.2671000001</v>
      </c>
      <c r="M19" t="s">
        <v>55</v>
      </c>
      <c r="N19" t="s">
        <v>56</v>
      </c>
      <c r="O19" t="s">
        <v>6973</v>
      </c>
      <c r="P19" t="s">
        <v>6973</v>
      </c>
      <c r="Q19" t="s">
        <v>6974</v>
      </c>
      <c r="R19" t="s">
        <v>54</v>
      </c>
      <c r="U19">
        <v>0</v>
      </c>
      <c r="V19">
        <v>0</v>
      </c>
      <c r="W19" t="s">
        <v>52</v>
      </c>
      <c r="X19">
        <v>0.99990000000000001</v>
      </c>
      <c r="Y19">
        <v>1.0001</v>
      </c>
      <c r="Z19">
        <v>1</v>
      </c>
      <c r="AA19">
        <v>0.99990000000000001</v>
      </c>
      <c r="AB19">
        <v>57.890099999999997</v>
      </c>
      <c r="AC19">
        <v>57.891100000000002</v>
      </c>
      <c r="AD19">
        <v>57.890099999999997</v>
      </c>
      <c r="AE19">
        <v>57.891100000000002</v>
      </c>
      <c r="AF19" t="s">
        <v>137</v>
      </c>
      <c r="AG19" t="s">
        <v>137</v>
      </c>
      <c r="AH19" t="s">
        <v>1041</v>
      </c>
      <c r="AI19" t="s">
        <v>1041</v>
      </c>
      <c r="AJ19" t="s">
        <v>1042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1043</v>
      </c>
      <c r="AT19" t="s">
        <v>6975</v>
      </c>
      <c r="AU19" t="s">
        <v>6976</v>
      </c>
      <c r="AV19" t="s">
        <v>6060</v>
      </c>
      <c r="AW19">
        <v>4</v>
      </c>
      <c r="AX19">
        <v>0</v>
      </c>
    </row>
    <row r="20" spans="1:50" x14ac:dyDescent="0.3">
      <c r="A20" t="s">
        <v>6994</v>
      </c>
      <c r="B20" t="s">
        <v>54</v>
      </c>
      <c r="C20" t="s">
        <v>6972</v>
      </c>
      <c r="D20">
        <v>20.143999999999998</v>
      </c>
      <c r="E20">
        <v>19.84</v>
      </c>
      <c r="F20" s="1">
        <v>2.3400000000000001E-2</v>
      </c>
      <c r="G20" t="s">
        <v>54</v>
      </c>
      <c r="H20" t="s">
        <v>54</v>
      </c>
      <c r="I20">
        <v>443028.04759999999</v>
      </c>
      <c r="J20">
        <v>1830765.2671000001</v>
      </c>
      <c r="K20">
        <v>443028.04759999999</v>
      </c>
      <c r="L20">
        <v>1830778.2671000001</v>
      </c>
      <c r="M20" t="s">
        <v>55</v>
      </c>
      <c r="N20" t="s">
        <v>56</v>
      </c>
      <c r="O20" t="s">
        <v>6973</v>
      </c>
      <c r="P20" t="s">
        <v>6973</v>
      </c>
      <c r="Q20" t="s">
        <v>6974</v>
      </c>
      <c r="R20" t="s">
        <v>54</v>
      </c>
      <c r="U20">
        <v>0</v>
      </c>
      <c r="V20">
        <v>0</v>
      </c>
      <c r="W20" t="s">
        <v>52</v>
      </c>
      <c r="X20">
        <v>0.99990000000000001</v>
      </c>
      <c r="Y20">
        <v>1.1933</v>
      </c>
      <c r="Z20">
        <v>0.99990000000000001</v>
      </c>
      <c r="AA20">
        <v>1.1067</v>
      </c>
      <c r="AB20">
        <v>13</v>
      </c>
      <c r="AC20">
        <v>13.003500000000001</v>
      </c>
      <c r="AD20">
        <v>13</v>
      </c>
      <c r="AE20">
        <v>13.003500000000001</v>
      </c>
      <c r="AF20" t="s">
        <v>137</v>
      </c>
      <c r="AG20" t="s">
        <v>137</v>
      </c>
      <c r="AH20" t="s">
        <v>1041</v>
      </c>
      <c r="AI20" t="s">
        <v>1041</v>
      </c>
      <c r="AJ20" t="s">
        <v>1042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1043</v>
      </c>
      <c r="AT20" t="s">
        <v>6975</v>
      </c>
      <c r="AU20" t="s">
        <v>6976</v>
      </c>
      <c r="AV20" t="s">
        <v>6060</v>
      </c>
      <c r="AW20">
        <v>3</v>
      </c>
      <c r="AX20">
        <v>0</v>
      </c>
    </row>
    <row r="21" spans="1:50" x14ac:dyDescent="0.3">
      <c r="A21" t="s">
        <v>6995</v>
      </c>
      <c r="B21" t="s">
        <v>54</v>
      </c>
      <c r="C21" t="s">
        <v>6972</v>
      </c>
      <c r="D21">
        <v>19.84</v>
      </c>
      <c r="E21">
        <v>19.84</v>
      </c>
      <c r="F21" s="1">
        <v>0</v>
      </c>
      <c r="G21" t="s">
        <v>54</v>
      </c>
      <c r="H21" t="s">
        <v>54</v>
      </c>
      <c r="I21">
        <v>443028.04759999999</v>
      </c>
      <c r="J21">
        <v>1830778.2671000001</v>
      </c>
      <c r="K21">
        <v>443028.04759999999</v>
      </c>
      <c r="L21">
        <v>1830781.2671999999</v>
      </c>
      <c r="M21" t="s">
        <v>55</v>
      </c>
      <c r="N21" t="s">
        <v>56</v>
      </c>
      <c r="O21" t="s">
        <v>6973</v>
      </c>
      <c r="P21" t="s">
        <v>6973</v>
      </c>
      <c r="Q21" t="s">
        <v>6974</v>
      </c>
      <c r="R21" t="s">
        <v>54</v>
      </c>
      <c r="U21">
        <v>0</v>
      </c>
      <c r="V21">
        <v>0</v>
      </c>
      <c r="W21" t="s">
        <v>52</v>
      </c>
      <c r="X21">
        <v>1.0984</v>
      </c>
      <c r="Y21">
        <v>1.1367</v>
      </c>
      <c r="Z21">
        <v>1.1067</v>
      </c>
      <c r="AA21">
        <v>1.1367</v>
      </c>
      <c r="AB21">
        <v>3</v>
      </c>
      <c r="AC21">
        <v>3</v>
      </c>
      <c r="AD21">
        <v>3</v>
      </c>
      <c r="AE21">
        <v>3</v>
      </c>
      <c r="AF21" t="s">
        <v>137</v>
      </c>
      <c r="AG21" t="s">
        <v>137</v>
      </c>
      <c r="AH21" t="s">
        <v>1041</v>
      </c>
      <c r="AI21" t="s">
        <v>1041</v>
      </c>
      <c r="AJ21" t="s">
        <v>1042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1043</v>
      </c>
      <c r="AT21" t="s">
        <v>6975</v>
      </c>
      <c r="AU21" t="s">
        <v>6976</v>
      </c>
      <c r="AV21" t="s">
        <v>6060</v>
      </c>
      <c r="AW21">
        <v>4</v>
      </c>
      <c r="AX21">
        <v>0</v>
      </c>
    </row>
    <row r="22" spans="1:50" x14ac:dyDescent="0.3">
      <c r="A22" t="s">
        <v>6996</v>
      </c>
      <c r="B22" t="s">
        <v>54</v>
      </c>
      <c r="C22" t="s">
        <v>6972</v>
      </c>
      <c r="D22">
        <v>20.350999999999999</v>
      </c>
      <c r="E22">
        <v>20.350999999999999</v>
      </c>
      <c r="F22" s="1">
        <v>0</v>
      </c>
      <c r="G22" t="s">
        <v>54</v>
      </c>
      <c r="H22" t="s">
        <v>54</v>
      </c>
      <c r="I22">
        <v>443028.04759999999</v>
      </c>
      <c r="J22">
        <v>1830692.3770000001</v>
      </c>
      <c r="K22">
        <v>443028.04759999999</v>
      </c>
      <c r="L22">
        <v>1830695.3770000001</v>
      </c>
      <c r="M22" t="s">
        <v>55</v>
      </c>
      <c r="N22" t="s">
        <v>56</v>
      </c>
      <c r="O22" t="s">
        <v>6973</v>
      </c>
      <c r="P22" t="s">
        <v>6973</v>
      </c>
      <c r="Q22" t="s">
        <v>6974</v>
      </c>
      <c r="R22" t="s">
        <v>54</v>
      </c>
      <c r="U22">
        <v>0</v>
      </c>
      <c r="V22">
        <v>0</v>
      </c>
      <c r="W22" t="s">
        <v>52</v>
      </c>
      <c r="X22">
        <v>1.0421</v>
      </c>
      <c r="Y22">
        <v>1.085</v>
      </c>
      <c r="Z22">
        <v>1.085</v>
      </c>
      <c r="AA22">
        <v>1.0421</v>
      </c>
      <c r="AB22">
        <v>3</v>
      </c>
      <c r="AC22">
        <v>3</v>
      </c>
      <c r="AD22">
        <v>3</v>
      </c>
      <c r="AE22">
        <v>3</v>
      </c>
      <c r="AF22" t="s">
        <v>137</v>
      </c>
      <c r="AG22" t="s">
        <v>137</v>
      </c>
      <c r="AH22" t="s">
        <v>1041</v>
      </c>
      <c r="AI22" t="s">
        <v>1041</v>
      </c>
      <c r="AJ22" t="s">
        <v>1042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1043</v>
      </c>
      <c r="AT22" t="s">
        <v>6975</v>
      </c>
      <c r="AU22" t="s">
        <v>6976</v>
      </c>
      <c r="AV22" t="s">
        <v>6060</v>
      </c>
      <c r="AW22">
        <v>4</v>
      </c>
      <c r="AX22">
        <v>0</v>
      </c>
    </row>
    <row r="23" spans="1:50" x14ac:dyDescent="0.3">
      <c r="A23" t="s">
        <v>6997</v>
      </c>
      <c r="B23" t="s">
        <v>54</v>
      </c>
      <c r="C23" t="s">
        <v>6972</v>
      </c>
      <c r="D23">
        <v>22.417000000000002</v>
      </c>
      <c r="E23">
        <v>22.417000000000002</v>
      </c>
      <c r="F23" s="1">
        <v>0</v>
      </c>
      <c r="G23" t="s">
        <v>54</v>
      </c>
      <c r="H23" t="s">
        <v>54</v>
      </c>
      <c r="I23">
        <v>443258.92489999998</v>
      </c>
      <c r="J23">
        <v>1830426.82</v>
      </c>
      <c r="K23">
        <v>443267.02490000002</v>
      </c>
      <c r="L23">
        <v>1830426.82</v>
      </c>
      <c r="M23" t="s">
        <v>55</v>
      </c>
      <c r="N23" t="s">
        <v>56</v>
      </c>
      <c r="O23" t="s">
        <v>6973</v>
      </c>
      <c r="P23" t="s">
        <v>6973</v>
      </c>
      <c r="Q23" t="s">
        <v>6974</v>
      </c>
      <c r="R23" t="s">
        <v>54</v>
      </c>
      <c r="U23">
        <v>0</v>
      </c>
      <c r="V23">
        <v>0</v>
      </c>
      <c r="W23" t="s">
        <v>52</v>
      </c>
      <c r="X23">
        <v>0.84399999999999997</v>
      </c>
      <c r="Y23">
        <v>1</v>
      </c>
      <c r="Z23">
        <v>1</v>
      </c>
      <c r="AA23">
        <v>1</v>
      </c>
      <c r="AB23">
        <v>8.1</v>
      </c>
      <c r="AC23">
        <v>8.1</v>
      </c>
      <c r="AD23">
        <v>8.1</v>
      </c>
      <c r="AE23">
        <v>8.1</v>
      </c>
      <c r="AF23" t="s">
        <v>84</v>
      </c>
      <c r="AG23" t="s">
        <v>84</v>
      </c>
      <c r="AH23" t="s">
        <v>1041</v>
      </c>
      <c r="AI23" t="s">
        <v>1041</v>
      </c>
      <c r="AJ23" t="s">
        <v>1042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1043</v>
      </c>
      <c r="AT23" t="s">
        <v>6975</v>
      </c>
      <c r="AU23" t="s">
        <v>6976</v>
      </c>
      <c r="AV23" t="s">
        <v>6060</v>
      </c>
      <c r="AW23">
        <v>4</v>
      </c>
      <c r="AX23">
        <v>0</v>
      </c>
    </row>
    <row r="24" spans="1:50" x14ac:dyDescent="0.3">
      <c r="A24" t="s">
        <v>6998</v>
      </c>
      <c r="B24" t="s">
        <v>54</v>
      </c>
      <c r="C24" t="s">
        <v>6972</v>
      </c>
      <c r="D24">
        <v>22.417000000000002</v>
      </c>
      <c r="E24">
        <v>22.498999999999999</v>
      </c>
      <c r="F24" s="1">
        <v>-5.4000000000000003E-3</v>
      </c>
      <c r="G24" t="s">
        <v>54</v>
      </c>
      <c r="H24" t="s">
        <v>54</v>
      </c>
      <c r="I24">
        <v>443258.92489999998</v>
      </c>
      <c r="J24">
        <v>1830426.82</v>
      </c>
      <c r="K24">
        <v>443243.66950000002</v>
      </c>
      <c r="L24">
        <v>1830426.82</v>
      </c>
      <c r="M24" t="s">
        <v>55</v>
      </c>
      <c r="N24" t="s">
        <v>56</v>
      </c>
      <c r="O24" t="s">
        <v>6973</v>
      </c>
      <c r="P24" t="s">
        <v>6973</v>
      </c>
      <c r="Q24" t="s">
        <v>6974</v>
      </c>
      <c r="R24" t="s">
        <v>54</v>
      </c>
      <c r="U24">
        <v>0</v>
      </c>
      <c r="V24">
        <v>0</v>
      </c>
      <c r="W24" t="s">
        <v>52</v>
      </c>
      <c r="X24">
        <v>1</v>
      </c>
      <c r="Y24">
        <v>1.0686</v>
      </c>
      <c r="Z24">
        <v>1</v>
      </c>
      <c r="AA24">
        <v>1</v>
      </c>
      <c r="AB24">
        <v>15.2554</v>
      </c>
      <c r="AC24">
        <v>15.255599999999999</v>
      </c>
      <c r="AD24">
        <v>15.2554</v>
      </c>
      <c r="AE24">
        <v>15.255599999999999</v>
      </c>
      <c r="AF24" t="s">
        <v>96</v>
      </c>
      <c r="AG24" t="s">
        <v>96</v>
      </c>
      <c r="AH24" t="s">
        <v>1041</v>
      </c>
      <c r="AI24" t="s">
        <v>1041</v>
      </c>
      <c r="AJ24" t="s">
        <v>1042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1043</v>
      </c>
      <c r="AT24" t="s">
        <v>6975</v>
      </c>
      <c r="AU24" t="s">
        <v>6976</v>
      </c>
      <c r="AV24" t="s">
        <v>6060</v>
      </c>
      <c r="AW24">
        <v>4</v>
      </c>
      <c r="AX24">
        <v>0</v>
      </c>
    </row>
    <row r="25" spans="1:50" x14ac:dyDescent="0.3">
      <c r="A25" t="s">
        <v>6999</v>
      </c>
      <c r="B25" t="s">
        <v>54</v>
      </c>
      <c r="C25" t="s">
        <v>6972</v>
      </c>
      <c r="D25">
        <v>22.417000000000002</v>
      </c>
      <c r="E25">
        <v>22.498999999999999</v>
      </c>
      <c r="F25" s="1">
        <v>-5.4000000000000003E-3</v>
      </c>
      <c r="G25" t="s">
        <v>54</v>
      </c>
      <c r="H25" t="s">
        <v>54</v>
      </c>
      <c r="I25">
        <v>443258.92489999998</v>
      </c>
      <c r="J25">
        <v>1830426.82</v>
      </c>
      <c r="K25">
        <v>443243.66950000002</v>
      </c>
      <c r="L25">
        <v>1830426.82</v>
      </c>
      <c r="M25" t="s">
        <v>55</v>
      </c>
      <c r="N25" t="s">
        <v>56</v>
      </c>
      <c r="O25" t="s">
        <v>6973</v>
      </c>
      <c r="P25" t="s">
        <v>6973</v>
      </c>
      <c r="Q25" t="s">
        <v>6974</v>
      </c>
      <c r="R25" t="s">
        <v>54</v>
      </c>
      <c r="U25">
        <v>0</v>
      </c>
      <c r="V25">
        <v>0</v>
      </c>
      <c r="W25" t="s">
        <v>52</v>
      </c>
      <c r="X25">
        <v>1</v>
      </c>
      <c r="Y25">
        <v>1.0686</v>
      </c>
      <c r="Z25">
        <v>1</v>
      </c>
      <c r="AA25">
        <v>1</v>
      </c>
      <c r="AB25">
        <v>15.2554</v>
      </c>
      <c r="AC25">
        <v>15.255599999999999</v>
      </c>
      <c r="AD25">
        <v>15.2554</v>
      </c>
      <c r="AE25">
        <v>15.255599999999999</v>
      </c>
      <c r="AF25" t="s">
        <v>96</v>
      </c>
      <c r="AG25" t="s">
        <v>96</v>
      </c>
      <c r="AH25" t="s">
        <v>1041</v>
      </c>
      <c r="AI25" t="s">
        <v>1041</v>
      </c>
      <c r="AJ25" t="s">
        <v>1042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1043</v>
      </c>
      <c r="AT25" t="s">
        <v>6975</v>
      </c>
      <c r="AU25" t="s">
        <v>6976</v>
      </c>
      <c r="AV25" t="s">
        <v>6060</v>
      </c>
      <c r="AW25">
        <v>4</v>
      </c>
      <c r="AX25">
        <v>0</v>
      </c>
    </row>
    <row r="26" spans="1:50" x14ac:dyDescent="0.3">
      <c r="A26" t="s">
        <v>7000</v>
      </c>
      <c r="B26" t="s">
        <v>54</v>
      </c>
      <c r="C26" t="s">
        <v>6972</v>
      </c>
      <c r="D26">
        <v>22.417000000000002</v>
      </c>
      <c r="E26">
        <v>22.498999999999999</v>
      </c>
      <c r="F26" s="1">
        <v>-5.4000000000000003E-3</v>
      </c>
      <c r="G26" t="s">
        <v>54</v>
      </c>
      <c r="H26" t="s">
        <v>54</v>
      </c>
      <c r="I26">
        <v>443258.92489999998</v>
      </c>
      <c r="J26">
        <v>1830426.82</v>
      </c>
      <c r="K26">
        <v>443243.66950000002</v>
      </c>
      <c r="L26">
        <v>1830426.82</v>
      </c>
      <c r="M26" t="s">
        <v>55</v>
      </c>
      <c r="N26" t="s">
        <v>56</v>
      </c>
      <c r="O26" t="s">
        <v>6973</v>
      </c>
      <c r="P26" t="s">
        <v>6973</v>
      </c>
      <c r="Q26" t="s">
        <v>6974</v>
      </c>
      <c r="R26" t="s">
        <v>54</v>
      </c>
      <c r="U26">
        <v>0</v>
      </c>
      <c r="V26">
        <v>0</v>
      </c>
      <c r="W26" t="s">
        <v>52</v>
      </c>
      <c r="X26">
        <v>1</v>
      </c>
      <c r="Y26">
        <v>1.0686</v>
      </c>
      <c r="Z26">
        <v>1</v>
      </c>
      <c r="AA26">
        <v>1</v>
      </c>
      <c r="AB26">
        <v>15.2554</v>
      </c>
      <c r="AC26">
        <v>15.255599999999999</v>
      </c>
      <c r="AD26">
        <v>15.2554</v>
      </c>
      <c r="AE26">
        <v>15.255599999999999</v>
      </c>
      <c r="AF26" t="s">
        <v>96</v>
      </c>
      <c r="AG26" t="s">
        <v>96</v>
      </c>
      <c r="AH26" t="s">
        <v>1041</v>
      </c>
      <c r="AI26" t="s">
        <v>1041</v>
      </c>
      <c r="AJ26" t="s">
        <v>1042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1043</v>
      </c>
      <c r="AT26" t="s">
        <v>6975</v>
      </c>
      <c r="AU26" t="s">
        <v>6976</v>
      </c>
      <c r="AV26" t="s">
        <v>6060</v>
      </c>
      <c r="AW26">
        <v>4</v>
      </c>
      <c r="AX26">
        <v>0</v>
      </c>
    </row>
    <row r="27" spans="1:50" x14ac:dyDescent="0.3">
      <c r="A27" t="s">
        <v>7001</v>
      </c>
      <c r="B27" t="s">
        <v>54</v>
      </c>
      <c r="C27" t="s">
        <v>6972</v>
      </c>
      <c r="D27">
        <v>22.417000000000002</v>
      </c>
      <c r="E27">
        <v>22.402999999999999</v>
      </c>
      <c r="F27" s="1">
        <v>2.2000000000000001E-3</v>
      </c>
      <c r="G27" t="s">
        <v>54</v>
      </c>
      <c r="H27" t="s">
        <v>54</v>
      </c>
      <c r="I27">
        <v>443267.02490000002</v>
      </c>
      <c r="J27">
        <v>1830426.82</v>
      </c>
      <c r="K27">
        <v>443273.02490000002</v>
      </c>
      <c r="L27">
        <v>1830426.82</v>
      </c>
      <c r="M27" t="s">
        <v>55</v>
      </c>
      <c r="N27" t="s">
        <v>56</v>
      </c>
      <c r="O27" t="s">
        <v>6973</v>
      </c>
      <c r="P27" t="s">
        <v>6973</v>
      </c>
      <c r="Q27" t="s">
        <v>6974</v>
      </c>
      <c r="R27" t="s">
        <v>54</v>
      </c>
      <c r="U27">
        <v>0</v>
      </c>
      <c r="V27">
        <v>0</v>
      </c>
      <c r="W27" t="s">
        <v>52</v>
      </c>
      <c r="X27">
        <v>1</v>
      </c>
      <c r="Y27">
        <v>1.1043000000000001</v>
      </c>
      <c r="Z27">
        <v>1</v>
      </c>
      <c r="AA27">
        <v>1.1037999999999999</v>
      </c>
      <c r="AB27">
        <v>6</v>
      </c>
      <c r="AC27">
        <v>6</v>
      </c>
      <c r="AD27">
        <v>6</v>
      </c>
      <c r="AE27">
        <v>6</v>
      </c>
      <c r="AF27" t="s">
        <v>84</v>
      </c>
      <c r="AG27" t="s">
        <v>84</v>
      </c>
      <c r="AH27" t="s">
        <v>1041</v>
      </c>
      <c r="AI27" t="s">
        <v>1041</v>
      </c>
      <c r="AJ27" t="s">
        <v>1042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1043</v>
      </c>
      <c r="AT27" t="s">
        <v>6975</v>
      </c>
      <c r="AU27" t="s">
        <v>6976</v>
      </c>
      <c r="AV27" t="s">
        <v>6060</v>
      </c>
      <c r="AW27">
        <v>4</v>
      </c>
      <c r="AX27">
        <v>0</v>
      </c>
    </row>
    <row r="28" spans="1:50" x14ac:dyDescent="0.3">
      <c r="A28" t="s">
        <v>7002</v>
      </c>
      <c r="B28" t="s">
        <v>54</v>
      </c>
      <c r="C28" t="s">
        <v>6972</v>
      </c>
      <c r="D28">
        <v>21.294</v>
      </c>
      <c r="E28">
        <v>21.294</v>
      </c>
      <c r="F28" s="1">
        <v>0</v>
      </c>
      <c r="G28" t="s">
        <v>54</v>
      </c>
      <c r="H28" t="s">
        <v>54</v>
      </c>
      <c r="I28">
        <v>443093.80229999998</v>
      </c>
      <c r="J28">
        <v>1830975.58</v>
      </c>
      <c r="K28">
        <v>443101.90230000002</v>
      </c>
      <c r="L28">
        <v>1830975.03</v>
      </c>
      <c r="M28" t="s">
        <v>55</v>
      </c>
      <c r="N28" t="s">
        <v>56</v>
      </c>
      <c r="O28" t="s">
        <v>6973</v>
      </c>
      <c r="P28" t="s">
        <v>6973</v>
      </c>
      <c r="Q28" t="s">
        <v>6974</v>
      </c>
      <c r="R28" t="s">
        <v>54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-2.5000000000000001E-2</v>
      </c>
      <c r="AA28">
        <v>-2.5000000000000001E-2</v>
      </c>
      <c r="AB28">
        <v>8.1187000000000005</v>
      </c>
      <c r="AC28">
        <v>8.1187000000000005</v>
      </c>
      <c r="AD28">
        <v>8.1187000000000005</v>
      </c>
      <c r="AE28">
        <v>8.1187000000000005</v>
      </c>
      <c r="AF28" t="s">
        <v>7003</v>
      </c>
      <c r="AG28" t="s">
        <v>7003</v>
      </c>
      <c r="AH28" t="s">
        <v>1041</v>
      </c>
      <c r="AI28" t="s">
        <v>1041</v>
      </c>
      <c r="AJ28" t="s">
        <v>1042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1043</v>
      </c>
      <c r="AT28" t="s">
        <v>6975</v>
      </c>
      <c r="AU28" t="s">
        <v>6976</v>
      </c>
      <c r="AV28" t="s">
        <v>6060</v>
      </c>
      <c r="AW28">
        <v>3</v>
      </c>
      <c r="AX28">
        <v>0</v>
      </c>
    </row>
    <row r="29" spans="1:50" x14ac:dyDescent="0.3">
      <c r="A29" t="s">
        <v>7004</v>
      </c>
      <c r="B29" t="s">
        <v>54</v>
      </c>
      <c r="C29" t="s">
        <v>6972</v>
      </c>
      <c r="D29">
        <v>21.294</v>
      </c>
      <c r="E29">
        <v>21.294</v>
      </c>
      <c r="F29" s="1">
        <v>0</v>
      </c>
      <c r="G29" t="s">
        <v>54</v>
      </c>
      <c r="H29" t="s">
        <v>54</v>
      </c>
      <c r="I29">
        <v>443101.90240000002</v>
      </c>
      <c r="J29">
        <v>1830975.0308000001</v>
      </c>
      <c r="K29">
        <v>443112.8885</v>
      </c>
      <c r="L29">
        <v>1830974.2331999999</v>
      </c>
      <c r="M29" t="s">
        <v>55</v>
      </c>
      <c r="N29" t="s">
        <v>56</v>
      </c>
      <c r="O29" t="s">
        <v>6973</v>
      </c>
      <c r="P29" t="s">
        <v>6973</v>
      </c>
      <c r="Q29" t="s">
        <v>6974</v>
      </c>
      <c r="R29" t="s">
        <v>54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-2.5000000000000001E-2</v>
      </c>
      <c r="AA29">
        <v>-2.5000000000000001E-2</v>
      </c>
      <c r="AB29">
        <v>11.0151</v>
      </c>
      <c r="AC29">
        <v>11.0151</v>
      </c>
      <c r="AD29">
        <v>11.0151</v>
      </c>
      <c r="AE29">
        <v>11.0151</v>
      </c>
      <c r="AF29" t="s">
        <v>7005</v>
      </c>
      <c r="AG29" t="s">
        <v>7005</v>
      </c>
      <c r="AH29" t="s">
        <v>1041</v>
      </c>
      <c r="AI29" t="s">
        <v>1041</v>
      </c>
      <c r="AJ29" t="s">
        <v>1042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1043</v>
      </c>
      <c r="AT29" t="s">
        <v>6975</v>
      </c>
      <c r="AU29" t="s">
        <v>6976</v>
      </c>
      <c r="AV29" t="s">
        <v>6060</v>
      </c>
      <c r="AW29">
        <v>3</v>
      </c>
      <c r="AX29">
        <v>0</v>
      </c>
    </row>
    <row r="30" spans="1:50" x14ac:dyDescent="0.3">
      <c r="A30" t="s">
        <v>7006</v>
      </c>
      <c r="B30" t="s">
        <v>54</v>
      </c>
      <c r="C30" t="s">
        <v>6972</v>
      </c>
      <c r="D30">
        <v>22.445</v>
      </c>
      <c r="E30">
        <v>22.445</v>
      </c>
      <c r="F30" s="1">
        <v>0</v>
      </c>
      <c r="G30" t="s">
        <v>54</v>
      </c>
      <c r="H30" t="s">
        <v>54</v>
      </c>
      <c r="I30">
        <v>442853.23</v>
      </c>
      <c r="J30">
        <v>1830692.3770000001</v>
      </c>
      <c r="K30">
        <v>442853.23</v>
      </c>
      <c r="L30">
        <v>1830676.257</v>
      </c>
      <c r="M30" t="s">
        <v>55</v>
      </c>
      <c r="N30" t="s">
        <v>56</v>
      </c>
      <c r="O30" t="s">
        <v>7007</v>
      </c>
      <c r="P30" t="s">
        <v>7007</v>
      </c>
      <c r="Q30" t="s">
        <v>7008</v>
      </c>
      <c r="R30" t="s">
        <v>54</v>
      </c>
      <c r="U30">
        <v>0</v>
      </c>
      <c r="V30">
        <v>0</v>
      </c>
      <c r="W30" t="s">
        <v>52</v>
      </c>
      <c r="X30">
        <v>0.84179999999999999</v>
      </c>
      <c r="Y30">
        <v>1.0167999999999999</v>
      </c>
      <c r="Z30">
        <v>1</v>
      </c>
      <c r="AA30">
        <v>1</v>
      </c>
      <c r="AB30">
        <v>16.12</v>
      </c>
      <c r="AC30">
        <v>16.12</v>
      </c>
      <c r="AD30">
        <v>16.12</v>
      </c>
      <c r="AE30">
        <v>16.12</v>
      </c>
      <c r="AF30" t="s">
        <v>67</v>
      </c>
      <c r="AG30" t="s">
        <v>67</v>
      </c>
      <c r="AH30" t="s">
        <v>1041</v>
      </c>
      <c r="AI30" t="s">
        <v>1041</v>
      </c>
      <c r="AJ30" t="s">
        <v>1042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1043</v>
      </c>
      <c r="AT30" t="s">
        <v>6975</v>
      </c>
      <c r="AU30" t="s">
        <v>7009</v>
      </c>
      <c r="AV30" t="s">
        <v>6060</v>
      </c>
      <c r="AW30">
        <v>4</v>
      </c>
      <c r="AX30">
        <v>0</v>
      </c>
    </row>
    <row r="31" spans="1:50" x14ac:dyDescent="0.3">
      <c r="A31" t="s">
        <v>7010</v>
      </c>
      <c r="B31" t="s">
        <v>54</v>
      </c>
      <c r="C31" t="s">
        <v>6972</v>
      </c>
      <c r="D31">
        <v>22.468</v>
      </c>
      <c r="E31">
        <v>22.577000000000002</v>
      </c>
      <c r="F31" s="1">
        <v>-1.49E-2</v>
      </c>
      <c r="G31" t="s">
        <v>54</v>
      </c>
      <c r="H31" t="s">
        <v>54</v>
      </c>
      <c r="I31">
        <v>442853.23</v>
      </c>
      <c r="J31">
        <v>1830676.257</v>
      </c>
      <c r="K31">
        <v>442853.23</v>
      </c>
      <c r="L31">
        <v>1830668.9227</v>
      </c>
      <c r="M31" t="s">
        <v>55</v>
      </c>
      <c r="N31" t="s">
        <v>56</v>
      </c>
      <c r="O31" t="s">
        <v>6973</v>
      </c>
      <c r="P31" t="s">
        <v>6973</v>
      </c>
      <c r="Q31" t="s">
        <v>6974</v>
      </c>
      <c r="R31" t="s">
        <v>54</v>
      </c>
      <c r="U31">
        <v>0</v>
      </c>
      <c r="V31">
        <v>0</v>
      </c>
      <c r="W31" t="s">
        <v>52</v>
      </c>
      <c r="X31">
        <v>1</v>
      </c>
      <c r="Y31">
        <v>1.0232000000000001</v>
      </c>
      <c r="Z31">
        <v>1</v>
      </c>
      <c r="AA31">
        <v>1</v>
      </c>
      <c r="AB31">
        <v>7.3342999999999998</v>
      </c>
      <c r="AC31">
        <v>7.3350999999999997</v>
      </c>
      <c r="AD31">
        <v>7.3342999999999998</v>
      </c>
      <c r="AE31">
        <v>7.3350999999999997</v>
      </c>
      <c r="AF31" t="s">
        <v>67</v>
      </c>
      <c r="AG31" t="s">
        <v>67</v>
      </c>
      <c r="AH31" t="s">
        <v>1041</v>
      </c>
      <c r="AI31" t="s">
        <v>1041</v>
      </c>
      <c r="AJ31" t="s">
        <v>1042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1043</v>
      </c>
      <c r="AT31" t="s">
        <v>6975</v>
      </c>
      <c r="AU31" t="s">
        <v>6976</v>
      </c>
      <c r="AV31" t="s">
        <v>6060</v>
      </c>
      <c r="AW31">
        <v>3</v>
      </c>
      <c r="AX31">
        <v>0</v>
      </c>
    </row>
    <row r="32" spans="1:50" x14ac:dyDescent="0.3">
      <c r="A32" t="s">
        <v>7011</v>
      </c>
      <c r="B32" t="s">
        <v>54</v>
      </c>
      <c r="C32" t="s">
        <v>6972</v>
      </c>
      <c r="D32">
        <v>22.204000000000001</v>
      </c>
      <c r="E32">
        <v>22.204000000000001</v>
      </c>
      <c r="F32" s="1">
        <v>0</v>
      </c>
      <c r="G32" t="s">
        <v>54</v>
      </c>
      <c r="H32" t="s">
        <v>54</v>
      </c>
      <c r="I32">
        <v>442853.23</v>
      </c>
      <c r="J32">
        <v>1830704.8598</v>
      </c>
      <c r="K32">
        <v>442853.23</v>
      </c>
      <c r="L32">
        <v>1830692.3770000001</v>
      </c>
      <c r="M32" t="s">
        <v>55</v>
      </c>
      <c r="N32" t="s">
        <v>56</v>
      </c>
      <c r="O32" t="s">
        <v>62</v>
      </c>
      <c r="P32" t="s">
        <v>62</v>
      </c>
      <c r="Q32" t="s">
        <v>6057</v>
      </c>
      <c r="R32" t="s">
        <v>54</v>
      </c>
      <c r="U32">
        <v>0</v>
      </c>
      <c r="V32">
        <v>0</v>
      </c>
      <c r="W32" t="s">
        <v>52</v>
      </c>
      <c r="X32">
        <v>1</v>
      </c>
      <c r="Y32">
        <v>1.0919000000000001</v>
      </c>
      <c r="Z32">
        <v>1</v>
      </c>
      <c r="AA32">
        <v>1</v>
      </c>
      <c r="AB32">
        <v>12.482799999999999</v>
      </c>
      <c r="AC32">
        <v>12.482799999999999</v>
      </c>
      <c r="AD32">
        <v>12.482799999999999</v>
      </c>
      <c r="AE32">
        <v>12.482799999999999</v>
      </c>
      <c r="AF32" t="s">
        <v>67</v>
      </c>
      <c r="AG32" t="s">
        <v>67</v>
      </c>
      <c r="AH32" t="s">
        <v>1041</v>
      </c>
      <c r="AI32" t="s">
        <v>1041</v>
      </c>
      <c r="AJ32" t="s">
        <v>1042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1043</v>
      </c>
      <c r="AT32" t="s">
        <v>6975</v>
      </c>
      <c r="AU32" t="s">
        <v>7012</v>
      </c>
      <c r="AV32" t="s">
        <v>6060</v>
      </c>
      <c r="AW32">
        <v>4</v>
      </c>
      <c r="AX32">
        <v>0</v>
      </c>
    </row>
    <row r="33" spans="1:50" x14ac:dyDescent="0.3">
      <c r="A33" t="s">
        <v>7013</v>
      </c>
      <c r="B33" t="s">
        <v>54</v>
      </c>
      <c r="C33" t="s">
        <v>6972</v>
      </c>
      <c r="D33">
        <v>21.294</v>
      </c>
      <c r="E33">
        <v>21.294</v>
      </c>
      <c r="F33" s="1">
        <v>0</v>
      </c>
      <c r="G33" t="s">
        <v>54</v>
      </c>
      <c r="H33" t="s">
        <v>54</v>
      </c>
      <c r="I33">
        <v>443084.22700000001</v>
      </c>
      <c r="J33">
        <v>1830976.2812999999</v>
      </c>
      <c r="K33">
        <v>443093.80229999998</v>
      </c>
      <c r="L33">
        <v>1830975.58</v>
      </c>
      <c r="M33" t="s">
        <v>55</v>
      </c>
      <c r="N33" t="s">
        <v>56</v>
      </c>
      <c r="O33" t="s">
        <v>6973</v>
      </c>
      <c r="P33" t="s">
        <v>6973</v>
      </c>
      <c r="Q33" t="s">
        <v>6974</v>
      </c>
      <c r="R33" t="s">
        <v>54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-2.5000000000000001E-2</v>
      </c>
      <c r="AA33">
        <v>-2.5000000000000001E-2</v>
      </c>
      <c r="AB33">
        <v>9.6010000000000009</v>
      </c>
      <c r="AC33">
        <v>9.6010000000000009</v>
      </c>
      <c r="AD33">
        <v>9.6010000000000009</v>
      </c>
      <c r="AE33">
        <v>9.6010000000000009</v>
      </c>
      <c r="AF33" t="s">
        <v>7014</v>
      </c>
      <c r="AG33" t="s">
        <v>7014</v>
      </c>
      <c r="AH33" t="s">
        <v>1041</v>
      </c>
      <c r="AI33" t="s">
        <v>1041</v>
      </c>
      <c r="AJ33" t="s">
        <v>1042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1043</v>
      </c>
      <c r="AT33" t="s">
        <v>6975</v>
      </c>
      <c r="AU33" t="s">
        <v>6976</v>
      </c>
      <c r="AV33" t="s">
        <v>6060</v>
      </c>
      <c r="AW33">
        <v>3</v>
      </c>
      <c r="AX33">
        <v>0</v>
      </c>
    </row>
    <row r="34" spans="1:50" x14ac:dyDescent="0.3">
      <c r="A34" t="s">
        <v>7015</v>
      </c>
      <c r="B34" t="s">
        <v>54</v>
      </c>
      <c r="C34" t="s">
        <v>6972</v>
      </c>
      <c r="D34">
        <v>20.03</v>
      </c>
      <c r="E34">
        <v>19.975999999999999</v>
      </c>
      <c r="F34" s="1">
        <v>6.6E-3</v>
      </c>
      <c r="G34" t="s">
        <v>54</v>
      </c>
      <c r="H34" t="s">
        <v>54</v>
      </c>
      <c r="I34">
        <v>443073.92489999998</v>
      </c>
      <c r="J34">
        <v>1830676.257</v>
      </c>
      <c r="K34">
        <v>443082.02490000002</v>
      </c>
      <c r="L34">
        <v>1830676.257</v>
      </c>
      <c r="M34" t="s">
        <v>55</v>
      </c>
      <c r="N34" t="s">
        <v>56</v>
      </c>
      <c r="O34" t="s">
        <v>6973</v>
      </c>
      <c r="P34" t="s">
        <v>6973</v>
      </c>
      <c r="Q34" t="s">
        <v>6974</v>
      </c>
      <c r="R34" t="s">
        <v>54</v>
      </c>
      <c r="U34">
        <v>0</v>
      </c>
      <c r="V34">
        <v>0</v>
      </c>
      <c r="W34" t="s">
        <v>52</v>
      </c>
      <c r="X34">
        <v>1.1943999999999999</v>
      </c>
      <c r="Y34">
        <v>1.244</v>
      </c>
      <c r="Z34">
        <v>1.1960999999999999</v>
      </c>
      <c r="AA34">
        <v>1.1944999999999999</v>
      </c>
      <c r="AB34">
        <v>8.1</v>
      </c>
      <c r="AC34">
        <v>8.1001999999999992</v>
      </c>
      <c r="AD34">
        <v>8.1</v>
      </c>
      <c r="AE34">
        <v>8.1001999999999992</v>
      </c>
      <c r="AF34" t="s">
        <v>84</v>
      </c>
      <c r="AG34" t="s">
        <v>84</v>
      </c>
      <c r="AH34" t="s">
        <v>1041</v>
      </c>
      <c r="AI34" t="s">
        <v>1041</v>
      </c>
      <c r="AJ34" t="s">
        <v>1042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1043</v>
      </c>
      <c r="AT34" t="s">
        <v>6975</v>
      </c>
      <c r="AU34" t="s">
        <v>6976</v>
      </c>
      <c r="AV34" t="s">
        <v>6060</v>
      </c>
      <c r="AW34">
        <v>4</v>
      </c>
      <c r="AX34">
        <v>0</v>
      </c>
    </row>
    <row r="35" spans="1:50" x14ac:dyDescent="0.3">
      <c r="A35" t="s">
        <v>7016</v>
      </c>
      <c r="B35" t="s">
        <v>54</v>
      </c>
      <c r="C35" t="s">
        <v>6972</v>
      </c>
      <c r="D35">
        <v>20.39</v>
      </c>
      <c r="E35">
        <v>20.282</v>
      </c>
      <c r="F35" s="1">
        <v>6.7999999999999996E-3</v>
      </c>
      <c r="G35" t="s">
        <v>54</v>
      </c>
      <c r="H35" t="s">
        <v>54</v>
      </c>
      <c r="I35">
        <v>443043.04759999999</v>
      </c>
      <c r="J35">
        <v>1830676.257</v>
      </c>
      <c r="K35">
        <v>443058.92489999998</v>
      </c>
      <c r="L35">
        <v>1830676.257</v>
      </c>
      <c r="M35" t="s">
        <v>55</v>
      </c>
      <c r="N35" t="s">
        <v>56</v>
      </c>
      <c r="O35" t="s">
        <v>6973</v>
      </c>
      <c r="P35" t="s">
        <v>6973</v>
      </c>
      <c r="Q35" t="s">
        <v>6974</v>
      </c>
      <c r="R35" t="s">
        <v>54</v>
      </c>
      <c r="U35">
        <v>0</v>
      </c>
      <c r="V35">
        <v>0</v>
      </c>
      <c r="W35" t="s">
        <v>52</v>
      </c>
      <c r="X35">
        <v>0.99990000000000001</v>
      </c>
      <c r="Y35">
        <v>0.99990000000000001</v>
      </c>
      <c r="Z35">
        <v>0.99990000000000001</v>
      </c>
      <c r="AA35">
        <v>0.99990000000000001</v>
      </c>
      <c r="AB35">
        <v>15.8773</v>
      </c>
      <c r="AC35">
        <v>15.877700000000001</v>
      </c>
      <c r="AD35">
        <v>15.8773</v>
      </c>
      <c r="AE35">
        <v>15.877700000000001</v>
      </c>
      <c r="AF35" t="s">
        <v>84</v>
      </c>
      <c r="AG35" t="s">
        <v>84</v>
      </c>
      <c r="AH35" t="s">
        <v>1041</v>
      </c>
      <c r="AI35" t="s">
        <v>1041</v>
      </c>
      <c r="AJ35" t="s">
        <v>1042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1043</v>
      </c>
      <c r="AT35" t="s">
        <v>6975</v>
      </c>
      <c r="AU35" t="s">
        <v>6976</v>
      </c>
      <c r="AV35" t="s">
        <v>6060</v>
      </c>
      <c r="AW35">
        <v>4</v>
      </c>
      <c r="AX35">
        <v>0</v>
      </c>
    </row>
    <row r="36" spans="1:50" x14ac:dyDescent="0.3">
      <c r="A36" t="s">
        <v>7017</v>
      </c>
      <c r="B36" t="s">
        <v>54</v>
      </c>
      <c r="C36" t="s">
        <v>6972</v>
      </c>
      <c r="D36">
        <v>20.358000000000001</v>
      </c>
      <c r="E36">
        <v>20.39</v>
      </c>
      <c r="F36" s="1">
        <v>-2.5999999999999999E-3</v>
      </c>
      <c r="G36" t="s">
        <v>54</v>
      </c>
      <c r="H36" t="s">
        <v>54</v>
      </c>
      <c r="I36">
        <v>443031.04759999999</v>
      </c>
      <c r="J36">
        <v>1830676.257</v>
      </c>
      <c r="K36">
        <v>443043.04759999999</v>
      </c>
      <c r="L36">
        <v>1830676.257</v>
      </c>
      <c r="M36" t="s">
        <v>55</v>
      </c>
      <c r="N36" t="s">
        <v>56</v>
      </c>
      <c r="O36" t="s">
        <v>6973</v>
      </c>
      <c r="P36" t="s">
        <v>6973</v>
      </c>
      <c r="Q36" t="s">
        <v>6974</v>
      </c>
      <c r="R36" t="s">
        <v>54</v>
      </c>
      <c r="U36">
        <v>0</v>
      </c>
      <c r="V36">
        <v>0</v>
      </c>
      <c r="W36" t="s">
        <v>52</v>
      </c>
      <c r="X36">
        <v>0.99990000000000001</v>
      </c>
      <c r="Y36">
        <v>1.2721</v>
      </c>
      <c r="Z36">
        <v>1.1429</v>
      </c>
      <c r="AA36">
        <v>0.99990000000000001</v>
      </c>
      <c r="AB36">
        <v>12</v>
      </c>
      <c r="AC36">
        <v>12</v>
      </c>
      <c r="AD36">
        <v>12</v>
      </c>
      <c r="AE36">
        <v>12</v>
      </c>
      <c r="AF36" t="s">
        <v>84</v>
      </c>
      <c r="AG36" t="s">
        <v>84</v>
      </c>
      <c r="AH36" t="s">
        <v>1041</v>
      </c>
      <c r="AI36" t="s">
        <v>1041</v>
      </c>
      <c r="AJ36" t="s">
        <v>1042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1043</v>
      </c>
      <c r="AT36" t="s">
        <v>6975</v>
      </c>
      <c r="AU36" t="s">
        <v>6976</v>
      </c>
      <c r="AV36" t="s">
        <v>6060</v>
      </c>
      <c r="AW36">
        <v>4</v>
      </c>
      <c r="AX36">
        <v>0</v>
      </c>
    </row>
    <row r="37" spans="1:50" x14ac:dyDescent="0.3">
      <c r="A37" t="s">
        <v>7018</v>
      </c>
      <c r="B37" t="s">
        <v>54</v>
      </c>
      <c r="C37" t="s">
        <v>6972</v>
      </c>
      <c r="D37">
        <v>20.029</v>
      </c>
      <c r="E37">
        <v>20.03</v>
      </c>
      <c r="F37" s="1">
        <v>-2.9999999999999997E-4</v>
      </c>
      <c r="G37" t="s">
        <v>54</v>
      </c>
      <c r="H37" t="s">
        <v>54</v>
      </c>
      <c r="I37">
        <v>443070.92489999998</v>
      </c>
      <c r="J37">
        <v>1830676.257</v>
      </c>
      <c r="K37">
        <v>443073.92489999998</v>
      </c>
      <c r="L37">
        <v>1830676.257</v>
      </c>
      <c r="M37" t="s">
        <v>55</v>
      </c>
      <c r="N37" t="s">
        <v>56</v>
      </c>
      <c r="O37" t="s">
        <v>6973</v>
      </c>
      <c r="P37" t="s">
        <v>6973</v>
      </c>
      <c r="Q37" t="s">
        <v>6974</v>
      </c>
      <c r="R37" t="s">
        <v>54</v>
      </c>
      <c r="U37">
        <v>0</v>
      </c>
      <c r="V37">
        <v>0</v>
      </c>
      <c r="W37" t="s">
        <v>52</v>
      </c>
      <c r="X37">
        <v>1.1492</v>
      </c>
      <c r="Y37">
        <v>1.1960999999999999</v>
      </c>
      <c r="Z37">
        <v>1.159</v>
      </c>
      <c r="AA37">
        <v>1.1960999999999999</v>
      </c>
      <c r="AB37">
        <v>3</v>
      </c>
      <c r="AC37">
        <v>3</v>
      </c>
      <c r="AD37">
        <v>3</v>
      </c>
      <c r="AE37">
        <v>3</v>
      </c>
      <c r="AF37" t="s">
        <v>84</v>
      </c>
      <c r="AG37" t="s">
        <v>84</v>
      </c>
      <c r="AH37" t="s">
        <v>1041</v>
      </c>
      <c r="AI37" t="s">
        <v>1041</v>
      </c>
      <c r="AJ37" t="s">
        <v>1042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1043</v>
      </c>
      <c r="AT37" t="s">
        <v>6975</v>
      </c>
      <c r="AU37" t="s">
        <v>6976</v>
      </c>
      <c r="AV37" t="s">
        <v>6060</v>
      </c>
      <c r="AW37">
        <v>4</v>
      </c>
      <c r="AX37">
        <v>0</v>
      </c>
    </row>
    <row r="38" spans="1:50" x14ac:dyDescent="0.3">
      <c r="A38" t="s">
        <v>7019</v>
      </c>
      <c r="B38" t="s">
        <v>54</v>
      </c>
      <c r="C38" t="s">
        <v>6972</v>
      </c>
      <c r="D38">
        <v>20.282</v>
      </c>
      <c r="E38">
        <v>20.029</v>
      </c>
      <c r="F38" s="1">
        <v>2.1100000000000001E-2</v>
      </c>
      <c r="G38" t="s">
        <v>54</v>
      </c>
      <c r="H38" t="s">
        <v>54</v>
      </c>
      <c r="I38">
        <v>443058.92489999998</v>
      </c>
      <c r="J38">
        <v>1830676.257</v>
      </c>
      <c r="K38">
        <v>443070.92489999998</v>
      </c>
      <c r="L38">
        <v>1830676.257</v>
      </c>
      <c r="M38" t="s">
        <v>55</v>
      </c>
      <c r="N38" t="s">
        <v>56</v>
      </c>
      <c r="O38" t="s">
        <v>6973</v>
      </c>
      <c r="P38" t="s">
        <v>6973</v>
      </c>
      <c r="Q38" t="s">
        <v>6974</v>
      </c>
      <c r="R38" t="s">
        <v>54</v>
      </c>
      <c r="U38">
        <v>0</v>
      </c>
      <c r="V38">
        <v>0</v>
      </c>
      <c r="W38" t="s">
        <v>52</v>
      </c>
      <c r="X38">
        <v>0.99990000000000001</v>
      </c>
      <c r="Y38">
        <v>1.2423</v>
      </c>
      <c r="Z38">
        <v>0.99990000000000001</v>
      </c>
      <c r="AA38">
        <v>1.159</v>
      </c>
      <c r="AB38">
        <v>12</v>
      </c>
      <c r="AC38">
        <v>12.002700000000001</v>
      </c>
      <c r="AD38">
        <v>12</v>
      </c>
      <c r="AE38">
        <v>12.002700000000001</v>
      </c>
      <c r="AF38" t="s">
        <v>84</v>
      </c>
      <c r="AG38" t="s">
        <v>84</v>
      </c>
      <c r="AH38" t="s">
        <v>1041</v>
      </c>
      <c r="AI38" t="s">
        <v>1041</v>
      </c>
      <c r="AJ38" t="s">
        <v>1042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1043</v>
      </c>
      <c r="AT38" t="s">
        <v>6975</v>
      </c>
      <c r="AU38" t="s">
        <v>6976</v>
      </c>
      <c r="AV38" t="s">
        <v>6060</v>
      </c>
      <c r="AW38">
        <v>3</v>
      </c>
      <c r="AX38">
        <v>0</v>
      </c>
    </row>
    <row r="39" spans="1:50" x14ac:dyDescent="0.3">
      <c r="A39" t="s">
        <v>7020</v>
      </c>
      <c r="B39" t="s">
        <v>54</v>
      </c>
      <c r="C39" t="s">
        <v>6972</v>
      </c>
      <c r="D39">
        <v>20.358000000000001</v>
      </c>
      <c r="E39">
        <v>20.358000000000001</v>
      </c>
      <c r="F39" s="1">
        <v>0</v>
      </c>
      <c r="G39" t="s">
        <v>54</v>
      </c>
      <c r="H39" t="s">
        <v>54</v>
      </c>
      <c r="I39">
        <v>443028.04759999999</v>
      </c>
      <c r="J39">
        <v>1830676.257</v>
      </c>
      <c r="K39">
        <v>443031.04759999999</v>
      </c>
      <c r="L39">
        <v>1830676.257</v>
      </c>
      <c r="M39" t="s">
        <v>55</v>
      </c>
      <c r="N39" t="s">
        <v>56</v>
      </c>
      <c r="O39" t="s">
        <v>6973</v>
      </c>
      <c r="P39" t="s">
        <v>6973</v>
      </c>
      <c r="Q39" t="s">
        <v>6974</v>
      </c>
      <c r="R39" t="s">
        <v>54</v>
      </c>
      <c r="U39">
        <v>0</v>
      </c>
      <c r="V39">
        <v>0</v>
      </c>
      <c r="W39" t="s">
        <v>52</v>
      </c>
      <c r="X39">
        <v>1.1429</v>
      </c>
      <c r="Y39">
        <v>1.1785000000000001</v>
      </c>
      <c r="Z39">
        <v>1.1785000000000001</v>
      </c>
      <c r="AA39">
        <v>1.1429</v>
      </c>
      <c r="AB39">
        <v>3</v>
      </c>
      <c r="AC39">
        <v>3</v>
      </c>
      <c r="AD39">
        <v>3</v>
      </c>
      <c r="AE39">
        <v>3</v>
      </c>
      <c r="AF39" t="s">
        <v>84</v>
      </c>
      <c r="AG39" t="s">
        <v>84</v>
      </c>
      <c r="AH39" t="s">
        <v>1041</v>
      </c>
      <c r="AI39" t="s">
        <v>1041</v>
      </c>
      <c r="AJ39" t="s">
        <v>1042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1043</v>
      </c>
      <c r="AT39" t="s">
        <v>6975</v>
      </c>
      <c r="AU39" t="s">
        <v>6976</v>
      </c>
      <c r="AV39" t="s">
        <v>6060</v>
      </c>
      <c r="AW39">
        <v>4</v>
      </c>
      <c r="AX39">
        <v>0</v>
      </c>
    </row>
    <row r="40" spans="1:50" x14ac:dyDescent="0.3">
      <c r="A40" t="s">
        <v>7021</v>
      </c>
      <c r="B40" t="s">
        <v>54</v>
      </c>
      <c r="C40" t="s">
        <v>6972</v>
      </c>
      <c r="D40">
        <v>20.350000000000001</v>
      </c>
      <c r="E40">
        <v>20.350000000000001</v>
      </c>
      <c r="F40" s="1">
        <v>0</v>
      </c>
      <c r="G40" t="s">
        <v>54</v>
      </c>
      <c r="H40" t="s">
        <v>54</v>
      </c>
      <c r="I40">
        <v>443017.94760000001</v>
      </c>
      <c r="J40">
        <v>1830676.257</v>
      </c>
      <c r="K40">
        <v>443020.94760000001</v>
      </c>
      <c r="L40">
        <v>1830676.257</v>
      </c>
      <c r="M40" t="s">
        <v>55</v>
      </c>
      <c r="N40" t="s">
        <v>56</v>
      </c>
      <c r="O40" t="s">
        <v>7007</v>
      </c>
      <c r="P40" t="s">
        <v>7007</v>
      </c>
      <c r="Q40" t="s">
        <v>7008</v>
      </c>
      <c r="R40" t="s">
        <v>54</v>
      </c>
      <c r="U40">
        <v>0</v>
      </c>
      <c r="V40">
        <v>0</v>
      </c>
      <c r="W40" t="s">
        <v>52</v>
      </c>
      <c r="X40">
        <v>1.1346000000000001</v>
      </c>
      <c r="Y40">
        <v>1.1760999999999999</v>
      </c>
      <c r="Z40">
        <v>1.1423000000000001</v>
      </c>
      <c r="AA40">
        <v>1.1760999999999999</v>
      </c>
      <c r="AB40">
        <v>3</v>
      </c>
      <c r="AC40">
        <v>3</v>
      </c>
      <c r="AD40">
        <v>3</v>
      </c>
      <c r="AE40">
        <v>3</v>
      </c>
      <c r="AF40" t="s">
        <v>84</v>
      </c>
      <c r="AG40" t="s">
        <v>84</v>
      </c>
      <c r="AH40" t="s">
        <v>1041</v>
      </c>
      <c r="AI40" t="s">
        <v>1041</v>
      </c>
      <c r="AJ40" t="s">
        <v>1042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1043</v>
      </c>
      <c r="AT40" t="s">
        <v>6975</v>
      </c>
      <c r="AU40" t="s">
        <v>7009</v>
      </c>
      <c r="AV40" t="s">
        <v>6060</v>
      </c>
      <c r="AW40">
        <v>4</v>
      </c>
      <c r="AX40">
        <v>0</v>
      </c>
    </row>
    <row r="41" spans="1:50" x14ac:dyDescent="0.3">
      <c r="A41" t="s">
        <v>7022</v>
      </c>
      <c r="B41" t="s">
        <v>54</v>
      </c>
      <c r="C41" t="s">
        <v>6972</v>
      </c>
      <c r="D41">
        <v>20.617000000000001</v>
      </c>
      <c r="E41">
        <v>20.350000000000001</v>
      </c>
      <c r="F41" s="1">
        <v>2.23E-2</v>
      </c>
      <c r="G41" t="s">
        <v>54</v>
      </c>
      <c r="H41" t="s">
        <v>54</v>
      </c>
      <c r="I41">
        <v>443005.94760000001</v>
      </c>
      <c r="J41">
        <v>1830676.257</v>
      </c>
      <c r="K41">
        <v>443017.94760000001</v>
      </c>
      <c r="L41">
        <v>1830676.257</v>
      </c>
      <c r="M41" t="s">
        <v>55</v>
      </c>
      <c r="N41" t="s">
        <v>56</v>
      </c>
      <c r="O41" t="s">
        <v>7007</v>
      </c>
      <c r="P41" t="s">
        <v>7007</v>
      </c>
      <c r="Q41" t="s">
        <v>7008</v>
      </c>
      <c r="R41" t="s">
        <v>54</v>
      </c>
      <c r="U41">
        <v>0</v>
      </c>
      <c r="V41">
        <v>0</v>
      </c>
      <c r="W41" t="s">
        <v>52</v>
      </c>
      <c r="X41">
        <v>1.0001</v>
      </c>
      <c r="Y41">
        <v>1.2237</v>
      </c>
      <c r="Z41">
        <v>1.0001</v>
      </c>
      <c r="AA41">
        <v>1.1423000000000001</v>
      </c>
      <c r="AB41">
        <v>12</v>
      </c>
      <c r="AC41">
        <v>12.003</v>
      </c>
      <c r="AD41">
        <v>12</v>
      </c>
      <c r="AE41">
        <v>12.003</v>
      </c>
      <c r="AF41" t="s">
        <v>84</v>
      </c>
      <c r="AG41" t="s">
        <v>84</v>
      </c>
      <c r="AH41" t="s">
        <v>1041</v>
      </c>
      <c r="AI41" t="s">
        <v>1041</v>
      </c>
      <c r="AJ41" t="s">
        <v>1042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1043</v>
      </c>
      <c r="AT41" t="s">
        <v>6975</v>
      </c>
      <c r="AU41" t="s">
        <v>7009</v>
      </c>
      <c r="AV41" t="s">
        <v>6060</v>
      </c>
      <c r="AW41">
        <v>3</v>
      </c>
      <c r="AX41">
        <v>0</v>
      </c>
    </row>
    <row r="42" spans="1:50" x14ac:dyDescent="0.3">
      <c r="A42" t="s">
        <v>7023</v>
      </c>
      <c r="B42" t="s">
        <v>54</v>
      </c>
      <c r="C42" t="s">
        <v>6972</v>
      </c>
      <c r="D42">
        <v>22.445</v>
      </c>
      <c r="E42">
        <v>20.617000000000001</v>
      </c>
      <c r="F42" s="1">
        <v>1.2E-2</v>
      </c>
      <c r="G42" t="s">
        <v>54</v>
      </c>
      <c r="H42" t="s">
        <v>54</v>
      </c>
      <c r="I42">
        <v>442853.23</v>
      </c>
      <c r="J42">
        <v>1830676.257</v>
      </c>
      <c r="K42">
        <v>443005.94760000001</v>
      </c>
      <c r="L42">
        <v>1830676.257</v>
      </c>
      <c r="M42" t="s">
        <v>55</v>
      </c>
      <c r="N42" t="s">
        <v>56</v>
      </c>
      <c r="O42" t="s">
        <v>7007</v>
      </c>
      <c r="P42" t="s">
        <v>7007</v>
      </c>
      <c r="Q42" t="s">
        <v>7008</v>
      </c>
      <c r="R42" t="s">
        <v>54</v>
      </c>
      <c r="U42">
        <v>0</v>
      </c>
      <c r="V42">
        <v>0</v>
      </c>
      <c r="W42" t="s">
        <v>52</v>
      </c>
      <c r="X42">
        <v>0.70320000000000005</v>
      </c>
      <c r="Y42">
        <v>1.0001</v>
      </c>
      <c r="Z42">
        <v>1</v>
      </c>
      <c r="AA42">
        <v>1.0001</v>
      </c>
      <c r="AB42">
        <v>152.7176</v>
      </c>
      <c r="AC42">
        <v>152.7285</v>
      </c>
      <c r="AD42">
        <v>152.7176</v>
      </c>
      <c r="AE42">
        <v>152.7285</v>
      </c>
      <c r="AF42" t="s">
        <v>84</v>
      </c>
      <c r="AG42" t="s">
        <v>84</v>
      </c>
      <c r="AH42" t="s">
        <v>1041</v>
      </c>
      <c r="AI42" t="s">
        <v>1041</v>
      </c>
      <c r="AJ42" t="s">
        <v>1042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1043</v>
      </c>
      <c r="AT42" t="s">
        <v>6975</v>
      </c>
      <c r="AU42" t="s">
        <v>7009</v>
      </c>
      <c r="AV42" t="s">
        <v>6060</v>
      </c>
      <c r="AW42">
        <v>3</v>
      </c>
      <c r="AX42">
        <v>0</v>
      </c>
    </row>
    <row r="43" spans="1:50" x14ac:dyDescent="0.3">
      <c r="A43" t="s">
        <v>7024</v>
      </c>
      <c r="B43" t="s">
        <v>54</v>
      </c>
      <c r="C43" t="s">
        <v>6972</v>
      </c>
      <c r="D43">
        <v>20.361000000000001</v>
      </c>
      <c r="E43">
        <v>20.358000000000001</v>
      </c>
      <c r="F43" s="1">
        <v>2.9999999999999997E-4</v>
      </c>
      <c r="G43" t="s">
        <v>54</v>
      </c>
      <c r="H43" t="s">
        <v>54</v>
      </c>
      <c r="I43">
        <v>443020.94760000001</v>
      </c>
      <c r="J43">
        <v>1830676.257</v>
      </c>
      <c r="K43">
        <v>443028.04759999999</v>
      </c>
      <c r="L43">
        <v>1830676.257</v>
      </c>
      <c r="M43" t="s">
        <v>55</v>
      </c>
      <c r="N43" t="s">
        <v>56</v>
      </c>
      <c r="O43" t="s">
        <v>6973</v>
      </c>
      <c r="P43" t="s">
        <v>6973</v>
      </c>
      <c r="Q43" t="s">
        <v>6974</v>
      </c>
      <c r="R43" t="s">
        <v>54</v>
      </c>
      <c r="U43">
        <v>0</v>
      </c>
      <c r="V43">
        <v>0</v>
      </c>
      <c r="W43" t="s">
        <v>52</v>
      </c>
      <c r="X43">
        <v>1.1785000000000001</v>
      </c>
      <c r="Y43">
        <v>1.2378</v>
      </c>
      <c r="Z43">
        <v>1.1886000000000001</v>
      </c>
      <c r="AA43">
        <v>1.1785000000000001</v>
      </c>
      <c r="AB43">
        <v>7.1</v>
      </c>
      <c r="AC43">
        <v>7.1</v>
      </c>
      <c r="AD43">
        <v>7.1</v>
      </c>
      <c r="AE43">
        <v>7.1</v>
      </c>
      <c r="AF43" t="s">
        <v>84</v>
      </c>
      <c r="AG43" t="s">
        <v>84</v>
      </c>
      <c r="AH43" t="s">
        <v>1041</v>
      </c>
      <c r="AI43" t="s">
        <v>1041</v>
      </c>
      <c r="AJ43" t="s">
        <v>1042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1043</v>
      </c>
      <c r="AT43" t="s">
        <v>6975</v>
      </c>
      <c r="AU43" t="s">
        <v>6976</v>
      </c>
      <c r="AV43" t="s">
        <v>6060</v>
      </c>
      <c r="AW43">
        <v>4</v>
      </c>
      <c r="AX43">
        <v>0</v>
      </c>
    </row>
    <row r="44" spans="1:50" x14ac:dyDescent="0.3">
      <c r="A44" t="s">
        <v>7025</v>
      </c>
      <c r="B44" t="s">
        <v>54</v>
      </c>
      <c r="C44" t="s">
        <v>6972</v>
      </c>
      <c r="D44">
        <v>21.405999999999999</v>
      </c>
      <c r="E44">
        <v>21.425000000000001</v>
      </c>
      <c r="F44" s="1">
        <v>-2.3E-3</v>
      </c>
      <c r="G44" t="s">
        <v>54</v>
      </c>
      <c r="H44" t="s">
        <v>54</v>
      </c>
      <c r="I44">
        <v>443350.18930000003</v>
      </c>
      <c r="J44">
        <v>1830871.8461</v>
      </c>
      <c r="K44">
        <v>443350.18969999999</v>
      </c>
      <c r="L44">
        <v>1830879.9463</v>
      </c>
      <c r="M44" t="s">
        <v>55</v>
      </c>
      <c r="N44" t="s">
        <v>56</v>
      </c>
      <c r="O44" t="s">
        <v>704</v>
      </c>
      <c r="P44" t="s">
        <v>704</v>
      </c>
      <c r="Q44" t="s">
        <v>6057</v>
      </c>
      <c r="R44" t="s">
        <v>54</v>
      </c>
      <c r="U44">
        <v>0</v>
      </c>
      <c r="V44">
        <v>0</v>
      </c>
      <c r="W44" t="s">
        <v>52</v>
      </c>
      <c r="X44">
        <v>0.79930000000000001</v>
      </c>
      <c r="Y44">
        <v>0.85670000000000002</v>
      </c>
      <c r="Z44">
        <v>0.79930000000000001</v>
      </c>
      <c r="AA44">
        <v>0.84150000000000003</v>
      </c>
      <c r="AB44">
        <v>8.1001999999999992</v>
      </c>
      <c r="AC44">
        <v>8.1001999999999992</v>
      </c>
      <c r="AD44">
        <v>8.1001999999999992</v>
      </c>
      <c r="AE44">
        <v>8.1001999999999992</v>
      </c>
      <c r="AF44" t="s">
        <v>1269</v>
      </c>
      <c r="AG44" t="s">
        <v>1269</v>
      </c>
      <c r="AH44" t="s">
        <v>1041</v>
      </c>
      <c r="AI44" t="s">
        <v>1041</v>
      </c>
      <c r="AJ44" t="s">
        <v>1042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1043</v>
      </c>
      <c r="AT44" t="s">
        <v>6975</v>
      </c>
      <c r="AU44" t="s">
        <v>7026</v>
      </c>
      <c r="AV44" t="s">
        <v>6060</v>
      </c>
      <c r="AW44">
        <v>4</v>
      </c>
      <c r="AX44">
        <v>0</v>
      </c>
    </row>
    <row r="45" spans="1:50" x14ac:dyDescent="0.3">
      <c r="A45" t="s">
        <v>7027</v>
      </c>
      <c r="B45" t="s">
        <v>54</v>
      </c>
      <c r="C45" t="s">
        <v>6972</v>
      </c>
      <c r="D45">
        <v>21.234999999999999</v>
      </c>
      <c r="E45">
        <v>21.128</v>
      </c>
      <c r="F45" s="1">
        <v>8.8999999999999999E-3</v>
      </c>
      <c r="G45" t="s">
        <v>54</v>
      </c>
      <c r="H45" t="s">
        <v>54</v>
      </c>
      <c r="I45">
        <v>443350.18849999999</v>
      </c>
      <c r="J45">
        <v>1830856.8463000001</v>
      </c>
      <c r="K45">
        <v>443350.18910000002</v>
      </c>
      <c r="L45">
        <v>1830868.8463000001</v>
      </c>
      <c r="M45" t="s">
        <v>55</v>
      </c>
      <c r="N45" t="s">
        <v>56</v>
      </c>
      <c r="O45" t="s">
        <v>704</v>
      </c>
      <c r="P45" t="s">
        <v>704</v>
      </c>
      <c r="Q45" t="s">
        <v>6057</v>
      </c>
      <c r="R45" t="s">
        <v>54</v>
      </c>
      <c r="U45">
        <v>0</v>
      </c>
      <c r="V45">
        <v>0</v>
      </c>
      <c r="W45" t="s">
        <v>52</v>
      </c>
      <c r="X45">
        <v>0.99990000000000001</v>
      </c>
      <c r="Y45">
        <v>1.1788000000000001</v>
      </c>
      <c r="Z45">
        <v>0.99990000000000001</v>
      </c>
      <c r="AA45">
        <v>1.0543</v>
      </c>
      <c r="AB45">
        <v>12</v>
      </c>
      <c r="AC45">
        <v>12.000500000000001</v>
      </c>
      <c r="AD45">
        <v>12</v>
      </c>
      <c r="AE45">
        <v>12.000500000000001</v>
      </c>
      <c r="AF45" t="s">
        <v>1269</v>
      </c>
      <c r="AG45" t="s">
        <v>1269</v>
      </c>
      <c r="AH45" t="s">
        <v>1041</v>
      </c>
      <c r="AI45" t="s">
        <v>1041</v>
      </c>
      <c r="AJ45" t="s">
        <v>1042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1043</v>
      </c>
      <c r="AT45" t="s">
        <v>6975</v>
      </c>
      <c r="AU45" t="s">
        <v>7026</v>
      </c>
      <c r="AV45" t="s">
        <v>6060</v>
      </c>
      <c r="AW45">
        <v>4</v>
      </c>
      <c r="AX45">
        <v>0</v>
      </c>
    </row>
    <row r="46" spans="1:50" x14ac:dyDescent="0.3">
      <c r="A46" t="s">
        <v>7028</v>
      </c>
      <c r="B46" t="s">
        <v>54</v>
      </c>
      <c r="C46" t="s">
        <v>6972</v>
      </c>
      <c r="D46">
        <v>21.128</v>
      </c>
      <c r="E46">
        <v>21.405999999999999</v>
      </c>
      <c r="F46" s="1">
        <v>-9.2799999999999994E-2</v>
      </c>
      <c r="G46" t="s">
        <v>54</v>
      </c>
      <c r="H46" t="s">
        <v>54</v>
      </c>
      <c r="I46">
        <v>443350.18910000002</v>
      </c>
      <c r="J46">
        <v>1830868.8463000001</v>
      </c>
      <c r="K46">
        <v>443350.18930000003</v>
      </c>
      <c r="L46">
        <v>1830871.8461</v>
      </c>
      <c r="M46" t="s">
        <v>55</v>
      </c>
      <c r="N46" t="s">
        <v>56</v>
      </c>
      <c r="O46" t="s">
        <v>704</v>
      </c>
      <c r="P46" t="s">
        <v>704</v>
      </c>
      <c r="Q46" t="s">
        <v>6057</v>
      </c>
      <c r="R46" t="s">
        <v>54</v>
      </c>
      <c r="U46">
        <v>0</v>
      </c>
      <c r="V46">
        <v>0</v>
      </c>
      <c r="W46" t="s">
        <v>52</v>
      </c>
      <c r="X46">
        <v>0.79930000000000001</v>
      </c>
      <c r="Y46">
        <v>1.0543</v>
      </c>
      <c r="Z46">
        <v>1.0543</v>
      </c>
      <c r="AA46">
        <v>0.79930000000000001</v>
      </c>
      <c r="AB46">
        <v>2.9998</v>
      </c>
      <c r="AC46">
        <v>3.0127000000000002</v>
      </c>
      <c r="AD46">
        <v>2.9998</v>
      </c>
      <c r="AE46">
        <v>3.0127000000000002</v>
      </c>
      <c r="AF46" t="s">
        <v>1269</v>
      </c>
      <c r="AG46" t="s">
        <v>1269</v>
      </c>
      <c r="AH46" t="s">
        <v>1041</v>
      </c>
      <c r="AI46" t="s">
        <v>1041</v>
      </c>
      <c r="AJ46" t="s">
        <v>1042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1043</v>
      </c>
      <c r="AT46" t="s">
        <v>6975</v>
      </c>
      <c r="AU46" t="s">
        <v>7026</v>
      </c>
      <c r="AV46" t="s">
        <v>6060</v>
      </c>
      <c r="AW46">
        <v>4</v>
      </c>
      <c r="AX46">
        <v>0</v>
      </c>
    </row>
    <row r="47" spans="1:50" x14ac:dyDescent="0.3">
      <c r="A47" t="s">
        <v>7029</v>
      </c>
      <c r="B47" t="s">
        <v>54</v>
      </c>
      <c r="C47" t="s">
        <v>6972</v>
      </c>
      <c r="D47">
        <v>21.922000000000001</v>
      </c>
      <c r="E47">
        <v>21.234999999999999</v>
      </c>
      <c r="F47" s="1">
        <v>5.1999999999999998E-3</v>
      </c>
      <c r="G47" t="s">
        <v>54</v>
      </c>
      <c r="H47" t="s">
        <v>54</v>
      </c>
      <c r="I47">
        <v>443350.18150000001</v>
      </c>
      <c r="J47">
        <v>1830723.6773999999</v>
      </c>
      <c r="K47">
        <v>443350.18849999999</v>
      </c>
      <c r="L47">
        <v>1830856.8463000001</v>
      </c>
      <c r="M47" t="s">
        <v>55</v>
      </c>
      <c r="N47" t="s">
        <v>56</v>
      </c>
      <c r="O47" t="s">
        <v>704</v>
      </c>
      <c r="P47" t="s">
        <v>704</v>
      </c>
      <c r="Q47" t="s">
        <v>6057</v>
      </c>
      <c r="R47" t="s">
        <v>54</v>
      </c>
      <c r="U47">
        <v>0</v>
      </c>
      <c r="V47">
        <v>0</v>
      </c>
      <c r="W47" t="s">
        <v>52</v>
      </c>
      <c r="X47">
        <v>0.81740000000000002</v>
      </c>
      <c r="Y47">
        <v>0.99990000000000001</v>
      </c>
      <c r="Z47">
        <v>0.99270000000000003</v>
      </c>
      <c r="AA47">
        <v>0.99990000000000001</v>
      </c>
      <c r="AB47">
        <v>133.1688</v>
      </c>
      <c r="AC47">
        <v>133.17060000000001</v>
      </c>
      <c r="AD47">
        <v>133.1688</v>
      </c>
      <c r="AE47">
        <v>133.17060000000001</v>
      </c>
      <c r="AF47" t="s">
        <v>1269</v>
      </c>
      <c r="AG47" t="s">
        <v>1269</v>
      </c>
      <c r="AH47" t="s">
        <v>1041</v>
      </c>
      <c r="AI47" t="s">
        <v>1041</v>
      </c>
      <c r="AJ47" t="s">
        <v>1042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1043</v>
      </c>
      <c r="AT47" t="s">
        <v>6975</v>
      </c>
      <c r="AU47" t="s">
        <v>7026</v>
      </c>
      <c r="AV47" t="s">
        <v>6060</v>
      </c>
      <c r="AW47">
        <v>4</v>
      </c>
      <c r="AX47">
        <v>0</v>
      </c>
    </row>
    <row r="48" spans="1:50" x14ac:dyDescent="0.3">
      <c r="A48" t="s">
        <v>7030</v>
      </c>
      <c r="B48" t="s">
        <v>54</v>
      </c>
      <c r="C48" t="s">
        <v>6972</v>
      </c>
      <c r="D48">
        <v>21.655999999999999</v>
      </c>
      <c r="E48">
        <v>21.742999999999999</v>
      </c>
      <c r="F48" s="1">
        <v>-1.0699999999999999E-2</v>
      </c>
      <c r="G48" t="s">
        <v>54</v>
      </c>
      <c r="H48" t="s">
        <v>54</v>
      </c>
      <c r="I48">
        <v>443258.92489999998</v>
      </c>
      <c r="J48">
        <v>1830676.257</v>
      </c>
      <c r="K48">
        <v>443267.02490000002</v>
      </c>
      <c r="L48">
        <v>1830676.257</v>
      </c>
      <c r="M48" t="s">
        <v>55</v>
      </c>
      <c r="N48" t="s">
        <v>56</v>
      </c>
      <c r="O48" t="s">
        <v>6973</v>
      </c>
      <c r="P48" t="s">
        <v>6973</v>
      </c>
      <c r="Q48" t="s">
        <v>6974</v>
      </c>
      <c r="R48" t="s">
        <v>54</v>
      </c>
      <c r="U48">
        <v>0</v>
      </c>
      <c r="V48">
        <v>0</v>
      </c>
      <c r="W48" t="s">
        <v>52</v>
      </c>
      <c r="X48">
        <v>0.73440000000000005</v>
      </c>
      <c r="Y48">
        <v>0.8427</v>
      </c>
      <c r="Z48">
        <v>0.76900000000000002</v>
      </c>
      <c r="AA48">
        <v>0.7732</v>
      </c>
      <c r="AB48">
        <v>8.1</v>
      </c>
      <c r="AC48">
        <v>8.1005000000000003</v>
      </c>
      <c r="AD48">
        <v>8.1</v>
      </c>
      <c r="AE48">
        <v>8.1005000000000003</v>
      </c>
      <c r="AF48" t="s">
        <v>84</v>
      </c>
      <c r="AG48" t="s">
        <v>84</v>
      </c>
      <c r="AH48" t="s">
        <v>1041</v>
      </c>
      <c r="AI48" t="s">
        <v>1041</v>
      </c>
      <c r="AJ48" t="s">
        <v>1042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1043</v>
      </c>
      <c r="AT48" t="s">
        <v>6975</v>
      </c>
      <c r="AU48" t="s">
        <v>6976</v>
      </c>
      <c r="AV48" t="s">
        <v>6060</v>
      </c>
      <c r="AW48">
        <v>3</v>
      </c>
      <c r="AX48">
        <v>0</v>
      </c>
    </row>
    <row r="49" spans="1:50" x14ac:dyDescent="0.3">
      <c r="A49" t="s">
        <v>7031</v>
      </c>
      <c r="B49" t="s">
        <v>54</v>
      </c>
      <c r="C49" t="s">
        <v>6972</v>
      </c>
      <c r="D49">
        <v>20.664000000000001</v>
      </c>
      <c r="E49">
        <v>21.251999999999999</v>
      </c>
      <c r="F49" s="1">
        <v>-1.12E-2</v>
      </c>
      <c r="G49" t="s">
        <v>54</v>
      </c>
      <c r="H49" t="s">
        <v>54</v>
      </c>
      <c r="I49">
        <v>443193.39679999999</v>
      </c>
      <c r="J49">
        <v>1830676.257</v>
      </c>
      <c r="K49">
        <v>443246.1249</v>
      </c>
      <c r="L49">
        <v>1830676.257</v>
      </c>
      <c r="M49" t="s">
        <v>55</v>
      </c>
      <c r="N49" t="s">
        <v>56</v>
      </c>
      <c r="O49" t="s">
        <v>6973</v>
      </c>
      <c r="P49" t="s">
        <v>6973</v>
      </c>
      <c r="Q49" t="s">
        <v>6974</v>
      </c>
      <c r="R49" t="s">
        <v>54</v>
      </c>
      <c r="U49">
        <v>0</v>
      </c>
      <c r="V49">
        <v>0</v>
      </c>
      <c r="W49" t="s">
        <v>52</v>
      </c>
      <c r="X49">
        <v>0.99970000000000003</v>
      </c>
      <c r="Y49">
        <v>1.0001</v>
      </c>
      <c r="Z49">
        <v>0.99970000000000003</v>
      </c>
      <c r="AA49">
        <v>1.0001</v>
      </c>
      <c r="AB49">
        <v>52.728099999999998</v>
      </c>
      <c r="AC49">
        <v>52.731400000000001</v>
      </c>
      <c r="AD49">
        <v>52.728099999999998</v>
      </c>
      <c r="AE49">
        <v>52.731400000000001</v>
      </c>
      <c r="AF49" t="s">
        <v>84</v>
      </c>
      <c r="AG49" t="s">
        <v>84</v>
      </c>
      <c r="AH49" t="s">
        <v>1041</v>
      </c>
      <c r="AI49" t="s">
        <v>1041</v>
      </c>
      <c r="AJ49" t="s">
        <v>1042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1043</v>
      </c>
      <c r="AT49" t="s">
        <v>6975</v>
      </c>
      <c r="AU49" t="s">
        <v>6976</v>
      </c>
      <c r="AV49" t="s">
        <v>6060</v>
      </c>
      <c r="AW49">
        <v>3</v>
      </c>
      <c r="AX49">
        <v>0</v>
      </c>
    </row>
    <row r="50" spans="1:50" x14ac:dyDescent="0.3">
      <c r="A50" t="s">
        <v>7032</v>
      </c>
      <c r="B50" t="s">
        <v>54</v>
      </c>
      <c r="C50" t="s">
        <v>6972</v>
      </c>
      <c r="D50">
        <v>20.756</v>
      </c>
      <c r="E50">
        <v>20.664000000000001</v>
      </c>
      <c r="F50" s="1">
        <v>7.7000000000000002E-3</v>
      </c>
      <c r="G50" t="s">
        <v>54</v>
      </c>
      <c r="H50" t="s">
        <v>54</v>
      </c>
      <c r="I50">
        <v>443181.39679999999</v>
      </c>
      <c r="J50">
        <v>1830676.257</v>
      </c>
      <c r="K50">
        <v>443193.39679999999</v>
      </c>
      <c r="L50">
        <v>1830676.257</v>
      </c>
      <c r="M50" t="s">
        <v>55</v>
      </c>
      <c r="N50" t="s">
        <v>56</v>
      </c>
      <c r="O50" t="s">
        <v>6973</v>
      </c>
      <c r="P50" t="s">
        <v>6973</v>
      </c>
      <c r="Q50" t="s">
        <v>6974</v>
      </c>
      <c r="R50" t="s">
        <v>54</v>
      </c>
      <c r="U50">
        <v>0</v>
      </c>
      <c r="V50">
        <v>0</v>
      </c>
      <c r="W50" t="s">
        <v>52</v>
      </c>
      <c r="X50">
        <v>0.7732</v>
      </c>
      <c r="Y50">
        <v>0.99970000000000003</v>
      </c>
      <c r="Z50">
        <v>0.7732</v>
      </c>
      <c r="AA50">
        <v>0.99970000000000003</v>
      </c>
      <c r="AB50">
        <v>12</v>
      </c>
      <c r="AC50">
        <v>12.000400000000001</v>
      </c>
      <c r="AD50">
        <v>12</v>
      </c>
      <c r="AE50">
        <v>12.000400000000001</v>
      </c>
      <c r="AF50" t="s">
        <v>84</v>
      </c>
      <c r="AG50" t="s">
        <v>84</v>
      </c>
      <c r="AH50" t="s">
        <v>1041</v>
      </c>
      <c r="AI50" t="s">
        <v>1041</v>
      </c>
      <c r="AJ50" t="s">
        <v>1042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1043</v>
      </c>
      <c r="AT50" t="s">
        <v>6975</v>
      </c>
      <c r="AU50" t="s">
        <v>6976</v>
      </c>
      <c r="AV50" t="s">
        <v>6060</v>
      </c>
      <c r="AW50">
        <v>4</v>
      </c>
      <c r="AX50">
        <v>0</v>
      </c>
    </row>
    <row r="51" spans="1:50" x14ac:dyDescent="0.3">
      <c r="A51" t="s">
        <v>7033</v>
      </c>
      <c r="B51" t="s">
        <v>54</v>
      </c>
      <c r="C51" t="s">
        <v>6972</v>
      </c>
      <c r="D51">
        <v>21.655999999999999</v>
      </c>
      <c r="E51">
        <v>21.655999999999999</v>
      </c>
      <c r="F51" s="1">
        <v>0</v>
      </c>
      <c r="G51" t="s">
        <v>54</v>
      </c>
      <c r="H51" t="s">
        <v>54</v>
      </c>
      <c r="I51">
        <v>443258.1249</v>
      </c>
      <c r="J51">
        <v>1830676.257</v>
      </c>
      <c r="K51">
        <v>443258.92489999998</v>
      </c>
      <c r="L51">
        <v>1830676.257</v>
      </c>
      <c r="M51" t="s">
        <v>55</v>
      </c>
      <c r="N51" t="s">
        <v>56</v>
      </c>
      <c r="O51" t="s">
        <v>6973</v>
      </c>
      <c r="P51" t="s">
        <v>6973</v>
      </c>
      <c r="Q51" t="s">
        <v>6974</v>
      </c>
      <c r="R51" t="s">
        <v>54</v>
      </c>
      <c r="U51">
        <v>0</v>
      </c>
      <c r="V51">
        <v>0</v>
      </c>
      <c r="W51" t="s">
        <v>52</v>
      </c>
      <c r="X51">
        <v>0.74299999999999999</v>
      </c>
      <c r="Y51">
        <v>0.76919999999999999</v>
      </c>
      <c r="Z51">
        <v>0.74299999999999999</v>
      </c>
      <c r="AA51">
        <v>0.76900000000000002</v>
      </c>
      <c r="AB51">
        <v>0.8</v>
      </c>
      <c r="AC51">
        <v>0.8</v>
      </c>
      <c r="AD51">
        <v>0.8</v>
      </c>
      <c r="AE51">
        <v>0.8</v>
      </c>
      <c r="AF51" t="s">
        <v>84</v>
      </c>
      <c r="AG51" t="s">
        <v>84</v>
      </c>
      <c r="AH51" t="s">
        <v>1041</v>
      </c>
      <c r="AI51" t="s">
        <v>1041</v>
      </c>
      <c r="AJ51" t="s">
        <v>1042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1043</v>
      </c>
      <c r="AT51" t="s">
        <v>6975</v>
      </c>
      <c r="AU51" t="s">
        <v>6976</v>
      </c>
      <c r="AV51" t="s">
        <v>6060</v>
      </c>
      <c r="AW51">
        <v>5</v>
      </c>
      <c r="AX51">
        <v>0</v>
      </c>
    </row>
    <row r="52" spans="1:50" x14ac:dyDescent="0.3">
      <c r="A52" t="s">
        <v>7034</v>
      </c>
      <c r="B52" t="s">
        <v>54</v>
      </c>
      <c r="C52" t="s">
        <v>6972</v>
      </c>
      <c r="D52">
        <v>21.251999999999999</v>
      </c>
      <c r="E52">
        <v>21.655999999999999</v>
      </c>
      <c r="F52" s="1">
        <v>-3.3700000000000001E-2</v>
      </c>
      <c r="G52" t="s">
        <v>54</v>
      </c>
      <c r="H52" t="s">
        <v>54</v>
      </c>
      <c r="I52">
        <v>443246.1249</v>
      </c>
      <c r="J52">
        <v>1830676.257</v>
      </c>
      <c r="K52">
        <v>443258.1249</v>
      </c>
      <c r="L52">
        <v>1830676.257</v>
      </c>
      <c r="M52" t="s">
        <v>55</v>
      </c>
      <c r="N52" t="s">
        <v>56</v>
      </c>
      <c r="O52" t="s">
        <v>6973</v>
      </c>
      <c r="P52" t="s">
        <v>6973</v>
      </c>
      <c r="Q52" t="s">
        <v>6974</v>
      </c>
      <c r="R52" t="s">
        <v>54</v>
      </c>
      <c r="U52">
        <v>0</v>
      </c>
      <c r="V52">
        <v>0</v>
      </c>
      <c r="W52" t="s">
        <v>52</v>
      </c>
      <c r="X52">
        <v>0.71450000000000002</v>
      </c>
      <c r="Y52">
        <v>1.0001</v>
      </c>
      <c r="Z52">
        <v>1.0001</v>
      </c>
      <c r="AA52">
        <v>0.74299999999999999</v>
      </c>
      <c r="AB52">
        <v>12</v>
      </c>
      <c r="AC52">
        <v>12.0068</v>
      </c>
      <c r="AD52">
        <v>12</v>
      </c>
      <c r="AE52">
        <v>12.0068</v>
      </c>
      <c r="AF52" t="s">
        <v>84</v>
      </c>
      <c r="AG52" t="s">
        <v>84</v>
      </c>
      <c r="AH52" t="s">
        <v>1041</v>
      </c>
      <c r="AI52" t="s">
        <v>1041</v>
      </c>
      <c r="AJ52" t="s">
        <v>1042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1043</v>
      </c>
      <c r="AT52" t="s">
        <v>6975</v>
      </c>
      <c r="AU52" t="s">
        <v>6976</v>
      </c>
      <c r="AV52" t="s">
        <v>6060</v>
      </c>
      <c r="AW52">
        <v>3</v>
      </c>
      <c r="AX52">
        <v>0</v>
      </c>
    </row>
    <row r="53" spans="1:50" x14ac:dyDescent="0.3">
      <c r="A53" t="s">
        <v>7035</v>
      </c>
      <c r="B53" t="s">
        <v>54</v>
      </c>
      <c r="C53" t="s">
        <v>6972</v>
      </c>
      <c r="D53">
        <v>20.756</v>
      </c>
      <c r="E53">
        <v>20.756</v>
      </c>
      <c r="F53" s="1">
        <v>0</v>
      </c>
      <c r="G53" t="s">
        <v>54</v>
      </c>
      <c r="H53" t="s">
        <v>54</v>
      </c>
      <c r="I53">
        <v>443180.5968</v>
      </c>
      <c r="J53">
        <v>1830676.257</v>
      </c>
      <c r="K53">
        <v>443181.39679999999</v>
      </c>
      <c r="L53">
        <v>1830676.257</v>
      </c>
      <c r="M53" t="s">
        <v>55</v>
      </c>
      <c r="N53" t="s">
        <v>56</v>
      </c>
      <c r="O53" t="s">
        <v>6973</v>
      </c>
      <c r="P53" t="s">
        <v>6973</v>
      </c>
      <c r="Q53" t="s">
        <v>6974</v>
      </c>
      <c r="R53" t="s">
        <v>54</v>
      </c>
      <c r="U53">
        <v>0</v>
      </c>
      <c r="V53">
        <v>0</v>
      </c>
      <c r="W53" t="s">
        <v>52</v>
      </c>
      <c r="X53">
        <v>0.76419999999999999</v>
      </c>
      <c r="Y53">
        <v>0.7732</v>
      </c>
      <c r="Z53">
        <v>0.76419999999999999</v>
      </c>
      <c r="AA53">
        <v>0.7732</v>
      </c>
      <c r="AB53">
        <v>0.8</v>
      </c>
      <c r="AC53">
        <v>0.8</v>
      </c>
      <c r="AD53">
        <v>0.8</v>
      </c>
      <c r="AE53">
        <v>0.8</v>
      </c>
      <c r="AF53" t="s">
        <v>84</v>
      </c>
      <c r="AG53" t="s">
        <v>84</v>
      </c>
      <c r="AH53" t="s">
        <v>1041</v>
      </c>
      <c r="AI53" t="s">
        <v>1041</v>
      </c>
      <c r="AJ53" t="s">
        <v>1042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1043</v>
      </c>
      <c r="AT53" t="s">
        <v>6975</v>
      </c>
      <c r="AU53" t="s">
        <v>6976</v>
      </c>
      <c r="AV53" t="s">
        <v>6060</v>
      </c>
      <c r="AW53">
        <v>5</v>
      </c>
      <c r="AX53">
        <v>0</v>
      </c>
    </row>
    <row r="54" spans="1:50" x14ac:dyDescent="0.3">
      <c r="A54" t="s">
        <v>7036</v>
      </c>
      <c r="B54" t="s">
        <v>54</v>
      </c>
      <c r="C54" t="s">
        <v>6972</v>
      </c>
      <c r="D54">
        <v>23.15</v>
      </c>
      <c r="E54">
        <v>23.109000000000002</v>
      </c>
      <c r="F54" s="1">
        <v>5.9999999999999995E-4</v>
      </c>
      <c r="G54" t="s">
        <v>54</v>
      </c>
      <c r="H54" t="s">
        <v>54</v>
      </c>
      <c r="I54">
        <v>443839.77510000003</v>
      </c>
      <c r="J54">
        <v>1830676.257</v>
      </c>
      <c r="K54">
        <v>443904.22509999998</v>
      </c>
      <c r="L54">
        <v>1830676.257</v>
      </c>
      <c r="M54" t="s">
        <v>55</v>
      </c>
      <c r="N54" t="s">
        <v>56</v>
      </c>
      <c r="O54" t="s">
        <v>6973</v>
      </c>
      <c r="P54" t="s">
        <v>6973</v>
      </c>
      <c r="Q54" t="s">
        <v>6974</v>
      </c>
      <c r="R54" t="s">
        <v>54</v>
      </c>
      <c r="U54">
        <v>0</v>
      </c>
      <c r="V54">
        <v>0</v>
      </c>
      <c r="W54" t="s">
        <v>52</v>
      </c>
      <c r="X54">
        <v>0.97689999999999999</v>
      </c>
      <c r="Y54">
        <v>1.1539999999999999</v>
      </c>
      <c r="Z54">
        <v>1</v>
      </c>
      <c r="AA54">
        <v>1</v>
      </c>
      <c r="AB54">
        <v>64.450100000000006</v>
      </c>
      <c r="AC54">
        <v>64.450100000000006</v>
      </c>
      <c r="AD54">
        <v>64.450100000000006</v>
      </c>
      <c r="AE54">
        <v>64.450100000000006</v>
      </c>
      <c r="AF54" t="s">
        <v>84</v>
      </c>
      <c r="AG54" t="s">
        <v>84</v>
      </c>
      <c r="AH54" t="s">
        <v>1041</v>
      </c>
      <c r="AI54" t="s">
        <v>1041</v>
      </c>
      <c r="AJ54" t="s">
        <v>1042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1043</v>
      </c>
      <c r="AT54" t="s">
        <v>6975</v>
      </c>
      <c r="AU54" t="s">
        <v>6976</v>
      </c>
      <c r="AV54" t="s">
        <v>6060</v>
      </c>
      <c r="AW54">
        <v>4</v>
      </c>
      <c r="AX54">
        <v>0</v>
      </c>
    </row>
    <row r="55" spans="1:50" x14ac:dyDescent="0.3">
      <c r="A55" t="s">
        <v>7037</v>
      </c>
      <c r="B55" t="s">
        <v>54</v>
      </c>
      <c r="C55" t="s">
        <v>6972</v>
      </c>
      <c r="D55">
        <v>22.788</v>
      </c>
      <c r="E55">
        <v>22.963000000000001</v>
      </c>
      <c r="F55" s="1">
        <v>-1.46E-2</v>
      </c>
      <c r="G55" t="s">
        <v>54</v>
      </c>
      <c r="H55" t="s">
        <v>54</v>
      </c>
      <c r="I55">
        <v>443682.17509999999</v>
      </c>
      <c r="J55">
        <v>1830676.257</v>
      </c>
      <c r="K55">
        <v>443694.17509999999</v>
      </c>
      <c r="L55">
        <v>1830676.257</v>
      </c>
      <c r="M55" t="s">
        <v>55</v>
      </c>
      <c r="N55" t="s">
        <v>56</v>
      </c>
      <c r="O55" t="s">
        <v>6973</v>
      </c>
      <c r="P55" t="s">
        <v>6973</v>
      </c>
      <c r="Q55" t="s">
        <v>6974</v>
      </c>
      <c r="R55" t="s">
        <v>54</v>
      </c>
      <c r="U55">
        <v>0</v>
      </c>
      <c r="V55">
        <v>0</v>
      </c>
      <c r="W55" t="s">
        <v>52</v>
      </c>
      <c r="X55">
        <v>0.99970000000000003</v>
      </c>
      <c r="Y55">
        <v>1.1716</v>
      </c>
      <c r="Z55">
        <v>1.0482</v>
      </c>
      <c r="AA55">
        <v>0.99970000000000003</v>
      </c>
      <c r="AB55">
        <v>12</v>
      </c>
      <c r="AC55">
        <v>12.001300000000001</v>
      </c>
      <c r="AD55">
        <v>12</v>
      </c>
      <c r="AE55">
        <v>12.001300000000001</v>
      </c>
      <c r="AF55" t="s">
        <v>84</v>
      </c>
      <c r="AG55" t="s">
        <v>84</v>
      </c>
      <c r="AH55" t="s">
        <v>1041</v>
      </c>
      <c r="AI55" t="s">
        <v>1041</v>
      </c>
      <c r="AJ55" t="s">
        <v>1042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1043</v>
      </c>
      <c r="AT55" t="s">
        <v>6975</v>
      </c>
      <c r="AU55" t="s">
        <v>6976</v>
      </c>
      <c r="AV55" t="s">
        <v>6060</v>
      </c>
      <c r="AW55">
        <v>3</v>
      </c>
      <c r="AX55">
        <v>0</v>
      </c>
    </row>
    <row r="56" spans="1:50" x14ac:dyDescent="0.3">
      <c r="A56" t="s">
        <v>7038</v>
      </c>
      <c r="B56" t="s">
        <v>54</v>
      </c>
      <c r="C56" t="s">
        <v>6972</v>
      </c>
      <c r="D56">
        <v>22.963000000000001</v>
      </c>
      <c r="E56">
        <v>23.148</v>
      </c>
      <c r="F56" s="1">
        <v>-1.2999999999999999E-3</v>
      </c>
      <c r="G56" t="s">
        <v>54</v>
      </c>
      <c r="H56" t="s">
        <v>54</v>
      </c>
      <c r="I56">
        <v>443694.17509999999</v>
      </c>
      <c r="J56">
        <v>1830676.257</v>
      </c>
      <c r="K56">
        <v>443831.67509999999</v>
      </c>
      <c r="L56">
        <v>1830676.257</v>
      </c>
      <c r="M56" t="s">
        <v>55</v>
      </c>
      <c r="N56" t="s">
        <v>56</v>
      </c>
      <c r="O56" t="s">
        <v>6973</v>
      </c>
      <c r="P56" t="s">
        <v>6973</v>
      </c>
      <c r="Q56" t="s">
        <v>6974</v>
      </c>
      <c r="R56" t="s">
        <v>54</v>
      </c>
      <c r="U56">
        <v>0</v>
      </c>
      <c r="V56">
        <v>0</v>
      </c>
      <c r="W56" t="s">
        <v>52</v>
      </c>
      <c r="X56">
        <v>0.97740000000000005</v>
      </c>
      <c r="Y56">
        <v>1.1553</v>
      </c>
      <c r="Z56">
        <v>0.99970000000000003</v>
      </c>
      <c r="AA56">
        <v>1</v>
      </c>
      <c r="AB56">
        <v>137.5</v>
      </c>
      <c r="AC56">
        <v>137.5001</v>
      </c>
      <c r="AD56">
        <v>137.5</v>
      </c>
      <c r="AE56">
        <v>137.5001</v>
      </c>
      <c r="AF56" t="s">
        <v>84</v>
      </c>
      <c r="AG56" t="s">
        <v>84</v>
      </c>
      <c r="AH56" t="s">
        <v>1041</v>
      </c>
      <c r="AI56" t="s">
        <v>1041</v>
      </c>
      <c r="AJ56" t="s">
        <v>1042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1043</v>
      </c>
      <c r="AT56" t="s">
        <v>6975</v>
      </c>
      <c r="AU56" t="s">
        <v>6976</v>
      </c>
      <c r="AV56" t="s">
        <v>6060</v>
      </c>
      <c r="AW56">
        <v>4</v>
      </c>
      <c r="AX56">
        <v>0</v>
      </c>
    </row>
    <row r="57" spans="1:50" x14ac:dyDescent="0.3">
      <c r="A57" t="s">
        <v>7039</v>
      </c>
      <c r="B57" t="s">
        <v>54</v>
      </c>
      <c r="C57" t="s">
        <v>6972</v>
      </c>
      <c r="D57">
        <v>22.788</v>
      </c>
      <c r="E57">
        <v>22.788</v>
      </c>
      <c r="F57" s="1">
        <v>0</v>
      </c>
      <c r="G57" t="s">
        <v>54</v>
      </c>
      <c r="H57" t="s">
        <v>54</v>
      </c>
      <c r="I57">
        <v>443679.17509999999</v>
      </c>
      <c r="J57">
        <v>1830676.257</v>
      </c>
      <c r="K57">
        <v>443682.17509999999</v>
      </c>
      <c r="L57">
        <v>1830676.257</v>
      </c>
      <c r="M57" t="s">
        <v>55</v>
      </c>
      <c r="N57" t="s">
        <v>56</v>
      </c>
      <c r="O57" t="s">
        <v>6973</v>
      </c>
      <c r="P57" t="s">
        <v>6973</v>
      </c>
      <c r="Q57" t="s">
        <v>6974</v>
      </c>
      <c r="R57" t="s">
        <v>54</v>
      </c>
      <c r="U57">
        <v>0</v>
      </c>
      <c r="V57">
        <v>0</v>
      </c>
      <c r="W57" t="s">
        <v>52</v>
      </c>
      <c r="X57">
        <v>1.0474000000000001</v>
      </c>
      <c r="Y57">
        <v>1.0602</v>
      </c>
      <c r="Z57">
        <v>1.0546</v>
      </c>
      <c r="AA57">
        <v>1.0482</v>
      </c>
      <c r="AB57">
        <v>3</v>
      </c>
      <c r="AC57">
        <v>3</v>
      </c>
      <c r="AD57">
        <v>3</v>
      </c>
      <c r="AE57">
        <v>3</v>
      </c>
      <c r="AF57" t="s">
        <v>84</v>
      </c>
      <c r="AG57" t="s">
        <v>84</v>
      </c>
      <c r="AH57" t="s">
        <v>1041</v>
      </c>
      <c r="AI57" t="s">
        <v>1041</v>
      </c>
      <c r="AJ57" t="s">
        <v>1042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1043</v>
      </c>
      <c r="AT57" t="s">
        <v>6975</v>
      </c>
      <c r="AU57" t="s">
        <v>6976</v>
      </c>
      <c r="AV57" t="s">
        <v>6060</v>
      </c>
      <c r="AW57">
        <v>4</v>
      </c>
      <c r="AX57">
        <v>0</v>
      </c>
    </row>
    <row r="58" spans="1:50" x14ac:dyDescent="0.3">
      <c r="A58" t="s">
        <v>7040</v>
      </c>
      <c r="B58" t="s">
        <v>54</v>
      </c>
      <c r="C58" t="s">
        <v>6972</v>
      </c>
      <c r="D58">
        <v>23.148</v>
      </c>
      <c r="E58">
        <v>23.15</v>
      </c>
      <c r="F58" s="1">
        <v>-2.9999999999999997E-4</v>
      </c>
      <c r="G58" t="s">
        <v>54</v>
      </c>
      <c r="H58" t="s">
        <v>54</v>
      </c>
      <c r="I58">
        <v>443831.67509999999</v>
      </c>
      <c r="J58">
        <v>1830676.257</v>
      </c>
      <c r="K58">
        <v>443839.77510000003</v>
      </c>
      <c r="L58">
        <v>1830676.257</v>
      </c>
      <c r="M58" t="s">
        <v>55</v>
      </c>
      <c r="N58" t="s">
        <v>56</v>
      </c>
      <c r="O58" t="s">
        <v>6973</v>
      </c>
      <c r="P58" t="s">
        <v>6973</v>
      </c>
      <c r="Q58" t="s">
        <v>6974</v>
      </c>
      <c r="R58" t="s">
        <v>54</v>
      </c>
      <c r="U58">
        <v>0</v>
      </c>
      <c r="V58">
        <v>0</v>
      </c>
      <c r="W58" t="s">
        <v>52</v>
      </c>
      <c r="X58">
        <v>1</v>
      </c>
      <c r="Y58">
        <v>1.052</v>
      </c>
      <c r="Z58">
        <v>1</v>
      </c>
      <c r="AA58">
        <v>1</v>
      </c>
      <c r="AB58">
        <v>8.1</v>
      </c>
      <c r="AC58">
        <v>8.1</v>
      </c>
      <c r="AD58">
        <v>8.1</v>
      </c>
      <c r="AE58">
        <v>8.1</v>
      </c>
      <c r="AF58" t="s">
        <v>84</v>
      </c>
      <c r="AG58" t="s">
        <v>84</v>
      </c>
      <c r="AH58" t="s">
        <v>1041</v>
      </c>
      <c r="AI58" t="s">
        <v>1041</v>
      </c>
      <c r="AJ58" t="s">
        <v>1042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1043</v>
      </c>
      <c r="AT58" t="s">
        <v>6975</v>
      </c>
      <c r="AU58" t="s">
        <v>6976</v>
      </c>
      <c r="AV58" t="s">
        <v>6060</v>
      </c>
      <c r="AW58">
        <v>4</v>
      </c>
      <c r="AX58">
        <v>0</v>
      </c>
    </row>
    <row r="59" spans="1:50" x14ac:dyDescent="0.3">
      <c r="A59" t="s">
        <v>7041</v>
      </c>
      <c r="B59" t="s">
        <v>54</v>
      </c>
      <c r="C59" t="s">
        <v>6972</v>
      </c>
      <c r="D59">
        <v>22.773</v>
      </c>
      <c r="E59">
        <v>22.788</v>
      </c>
      <c r="F59" s="1">
        <v>-1.8E-3</v>
      </c>
      <c r="G59" t="s">
        <v>54</v>
      </c>
      <c r="H59" t="s">
        <v>54</v>
      </c>
      <c r="I59">
        <v>443671.07510000002</v>
      </c>
      <c r="J59">
        <v>1830676.257</v>
      </c>
      <c r="K59">
        <v>443679.17509999999</v>
      </c>
      <c r="L59">
        <v>1830676.257</v>
      </c>
      <c r="M59" t="s">
        <v>55</v>
      </c>
      <c r="N59" t="s">
        <v>56</v>
      </c>
      <c r="O59" t="s">
        <v>6973</v>
      </c>
      <c r="P59" t="s">
        <v>6973</v>
      </c>
      <c r="Q59" t="s">
        <v>6974</v>
      </c>
      <c r="R59" t="s">
        <v>54</v>
      </c>
      <c r="U59">
        <v>0</v>
      </c>
      <c r="V59">
        <v>0</v>
      </c>
      <c r="W59" t="s">
        <v>52</v>
      </c>
      <c r="X59">
        <v>1.0537000000000001</v>
      </c>
      <c r="Y59">
        <v>1.1074999999999999</v>
      </c>
      <c r="Z59">
        <v>1.0537000000000001</v>
      </c>
      <c r="AA59">
        <v>1.0546</v>
      </c>
      <c r="AB59">
        <v>8.1</v>
      </c>
      <c r="AC59">
        <v>8.1</v>
      </c>
      <c r="AD59">
        <v>8.1</v>
      </c>
      <c r="AE59">
        <v>8.1</v>
      </c>
      <c r="AF59" t="s">
        <v>84</v>
      </c>
      <c r="AG59" t="s">
        <v>84</v>
      </c>
      <c r="AH59" t="s">
        <v>1041</v>
      </c>
      <c r="AI59" t="s">
        <v>1041</v>
      </c>
      <c r="AJ59" t="s">
        <v>1042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1043</v>
      </c>
      <c r="AT59" t="s">
        <v>6975</v>
      </c>
      <c r="AU59" t="s">
        <v>6976</v>
      </c>
      <c r="AV59" t="s">
        <v>6060</v>
      </c>
      <c r="AW59">
        <v>4</v>
      </c>
      <c r="AX59">
        <v>0</v>
      </c>
    </row>
    <row r="60" spans="1:50" x14ac:dyDescent="0.3">
      <c r="A60" t="s">
        <v>7042</v>
      </c>
      <c r="B60" t="s">
        <v>54</v>
      </c>
      <c r="C60" t="s">
        <v>6972</v>
      </c>
      <c r="D60">
        <v>21.998999999999999</v>
      </c>
      <c r="E60">
        <v>21.934999999999999</v>
      </c>
      <c r="F60" s="1">
        <v>1.5800000000000002E-2</v>
      </c>
      <c r="G60" t="s">
        <v>54</v>
      </c>
      <c r="H60" t="s">
        <v>54</v>
      </c>
      <c r="I60">
        <v>443366.28490000003</v>
      </c>
      <c r="J60">
        <v>1830500.32</v>
      </c>
      <c r="K60">
        <v>443366.28490000003</v>
      </c>
      <c r="L60">
        <v>1830496.267</v>
      </c>
      <c r="M60" t="s">
        <v>55</v>
      </c>
      <c r="N60" t="s">
        <v>56</v>
      </c>
      <c r="O60" t="s">
        <v>704</v>
      </c>
      <c r="P60" t="s">
        <v>704</v>
      </c>
      <c r="Q60" t="s">
        <v>6057</v>
      </c>
      <c r="R60" t="s">
        <v>54</v>
      </c>
      <c r="U60">
        <v>0</v>
      </c>
      <c r="V60">
        <v>0</v>
      </c>
      <c r="W60" t="s">
        <v>52</v>
      </c>
      <c r="X60">
        <v>0.98729999999999996</v>
      </c>
      <c r="Y60">
        <v>1.0015000000000001</v>
      </c>
      <c r="Z60">
        <v>1</v>
      </c>
      <c r="AA60">
        <v>1</v>
      </c>
      <c r="AB60">
        <v>4.0529999999999999</v>
      </c>
      <c r="AC60">
        <v>4.0534999999999997</v>
      </c>
      <c r="AD60">
        <v>4.0529999999999999</v>
      </c>
      <c r="AE60">
        <v>4.0534999999999997</v>
      </c>
      <c r="AF60" t="s">
        <v>67</v>
      </c>
      <c r="AG60" t="s">
        <v>67</v>
      </c>
      <c r="AH60" t="s">
        <v>1041</v>
      </c>
      <c r="AI60" t="s">
        <v>1041</v>
      </c>
      <c r="AJ60" t="s">
        <v>1042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1043</v>
      </c>
      <c r="AT60" t="s">
        <v>6975</v>
      </c>
      <c r="AU60" t="s">
        <v>7026</v>
      </c>
      <c r="AV60" t="s">
        <v>6060</v>
      </c>
      <c r="AW60">
        <v>3</v>
      </c>
      <c r="AX60">
        <v>0</v>
      </c>
    </row>
    <row r="61" spans="1:50" x14ac:dyDescent="0.3">
      <c r="A61" t="s">
        <v>7043</v>
      </c>
      <c r="B61" t="s">
        <v>54</v>
      </c>
      <c r="C61" t="s">
        <v>6972</v>
      </c>
      <c r="D61">
        <v>21.952999999999999</v>
      </c>
      <c r="E61">
        <v>21.998999999999999</v>
      </c>
      <c r="F61" s="1">
        <v>-1.14E-2</v>
      </c>
      <c r="G61" t="s">
        <v>54</v>
      </c>
      <c r="H61" t="s">
        <v>54</v>
      </c>
      <c r="I61">
        <v>443366.29109999997</v>
      </c>
      <c r="J61">
        <v>1830504.3670000001</v>
      </c>
      <c r="K61">
        <v>443366.28490000003</v>
      </c>
      <c r="L61">
        <v>1830500.32</v>
      </c>
      <c r="M61" t="s">
        <v>55</v>
      </c>
      <c r="N61" t="s">
        <v>56</v>
      </c>
      <c r="O61" t="s">
        <v>704</v>
      </c>
      <c r="P61" t="s">
        <v>704</v>
      </c>
      <c r="Q61" t="s">
        <v>6057</v>
      </c>
      <c r="R61" t="s">
        <v>54</v>
      </c>
      <c r="U61">
        <v>0</v>
      </c>
      <c r="V61">
        <v>0</v>
      </c>
      <c r="W61" t="s">
        <v>52</v>
      </c>
      <c r="X61">
        <v>0.98919999999999997</v>
      </c>
      <c r="Y61">
        <v>1.0016</v>
      </c>
      <c r="Z61">
        <v>0.99980000000000002</v>
      </c>
      <c r="AA61">
        <v>1</v>
      </c>
      <c r="AB61">
        <v>4.0471000000000004</v>
      </c>
      <c r="AC61">
        <v>4.0472999999999999</v>
      </c>
      <c r="AD61">
        <v>4.0471000000000004</v>
      </c>
      <c r="AE61">
        <v>4.0472999999999999</v>
      </c>
      <c r="AF61" t="s">
        <v>7044</v>
      </c>
      <c r="AG61" t="s">
        <v>7044</v>
      </c>
      <c r="AH61" t="s">
        <v>1041</v>
      </c>
      <c r="AI61" t="s">
        <v>1041</v>
      </c>
      <c r="AJ61" t="s">
        <v>1042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1043</v>
      </c>
      <c r="AT61" t="s">
        <v>6975</v>
      </c>
      <c r="AU61" t="s">
        <v>7026</v>
      </c>
      <c r="AV61" t="s">
        <v>6060</v>
      </c>
      <c r="AW61">
        <v>3</v>
      </c>
      <c r="AX61">
        <v>0</v>
      </c>
    </row>
    <row r="62" spans="1:50" x14ac:dyDescent="0.3">
      <c r="A62" t="s">
        <v>7045</v>
      </c>
      <c r="B62" t="s">
        <v>54</v>
      </c>
      <c r="C62" t="s">
        <v>6972</v>
      </c>
      <c r="D62">
        <v>22.256</v>
      </c>
      <c r="E62">
        <v>21.952999999999999</v>
      </c>
      <c r="F62" s="1">
        <v>2.0999999999999999E-3</v>
      </c>
      <c r="G62" t="s">
        <v>54</v>
      </c>
      <c r="H62" t="s">
        <v>54</v>
      </c>
      <c r="I62">
        <v>443366.29820000002</v>
      </c>
      <c r="J62">
        <v>1830645.93</v>
      </c>
      <c r="K62">
        <v>443366.29109999997</v>
      </c>
      <c r="L62">
        <v>1830504.3670000001</v>
      </c>
      <c r="M62" t="s">
        <v>55</v>
      </c>
      <c r="N62" t="s">
        <v>56</v>
      </c>
      <c r="O62" t="s">
        <v>704</v>
      </c>
      <c r="P62" t="s">
        <v>704</v>
      </c>
      <c r="Q62" t="s">
        <v>6057</v>
      </c>
      <c r="R62" t="s">
        <v>54</v>
      </c>
      <c r="U62">
        <v>0</v>
      </c>
      <c r="V62">
        <v>0</v>
      </c>
      <c r="W62" t="s">
        <v>52</v>
      </c>
      <c r="X62">
        <v>0.95960000000000001</v>
      </c>
      <c r="Y62">
        <v>1.1264000000000001</v>
      </c>
      <c r="Z62">
        <v>1.0003</v>
      </c>
      <c r="AA62">
        <v>0.99980000000000002</v>
      </c>
      <c r="AB62">
        <v>141.56299999999999</v>
      </c>
      <c r="AC62">
        <v>141.5633</v>
      </c>
      <c r="AD62">
        <v>141.56299999999999</v>
      </c>
      <c r="AE62">
        <v>141.5633</v>
      </c>
      <c r="AF62" t="s">
        <v>7046</v>
      </c>
      <c r="AG62" t="s">
        <v>7046</v>
      </c>
      <c r="AH62" t="s">
        <v>1041</v>
      </c>
      <c r="AI62" t="s">
        <v>1041</v>
      </c>
      <c r="AJ62" t="s">
        <v>1042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1043</v>
      </c>
      <c r="AT62" t="s">
        <v>6975</v>
      </c>
      <c r="AU62" t="s">
        <v>7026</v>
      </c>
      <c r="AV62" t="s">
        <v>6060</v>
      </c>
      <c r="AW62">
        <v>4</v>
      </c>
      <c r="AX62">
        <v>0</v>
      </c>
    </row>
    <row r="63" spans="1:50" x14ac:dyDescent="0.3">
      <c r="A63" t="s">
        <v>7047</v>
      </c>
      <c r="B63" t="s">
        <v>54</v>
      </c>
      <c r="C63" t="s">
        <v>6972</v>
      </c>
      <c r="D63">
        <v>21.934999999999999</v>
      </c>
      <c r="E63">
        <v>22.12</v>
      </c>
      <c r="F63" s="1">
        <v>-2.7000000000000001E-3</v>
      </c>
      <c r="G63" t="s">
        <v>54</v>
      </c>
      <c r="H63" t="s">
        <v>54</v>
      </c>
      <c r="I63">
        <v>443366.28490000003</v>
      </c>
      <c r="J63">
        <v>1830496.267</v>
      </c>
      <c r="K63">
        <v>443366.28490000003</v>
      </c>
      <c r="L63">
        <v>1830426.82</v>
      </c>
      <c r="M63" t="s">
        <v>55</v>
      </c>
      <c r="N63" t="s">
        <v>56</v>
      </c>
      <c r="O63" t="s">
        <v>704</v>
      </c>
      <c r="P63" t="s">
        <v>704</v>
      </c>
      <c r="Q63" t="s">
        <v>6057</v>
      </c>
      <c r="R63" t="s">
        <v>54</v>
      </c>
      <c r="U63">
        <v>0</v>
      </c>
      <c r="V63">
        <v>0</v>
      </c>
      <c r="W63" t="s">
        <v>52</v>
      </c>
      <c r="X63">
        <v>0.80210000000000004</v>
      </c>
      <c r="Y63">
        <v>1.0888</v>
      </c>
      <c r="Z63">
        <v>1</v>
      </c>
      <c r="AA63">
        <v>1</v>
      </c>
      <c r="AB63">
        <v>69.447000000000003</v>
      </c>
      <c r="AC63">
        <v>69.447299999999998</v>
      </c>
      <c r="AD63">
        <v>69.447000000000003</v>
      </c>
      <c r="AE63">
        <v>69.447299999999998</v>
      </c>
      <c r="AF63" t="s">
        <v>67</v>
      </c>
      <c r="AG63" t="s">
        <v>67</v>
      </c>
      <c r="AH63" t="s">
        <v>1041</v>
      </c>
      <c r="AI63" t="s">
        <v>1041</v>
      </c>
      <c r="AJ63" t="s">
        <v>1042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1043</v>
      </c>
      <c r="AT63" t="s">
        <v>6975</v>
      </c>
      <c r="AU63" t="s">
        <v>7026</v>
      </c>
      <c r="AV63" t="s">
        <v>6060</v>
      </c>
      <c r="AW63">
        <v>4</v>
      </c>
      <c r="AX63">
        <v>0</v>
      </c>
    </row>
    <row r="64" spans="1:50" x14ac:dyDescent="0.3">
      <c r="A64" t="s">
        <v>7048</v>
      </c>
      <c r="B64" t="s">
        <v>54</v>
      </c>
      <c r="C64" t="s">
        <v>6972</v>
      </c>
      <c r="D64">
        <v>21.329000000000001</v>
      </c>
      <c r="E64">
        <v>21.582000000000001</v>
      </c>
      <c r="F64" s="1">
        <v>-3.1199999999999999E-2</v>
      </c>
      <c r="G64" t="s">
        <v>54</v>
      </c>
      <c r="H64" t="s">
        <v>54</v>
      </c>
      <c r="I64">
        <v>443366.30959999998</v>
      </c>
      <c r="J64">
        <v>1830871.8463000001</v>
      </c>
      <c r="K64">
        <v>443366.31</v>
      </c>
      <c r="L64">
        <v>1830879.9463</v>
      </c>
      <c r="M64" t="s">
        <v>55</v>
      </c>
      <c r="N64" t="s">
        <v>56</v>
      </c>
      <c r="O64" t="s">
        <v>6973</v>
      </c>
      <c r="P64" t="s">
        <v>6973</v>
      </c>
      <c r="Q64" t="s">
        <v>6974</v>
      </c>
      <c r="R64" t="s">
        <v>54</v>
      </c>
      <c r="U64">
        <v>0</v>
      </c>
      <c r="V64">
        <v>0</v>
      </c>
      <c r="W64" t="s">
        <v>52</v>
      </c>
      <c r="X64">
        <v>0.95809999999999995</v>
      </c>
      <c r="Y64">
        <v>1.1698999999999999</v>
      </c>
      <c r="Z64">
        <v>1.1698999999999999</v>
      </c>
      <c r="AA64">
        <v>0.95809999999999995</v>
      </c>
      <c r="AB64">
        <v>8.1</v>
      </c>
      <c r="AC64">
        <v>8.1038999999999994</v>
      </c>
      <c r="AD64">
        <v>8.1</v>
      </c>
      <c r="AE64">
        <v>8.1038999999999994</v>
      </c>
      <c r="AF64" t="s">
        <v>7049</v>
      </c>
      <c r="AG64" t="s">
        <v>7049</v>
      </c>
      <c r="AH64" t="s">
        <v>1041</v>
      </c>
      <c r="AI64" t="s">
        <v>1041</v>
      </c>
      <c r="AJ64" t="s">
        <v>1042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1043</v>
      </c>
      <c r="AT64" t="s">
        <v>6975</v>
      </c>
      <c r="AU64" t="s">
        <v>6976</v>
      </c>
      <c r="AV64" t="s">
        <v>6060</v>
      </c>
      <c r="AW64">
        <v>3</v>
      </c>
      <c r="AX64">
        <v>0</v>
      </c>
    </row>
    <row r="65" spans="1:50" x14ac:dyDescent="0.3">
      <c r="A65" t="s">
        <v>7050</v>
      </c>
      <c r="B65" t="s">
        <v>54</v>
      </c>
      <c r="C65" t="s">
        <v>6972</v>
      </c>
      <c r="D65">
        <v>21.321999999999999</v>
      </c>
      <c r="E65">
        <v>21.318000000000001</v>
      </c>
      <c r="F65" s="1">
        <v>2.9999999999999997E-4</v>
      </c>
      <c r="G65" t="s">
        <v>54</v>
      </c>
      <c r="H65" t="s">
        <v>54</v>
      </c>
      <c r="I65">
        <v>443366.3089</v>
      </c>
      <c r="J65">
        <v>1830856.8352999999</v>
      </c>
      <c r="K65">
        <v>443366.30949999997</v>
      </c>
      <c r="L65">
        <v>1830868.8393000001</v>
      </c>
      <c r="M65" t="s">
        <v>55</v>
      </c>
      <c r="N65" t="s">
        <v>56</v>
      </c>
      <c r="O65" t="s">
        <v>7007</v>
      </c>
      <c r="P65" t="s">
        <v>7007</v>
      </c>
      <c r="Q65" t="s">
        <v>7008</v>
      </c>
      <c r="R65" t="s">
        <v>54</v>
      </c>
      <c r="U65">
        <v>0</v>
      </c>
      <c r="V65">
        <v>0</v>
      </c>
      <c r="W65" t="s">
        <v>52</v>
      </c>
      <c r="X65">
        <v>1.004</v>
      </c>
      <c r="Y65">
        <v>1.1706000000000001</v>
      </c>
      <c r="Z65">
        <v>1.004</v>
      </c>
      <c r="AA65">
        <v>1.0720000000000001</v>
      </c>
      <c r="AB65">
        <v>12.004</v>
      </c>
      <c r="AC65">
        <v>12.004</v>
      </c>
      <c r="AD65">
        <v>12.004</v>
      </c>
      <c r="AE65">
        <v>12.004</v>
      </c>
      <c r="AF65" t="s">
        <v>7049</v>
      </c>
      <c r="AG65" t="s">
        <v>7049</v>
      </c>
      <c r="AH65" t="s">
        <v>1041</v>
      </c>
      <c r="AI65" t="s">
        <v>1041</v>
      </c>
      <c r="AJ65" t="s">
        <v>1042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1043</v>
      </c>
      <c r="AT65" t="s">
        <v>6975</v>
      </c>
      <c r="AU65" t="s">
        <v>7009</v>
      </c>
      <c r="AV65" t="s">
        <v>6060</v>
      </c>
      <c r="AW65">
        <v>4</v>
      </c>
      <c r="AX65">
        <v>0</v>
      </c>
    </row>
    <row r="66" spans="1:50" x14ac:dyDescent="0.3">
      <c r="A66" t="s">
        <v>7051</v>
      </c>
      <c r="B66" t="s">
        <v>54</v>
      </c>
      <c r="C66" t="s">
        <v>6972</v>
      </c>
      <c r="D66">
        <v>21.318000000000001</v>
      </c>
      <c r="E66">
        <v>21.318000000000001</v>
      </c>
      <c r="F66" s="1">
        <v>0</v>
      </c>
      <c r="G66" t="s">
        <v>54</v>
      </c>
      <c r="H66" t="s">
        <v>54</v>
      </c>
      <c r="I66">
        <v>443366.30949999997</v>
      </c>
      <c r="J66">
        <v>1830868.8393000001</v>
      </c>
      <c r="K66">
        <v>443366.30959999998</v>
      </c>
      <c r="L66">
        <v>1830871.8463000001</v>
      </c>
      <c r="M66" t="s">
        <v>55</v>
      </c>
      <c r="N66" t="s">
        <v>56</v>
      </c>
      <c r="O66" t="s">
        <v>7007</v>
      </c>
      <c r="P66" t="s">
        <v>7007</v>
      </c>
      <c r="Q66" t="s">
        <v>7008</v>
      </c>
      <c r="R66" t="s">
        <v>54</v>
      </c>
      <c r="U66">
        <v>0</v>
      </c>
      <c r="V66">
        <v>0</v>
      </c>
      <c r="W66" t="s">
        <v>52</v>
      </c>
      <c r="X66">
        <v>1.071</v>
      </c>
      <c r="Y66">
        <v>1.1574</v>
      </c>
      <c r="Z66">
        <v>1.0720000000000001</v>
      </c>
      <c r="AA66">
        <v>1.1574</v>
      </c>
      <c r="AB66">
        <v>3.0070000000000001</v>
      </c>
      <c r="AC66">
        <v>3.0070000000000001</v>
      </c>
      <c r="AD66">
        <v>3.0070000000000001</v>
      </c>
      <c r="AE66">
        <v>3.0070000000000001</v>
      </c>
      <c r="AF66" t="s">
        <v>7049</v>
      </c>
      <c r="AG66" t="s">
        <v>7049</v>
      </c>
      <c r="AH66" t="s">
        <v>1041</v>
      </c>
      <c r="AI66" t="s">
        <v>1041</v>
      </c>
      <c r="AJ66" t="s">
        <v>1042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1043</v>
      </c>
      <c r="AT66" t="s">
        <v>6975</v>
      </c>
      <c r="AU66" t="s">
        <v>7009</v>
      </c>
      <c r="AV66" t="s">
        <v>6060</v>
      </c>
      <c r="AW66">
        <v>4</v>
      </c>
      <c r="AX66">
        <v>0</v>
      </c>
    </row>
    <row r="67" spans="1:50" x14ac:dyDescent="0.3">
      <c r="A67" t="s">
        <v>7052</v>
      </c>
      <c r="B67" t="s">
        <v>54</v>
      </c>
      <c r="C67" t="s">
        <v>6972</v>
      </c>
      <c r="D67">
        <v>22.007999999999999</v>
      </c>
      <c r="E67">
        <v>21.321999999999999</v>
      </c>
      <c r="F67" s="1">
        <v>5.1999999999999998E-3</v>
      </c>
      <c r="G67" t="s">
        <v>54</v>
      </c>
      <c r="H67" t="s">
        <v>54</v>
      </c>
      <c r="I67">
        <v>443366.30209999997</v>
      </c>
      <c r="J67">
        <v>1830723.6773999999</v>
      </c>
      <c r="K67">
        <v>443366.3089</v>
      </c>
      <c r="L67">
        <v>1830856.8352999999</v>
      </c>
      <c r="M67" t="s">
        <v>55</v>
      </c>
      <c r="N67" t="s">
        <v>56</v>
      </c>
      <c r="O67" t="s">
        <v>7007</v>
      </c>
      <c r="P67" t="s">
        <v>7007</v>
      </c>
      <c r="Q67" t="s">
        <v>7008</v>
      </c>
      <c r="R67" t="s">
        <v>54</v>
      </c>
      <c r="U67">
        <v>0</v>
      </c>
      <c r="V67">
        <v>0</v>
      </c>
      <c r="W67" t="s">
        <v>52</v>
      </c>
      <c r="X67">
        <v>0.82199999999999995</v>
      </c>
      <c r="Y67">
        <v>1.004</v>
      </c>
      <c r="Z67">
        <v>0.99850000000000005</v>
      </c>
      <c r="AA67">
        <v>1.004</v>
      </c>
      <c r="AB67">
        <v>133.15790000000001</v>
      </c>
      <c r="AC67">
        <v>133.15960000000001</v>
      </c>
      <c r="AD67">
        <v>133.15790000000001</v>
      </c>
      <c r="AE67">
        <v>133.15960000000001</v>
      </c>
      <c r="AF67" t="s">
        <v>7049</v>
      </c>
      <c r="AG67" t="s">
        <v>7049</v>
      </c>
      <c r="AH67" t="s">
        <v>1041</v>
      </c>
      <c r="AI67" t="s">
        <v>1041</v>
      </c>
      <c r="AJ67" t="s">
        <v>1042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1043</v>
      </c>
      <c r="AT67" t="s">
        <v>6975</v>
      </c>
      <c r="AU67" t="s">
        <v>7009</v>
      </c>
      <c r="AV67" t="s">
        <v>6060</v>
      </c>
      <c r="AW67">
        <v>4</v>
      </c>
      <c r="AX67">
        <v>0</v>
      </c>
    </row>
    <row r="68" spans="1:50" x14ac:dyDescent="0.3">
      <c r="A68" t="s">
        <v>7053</v>
      </c>
      <c r="B68" t="s">
        <v>54</v>
      </c>
      <c r="C68" t="s">
        <v>6972</v>
      </c>
      <c r="D68">
        <v>23.163</v>
      </c>
      <c r="E68">
        <v>23.164999999999999</v>
      </c>
      <c r="F68" s="1">
        <v>-2.9999999999999997E-4</v>
      </c>
      <c r="G68" t="s">
        <v>54</v>
      </c>
      <c r="H68" t="s">
        <v>54</v>
      </c>
      <c r="I68">
        <v>443831.67509999999</v>
      </c>
      <c r="J68">
        <v>1830692.3770000001</v>
      </c>
      <c r="K68">
        <v>443839.77510000003</v>
      </c>
      <c r="L68">
        <v>1830692.3770000001</v>
      </c>
      <c r="M68" t="s">
        <v>55</v>
      </c>
      <c r="N68" t="s">
        <v>56</v>
      </c>
      <c r="O68" t="s">
        <v>5138</v>
      </c>
      <c r="P68" t="s">
        <v>5138</v>
      </c>
      <c r="Q68" t="s">
        <v>7054</v>
      </c>
      <c r="R68" t="s">
        <v>54</v>
      </c>
      <c r="U68">
        <v>0</v>
      </c>
      <c r="V68">
        <v>0</v>
      </c>
      <c r="W68" t="s">
        <v>52</v>
      </c>
      <c r="X68">
        <v>1</v>
      </c>
      <c r="Y68">
        <v>1.0697000000000001</v>
      </c>
      <c r="Z68">
        <v>1</v>
      </c>
      <c r="AA68">
        <v>1</v>
      </c>
      <c r="AB68">
        <v>8.1</v>
      </c>
      <c r="AC68">
        <v>8.1</v>
      </c>
      <c r="AD68">
        <v>8.1</v>
      </c>
      <c r="AE68">
        <v>8.1</v>
      </c>
      <c r="AF68" t="s">
        <v>84</v>
      </c>
      <c r="AG68" t="s">
        <v>84</v>
      </c>
      <c r="AH68" t="s">
        <v>1041</v>
      </c>
      <c r="AI68" t="s">
        <v>1041</v>
      </c>
      <c r="AJ68" t="s">
        <v>1042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1043</v>
      </c>
      <c r="AT68" t="s">
        <v>6975</v>
      </c>
      <c r="AU68" t="s">
        <v>7055</v>
      </c>
      <c r="AV68" t="s">
        <v>6060</v>
      </c>
      <c r="AW68">
        <v>4</v>
      </c>
      <c r="AX68">
        <v>0</v>
      </c>
    </row>
    <row r="69" spans="1:50" x14ac:dyDescent="0.3">
      <c r="A69" t="s">
        <v>7056</v>
      </c>
      <c r="B69" t="s">
        <v>54</v>
      </c>
      <c r="C69" t="s">
        <v>6972</v>
      </c>
      <c r="D69">
        <v>23.224</v>
      </c>
      <c r="E69">
        <v>23.103000000000002</v>
      </c>
      <c r="F69" s="1">
        <v>1.9E-3</v>
      </c>
      <c r="G69" t="s">
        <v>54</v>
      </c>
      <c r="H69" t="s">
        <v>54</v>
      </c>
      <c r="I69">
        <v>443839.77510000003</v>
      </c>
      <c r="J69">
        <v>1830692.3770000001</v>
      </c>
      <c r="K69">
        <v>443904.23</v>
      </c>
      <c r="L69">
        <v>1830692.3770000001</v>
      </c>
      <c r="M69" t="s">
        <v>55</v>
      </c>
      <c r="N69" t="s">
        <v>56</v>
      </c>
      <c r="O69" t="s">
        <v>6973</v>
      </c>
      <c r="P69" t="s">
        <v>6973</v>
      </c>
      <c r="Q69" t="s">
        <v>6974</v>
      </c>
      <c r="R69" t="s">
        <v>54</v>
      </c>
      <c r="U69">
        <v>0</v>
      </c>
      <c r="V69">
        <v>0</v>
      </c>
      <c r="W69" t="s">
        <v>52</v>
      </c>
      <c r="X69">
        <v>0.94340000000000002</v>
      </c>
      <c r="Y69">
        <v>1.0952</v>
      </c>
      <c r="Z69">
        <v>1</v>
      </c>
      <c r="AA69">
        <v>-2.5000000000000001E-2</v>
      </c>
      <c r="AB69">
        <v>64.454899999999995</v>
      </c>
      <c r="AC69">
        <v>64.454999999999998</v>
      </c>
      <c r="AD69">
        <v>64.454899999999995</v>
      </c>
      <c r="AE69">
        <v>64.454999999999998</v>
      </c>
      <c r="AF69" t="s">
        <v>84</v>
      </c>
      <c r="AG69" t="s">
        <v>84</v>
      </c>
      <c r="AH69" t="s">
        <v>1041</v>
      </c>
      <c r="AI69" t="s">
        <v>1041</v>
      </c>
      <c r="AJ69" t="s">
        <v>1042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1043</v>
      </c>
      <c r="AT69" t="s">
        <v>6975</v>
      </c>
      <c r="AU69" t="s">
        <v>6976</v>
      </c>
      <c r="AV69" t="s">
        <v>6060</v>
      </c>
      <c r="AW69">
        <v>4</v>
      </c>
      <c r="AX69">
        <v>0</v>
      </c>
    </row>
    <row r="70" spans="1:50" x14ac:dyDescent="0.3">
      <c r="A70" t="s">
        <v>7057</v>
      </c>
      <c r="B70" t="s">
        <v>54</v>
      </c>
      <c r="C70" t="s">
        <v>6972</v>
      </c>
      <c r="D70">
        <v>23.196000000000002</v>
      </c>
      <c r="E70">
        <v>23.206</v>
      </c>
      <c r="F70" s="1">
        <v>-1.2999999999999999E-3</v>
      </c>
      <c r="G70" t="s">
        <v>54</v>
      </c>
      <c r="H70" t="s">
        <v>54</v>
      </c>
      <c r="I70">
        <v>443671.07510000002</v>
      </c>
      <c r="J70">
        <v>1830692.3770000001</v>
      </c>
      <c r="K70">
        <v>443679.17509999999</v>
      </c>
      <c r="L70">
        <v>1830692.3770000001</v>
      </c>
      <c r="M70" t="s">
        <v>55</v>
      </c>
      <c r="N70" t="s">
        <v>56</v>
      </c>
      <c r="O70" t="s">
        <v>5138</v>
      </c>
      <c r="P70" t="s">
        <v>5138</v>
      </c>
      <c r="Q70" t="s">
        <v>7054</v>
      </c>
      <c r="R70" t="s">
        <v>54</v>
      </c>
      <c r="U70">
        <v>0</v>
      </c>
      <c r="V70">
        <v>0</v>
      </c>
      <c r="W70" t="s">
        <v>52</v>
      </c>
      <c r="X70">
        <v>0.66100000000000003</v>
      </c>
      <c r="Y70">
        <v>0.73170000000000002</v>
      </c>
      <c r="Z70">
        <v>0.66100000000000003</v>
      </c>
      <c r="AA70">
        <v>0.66639999999999999</v>
      </c>
      <c r="AB70">
        <v>8.1</v>
      </c>
      <c r="AC70">
        <v>8.1</v>
      </c>
      <c r="AD70">
        <v>8.1</v>
      </c>
      <c r="AE70">
        <v>8.1</v>
      </c>
      <c r="AF70" t="s">
        <v>84</v>
      </c>
      <c r="AG70" t="s">
        <v>84</v>
      </c>
      <c r="AH70" t="s">
        <v>1041</v>
      </c>
      <c r="AI70" t="s">
        <v>1041</v>
      </c>
      <c r="AJ70" t="s">
        <v>1042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1043</v>
      </c>
      <c r="AT70" t="s">
        <v>6975</v>
      </c>
      <c r="AU70" t="s">
        <v>7055</v>
      </c>
      <c r="AV70" t="s">
        <v>6060</v>
      </c>
      <c r="AW70">
        <v>4</v>
      </c>
      <c r="AX70">
        <v>0</v>
      </c>
    </row>
    <row r="71" spans="1:50" x14ac:dyDescent="0.3">
      <c r="A71" t="s">
        <v>7058</v>
      </c>
      <c r="B71" t="s">
        <v>54</v>
      </c>
      <c r="C71" t="s">
        <v>6972</v>
      </c>
      <c r="D71">
        <v>22.904</v>
      </c>
      <c r="E71">
        <v>23.163</v>
      </c>
      <c r="F71" s="1">
        <v>-1.9E-3</v>
      </c>
      <c r="G71" t="s">
        <v>54</v>
      </c>
      <c r="H71" t="s">
        <v>54</v>
      </c>
      <c r="I71">
        <v>443694.17509999999</v>
      </c>
      <c r="J71">
        <v>1830692.3770000001</v>
      </c>
      <c r="K71">
        <v>443831.67509999999</v>
      </c>
      <c r="L71">
        <v>1830692.3770000001</v>
      </c>
      <c r="M71" t="s">
        <v>55</v>
      </c>
      <c r="N71" t="s">
        <v>56</v>
      </c>
      <c r="O71" t="s">
        <v>5138</v>
      </c>
      <c r="P71" t="s">
        <v>5138</v>
      </c>
      <c r="Q71" t="s">
        <v>7054</v>
      </c>
      <c r="R71" t="s">
        <v>54</v>
      </c>
      <c r="U71">
        <v>0</v>
      </c>
      <c r="V71">
        <v>0</v>
      </c>
      <c r="W71" t="s">
        <v>52</v>
      </c>
      <c r="X71">
        <v>0.94040000000000001</v>
      </c>
      <c r="Y71">
        <v>1.0906</v>
      </c>
      <c r="Z71">
        <v>1.0002</v>
      </c>
      <c r="AA71">
        <v>1</v>
      </c>
      <c r="AB71">
        <v>137.5</v>
      </c>
      <c r="AC71">
        <v>137.50020000000001</v>
      </c>
      <c r="AD71">
        <v>137.5</v>
      </c>
      <c r="AE71">
        <v>137.50020000000001</v>
      </c>
      <c r="AF71" t="s">
        <v>84</v>
      </c>
      <c r="AG71" t="s">
        <v>84</v>
      </c>
      <c r="AH71" t="s">
        <v>1041</v>
      </c>
      <c r="AI71" t="s">
        <v>1041</v>
      </c>
      <c r="AJ71" t="s">
        <v>1042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1043</v>
      </c>
      <c r="AT71" t="s">
        <v>6975</v>
      </c>
      <c r="AU71" t="s">
        <v>7055</v>
      </c>
      <c r="AV71" t="s">
        <v>6060</v>
      </c>
      <c r="AW71">
        <v>4</v>
      </c>
      <c r="AX71">
        <v>0</v>
      </c>
    </row>
    <row r="72" spans="1:50" x14ac:dyDescent="0.3">
      <c r="A72" t="s">
        <v>7059</v>
      </c>
      <c r="B72" t="s">
        <v>54</v>
      </c>
      <c r="C72" t="s">
        <v>6972</v>
      </c>
      <c r="D72">
        <v>23.206</v>
      </c>
      <c r="E72">
        <v>22.904</v>
      </c>
      <c r="F72" s="1">
        <v>2.52E-2</v>
      </c>
      <c r="G72" t="s">
        <v>54</v>
      </c>
      <c r="H72" t="s">
        <v>54</v>
      </c>
      <c r="I72">
        <v>443682.17509999999</v>
      </c>
      <c r="J72">
        <v>1830692.3770000001</v>
      </c>
      <c r="K72">
        <v>443694.17509999999</v>
      </c>
      <c r="L72">
        <v>1830692.3770000001</v>
      </c>
      <c r="M72" t="s">
        <v>55</v>
      </c>
      <c r="N72" t="s">
        <v>56</v>
      </c>
      <c r="O72" t="s">
        <v>5138</v>
      </c>
      <c r="P72" t="s">
        <v>5138</v>
      </c>
      <c r="Q72" t="s">
        <v>7054</v>
      </c>
      <c r="R72" t="s">
        <v>54</v>
      </c>
      <c r="U72">
        <v>0</v>
      </c>
      <c r="V72">
        <v>0</v>
      </c>
      <c r="W72" t="s">
        <v>52</v>
      </c>
      <c r="X72">
        <v>0.63639999999999997</v>
      </c>
      <c r="Y72">
        <v>1.0002</v>
      </c>
      <c r="Z72">
        <v>0.63639999999999997</v>
      </c>
      <c r="AA72">
        <v>1.0002</v>
      </c>
      <c r="AB72">
        <v>12</v>
      </c>
      <c r="AC72">
        <v>12.0038</v>
      </c>
      <c r="AD72">
        <v>12</v>
      </c>
      <c r="AE72">
        <v>12.0038</v>
      </c>
      <c r="AF72" t="s">
        <v>84</v>
      </c>
      <c r="AG72" t="s">
        <v>84</v>
      </c>
      <c r="AH72" t="s">
        <v>1041</v>
      </c>
      <c r="AI72" t="s">
        <v>1041</v>
      </c>
      <c r="AJ72" t="s">
        <v>1042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1043</v>
      </c>
      <c r="AT72" t="s">
        <v>6975</v>
      </c>
      <c r="AU72" t="s">
        <v>7055</v>
      </c>
      <c r="AV72" t="s">
        <v>6060</v>
      </c>
      <c r="AW72">
        <v>3</v>
      </c>
      <c r="AX72">
        <v>0</v>
      </c>
    </row>
    <row r="73" spans="1:50" x14ac:dyDescent="0.3">
      <c r="A73" t="s">
        <v>7060</v>
      </c>
      <c r="B73" t="s">
        <v>54</v>
      </c>
      <c r="C73" t="s">
        <v>6972</v>
      </c>
      <c r="D73">
        <v>23.206</v>
      </c>
      <c r="E73">
        <v>23.206</v>
      </c>
      <c r="F73" s="1">
        <v>0</v>
      </c>
      <c r="G73" t="s">
        <v>54</v>
      </c>
      <c r="H73" t="s">
        <v>54</v>
      </c>
      <c r="I73">
        <v>443679.17509999999</v>
      </c>
      <c r="J73">
        <v>1830692.3770000001</v>
      </c>
      <c r="K73">
        <v>443682.17509999999</v>
      </c>
      <c r="L73">
        <v>1830692.3770000001</v>
      </c>
      <c r="M73" t="s">
        <v>55</v>
      </c>
      <c r="N73" t="s">
        <v>56</v>
      </c>
      <c r="O73" t="s">
        <v>5138</v>
      </c>
      <c r="P73" t="s">
        <v>5138</v>
      </c>
      <c r="Q73" t="s">
        <v>7054</v>
      </c>
      <c r="R73" t="s">
        <v>54</v>
      </c>
      <c r="U73">
        <v>0</v>
      </c>
      <c r="V73">
        <v>0</v>
      </c>
      <c r="W73" t="s">
        <v>52</v>
      </c>
      <c r="X73">
        <v>0.63449999999999995</v>
      </c>
      <c r="Y73">
        <v>0.66639999999999999</v>
      </c>
      <c r="Z73">
        <v>0.66639999999999999</v>
      </c>
      <c r="AA73">
        <v>0.63639999999999997</v>
      </c>
      <c r="AB73">
        <v>3</v>
      </c>
      <c r="AC73">
        <v>3</v>
      </c>
      <c r="AD73">
        <v>3</v>
      </c>
      <c r="AE73">
        <v>3</v>
      </c>
      <c r="AF73" t="s">
        <v>84</v>
      </c>
      <c r="AG73" t="s">
        <v>84</v>
      </c>
      <c r="AH73" t="s">
        <v>1041</v>
      </c>
      <c r="AI73" t="s">
        <v>1041</v>
      </c>
      <c r="AJ73" t="s">
        <v>1042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1043</v>
      </c>
      <c r="AT73" t="s">
        <v>6975</v>
      </c>
      <c r="AU73" t="s">
        <v>7055</v>
      </c>
      <c r="AV73" t="s">
        <v>6060</v>
      </c>
      <c r="AW73">
        <v>4</v>
      </c>
      <c r="AX73">
        <v>0</v>
      </c>
    </row>
    <row r="74" spans="1:50" x14ac:dyDescent="0.3">
      <c r="A74" t="s">
        <v>7061</v>
      </c>
      <c r="B74" t="s">
        <v>54</v>
      </c>
      <c r="C74" t="s">
        <v>6972</v>
      </c>
      <c r="D74">
        <v>23.181999999999999</v>
      </c>
      <c r="E74">
        <v>23.196000000000002</v>
      </c>
      <c r="F74" s="1">
        <v>-4.4999999999999997E-3</v>
      </c>
      <c r="G74" t="s">
        <v>54</v>
      </c>
      <c r="H74" t="s">
        <v>54</v>
      </c>
      <c r="I74">
        <v>443668.07510000002</v>
      </c>
      <c r="J74">
        <v>1830692.3770000001</v>
      </c>
      <c r="K74">
        <v>443671.07510000002</v>
      </c>
      <c r="L74">
        <v>1830692.3770000001</v>
      </c>
      <c r="M74" t="s">
        <v>55</v>
      </c>
      <c r="N74" t="s">
        <v>56</v>
      </c>
      <c r="O74" t="s">
        <v>5138</v>
      </c>
      <c r="P74" t="s">
        <v>5138</v>
      </c>
      <c r="Q74" t="s">
        <v>7054</v>
      </c>
      <c r="R74" t="s">
        <v>54</v>
      </c>
      <c r="U74">
        <v>0</v>
      </c>
      <c r="V74">
        <v>0</v>
      </c>
      <c r="W74" t="s">
        <v>52</v>
      </c>
      <c r="X74">
        <v>0.62980000000000003</v>
      </c>
      <c r="Y74">
        <v>0.66100000000000003</v>
      </c>
      <c r="Z74">
        <v>0.62980000000000003</v>
      </c>
      <c r="AA74">
        <v>0.66100000000000003</v>
      </c>
      <c r="AB74">
        <v>3</v>
      </c>
      <c r="AC74">
        <v>3</v>
      </c>
      <c r="AD74">
        <v>3</v>
      </c>
      <c r="AE74">
        <v>3</v>
      </c>
      <c r="AF74" t="s">
        <v>84</v>
      </c>
      <c r="AG74" t="s">
        <v>84</v>
      </c>
      <c r="AH74" t="s">
        <v>1041</v>
      </c>
      <c r="AI74" t="s">
        <v>1041</v>
      </c>
      <c r="AJ74" t="s">
        <v>1042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1043</v>
      </c>
      <c r="AT74" t="s">
        <v>6975</v>
      </c>
      <c r="AU74" t="s">
        <v>7055</v>
      </c>
      <c r="AV74" t="s">
        <v>6060</v>
      </c>
      <c r="AW74">
        <v>4</v>
      </c>
      <c r="AX74">
        <v>0</v>
      </c>
    </row>
    <row r="75" spans="1:50" x14ac:dyDescent="0.3">
      <c r="A75" t="s">
        <v>7062</v>
      </c>
      <c r="B75" t="s">
        <v>54</v>
      </c>
      <c r="C75" t="s">
        <v>6972</v>
      </c>
      <c r="D75">
        <v>22.83</v>
      </c>
      <c r="E75">
        <v>23.181999999999999</v>
      </c>
      <c r="F75" s="1">
        <v>-2.9399999999999999E-2</v>
      </c>
      <c r="G75" t="s">
        <v>54</v>
      </c>
      <c r="H75" t="s">
        <v>54</v>
      </c>
      <c r="I75">
        <v>443656.07510000002</v>
      </c>
      <c r="J75">
        <v>1830692.3770000001</v>
      </c>
      <c r="K75">
        <v>443668.07510000002</v>
      </c>
      <c r="L75">
        <v>1830692.3770000001</v>
      </c>
      <c r="M75" t="s">
        <v>55</v>
      </c>
      <c r="N75" t="s">
        <v>56</v>
      </c>
      <c r="O75" t="s">
        <v>5138</v>
      </c>
      <c r="P75" t="s">
        <v>5138</v>
      </c>
      <c r="Q75" t="s">
        <v>7054</v>
      </c>
      <c r="R75" t="s">
        <v>54</v>
      </c>
      <c r="U75">
        <v>0</v>
      </c>
      <c r="V75">
        <v>0</v>
      </c>
      <c r="W75" t="s">
        <v>52</v>
      </c>
      <c r="X75">
        <v>0.62980000000000003</v>
      </c>
      <c r="Y75">
        <v>1</v>
      </c>
      <c r="Z75">
        <v>1</v>
      </c>
      <c r="AA75">
        <v>0.62980000000000003</v>
      </c>
      <c r="AB75">
        <v>12</v>
      </c>
      <c r="AC75">
        <v>12.0052</v>
      </c>
      <c r="AD75">
        <v>12</v>
      </c>
      <c r="AE75">
        <v>12.0052</v>
      </c>
      <c r="AF75" t="s">
        <v>84</v>
      </c>
      <c r="AG75" t="s">
        <v>84</v>
      </c>
      <c r="AH75" t="s">
        <v>1041</v>
      </c>
      <c r="AI75" t="s">
        <v>1041</v>
      </c>
      <c r="AJ75" t="s">
        <v>1042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1043</v>
      </c>
      <c r="AT75" t="s">
        <v>6975</v>
      </c>
      <c r="AU75" t="s">
        <v>7055</v>
      </c>
      <c r="AV75" t="s">
        <v>6060</v>
      </c>
      <c r="AW75">
        <v>3</v>
      </c>
      <c r="AX75">
        <v>0</v>
      </c>
    </row>
    <row r="76" spans="1:50" x14ac:dyDescent="0.3">
      <c r="A76" t="s">
        <v>7063</v>
      </c>
      <c r="B76" t="s">
        <v>54</v>
      </c>
      <c r="C76" t="s">
        <v>6972</v>
      </c>
      <c r="D76">
        <v>22.613</v>
      </c>
      <c r="E76">
        <v>22.83</v>
      </c>
      <c r="F76" s="1">
        <v>-1.6999999999999999E-3</v>
      </c>
      <c r="G76" t="s">
        <v>54</v>
      </c>
      <c r="H76" t="s">
        <v>54</v>
      </c>
      <c r="I76">
        <v>443527.82569999999</v>
      </c>
      <c r="J76">
        <v>1830692.3770000001</v>
      </c>
      <c r="K76">
        <v>443656.07510000002</v>
      </c>
      <c r="L76">
        <v>1830692.3770000001</v>
      </c>
      <c r="M76" t="s">
        <v>55</v>
      </c>
      <c r="N76" t="s">
        <v>56</v>
      </c>
      <c r="O76" t="s">
        <v>5138</v>
      </c>
      <c r="P76" t="s">
        <v>5138</v>
      </c>
      <c r="Q76" t="s">
        <v>7054</v>
      </c>
      <c r="R76" t="s">
        <v>54</v>
      </c>
      <c r="U76">
        <v>0</v>
      </c>
      <c r="V76">
        <v>0</v>
      </c>
      <c r="W76" t="s">
        <v>52</v>
      </c>
      <c r="X76">
        <v>0.91739999999999999</v>
      </c>
      <c r="Y76">
        <v>1.0673999999999999</v>
      </c>
      <c r="Z76">
        <v>1</v>
      </c>
      <c r="AA76">
        <v>1</v>
      </c>
      <c r="AB76">
        <v>128.24940000000001</v>
      </c>
      <c r="AC76">
        <v>128.24959999999999</v>
      </c>
      <c r="AD76">
        <v>128.24940000000001</v>
      </c>
      <c r="AE76">
        <v>128.24959999999999</v>
      </c>
      <c r="AF76" t="s">
        <v>84</v>
      </c>
      <c r="AG76" t="s">
        <v>84</v>
      </c>
      <c r="AH76" t="s">
        <v>1041</v>
      </c>
      <c r="AI76" t="s">
        <v>1041</v>
      </c>
      <c r="AJ76" t="s">
        <v>1042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1043</v>
      </c>
      <c r="AT76" t="s">
        <v>6975</v>
      </c>
      <c r="AU76" t="s">
        <v>7055</v>
      </c>
      <c r="AV76" t="s">
        <v>6060</v>
      </c>
      <c r="AW76">
        <v>4</v>
      </c>
      <c r="AX76">
        <v>0</v>
      </c>
    </row>
    <row r="77" spans="1:50" x14ac:dyDescent="0.3">
      <c r="A77" t="s">
        <v>7064</v>
      </c>
      <c r="B77" t="s">
        <v>54</v>
      </c>
      <c r="C77" t="s">
        <v>6972</v>
      </c>
      <c r="D77">
        <v>22.597999999999999</v>
      </c>
      <c r="E77">
        <v>22.613</v>
      </c>
      <c r="F77" s="1">
        <v>-2.0999999999999999E-3</v>
      </c>
      <c r="G77" t="s">
        <v>54</v>
      </c>
      <c r="H77" t="s">
        <v>54</v>
      </c>
      <c r="I77">
        <v>443520.72570000001</v>
      </c>
      <c r="J77">
        <v>1830692.3770000001</v>
      </c>
      <c r="K77">
        <v>443527.82569999999</v>
      </c>
      <c r="L77">
        <v>1830692.3770000001</v>
      </c>
      <c r="M77" t="s">
        <v>55</v>
      </c>
      <c r="N77" t="s">
        <v>56</v>
      </c>
      <c r="O77" t="s">
        <v>5138</v>
      </c>
      <c r="P77" t="s">
        <v>5138</v>
      </c>
      <c r="Q77" t="s">
        <v>7054</v>
      </c>
      <c r="R77" t="s">
        <v>54</v>
      </c>
      <c r="U77">
        <v>0</v>
      </c>
      <c r="V77">
        <v>0</v>
      </c>
      <c r="W77" t="s">
        <v>52</v>
      </c>
      <c r="X77">
        <v>1</v>
      </c>
      <c r="Y77">
        <v>1.0558000000000001</v>
      </c>
      <c r="Z77">
        <v>1</v>
      </c>
      <c r="AA77">
        <v>1</v>
      </c>
      <c r="AB77">
        <v>7.1</v>
      </c>
      <c r="AC77">
        <v>7.1</v>
      </c>
      <c r="AD77">
        <v>7.1</v>
      </c>
      <c r="AE77">
        <v>7.1</v>
      </c>
      <c r="AF77" t="s">
        <v>84</v>
      </c>
      <c r="AG77" t="s">
        <v>84</v>
      </c>
      <c r="AH77" t="s">
        <v>1041</v>
      </c>
      <c r="AI77" t="s">
        <v>1041</v>
      </c>
      <c r="AJ77" t="s">
        <v>1042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1043</v>
      </c>
      <c r="AT77" t="s">
        <v>6975</v>
      </c>
      <c r="AU77" t="s">
        <v>7055</v>
      </c>
      <c r="AV77" t="s">
        <v>6060</v>
      </c>
      <c r="AW77">
        <v>4</v>
      </c>
      <c r="AX77">
        <v>0</v>
      </c>
    </row>
    <row r="78" spans="1:50" x14ac:dyDescent="0.3">
      <c r="A78" t="s">
        <v>7065</v>
      </c>
      <c r="B78" t="s">
        <v>54</v>
      </c>
      <c r="C78" t="s">
        <v>6972</v>
      </c>
      <c r="D78">
        <v>19.800999999999998</v>
      </c>
      <c r="E78">
        <v>20.213999999999999</v>
      </c>
      <c r="F78" s="1">
        <v>-8.0000000000000002E-3</v>
      </c>
      <c r="G78" t="s">
        <v>54</v>
      </c>
      <c r="H78" t="s">
        <v>54</v>
      </c>
      <c r="I78">
        <v>443116.39</v>
      </c>
      <c r="J78">
        <v>1830692.3770000001</v>
      </c>
      <c r="K78">
        <v>443167.79680000001</v>
      </c>
      <c r="L78">
        <v>1830692.3770000001</v>
      </c>
      <c r="M78" t="s">
        <v>55</v>
      </c>
      <c r="N78" t="s">
        <v>56</v>
      </c>
      <c r="O78" t="s">
        <v>63</v>
      </c>
      <c r="P78" t="s">
        <v>63</v>
      </c>
      <c r="Q78" t="s">
        <v>6057</v>
      </c>
      <c r="R78" t="s">
        <v>54</v>
      </c>
      <c r="U78">
        <v>0</v>
      </c>
      <c r="V78">
        <v>0</v>
      </c>
      <c r="W78" t="s">
        <v>52</v>
      </c>
      <c r="X78">
        <v>0.87439999999999996</v>
      </c>
      <c r="Y78">
        <v>1</v>
      </c>
      <c r="Z78">
        <v>1</v>
      </c>
      <c r="AA78">
        <v>0.99970000000000003</v>
      </c>
      <c r="AB78">
        <v>51.406799999999997</v>
      </c>
      <c r="AC78">
        <v>51.4084</v>
      </c>
      <c r="AD78">
        <v>51.406799999999997</v>
      </c>
      <c r="AE78">
        <v>51.4084</v>
      </c>
      <c r="AF78" t="s">
        <v>84</v>
      </c>
      <c r="AG78" t="s">
        <v>84</v>
      </c>
      <c r="AH78" t="s">
        <v>1041</v>
      </c>
      <c r="AI78" t="s">
        <v>1041</v>
      </c>
      <c r="AJ78" t="s">
        <v>1042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1043</v>
      </c>
      <c r="AT78" t="s">
        <v>6975</v>
      </c>
      <c r="AU78" t="s">
        <v>7066</v>
      </c>
      <c r="AV78" t="s">
        <v>6060</v>
      </c>
      <c r="AW78">
        <v>4</v>
      </c>
      <c r="AX78">
        <v>0</v>
      </c>
    </row>
    <row r="79" spans="1:50" x14ac:dyDescent="0.3">
      <c r="A79" t="s">
        <v>7067</v>
      </c>
      <c r="B79" t="s">
        <v>54</v>
      </c>
      <c r="C79" t="s">
        <v>6972</v>
      </c>
      <c r="D79">
        <v>20.125</v>
      </c>
      <c r="E79">
        <v>19.800999999999998</v>
      </c>
      <c r="F79" s="1">
        <v>2.7E-2</v>
      </c>
      <c r="G79" t="s">
        <v>54</v>
      </c>
      <c r="H79" t="s">
        <v>54</v>
      </c>
      <c r="I79">
        <v>443104.39</v>
      </c>
      <c r="J79">
        <v>1830692.3770000001</v>
      </c>
      <c r="K79">
        <v>443116.39</v>
      </c>
      <c r="L79">
        <v>1830692.3770000001</v>
      </c>
      <c r="M79" t="s">
        <v>55</v>
      </c>
      <c r="N79" t="s">
        <v>56</v>
      </c>
      <c r="O79" t="s">
        <v>63</v>
      </c>
      <c r="P79" t="s">
        <v>63</v>
      </c>
      <c r="Q79" t="s">
        <v>6057</v>
      </c>
      <c r="R79" t="s">
        <v>54</v>
      </c>
      <c r="U79">
        <v>0</v>
      </c>
      <c r="V79">
        <v>0</v>
      </c>
      <c r="W79" t="s">
        <v>52</v>
      </c>
      <c r="X79">
        <v>0.69710000000000005</v>
      </c>
      <c r="Y79">
        <v>1</v>
      </c>
      <c r="Z79">
        <v>0.69710000000000005</v>
      </c>
      <c r="AA79">
        <v>1</v>
      </c>
      <c r="AB79">
        <v>12</v>
      </c>
      <c r="AC79">
        <v>12.0044</v>
      </c>
      <c r="AD79">
        <v>12</v>
      </c>
      <c r="AE79">
        <v>12.0044</v>
      </c>
      <c r="AF79" t="s">
        <v>84</v>
      </c>
      <c r="AG79" t="s">
        <v>84</v>
      </c>
      <c r="AH79" t="s">
        <v>1041</v>
      </c>
      <c r="AI79" t="s">
        <v>1041</v>
      </c>
      <c r="AJ79" t="s">
        <v>1042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1043</v>
      </c>
      <c r="AT79" t="s">
        <v>6975</v>
      </c>
      <c r="AU79" t="s">
        <v>7066</v>
      </c>
      <c r="AV79" t="s">
        <v>6060</v>
      </c>
      <c r="AW79">
        <v>3</v>
      </c>
      <c r="AX79">
        <v>0</v>
      </c>
    </row>
    <row r="80" spans="1:50" x14ac:dyDescent="0.3">
      <c r="A80" t="s">
        <v>7068</v>
      </c>
      <c r="B80" t="s">
        <v>54</v>
      </c>
      <c r="C80" t="s">
        <v>6972</v>
      </c>
      <c r="D80">
        <v>20.677</v>
      </c>
      <c r="E80">
        <v>20.677</v>
      </c>
      <c r="F80" s="1">
        <v>0</v>
      </c>
      <c r="G80" t="s">
        <v>54</v>
      </c>
      <c r="H80" t="s">
        <v>54</v>
      </c>
      <c r="I80">
        <v>443179.79680000001</v>
      </c>
      <c r="J80">
        <v>1830692.3770000001</v>
      </c>
      <c r="K80">
        <v>443180.5968</v>
      </c>
      <c r="L80">
        <v>1830692.3770000001</v>
      </c>
      <c r="M80" t="s">
        <v>55</v>
      </c>
      <c r="N80" t="s">
        <v>56</v>
      </c>
      <c r="O80" t="s">
        <v>63</v>
      </c>
      <c r="P80" t="s">
        <v>63</v>
      </c>
      <c r="Q80" t="s">
        <v>6057</v>
      </c>
      <c r="R80" t="s">
        <v>54</v>
      </c>
      <c r="U80">
        <v>0</v>
      </c>
      <c r="V80">
        <v>0</v>
      </c>
      <c r="W80" t="s">
        <v>52</v>
      </c>
      <c r="X80">
        <v>0.67030000000000001</v>
      </c>
      <c r="Y80">
        <v>0.67920000000000003</v>
      </c>
      <c r="Z80">
        <v>0.67030000000000001</v>
      </c>
      <c r="AA80">
        <v>0.67920000000000003</v>
      </c>
      <c r="AB80">
        <v>0.8</v>
      </c>
      <c r="AC80">
        <v>0.8</v>
      </c>
      <c r="AD80">
        <v>0.8</v>
      </c>
      <c r="AE80">
        <v>0.8</v>
      </c>
      <c r="AF80" t="s">
        <v>84</v>
      </c>
      <c r="AG80" t="s">
        <v>84</v>
      </c>
      <c r="AH80" t="s">
        <v>1041</v>
      </c>
      <c r="AI80" t="s">
        <v>1041</v>
      </c>
      <c r="AJ80" t="s">
        <v>1042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1043</v>
      </c>
      <c r="AT80" t="s">
        <v>6975</v>
      </c>
      <c r="AU80" t="s">
        <v>7066</v>
      </c>
      <c r="AV80" t="s">
        <v>6060</v>
      </c>
      <c r="AW80">
        <v>5</v>
      </c>
      <c r="AX80">
        <v>0</v>
      </c>
    </row>
    <row r="81" spans="1:50" x14ac:dyDescent="0.3">
      <c r="A81" t="s">
        <v>7069</v>
      </c>
      <c r="B81" t="s">
        <v>54</v>
      </c>
      <c r="C81" t="s">
        <v>6972</v>
      </c>
      <c r="D81">
        <v>20.213999999999999</v>
      </c>
      <c r="E81">
        <v>20.677</v>
      </c>
      <c r="F81" s="1">
        <v>-3.8600000000000002E-2</v>
      </c>
      <c r="G81" t="s">
        <v>54</v>
      </c>
      <c r="H81" t="s">
        <v>54</v>
      </c>
      <c r="I81">
        <v>443167.79680000001</v>
      </c>
      <c r="J81">
        <v>1830692.3770000001</v>
      </c>
      <c r="K81">
        <v>443179.79680000001</v>
      </c>
      <c r="L81">
        <v>1830692.3770000001</v>
      </c>
      <c r="M81" t="s">
        <v>55</v>
      </c>
      <c r="N81" t="s">
        <v>56</v>
      </c>
      <c r="O81" t="s">
        <v>63</v>
      </c>
      <c r="P81" t="s">
        <v>63</v>
      </c>
      <c r="Q81" t="s">
        <v>6057</v>
      </c>
      <c r="R81" t="s">
        <v>54</v>
      </c>
      <c r="U81">
        <v>0</v>
      </c>
      <c r="V81">
        <v>0</v>
      </c>
      <c r="W81" t="s">
        <v>52</v>
      </c>
      <c r="X81">
        <v>0.67030000000000001</v>
      </c>
      <c r="Y81">
        <v>0.99970000000000003</v>
      </c>
      <c r="Z81">
        <v>0.99970000000000003</v>
      </c>
      <c r="AA81">
        <v>0.67030000000000001</v>
      </c>
      <c r="AB81">
        <v>12</v>
      </c>
      <c r="AC81">
        <v>12.008900000000001</v>
      </c>
      <c r="AD81">
        <v>12</v>
      </c>
      <c r="AE81">
        <v>12.008900000000001</v>
      </c>
      <c r="AF81" t="s">
        <v>84</v>
      </c>
      <c r="AG81" t="s">
        <v>84</v>
      </c>
      <c r="AH81" t="s">
        <v>1041</v>
      </c>
      <c r="AI81" t="s">
        <v>1041</v>
      </c>
      <c r="AJ81" t="s">
        <v>1042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1043</v>
      </c>
      <c r="AT81" t="s">
        <v>6975</v>
      </c>
      <c r="AU81" t="s">
        <v>7066</v>
      </c>
      <c r="AV81" t="s">
        <v>6060</v>
      </c>
      <c r="AW81">
        <v>3</v>
      </c>
      <c r="AX81">
        <v>0</v>
      </c>
    </row>
    <row r="82" spans="1:50" x14ac:dyDescent="0.3">
      <c r="A82" t="s">
        <v>7070</v>
      </c>
      <c r="B82" t="s">
        <v>54</v>
      </c>
      <c r="C82" t="s">
        <v>6972</v>
      </c>
      <c r="D82">
        <v>20.125</v>
      </c>
      <c r="E82">
        <v>20.125</v>
      </c>
      <c r="F82" s="1">
        <v>0</v>
      </c>
      <c r="G82" t="s">
        <v>54</v>
      </c>
      <c r="H82" t="s">
        <v>54</v>
      </c>
      <c r="I82">
        <v>443103.59</v>
      </c>
      <c r="J82">
        <v>1830692.3770000001</v>
      </c>
      <c r="K82">
        <v>443104.39</v>
      </c>
      <c r="L82">
        <v>1830692.3770000001</v>
      </c>
      <c r="M82" t="s">
        <v>55</v>
      </c>
      <c r="N82" t="s">
        <v>56</v>
      </c>
      <c r="O82" t="s">
        <v>63</v>
      </c>
      <c r="P82" t="s">
        <v>63</v>
      </c>
      <c r="Q82" t="s">
        <v>6057</v>
      </c>
      <c r="R82" t="s">
        <v>54</v>
      </c>
      <c r="U82">
        <v>0</v>
      </c>
      <c r="V82">
        <v>0</v>
      </c>
      <c r="W82" t="s">
        <v>52</v>
      </c>
      <c r="X82">
        <v>0.69710000000000005</v>
      </c>
      <c r="Y82">
        <v>0.70040000000000002</v>
      </c>
      <c r="Z82">
        <v>0.70040000000000002</v>
      </c>
      <c r="AA82">
        <v>0.69710000000000005</v>
      </c>
      <c r="AB82">
        <v>0.8</v>
      </c>
      <c r="AC82">
        <v>0.8</v>
      </c>
      <c r="AD82">
        <v>0.8</v>
      </c>
      <c r="AE82">
        <v>0.8</v>
      </c>
      <c r="AF82" t="s">
        <v>84</v>
      </c>
      <c r="AG82" t="s">
        <v>84</v>
      </c>
      <c r="AH82" t="s">
        <v>1041</v>
      </c>
      <c r="AI82" t="s">
        <v>1041</v>
      </c>
      <c r="AJ82" t="s">
        <v>1042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1043</v>
      </c>
      <c r="AT82" t="s">
        <v>6975</v>
      </c>
      <c r="AU82" t="s">
        <v>7066</v>
      </c>
      <c r="AV82" t="s">
        <v>6060</v>
      </c>
      <c r="AW82">
        <v>5</v>
      </c>
      <c r="AX82">
        <v>0</v>
      </c>
    </row>
    <row r="83" spans="1:50" x14ac:dyDescent="0.3">
      <c r="A83" t="s">
        <v>7071</v>
      </c>
      <c r="B83" t="s">
        <v>54</v>
      </c>
      <c r="C83" t="s">
        <v>6972</v>
      </c>
      <c r="D83">
        <v>20.204000000000001</v>
      </c>
      <c r="E83">
        <v>20.204000000000001</v>
      </c>
      <c r="F83" s="1">
        <v>0</v>
      </c>
      <c r="G83" t="s">
        <v>54</v>
      </c>
      <c r="H83" t="s">
        <v>54</v>
      </c>
      <c r="I83">
        <v>443102.79</v>
      </c>
      <c r="J83">
        <v>1830676.257</v>
      </c>
      <c r="K83">
        <v>443103.59</v>
      </c>
      <c r="L83">
        <v>1830676.257</v>
      </c>
      <c r="M83" t="s">
        <v>55</v>
      </c>
      <c r="N83" t="s">
        <v>56</v>
      </c>
      <c r="O83" t="s">
        <v>6973</v>
      </c>
      <c r="P83" t="s">
        <v>6973</v>
      </c>
      <c r="Q83" t="s">
        <v>6974</v>
      </c>
      <c r="R83" t="s">
        <v>54</v>
      </c>
      <c r="U83">
        <v>0</v>
      </c>
      <c r="V83">
        <v>0</v>
      </c>
      <c r="W83" t="s">
        <v>52</v>
      </c>
      <c r="X83">
        <v>0.78539999999999999</v>
      </c>
      <c r="Y83">
        <v>0.78890000000000005</v>
      </c>
      <c r="Z83">
        <v>0.78890000000000005</v>
      </c>
      <c r="AA83">
        <v>0.78539999999999999</v>
      </c>
      <c r="AB83">
        <v>0.8</v>
      </c>
      <c r="AC83">
        <v>0.8</v>
      </c>
      <c r="AD83">
        <v>0.8</v>
      </c>
      <c r="AE83">
        <v>0.8</v>
      </c>
      <c r="AF83" t="s">
        <v>84</v>
      </c>
      <c r="AG83" t="s">
        <v>84</v>
      </c>
      <c r="AH83" t="s">
        <v>1041</v>
      </c>
      <c r="AI83" t="s">
        <v>1041</v>
      </c>
      <c r="AJ83" t="s">
        <v>1042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1043</v>
      </c>
      <c r="AT83" t="s">
        <v>6975</v>
      </c>
      <c r="AU83" t="s">
        <v>6976</v>
      </c>
      <c r="AV83" t="s">
        <v>6060</v>
      </c>
      <c r="AW83">
        <v>5</v>
      </c>
      <c r="AX83">
        <v>0</v>
      </c>
    </row>
    <row r="84" spans="1:50" x14ac:dyDescent="0.3">
      <c r="A84" t="s">
        <v>7072</v>
      </c>
      <c r="B84" t="s">
        <v>54</v>
      </c>
      <c r="C84" t="s">
        <v>6972</v>
      </c>
      <c r="D84">
        <v>20.024999999999999</v>
      </c>
      <c r="E84">
        <v>20.204000000000001</v>
      </c>
      <c r="F84" s="1">
        <v>-3.1099999999999999E-2</v>
      </c>
      <c r="G84" t="s">
        <v>54</v>
      </c>
      <c r="H84" t="s">
        <v>54</v>
      </c>
      <c r="I84">
        <v>443097.02490000002</v>
      </c>
      <c r="J84">
        <v>1830676.257</v>
      </c>
      <c r="K84">
        <v>443102.79</v>
      </c>
      <c r="L84">
        <v>1830676.257</v>
      </c>
      <c r="M84" t="s">
        <v>55</v>
      </c>
      <c r="N84" t="s">
        <v>56</v>
      </c>
      <c r="O84" t="s">
        <v>6973</v>
      </c>
      <c r="P84" t="s">
        <v>6973</v>
      </c>
      <c r="Q84" t="s">
        <v>6974</v>
      </c>
      <c r="R84" t="s">
        <v>54</v>
      </c>
      <c r="U84">
        <v>0</v>
      </c>
      <c r="V84">
        <v>0</v>
      </c>
      <c r="W84" t="s">
        <v>52</v>
      </c>
      <c r="X84">
        <v>0.78890000000000005</v>
      </c>
      <c r="Y84">
        <v>1.0001</v>
      </c>
      <c r="Z84">
        <v>1.0001</v>
      </c>
      <c r="AA84">
        <v>0.78890000000000005</v>
      </c>
      <c r="AB84">
        <v>5.7651000000000003</v>
      </c>
      <c r="AC84">
        <v>5.7679</v>
      </c>
      <c r="AD84">
        <v>5.7651000000000003</v>
      </c>
      <c r="AE84">
        <v>5.7679</v>
      </c>
      <c r="AF84" t="s">
        <v>84</v>
      </c>
      <c r="AG84" t="s">
        <v>84</v>
      </c>
      <c r="AH84" t="s">
        <v>1041</v>
      </c>
      <c r="AI84" t="s">
        <v>1041</v>
      </c>
      <c r="AJ84" t="s">
        <v>1042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1043</v>
      </c>
      <c r="AT84" t="s">
        <v>6975</v>
      </c>
      <c r="AU84" t="s">
        <v>6976</v>
      </c>
      <c r="AV84" t="s">
        <v>6060</v>
      </c>
      <c r="AW84">
        <v>3</v>
      </c>
      <c r="AX84">
        <v>0</v>
      </c>
    </row>
    <row r="85" spans="1:50" x14ac:dyDescent="0.3">
      <c r="A85" t="s">
        <v>7073</v>
      </c>
      <c r="B85" t="s">
        <v>54</v>
      </c>
      <c r="C85" t="s">
        <v>6972</v>
      </c>
      <c r="D85">
        <v>19.975999999999999</v>
      </c>
      <c r="E85">
        <v>20.024999999999999</v>
      </c>
      <c r="F85" s="1">
        <v>-4.0000000000000001E-3</v>
      </c>
      <c r="G85" t="s">
        <v>54</v>
      </c>
      <c r="H85" t="s">
        <v>54</v>
      </c>
      <c r="I85">
        <v>443085.02490000002</v>
      </c>
      <c r="J85">
        <v>1830676.257</v>
      </c>
      <c r="K85">
        <v>443097.02490000002</v>
      </c>
      <c r="L85">
        <v>1830676.257</v>
      </c>
      <c r="M85" t="s">
        <v>55</v>
      </c>
      <c r="N85" t="s">
        <v>56</v>
      </c>
      <c r="O85" t="s">
        <v>6973</v>
      </c>
      <c r="P85" t="s">
        <v>6973</v>
      </c>
      <c r="Q85" t="s">
        <v>6974</v>
      </c>
      <c r="R85" t="s">
        <v>54</v>
      </c>
      <c r="U85">
        <v>0</v>
      </c>
      <c r="V85">
        <v>0</v>
      </c>
      <c r="W85" t="s">
        <v>52</v>
      </c>
      <c r="X85">
        <v>1.0001</v>
      </c>
      <c r="Y85">
        <v>1.2037</v>
      </c>
      <c r="Z85">
        <v>1.107</v>
      </c>
      <c r="AA85">
        <v>1.0001</v>
      </c>
      <c r="AB85">
        <v>12</v>
      </c>
      <c r="AC85">
        <v>12.0001</v>
      </c>
      <c r="AD85">
        <v>12</v>
      </c>
      <c r="AE85">
        <v>12.0001</v>
      </c>
      <c r="AF85" t="s">
        <v>84</v>
      </c>
      <c r="AG85" t="s">
        <v>84</v>
      </c>
      <c r="AH85" t="s">
        <v>1041</v>
      </c>
      <c r="AI85" t="s">
        <v>1041</v>
      </c>
      <c r="AJ85" t="s">
        <v>1042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1043</v>
      </c>
      <c r="AT85" t="s">
        <v>6975</v>
      </c>
      <c r="AU85" t="s">
        <v>6976</v>
      </c>
      <c r="AV85" t="s">
        <v>6060</v>
      </c>
      <c r="AW85">
        <v>4</v>
      </c>
      <c r="AX85">
        <v>0</v>
      </c>
    </row>
    <row r="86" spans="1:50" x14ac:dyDescent="0.3">
      <c r="A86" t="s">
        <v>7074</v>
      </c>
      <c r="B86" t="s">
        <v>54</v>
      </c>
      <c r="C86" t="s">
        <v>6972</v>
      </c>
      <c r="D86">
        <v>19.975999999999999</v>
      </c>
      <c r="E86">
        <v>19.975999999999999</v>
      </c>
      <c r="F86" s="1">
        <v>0</v>
      </c>
      <c r="G86" t="s">
        <v>54</v>
      </c>
      <c r="H86" t="s">
        <v>54</v>
      </c>
      <c r="I86">
        <v>443082.02490000002</v>
      </c>
      <c r="J86">
        <v>1830676.257</v>
      </c>
      <c r="K86">
        <v>443085.02490000002</v>
      </c>
      <c r="L86">
        <v>1830676.257</v>
      </c>
      <c r="M86" t="s">
        <v>55</v>
      </c>
      <c r="N86" t="s">
        <v>56</v>
      </c>
      <c r="O86" t="s">
        <v>6973</v>
      </c>
      <c r="P86" t="s">
        <v>6973</v>
      </c>
      <c r="Q86" t="s">
        <v>6974</v>
      </c>
      <c r="R86" t="s">
        <v>54</v>
      </c>
      <c r="U86">
        <v>0</v>
      </c>
      <c r="V86">
        <v>0</v>
      </c>
      <c r="W86" t="s">
        <v>52</v>
      </c>
      <c r="X86">
        <v>1.107</v>
      </c>
      <c r="Y86">
        <v>1.1944999999999999</v>
      </c>
      <c r="Z86">
        <v>1.1944999999999999</v>
      </c>
      <c r="AA86">
        <v>1.107</v>
      </c>
      <c r="AB86">
        <v>3</v>
      </c>
      <c r="AC86">
        <v>3</v>
      </c>
      <c r="AD86">
        <v>3</v>
      </c>
      <c r="AE86">
        <v>3</v>
      </c>
      <c r="AF86" t="s">
        <v>84</v>
      </c>
      <c r="AG86" t="s">
        <v>84</v>
      </c>
      <c r="AH86" t="s">
        <v>1041</v>
      </c>
      <c r="AI86" t="s">
        <v>1041</v>
      </c>
      <c r="AJ86" t="s">
        <v>1042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1043</v>
      </c>
      <c r="AT86" t="s">
        <v>6975</v>
      </c>
      <c r="AU86" t="s">
        <v>6976</v>
      </c>
      <c r="AV86" t="s">
        <v>6060</v>
      </c>
      <c r="AW86">
        <v>4</v>
      </c>
      <c r="AX86">
        <v>0</v>
      </c>
    </row>
    <row r="87" spans="1:50" x14ac:dyDescent="0.3">
      <c r="A87" t="s">
        <v>7075</v>
      </c>
      <c r="B87" t="s">
        <v>54</v>
      </c>
      <c r="C87" t="s">
        <v>6972</v>
      </c>
      <c r="D87">
        <v>20.204000000000001</v>
      </c>
      <c r="E87">
        <v>20.204000000000001</v>
      </c>
      <c r="F87" s="1">
        <v>0</v>
      </c>
      <c r="G87" t="s">
        <v>54</v>
      </c>
      <c r="H87" t="s">
        <v>54</v>
      </c>
      <c r="I87">
        <v>443103.59</v>
      </c>
      <c r="J87">
        <v>1830676.257</v>
      </c>
      <c r="K87">
        <v>443103.59</v>
      </c>
      <c r="L87">
        <v>1830692.3770000001</v>
      </c>
      <c r="M87" t="s">
        <v>55</v>
      </c>
      <c r="N87" t="s">
        <v>56</v>
      </c>
      <c r="O87" t="s">
        <v>6973</v>
      </c>
      <c r="P87" t="s">
        <v>6973</v>
      </c>
      <c r="Q87" t="s">
        <v>6974</v>
      </c>
      <c r="R87" t="s">
        <v>54</v>
      </c>
      <c r="U87">
        <v>0</v>
      </c>
      <c r="V87">
        <v>0</v>
      </c>
      <c r="W87" t="s">
        <v>52</v>
      </c>
      <c r="X87">
        <v>0.62719999999999998</v>
      </c>
      <c r="Y87">
        <v>0.80220000000000002</v>
      </c>
      <c r="Z87">
        <v>0.78539999999999999</v>
      </c>
      <c r="AA87">
        <v>0.78539999999999999</v>
      </c>
      <c r="AB87">
        <v>16.12</v>
      </c>
      <c r="AC87">
        <v>16.12</v>
      </c>
      <c r="AD87">
        <v>16.12</v>
      </c>
      <c r="AE87">
        <v>16.12</v>
      </c>
      <c r="AF87" t="s">
        <v>137</v>
      </c>
      <c r="AG87" t="s">
        <v>137</v>
      </c>
      <c r="AH87" t="s">
        <v>1041</v>
      </c>
      <c r="AI87" t="s">
        <v>1041</v>
      </c>
      <c r="AJ87" t="s">
        <v>1042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1043</v>
      </c>
      <c r="AT87" t="s">
        <v>6975</v>
      </c>
      <c r="AU87" t="s">
        <v>6976</v>
      </c>
      <c r="AV87" t="s">
        <v>6060</v>
      </c>
      <c r="AW87">
        <v>4</v>
      </c>
      <c r="AX87">
        <v>0</v>
      </c>
    </row>
    <row r="88" spans="1:50" x14ac:dyDescent="0.3">
      <c r="A88" t="s">
        <v>7076</v>
      </c>
      <c r="B88" t="s">
        <v>54</v>
      </c>
      <c r="C88" t="s">
        <v>6972</v>
      </c>
      <c r="D88">
        <v>20.544</v>
      </c>
      <c r="E88">
        <v>22.11</v>
      </c>
      <c r="F88" s="1">
        <v>-8.3000000000000001E-3</v>
      </c>
      <c r="G88" t="s">
        <v>54</v>
      </c>
      <c r="H88" t="s">
        <v>54</v>
      </c>
      <c r="I88">
        <v>443133.91489999997</v>
      </c>
      <c r="J88">
        <v>1830630.0652000001</v>
      </c>
      <c r="K88">
        <v>443133.91489999997</v>
      </c>
      <c r="L88">
        <v>1830441.29</v>
      </c>
      <c r="M88" t="s">
        <v>55</v>
      </c>
      <c r="N88" t="s">
        <v>56</v>
      </c>
      <c r="O88" t="s">
        <v>6973</v>
      </c>
      <c r="P88" t="s">
        <v>6973</v>
      </c>
      <c r="Q88" t="s">
        <v>6974</v>
      </c>
      <c r="R88" t="s">
        <v>54</v>
      </c>
      <c r="U88">
        <v>0</v>
      </c>
      <c r="V88">
        <v>0</v>
      </c>
      <c r="W88" t="s">
        <v>52</v>
      </c>
      <c r="X88">
        <v>0.99970000000000003</v>
      </c>
      <c r="Y88">
        <v>1</v>
      </c>
      <c r="Z88">
        <v>0.99970000000000003</v>
      </c>
      <c r="AA88">
        <v>1</v>
      </c>
      <c r="AB88">
        <v>188.77520000000001</v>
      </c>
      <c r="AC88">
        <v>188.7817</v>
      </c>
      <c r="AD88">
        <v>188.77520000000001</v>
      </c>
      <c r="AE88">
        <v>188.7817</v>
      </c>
      <c r="AF88" t="s">
        <v>267</v>
      </c>
      <c r="AG88" t="s">
        <v>267</v>
      </c>
      <c r="AH88" t="s">
        <v>1041</v>
      </c>
      <c r="AI88" t="s">
        <v>1041</v>
      </c>
      <c r="AJ88" t="s">
        <v>1042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1043</v>
      </c>
      <c r="AT88" t="s">
        <v>6975</v>
      </c>
      <c r="AU88" t="s">
        <v>6976</v>
      </c>
      <c r="AV88" t="s">
        <v>6060</v>
      </c>
      <c r="AW88">
        <v>4</v>
      </c>
      <c r="AX88">
        <v>0</v>
      </c>
    </row>
    <row r="89" spans="1:50" x14ac:dyDescent="0.3">
      <c r="A89" t="s">
        <v>7077</v>
      </c>
      <c r="B89" t="s">
        <v>54</v>
      </c>
      <c r="C89" t="s">
        <v>6972</v>
      </c>
      <c r="D89">
        <v>20.352</v>
      </c>
      <c r="E89">
        <v>20.544</v>
      </c>
      <c r="F89" s="1">
        <v>-1.6E-2</v>
      </c>
      <c r="G89" t="s">
        <v>54</v>
      </c>
      <c r="H89" t="s">
        <v>54</v>
      </c>
      <c r="I89">
        <v>443133.91489999997</v>
      </c>
      <c r="J89">
        <v>1830642.0652000001</v>
      </c>
      <c r="K89">
        <v>443133.91489999997</v>
      </c>
      <c r="L89">
        <v>1830630.0652000001</v>
      </c>
      <c r="M89" t="s">
        <v>55</v>
      </c>
      <c r="N89" t="s">
        <v>56</v>
      </c>
      <c r="O89" t="s">
        <v>6973</v>
      </c>
      <c r="P89" t="s">
        <v>6973</v>
      </c>
      <c r="Q89" t="s">
        <v>6974</v>
      </c>
      <c r="R89" t="s">
        <v>54</v>
      </c>
      <c r="U89">
        <v>0</v>
      </c>
      <c r="V89">
        <v>0</v>
      </c>
      <c r="W89" t="s">
        <v>52</v>
      </c>
      <c r="X89">
        <v>0.99970000000000003</v>
      </c>
      <c r="Y89">
        <v>1.0918000000000001</v>
      </c>
      <c r="Z89">
        <v>1.0918000000000001</v>
      </c>
      <c r="AA89">
        <v>0.99970000000000003</v>
      </c>
      <c r="AB89">
        <v>12</v>
      </c>
      <c r="AC89">
        <v>12.0015</v>
      </c>
      <c r="AD89">
        <v>12</v>
      </c>
      <c r="AE89">
        <v>12.0015</v>
      </c>
      <c r="AF89" t="s">
        <v>67</v>
      </c>
      <c r="AG89" t="s">
        <v>67</v>
      </c>
      <c r="AH89" t="s">
        <v>1041</v>
      </c>
      <c r="AI89" t="s">
        <v>1041</v>
      </c>
      <c r="AJ89" t="s">
        <v>1042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1043</v>
      </c>
      <c r="AT89" t="s">
        <v>6975</v>
      </c>
      <c r="AU89" t="s">
        <v>6976</v>
      </c>
      <c r="AV89" t="s">
        <v>6060</v>
      </c>
      <c r="AW89">
        <v>3</v>
      </c>
      <c r="AX89">
        <v>0</v>
      </c>
    </row>
    <row r="90" spans="1:50" x14ac:dyDescent="0.3">
      <c r="A90" t="s">
        <v>7078</v>
      </c>
      <c r="B90" t="s">
        <v>54</v>
      </c>
      <c r="C90" t="s">
        <v>6972</v>
      </c>
      <c r="D90">
        <v>20.457000000000001</v>
      </c>
      <c r="E90">
        <v>20.352</v>
      </c>
      <c r="F90" s="1">
        <v>3.49E-2</v>
      </c>
      <c r="G90" t="s">
        <v>54</v>
      </c>
      <c r="H90" t="s">
        <v>54</v>
      </c>
      <c r="I90">
        <v>443133.91489999997</v>
      </c>
      <c r="J90">
        <v>1830645.0652000001</v>
      </c>
      <c r="K90">
        <v>443133.91489999997</v>
      </c>
      <c r="L90">
        <v>1830642.0652000001</v>
      </c>
      <c r="M90" t="s">
        <v>55</v>
      </c>
      <c r="N90" t="s">
        <v>56</v>
      </c>
      <c r="O90" t="s">
        <v>6973</v>
      </c>
      <c r="P90" t="s">
        <v>6973</v>
      </c>
      <c r="Q90" t="s">
        <v>6974</v>
      </c>
      <c r="R90" t="s">
        <v>54</v>
      </c>
      <c r="U90">
        <v>0</v>
      </c>
      <c r="V90">
        <v>0</v>
      </c>
      <c r="W90" t="s">
        <v>52</v>
      </c>
      <c r="X90">
        <v>0.96220000000000006</v>
      </c>
      <c r="Y90">
        <v>1.0918000000000001</v>
      </c>
      <c r="Z90">
        <v>0.96220000000000006</v>
      </c>
      <c r="AA90">
        <v>1.0918000000000001</v>
      </c>
      <c r="AB90">
        <v>3</v>
      </c>
      <c r="AC90">
        <v>3.0017999999999998</v>
      </c>
      <c r="AD90">
        <v>3</v>
      </c>
      <c r="AE90">
        <v>3.0017999999999998</v>
      </c>
      <c r="AF90" t="s">
        <v>67</v>
      </c>
      <c r="AG90" t="s">
        <v>67</v>
      </c>
      <c r="AH90" t="s">
        <v>1041</v>
      </c>
      <c r="AI90" t="s">
        <v>1041</v>
      </c>
      <c r="AJ90" t="s">
        <v>1042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1043</v>
      </c>
      <c r="AT90" t="s">
        <v>6975</v>
      </c>
      <c r="AU90" t="s">
        <v>6976</v>
      </c>
      <c r="AV90" t="s">
        <v>6060</v>
      </c>
      <c r="AW90">
        <v>3</v>
      </c>
      <c r="AX90">
        <v>0</v>
      </c>
    </row>
    <row r="91" spans="1:50" x14ac:dyDescent="0.3">
      <c r="A91" t="s">
        <v>7079</v>
      </c>
      <c r="B91" t="s">
        <v>54</v>
      </c>
      <c r="C91" t="s">
        <v>6972</v>
      </c>
      <c r="D91">
        <v>21.928000000000001</v>
      </c>
      <c r="E91">
        <v>21.922000000000001</v>
      </c>
      <c r="F91" s="1">
        <v>3.2000000000000002E-3</v>
      </c>
      <c r="G91" t="s">
        <v>54</v>
      </c>
      <c r="H91" t="s">
        <v>54</v>
      </c>
      <c r="I91">
        <v>443350.1814</v>
      </c>
      <c r="J91">
        <v>1830721.9945</v>
      </c>
      <c r="K91">
        <v>443350.18150000001</v>
      </c>
      <c r="L91">
        <v>1830723.6773999999</v>
      </c>
      <c r="M91" t="s">
        <v>55</v>
      </c>
      <c r="N91" t="s">
        <v>56</v>
      </c>
      <c r="O91" t="s">
        <v>704</v>
      </c>
      <c r="P91" t="s">
        <v>704</v>
      </c>
      <c r="Q91" t="s">
        <v>6057</v>
      </c>
      <c r="R91" t="s">
        <v>54</v>
      </c>
      <c r="U91">
        <v>0</v>
      </c>
      <c r="V91">
        <v>0</v>
      </c>
      <c r="W91" t="s">
        <v>52</v>
      </c>
      <c r="X91">
        <v>0.99270000000000003</v>
      </c>
      <c r="Y91">
        <v>0.99929999999999997</v>
      </c>
      <c r="Z91">
        <v>0.99929999999999997</v>
      </c>
      <c r="AA91">
        <v>0.99270000000000003</v>
      </c>
      <c r="AB91">
        <v>1.6829000000000001</v>
      </c>
      <c r="AC91">
        <v>1.6829000000000001</v>
      </c>
      <c r="AD91">
        <v>1.6829000000000001</v>
      </c>
      <c r="AE91">
        <v>1.6829000000000001</v>
      </c>
      <c r="AF91" t="s">
        <v>1269</v>
      </c>
      <c r="AG91" t="s">
        <v>1269</v>
      </c>
      <c r="AH91" t="s">
        <v>1041</v>
      </c>
      <c r="AI91" t="s">
        <v>1041</v>
      </c>
      <c r="AJ91" t="s">
        <v>1042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1043</v>
      </c>
      <c r="AT91" t="s">
        <v>6975</v>
      </c>
      <c r="AU91" t="s">
        <v>7026</v>
      </c>
      <c r="AV91" t="s">
        <v>6060</v>
      </c>
      <c r="AW91">
        <v>4</v>
      </c>
      <c r="AX91">
        <v>0</v>
      </c>
    </row>
    <row r="92" spans="1:50" x14ac:dyDescent="0.3">
      <c r="A92" t="s">
        <v>7080</v>
      </c>
      <c r="B92" t="s">
        <v>54</v>
      </c>
      <c r="C92" t="s">
        <v>6972</v>
      </c>
      <c r="D92">
        <v>21.981999999999999</v>
      </c>
      <c r="E92">
        <v>21.928000000000001</v>
      </c>
      <c r="F92" s="1">
        <v>1.8E-3</v>
      </c>
      <c r="G92" t="s">
        <v>54</v>
      </c>
      <c r="H92" t="s">
        <v>54</v>
      </c>
      <c r="I92">
        <v>443329.04920000001</v>
      </c>
      <c r="J92">
        <v>1830700.8622999999</v>
      </c>
      <c r="K92">
        <v>443350.1814</v>
      </c>
      <c r="L92">
        <v>1830721.9945</v>
      </c>
      <c r="M92" t="s">
        <v>55</v>
      </c>
      <c r="N92" t="s">
        <v>56</v>
      </c>
      <c r="O92" t="s">
        <v>704</v>
      </c>
      <c r="P92" t="s">
        <v>704</v>
      </c>
      <c r="Q92" t="s">
        <v>6057</v>
      </c>
      <c r="R92" t="s">
        <v>54</v>
      </c>
      <c r="U92">
        <v>0</v>
      </c>
      <c r="V92">
        <v>0</v>
      </c>
      <c r="W92" t="s">
        <v>52</v>
      </c>
      <c r="X92">
        <v>0.99929999999999997</v>
      </c>
      <c r="Y92">
        <v>1.1124000000000001</v>
      </c>
      <c r="Z92">
        <v>1.0641</v>
      </c>
      <c r="AA92">
        <v>0.99929999999999997</v>
      </c>
      <c r="AB92">
        <v>29.8855</v>
      </c>
      <c r="AC92">
        <v>29.8855</v>
      </c>
      <c r="AD92">
        <v>29.8855</v>
      </c>
      <c r="AE92">
        <v>29.8855</v>
      </c>
      <c r="AF92" t="s">
        <v>1526</v>
      </c>
      <c r="AG92" t="s">
        <v>1526</v>
      </c>
      <c r="AH92" t="s">
        <v>1041</v>
      </c>
      <c r="AI92" t="s">
        <v>1041</v>
      </c>
      <c r="AJ92" t="s">
        <v>1042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1043</v>
      </c>
      <c r="AT92" t="s">
        <v>6975</v>
      </c>
      <c r="AU92" t="s">
        <v>7026</v>
      </c>
      <c r="AV92" t="s">
        <v>6060</v>
      </c>
      <c r="AW92">
        <v>4</v>
      </c>
      <c r="AX92">
        <v>0</v>
      </c>
    </row>
    <row r="93" spans="1:50" x14ac:dyDescent="0.3">
      <c r="A93" t="s">
        <v>7081</v>
      </c>
      <c r="B93" t="s">
        <v>54</v>
      </c>
      <c r="C93" t="s">
        <v>6972</v>
      </c>
      <c r="D93">
        <v>22.13</v>
      </c>
      <c r="E93">
        <v>21.981999999999999</v>
      </c>
      <c r="F93" s="1">
        <v>1.24E-2</v>
      </c>
      <c r="G93" t="s">
        <v>54</v>
      </c>
      <c r="H93" t="s">
        <v>54</v>
      </c>
      <c r="I93">
        <v>443320.56390000001</v>
      </c>
      <c r="J93">
        <v>1830692.3770000001</v>
      </c>
      <c r="K93">
        <v>443329.04920000001</v>
      </c>
      <c r="L93">
        <v>1830700.8622999999</v>
      </c>
      <c r="M93" t="s">
        <v>55</v>
      </c>
      <c r="N93" t="s">
        <v>56</v>
      </c>
      <c r="O93" t="s">
        <v>704</v>
      </c>
      <c r="P93" t="s">
        <v>704</v>
      </c>
      <c r="Q93" t="s">
        <v>6057</v>
      </c>
      <c r="R93" t="s">
        <v>54</v>
      </c>
      <c r="U93">
        <v>0</v>
      </c>
      <c r="V93">
        <v>0</v>
      </c>
      <c r="W93" t="s">
        <v>52</v>
      </c>
      <c r="X93">
        <v>0.78639999999999999</v>
      </c>
      <c r="Y93">
        <v>1.0641</v>
      </c>
      <c r="Z93">
        <v>0.78639999999999999</v>
      </c>
      <c r="AA93">
        <v>1.0641</v>
      </c>
      <c r="AB93">
        <v>12</v>
      </c>
      <c r="AC93">
        <v>12.0009</v>
      </c>
      <c r="AD93">
        <v>12</v>
      </c>
      <c r="AE93">
        <v>12.0009</v>
      </c>
      <c r="AF93" t="s">
        <v>1526</v>
      </c>
      <c r="AG93" t="s">
        <v>1526</v>
      </c>
      <c r="AH93" t="s">
        <v>1041</v>
      </c>
      <c r="AI93" t="s">
        <v>1041</v>
      </c>
      <c r="AJ93" t="s">
        <v>1042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1043</v>
      </c>
      <c r="AT93" t="s">
        <v>6975</v>
      </c>
      <c r="AU93" t="s">
        <v>7026</v>
      </c>
      <c r="AV93" t="s">
        <v>6060</v>
      </c>
      <c r="AW93">
        <v>3</v>
      </c>
      <c r="AX93">
        <v>0</v>
      </c>
    </row>
    <row r="94" spans="1:50" x14ac:dyDescent="0.3">
      <c r="A94" t="s">
        <v>7082</v>
      </c>
      <c r="B94" t="s">
        <v>54</v>
      </c>
      <c r="C94" t="s">
        <v>6972</v>
      </c>
      <c r="D94">
        <v>22.13</v>
      </c>
      <c r="E94">
        <v>22.13</v>
      </c>
      <c r="F94" s="1">
        <v>0</v>
      </c>
      <c r="G94" t="s">
        <v>54</v>
      </c>
      <c r="H94" t="s">
        <v>54</v>
      </c>
      <c r="I94">
        <v>443319.03639999998</v>
      </c>
      <c r="J94">
        <v>1830692.3770000001</v>
      </c>
      <c r="K94">
        <v>443320.56390000001</v>
      </c>
      <c r="L94">
        <v>1830692.3770000001</v>
      </c>
      <c r="M94" t="s">
        <v>55</v>
      </c>
      <c r="N94" t="s">
        <v>56</v>
      </c>
      <c r="O94" t="s">
        <v>704</v>
      </c>
      <c r="P94" t="s">
        <v>704</v>
      </c>
      <c r="Q94" t="s">
        <v>6057</v>
      </c>
      <c r="R94" t="s">
        <v>54</v>
      </c>
      <c r="U94">
        <v>0</v>
      </c>
      <c r="V94">
        <v>0</v>
      </c>
      <c r="W94" t="s">
        <v>52</v>
      </c>
      <c r="X94">
        <v>0.77390000000000003</v>
      </c>
      <c r="Y94">
        <v>0.78639999999999999</v>
      </c>
      <c r="Z94">
        <v>0.77390000000000003</v>
      </c>
      <c r="AA94">
        <v>0.78639999999999999</v>
      </c>
      <c r="AB94">
        <v>1.5275000000000001</v>
      </c>
      <c r="AC94">
        <v>1.5275000000000001</v>
      </c>
      <c r="AD94">
        <v>1.5275000000000001</v>
      </c>
      <c r="AE94">
        <v>1.5275000000000001</v>
      </c>
      <c r="AF94" t="s">
        <v>84</v>
      </c>
      <c r="AG94" t="s">
        <v>84</v>
      </c>
      <c r="AH94" t="s">
        <v>1041</v>
      </c>
      <c r="AI94" t="s">
        <v>1041</v>
      </c>
      <c r="AJ94" t="s">
        <v>1042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1043</v>
      </c>
      <c r="AT94" t="s">
        <v>6975</v>
      </c>
      <c r="AU94" t="s">
        <v>7026</v>
      </c>
      <c r="AV94" t="s">
        <v>6060</v>
      </c>
      <c r="AW94">
        <v>4</v>
      </c>
      <c r="AX94">
        <v>0</v>
      </c>
    </row>
    <row r="95" spans="1:50" x14ac:dyDescent="0.3">
      <c r="A95" t="s">
        <v>7083</v>
      </c>
      <c r="B95" t="s">
        <v>54</v>
      </c>
      <c r="C95" t="s">
        <v>6972</v>
      </c>
      <c r="D95">
        <v>22.184000000000001</v>
      </c>
      <c r="E95">
        <v>22.184000000000001</v>
      </c>
      <c r="F95" s="1">
        <v>0</v>
      </c>
      <c r="G95" t="s">
        <v>54</v>
      </c>
      <c r="H95" t="s">
        <v>54</v>
      </c>
      <c r="I95">
        <v>443318.23639999999</v>
      </c>
      <c r="J95">
        <v>1830676.257</v>
      </c>
      <c r="K95">
        <v>443319.03639999998</v>
      </c>
      <c r="L95">
        <v>1830676.257</v>
      </c>
      <c r="M95" t="s">
        <v>55</v>
      </c>
      <c r="N95" t="s">
        <v>56</v>
      </c>
      <c r="O95" t="s">
        <v>6973</v>
      </c>
      <c r="P95" t="s">
        <v>6973</v>
      </c>
      <c r="Q95" t="s">
        <v>6974</v>
      </c>
      <c r="R95" t="s">
        <v>54</v>
      </c>
      <c r="U95">
        <v>0</v>
      </c>
      <c r="V95">
        <v>0</v>
      </c>
      <c r="W95" t="s">
        <v>52</v>
      </c>
      <c r="X95">
        <v>0.82740000000000002</v>
      </c>
      <c r="Y95">
        <v>0.83389999999999997</v>
      </c>
      <c r="Z95">
        <v>0.82740000000000002</v>
      </c>
      <c r="AA95">
        <v>0.83389999999999997</v>
      </c>
      <c r="AB95">
        <v>0.8</v>
      </c>
      <c r="AC95">
        <v>0.8</v>
      </c>
      <c r="AD95">
        <v>0.8</v>
      </c>
      <c r="AE95">
        <v>0.8</v>
      </c>
      <c r="AF95" t="s">
        <v>84</v>
      </c>
      <c r="AG95" t="s">
        <v>84</v>
      </c>
      <c r="AH95" t="s">
        <v>1041</v>
      </c>
      <c r="AI95" t="s">
        <v>1041</v>
      </c>
      <c r="AJ95" t="s">
        <v>1042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1043</v>
      </c>
      <c r="AT95" t="s">
        <v>6975</v>
      </c>
      <c r="AU95" t="s">
        <v>6976</v>
      </c>
      <c r="AV95" t="s">
        <v>6060</v>
      </c>
      <c r="AW95">
        <v>5</v>
      </c>
      <c r="AX95">
        <v>0</v>
      </c>
    </row>
    <row r="96" spans="1:50" x14ac:dyDescent="0.3">
      <c r="A96" t="s">
        <v>7084</v>
      </c>
      <c r="B96" t="s">
        <v>54</v>
      </c>
      <c r="C96" t="s">
        <v>6972</v>
      </c>
      <c r="D96">
        <v>21.905999999999999</v>
      </c>
      <c r="E96">
        <v>22.184000000000001</v>
      </c>
      <c r="F96" s="1">
        <v>-2.3199999999999998E-2</v>
      </c>
      <c r="G96" t="s">
        <v>54</v>
      </c>
      <c r="H96" t="s">
        <v>54</v>
      </c>
      <c r="I96">
        <v>443306.23639999999</v>
      </c>
      <c r="J96">
        <v>1830676.257</v>
      </c>
      <c r="K96">
        <v>443318.23639999999</v>
      </c>
      <c r="L96">
        <v>1830676.257</v>
      </c>
      <c r="M96" t="s">
        <v>55</v>
      </c>
      <c r="N96" t="s">
        <v>56</v>
      </c>
      <c r="O96" t="s">
        <v>6973</v>
      </c>
      <c r="P96" t="s">
        <v>6973</v>
      </c>
      <c r="Q96" t="s">
        <v>6974</v>
      </c>
      <c r="R96" t="s">
        <v>54</v>
      </c>
      <c r="U96">
        <v>0</v>
      </c>
      <c r="V96">
        <v>0</v>
      </c>
      <c r="W96" t="s">
        <v>52</v>
      </c>
      <c r="X96">
        <v>0.82740000000000002</v>
      </c>
      <c r="Y96">
        <v>0.99929999999999997</v>
      </c>
      <c r="Z96">
        <v>0.99929999999999997</v>
      </c>
      <c r="AA96">
        <v>0.82740000000000002</v>
      </c>
      <c r="AB96">
        <v>12</v>
      </c>
      <c r="AC96">
        <v>12.0032</v>
      </c>
      <c r="AD96">
        <v>12</v>
      </c>
      <c r="AE96">
        <v>12.0032</v>
      </c>
      <c r="AF96" t="s">
        <v>84</v>
      </c>
      <c r="AG96" t="s">
        <v>84</v>
      </c>
      <c r="AH96" t="s">
        <v>1041</v>
      </c>
      <c r="AI96" t="s">
        <v>1041</v>
      </c>
      <c r="AJ96" t="s">
        <v>1042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1043</v>
      </c>
      <c r="AT96" t="s">
        <v>6975</v>
      </c>
      <c r="AU96" t="s">
        <v>6976</v>
      </c>
      <c r="AV96" t="s">
        <v>6060</v>
      </c>
      <c r="AW96">
        <v>3</v>
      </c>
      <c r="AX96">
        <v>0</v>
      </c>
    </row>
    <row r="97" spans="1:50" x14ac:dyDescent="0.3">
      <c r="A97" t="s">
        <v>7085</v>
      </c>
      <c r="B97" t="s">
        <v>54</v>
      </c>
      <c r="C97" t="s">
        <v>6972</v>
      </c>
      <c r="D97">
        <v>21.629000000000001</v>
      </c>
      <c r="E97">
        <v>21.905999999999999</v>
      </c>
      <c r="F97" s="1">
        <v>-1.0500000000000001E-2</v>
      </c>
      <c r="G97" t="s">
        <v>54</v>
      </c>
      <c r="H97" t="s">
        <v>54</v>
      </c>
      <c r="I97">
        <v>443279.82490000001</v>
      </c>
      <c r="J97">
        <v>1830676.257</v>
      </c>
      <c r="K97">
        <v>443306.23639999999</v>
      </c>
      <c r="L97">
        <v>1830676.257</v>
      </c>
      <c r="M97" t="s">
        <v>55</v>
      </c>
      <c r="N97" t="s">
        <v>56</v>
      </c>
      <c r="O97" t="s">
        <v>6973</v>
      </c>
      <c r="P97" t="s">
        <v>6973</v>
      </c>
      <c r="Q97" t="s">
        <v>6974</v>
      </c>
      <c r="R97" t="s">
        <v>54</v>
      </c>
      <c r="U97">
        <v>0</v>
      </c>
      <c r="V97">
        <v>0</v>
      </c>
      <c r="W97" t="s">
        <v>52</v>
      </c>
      <c r="X97">
        <v>0.99929999999999997</v>
      </c>
      <c r="Y97">
        <v>1.0062</v>
      </c>
      <c r="Z97">
        <v>0.99929999999999997</v>
      </c>
      <c r="AA97">
        <v>0.99929999999999997</v>
      </c>
      <c r="AB97">
        <v>26.4115</v>
      </c>
      <c r="AC97">
        <v>26.413</v>
      </c>
      <c r="AD97">
        <v>26.4115</v>
      </c>
      <c r="AE97">
        <v>26.413</v>
      </c>
      <c r="AF97" t="s">
        <v>84</v>
      </c>
      <c r="AG97" t="s">
        <v>84</v>
      </c>
      <c r="AH97" t="s">
        <v>1041</v>
      </c>
      <c r="AI97" t="s">
        <v>1041</v>
      </c>
      <c r="AJ97" t="s">
        <v>1042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1043</v>
      </c>
      <c r="AT97" t="s">
        <v>6975</v>
      </c>
      <c r="AU97" t="s">
        <v>6976</v>
      </c>
      <c r="AV97" t="s">
        <v>6060</v>
      </c>
      <c r="AW97">
        <v>3</v>
      </c>
      <c r="AX97">
        <v>0</v>
      </c>
    </row>
    <row r="98" spans="1:50" x14ac:dyDescent="0.3">
      <c r="A98" t="s">
        <v>7086</v>
      </c>
      <c r="B98" t="s">
        <v>54</v>
      </c>
      <c r="C98" t="s">
        <v>6972</v>
      </c>
      <c r="D98">
        <v>21.742999999999999</v>
      </c>
      <c r="E98">
        <v>21.629000000000001</v>
      </c>
      <c r="F98" s="1">
        <v>9.4999999999999998E-3</v>
      </c>
      <c r="G98" t="s">
        <v>54</v>
      </c>
      <c r="H98" t="s">
        <v>54</v>
      </c>
      <c r="I98">
        <v>443267.82490000001</v>
      </c>
      <c r="J98">
        <v>1830676.257</v>
      </c>
      <c r="K98">
        <v>443279.82490000001</v>
      </c>
      <c r="L98">
        <v>1830676.257</v>
      </c>
      <c r="M98" t="s">
        <v>55</v>
      </c>
      <c r="N98" t="s">
        <v>56</v>
      </c>
      <c r="O98" t="s">
        <v>6973</v>
      </c>
      <c r="P98" t="s">
        <v>6973</v>
      </c>
      <c r="Q98" t="s">
        <v>6974</v>
      </c>
      <c r="R98" t="s">
        <v>54</v>
      </c>
      <c r="U98">
        <v>0</v>
      </c>
      <c r="V98">
        <v>0</v>
      </c>
      <c r="W98" t="s">
        <v>52</v>
      </c>
      <c r="X98">
        <v>0.73899999999999999</v>
      </c>
      <c r="Y98">
        <v>0.99929999999999997</v>
      </c>
      <c r="Z98">
        <v>0.76659999999999995</v>
      </c>
      <c r="AA98">
        <v>0.99929999999999997</v>
      </c>
      <c r="AB98">
        <v>12</v>
      </c>
      <c r="AC98">
        <v>12.000500000000001</v>
      </c>
      <c r="AD98">
        <v>12</v>
      </c>
      <c r="AE98">
        <v>12.000500000000001</v>
      </c>
      <c r="AF98" t="s">
        <v>84</v>
      </c>
      <c r="AG98" t="s">
        <v>84</v>
      </c>
      <c r="AH98" t="s">
        <v>1041</v>
      </c>
      <c r="AI98" t="s">
        <v>1041</v>
      </c>
      <c r="AJ98" t="s">
        <v>1042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1043</v>
      </c>
      <c r="AT98" t="s">
        <v>6975</v>
      </c>
      <c r="AU98" t="s">
        <v>6976</v>
      </c>
      <c r="AV98" t="s">
        <v>6060</v>
      </c>
      <c r="AW98">
        <v>4</v>
      </c>
      <c r="AX98">
        <v>0</v>
      </c>
    </row>
    <row r="99" spans="1:50" x14ac:dyDescent="0.3">
      <c r="A99" t="s">
        <v>7087</v>
      </c>
      <c r="B99" t="s">
        <v>54</v>
      </c>
      <c r="C99" t="s">
        <v>6972</v>
      </c>
      <c r="D99">
        <v>21.742999999999999</v>
      </c>
      <c r="E99">
        <v>21.742999999999999</v>
      </c>
      <c r="F99" s="1">
        <v>0</v>
      </c>
      <c r="G99" t="s">
        <v>54</v>
      </c>
      <c r="H99" t="s">
        <v>54</v>
      </c>
      <c r="I99">
        <v>443267.02490000002</v>
      </c>
      <c r="J99">
        <v>1830676.257</v>
      </c>
      <c r="K99">
        <v>443267.82490000001</v>
      </c>
      <c r="L99">
        <v>1830676.257</v>
      </c>
      <c r="M99" t="s">
        <v>55</v>
      </c>
      <c r="N99" t="s">
        <v>56</v>
      </c>
      <c r="O99" t="s">
        <v>6973</v>
      </c>
      <c r="P99" t="s">
        <v>6973</v>
      </c>
      <c r="Q99" t="s">
        <v>6974</v>
      </c>
      <c r="R99" t="s">
        <v>54</v>
      </c>
      <c r="U99">
        <v>0</v>
      </c>
      <c r="V99">
        <v>0</v>
      </c>
      <c r="W99" t="s">
        <v>52</v>
      </c>
      <c r="X99">
        <v>0.76659999999999995</v>
      </c>
      <c r="Y99">
        <v>0.77370000000000005</v>
      </c>
      <c r="Z99">
        <v>0.7732</v>
      </c>
      <c r="AA99">
        <v>0.76659999999999995</v>
      </c>
      <c r="AB99">
        <v>0.8</v>
      </c>
      <c r="AC99">
        <v>0.8</v>
      </c>
      <c r="AD99">
        <v>0.8</v>
      </c>
      <c r="AE99">
        <v>0.8</v>
      </c>
      <c r="AF99" t="s">
        <v>84</v>
      </c>
      <c r="AG99" t="s">
        <v>84</v>
      </c>
      <c r="AH99" t="s">
        <v>1041</v>
      </c>
      <c r="AI99" t="s">
        <v>1041</v>
      </c>
      <c r="AJ99" t="s">
        <v>1042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1043</v>
      </c>
      <c r="AT99" t="s">
        <v>6975</v>
      </c>
      <c r="AU99" t="s">
        <v>6976</v>
      </c>
      <c r="AV99" t="s">
        <v>6060</v>
      </c>
      <c r="AW99">
        <v>5</v>
      </c>
      <c r="AX99">
        <v>0</v>
      </c>
    </row>
    <row r="100" spans="1:50" x14ac:dyDescent="0.3">
      <c r="A100" t="s">
        <v>7088</v>
      </c>
      <c r="B100" t="s">
        <v>54</v>
      </c>
      <c r="C100" t="s">
        <v>6972</v>
      </c>
      <c r="D100">
        <v>20.756</v>
      </c>
      <c r="E100">
        <v>20.756</v>
      </c>
      <c r="F100" s="1">
        <v>0</v>
      </c>
      <c r="G100" t="s">
        <v>54</v>
      </c>
      <c r="H100" t="s">
        <v>54</v>
      </c>
      <c r="I100">
        <v>443179.1568</v>
      </c>
      <c r="J100">
        <v>1830676.257</v>
      </c>
      <c r="K100">
        <v>443180.5968</v>
      </c>
      <c r="L100">
        <v>1830676.257</v>
      </c>
      <c r="M100" t="s">
        <v>55</v>
      </c>
      <c r="N100" t="s">
        <v>56</v>
      </c>
      <c r="O100" t="s">
        <v>6973</v>
      </c>
      <c r="P100" t="s">
        <v>6973</v>
      </c>
      <c r="Q100" t="s">
        <v>6974</v>
      </c>
      <c r="R100" t="s">
        <v>54</v>
      </c>
      <c r="U100">
        <v>0</v>
      </c>
      <c r="V100">
        <v>0</v>
      </c>
      <c r="W100" t="s">
        <v>52</v>
      </c>
      <c r="X100">
        <v>0.74819999999999998</v>
      </c>
      <c r="Y100">
        <v>0.76419999999999999</v>
      </c>
      <c r="Z100">
        <v>0.74819999999999998</v>
      </c>
      <c r="AA100">
        <v>0.76419999999999999</v>
      </c>
      <c r="AB100">
        <v>1.44</v>
      </c>
      <c r="AC100">
        <v>1.44</v>
      </c>
      <c r="AD100">
        <v>1.44</v>
      </c>
      <c r="AE100">
        <v>1.44</v>
      </c>
      <c r="AF100" t="s">
        <v>84</v>
      </c>
      <c r="AG100" t="s">
        <v>84</v>
      </c>
      <c r="AH100" t="s">
        <v>1041</v>
      </c>
      <c r="AI100" t="s">
        <v>1041</v>
      </c>
      <c r="AJ100" t="s">
        <v>1042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1043</v>
      </c>
      <c r="AT100" t="s">
        <v>6975</v>
      </c>
      <c r="AU100" t="s">
        <v>6976</v>
      </c>
      <c r="AV100" t="s">
        <v>6060</v>
      </c>
      <c r="AW100">
        <v>4</v>
      </c>
      <c r="AX100">
        <v>0</v>
      </c>
    </row>
    <row r="101" spans="1:50" x14ac:dyDescent="0.3">
      <c r="A101" t="s">
        <v>7089</v>
      </c>
      <c r="B101" t="s">
        <v>54</v>
      </c>
      <c r="C101" t="s">
        <v>6972</v>
      </c>
      <c r="D101">
        <v>20.411000000000001</v>
      </c>
      <c r="E101">
        <v>20.756</v>
      </c>
      <c r="F101" s="1">
        <v>-2.8799999999999999E-2</v>
      </c>
      <c r="G101" t="s">
        <v>54</v>
      </c>
      <c r="H101" t="s">
        <v>54</v>
      </c>
      <c r="I101">
        <v>443170.74420000002</v>
      </c>
      <c r="J101">
        <v>1830667.6997</v>
      </c>
      <c r="K101">
        <v>443179.1568</v>
      </c>
      <c r="L101">
        <v>1830676.257</v>
      </c>
      <c r="M101" t="s">
        <v>55</v>
      </c>
      <c r="N101" t="s">
        <v>56</v>
      </c>
      <c r="O101" t="s">
        <v>6973</v>
      </c>
      <c r="P101" t="s">
        <v>6973</v>
      </c>
      <c r="Q101" t="s">
        <v>6974</v>
      </c>
      <c r="R101" t="s">
        <v>54</v>
      </c>
      <c r="U101">
        <v>0</v>
      </c>
      <c r="V101">
        <v>0</v>
      </c>
      <c r="W101" t="s">
        <v>52</v>
      </c>
      <c r="X101">
        <v>0.74819999999999998</v>
      </c>
      <c r="Y101">
        <v>1.1181000000000001</v>
      </c>
      <c r="Z101">
        <v>1.1181000000000001</v>
      </c>
      <c r="AA101">
        <v>0.74819999999999998</v>
      </c>
      <c r="AB101">
        <v>12</v>
      </c>
      <c r="AC101">
        <v>12.005000000000001</v>
      </c>
      <c r="AD101">
        <v>12</v>
      </c>
      <c r="AE101">
        <v>12.005000000000001</v>
      </c>
      <c r="AF101" t="s">
        <v>6753</v>
      </c>
      <c r="AG101" t="s">
        <v>6753</v>
      </c>
      <c r="AH101" t="s">
        <v>1041</v>
      </c>
      <c r="AI101" t="s">
        <v>1041</v>
      </c>
      <c r="AJ101" t="s">
        <v>1042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1043</v>
      </c>
      <c r="AT101" t="s">
        <v>6975</v>
      </c>
      <c r="AU101" t="s">
        <v>6976</v>
      </c>
      <c r="AV101" t="s">
        <v>6060</v>
      </c>
      <c r="AW101">
        <v>3</v>
      </c>
      <c r="AX101">
        <v>0</v>
      </c>
    </row>
    <row r="102" spans="1:50" x14ac:dyDescent="0.3">
      <c r="A102" t="s">
        <v>7090</v>
      </c>
      <c r="B102" t="s">
        <v>54</v>
      </c>
      <c r="C102" t="s">
        <v>6972</v>
      </c>
      <c r="D102">
        <v>20.335000000000001</v>
      </c>
      <c r="E102">
        <v>20.411000000000001</v>
      </c>
      <c r="F102" s="1">
        <v>-4.4000000000000003E-3</v>
      </c>
      <c r="G102" t="s">
        <v>54</v>
      </c>
      <c r="H102" t="s">
        <v>54</v>
      </c>
      <c r="I102">
        <v>443158.44750000001</v>
      </c>
      <c r="J102">
        <v>1830655.1913999999</v>
      </c>
      <c r="K102">
        <v>443170.74420000002</v>
      </c>
      <c r="L102">
        <v>1830667.6997</v>
      </c>
      <c r="M102" t="s">
        <v>55</v>
      </c>
      <c r="N102" t="s">
        <v>56</v>
      </c>
      <c r="O102" t="s">
        <v>6973</v>
      </c>
      <c r="P102" t="s">
        <v>6973</v>
      </c>
      <c r="Q102" t="s">
        <v>6974</v>
      </c>
      <c r="R102" t="s">
        <v>54</v>
      </c>
      <c r="U102">
        <v>0</v>
      </c>
      <c r="V102">
        <v>0</v>
      </c>
      <c r="W102" t="s">
        <v>52</v>
      </c>
      <c r="X102">
        <v>1.1181000000000001</v>
      </c>
      <c r="Y102">
        <v>1.1411</v>
      </c>
      <c r="Z102">
        <v>1.1411</v>
      </c>
      <c r="AA102">
        <v>1.1181000000000001</v>
      </c>
      <c r="AB102">
        <v>17.540400000000002</v>
      </c>
      <c r="AC102">
        <v>17.540500000000002</v>
      </c>
      <c r="AD102">
        <v>17.540400000000002</v>
      </c>
      <c r="AE102">
        <v>17.540500000000002</v>
      </c>
      <c r="AF102" t="s">
        <v>6753</v>
      </c>
      <c r="AG102" t="s">
        <v>6753</v>
      </c>
      <c r="AH102" t="s">
        <v>1041</v>
      </c>
      <c r="AI102" t="s">
        <v>1041</v>
      </c>
      <c r="AJ102" t="s">
        <v>1042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1043</v>
      </c>
      <c r="AT102" t="s">
        <v>6975</v>
      </c>
      <c r="AU102" t="s">
        <v>6976</v>
      </c>
      <c r="AV102" t="s">
        <v>6060</v>
      </c>
      <c r="AW102">
        <v>4</v>
      </c>
      <c r="AX102">
        <v>0</v>
      </c>
    </row>
    <row r="103" spans="1:50" x14ac:dyDescent="0.3">
      <c r="A103" t="s">
        <v>7091</v>
      </c>
      <c r="B103" t="s">
        <v>54</v>
      </c>
      <c r="C103" t="s">
        <v>6972</v>
      </c>
      <c r="D103">
        <v>20.457000000000001</v>
      </c>
      <c r="E103">
        <v>20.335000000000001</v>
      </c>
      <c r="F103" s="1">
        <v>1.0200000000000001E-2</v>
      </c>
      <c r="G103" t="s">
        <v>54</v>
      </c>
      <c r="H103" t="s">
        <v>54</v>
      </c>
      <c r="I103">
        <v>443150.03490000003</v>
      </c>
      <c r="J103">
        <v>1830646.6340999999</v>
      </c>
      <c r="K103">
        <v>443158.44750000001</v>
      </c>
      <c r="L103">
        <v>1830655.1913999999</v>
      </c>
      <c r="M103" t="s">
        <v>55</v>
      </c>
      <c r="N103" t="s">
        <v>56</v>
      </c>
      <c r="O103" t="s">
        <v>6973</v>
      </c>
      <c r="P103" t="s">
        <v>6973</v>
      </c>
      <c r="Q103" t="s">
        <v>6974</v>
      </c>
      <c r="R103" t="s">
        <v>54</v>
      </c>
      <c r="U103">
        <v>0</v>
      </c>
      <c r="V103">
        <v>0</v>
      </c>
      <c r="W103" t="s">
        <v>52</v>
      </c>
      <c r="X103">
        <v>0.94930000000000003</v>
      </c>
      <c r="Y103">
        <v>1.1411</v>
      </c>
      <c r="Z103">
        <v>0.94930000000000003</v>
      </c>
      <c r="AA103">
        <v>1.1411</v>
      </c>
      <c r="AB103">
        <v>12</v>
      </c>
      <c r="AC103">
        <v>12.0006</v>
      </c>
      <c r="AD103">
        <v>12</v>
      </c>
      <c r="AE103">
        <v>12.0006</v>
      </c>
      <c r="AF103" t="s">
        <v>6753</v>
      </c>
      <c r="AG103" t="s">
        <v>6753</v>
      </c>
      <c r="AH103" t="s">
        <v>1041</v>
      </c>
      <c r="AI103" t="s">
        <v>1041</v>
      </c>
      <c r="AJ103" t="s">
        <v>1042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1043</v>
      </c>
      <c r="AT103" t="s">
        <v>6975</v>
      </c>
      <c r="AU103" t="s">
        <v>6976</v>
      </c>
      <c r="AV103" t="s">
        <v>6060</v>
      </c>
      <c r="AW103">
        <v>3</v>
      </c>
      <c r="AX103">
        <v>0</v>
      </c>
    </row>
    <row r="104" spans="1:50" x14ac:dyDescent="0.3">
      <c r="A104" t="s">
        <v>7092</v>
      </c>
      <c r="B104" t="s">
        <v>54</v>
      </c>
      <c r="C104" t="s">
        <v>6972</v>
      </c>
      <c r="D104">
        <v>20.457000000000001</v>
      </c>
      <c r="E104">
        <v>20.457000000000001</v>
      </c>
      <c r="F104" s="1">
        <v>0</v>
      </c>
      <c r="G104" t="s">
        <v>54</v>
      </c>
      <c r="H104" t="s">
        <v>54</v>
      </c>
      <c r="I104">
        <v>443150.03490000003</v>
      </c>
      <c r="J104">
        <v>1830645.0652000001</v>
      </c>
      <c r="K104">
        <v>443150.03490000003</v>
      </c>
      <c r="L104">
        <v>1830646.6340999999</v>
      </c>
      <c r="M104" t="s">
        <v>55</v>
      </c>
      <c r="N104" t="s">
        <v>56</v>
      </c>
      <c r="O104" t="s">
        <v>6973</v>
      </c>
      <c r="P104" t="s">
        <v>6973</v>
      </c>
      <c r="Q104" t="s">
        <v>6974</v>
      </c>
      <c r="R104" t="s">
        <v>54</v>
      </c>
      <c r="U104">
        <v>0</v>
      </c>
      <c r="V104">
        <v>0</v>
      </c>
      <c r="W104" t="s">
        <v>52</v>
      </c>
      <c r="X104">
        <v>0.94930000000000003</v>
      </c>
      <c r="Y104">
        <v>0.96230000000000004</v>
      </c>
      <c r="Z104">
        <v>0.96230000000000004</v>
      </c>
      <c r="AA104">
        <v>0.94930000000000003</v>
      </c>
      <c r="AB104">
        <v>1.5688</v>
      </c>
      <c r="AC104">
        <v>1.5688</v>
      </c>
      <c r="AD104">
        <v>1.5688</v>
      </c>
      <c r="AE104">
        <v>1.5688</v>
      </c>
      <c r="AF104" t="s">
        <v>137</v>
      </c>
      <c r="AG104" t="s">
        <v>137</v>
      </c>
      <c r="AH104" t="s">
        <v>1041</v>
      </c>
      <c r="AI104" t="s">
        <v>1041</v>
      </c>
      <c r="AJ104" t="s">
        <v>1042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1043</v>
      </c>
      <c r="AT104" t="s">
        <v>6975</v>
      </c>
      <c r="AU104" t="s">
        <v>6976</v>
      </c>
      <c r="AV104" t="s">
        <v>6060</v>
      </c>
      <c r="AW104">
        <v>4</v>
      </c>
      <c r="AX104">
        <v>0</v>
      </c>
    </row>
    <row r="105" spans="1:50" x14ac:dyDescent="0.3">
      <c r="A105" t="s">
        <v>7093</v>
      </c>
      <c r="B105" t="s">
        <v>54</v>
      </c>
      <c r="C105" t="s">
        <v>6972</v>
      </c>
      <c r="D105">
        <v>22.13</v>
      </c>
      <c r="E105">
        <v>22.13</v>
      </c>
      <c r="F105" s="1">
        <v>0</v>
      </c>
      <c r="G105" t="s">
        <v>54</v>
      </c>
      <c r="H105" t="s">
        <v>54</v>
      </c>
      <c r="I105">
        <v>443319.03639999998</v>
      </c>
      <c r="J105">
        <v>1830692.3770000001</v>
      </c>
      <c r="K105">
        <v>443319.03639999998</v>
      </c>
      <c r="L105">
        <v>1830676.257</v>
      </c>
      <c r="M105" t="s">
        <v>55</v>
      </c>
      <c r="N105" t="s">
        <v>56</v>
      </c>
      <c r="O105" t="s">
        <v>704</v>
      </c>
      <c r="P105" t="s">
        <v>704</v>
      </c>
      <c r="Q105" t="s">
        <v>6057</v>
      </c>
      <c r="R105" t="s">
        <v>54</v>
      </c>
      <c r="U105">
        <v>0</v>
      </c>
      <c r="V105">
        <v>0</v>
      </c>
      <c r="W105" t="s">
        <v>52</v>
      </c>
      <c r="X105">
        <v>0.61570000000000003</v>
      </c>
      <c r="Y105">
        <v>0.79069999999999996</v>
      </c>
      <c r="Z105">
        <v>0.77390000000000003</v>
      </c>
      <c r="AA105">
        <v>0.77390000000000003</v>
      </c>
      <c r="AB105">
        <v>16.12</v>
      </c>
      <c r="AC105">
        <v>16.12</v>
      </c>
      <c r="AD105">
        <v>16.12</v>
      </c>
      <c r="AE105">
        <v>16.12</v>
      </c>
      <c r="AF105" t="s">
        <v>67</v>
      </c>
      <c r="AG105" t="s">
        <v>67</v>
      </c>
      <c r="AH105" t="s">
        <v>1041</v>
      </c>
      <c r="AI105" t="s">
        <v>1041</v>
      </c>
      <c r="AJ105" t="s">
        <v>1042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1043</v>
      </c>
      <c r="AT105" t="s">
        <v>6975</v>
      </c>
      <c r="AU105" t="s">
        <v>7026</v>
      </c>
      <c r="AV105" t="s">
        <v>6060</v>
      </c>
      <c r="AW105">
        <v>4</v>
      </c>
      <c r="AX105">
        <v>0</v>
      </c>
    </row>
    <row r="106" spans="1:50" x14ac:dyDescent="0.3">
      <c r="A106" t="s">
        <v>7094</v>
      </c>
      <c r="B106" t="s">
        <v>54</v>
      </c>
      <c r="C106" t="s">
        <v>6972</v>
      </c>
      <c r="D106">
        <v>20.352</v>
      </c>
      <c r="E106">
        <v>20.544</v>
      </c>
      <c r="F106" s="1">
        <v>-1.6E-2</v>
      </c>
      <c r="G106" t="s">
        <v>54</v>
      </c>
      <c r="H106" t="s">
        <v>54</v>
      </c>
      <c r="I106">
        <v>443150.03490000003</v>
      </c>
      <c r="J106">
        <v>1830642.0652000001</v>
      </c>
      <c r="K106">
        <v>443150.03490000003</v>
      </c>
      <c r="L106">
        <v>1830630.0652000001</v>
      </c>
      <c r="M106" t="s">
        <v>55</v>
      </c>
      <c r="N106" t="s">
        <v>56</v>
      </c>
      <c r="O106" t="s">
        <v>6973</v>
      </c>
      <c r="P106" t="s">
        <v>6973</v>
      </c>
      <c r="Q106" t="s">
        <v>6974</v>
      </c>
      <c r="R106" t="s">
        <v>54</v>
      </c>
      <c r="U106">
        <v>0</v>
      </c>
      <c r="V106">
        <v>0</v>
      </c>
      <c r="W106" t="s">
        <v>52</v>
      </c>
      <c r="X106">
        <v>0.99960000000000004</v>
      </c>
      <c r="Y106">
        <v>1.0918000000000001</v>
      </c>
      <c r="Z106">
        <v>1.0918000000000001</v>
      </c>
      <c r="AA106">
        <v>0.99960000000000004</v>
      </c>
      <c r="AB106">
        <v>12</v>
      </c>
      <c r="AC106">
        <v>12.0015</v>
      </c>
      <c r="AD106">
        <v>12</v>
      </c>
      <c r="AE106">
        <v>12.0015</v>
      </c>
      <c r="AF106" t="s">
        <v>67</v>
      </c>
      <c r="AG106" t="s">
        <v>67</v>
      </c>
      <c r="AH106" t="s">
        <v>1041</v>
      </c>
      <c r="AI106" t="s">
        <v>1041</v>
      </c>
      <c r="AJ106" t="s">
        <v>1042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1043</v>
      </c>
      <c r="AT106" t="s">
        <v>6975</v>
      </c>
      <c r="AU106" t="s">
        <v>6976</v>
      </c>
      <c r="AV106" t="s">
        <v>6060</v>
      </c>
      <c r="AW106">
        <v>3</v>
      </c>
      <c r="AX106">
        <v>0</v>
      </c>
    </row>
    <row r="107" spans="1:50" x14ac:dyDescent="0.3">
      <c r="A107" t="s">
        <v>7095</v>
      </c>
      <c r="B107" t="s">
        <v>54</v>
      </c>
      <c r="C107" t="s">
        <v>6972</v>
      </c>
      <c r="D107">
        <v>20.544</v>
      </c>
      <c r="E107">
        <v>22.209</v>
      </c>
      <c r="F107" s="1">
        <v>-8.3999999999999995E-3</v>
      </c>
      <c r="G107" t="s">
        <v>54</v>
      </c>
      <c r="H107" t="s">
        <v>54</v>
      </c>
      <c r="I107">
        <v>443150.03490000003</v>
      </c>
      <c r="J107">
        <v>1830630.0652000001</v>
      </c>
      <c r="K107">
        <v>443150.03490000003</v>
      </c>
      <c r="L107">
        <v>1830432.57</v>
      </c>
      <c r="M107" t="s">
        <v>55</v>
      </c>
      <c r="N107" t="s">
        <v>56</v>
      </c>
      <c r="O107" t="s">
        <v>6973</v>
      </c>
      <c r="P107" t="s">
        <v>6973</v>
      </c>
      <c r="Q107" t="s">
        <v>6974</v>
      </c>
      <c r="R107" t="s">
        <v>54</v>
      </c>
      <c r="U107">
        <v>0</v>
      </c>
      <c r="V107">
        <v>0</v>
      </c>
      <c r="W107" t="s">
        <v>52</v>
      </c>
      <c r="X107">
        <v>0.97460000000000002</v>
      </c>
      <c r="Y107">
        <v>1</v>
      </c>
      <c r="Z107">
        <v>0.99960000000000004</v>
      </c>
      <c r="AA107">
        <v>1</v>
      </c>
      <c r="AB107">
        <v>197.49520000000001</v>
      </c>
      <c r="AC107">
        <v>197.50229999999999</v>
      </c>
      <c r="AD107">
        <v>197.49520000000001</v>
      </c>
      <c r="AE107">
        <v>197.50229999999999</v>
      </c>
      <c r="AF107" t="s">
        <v>267</v>
      </c>
      <c r="AG107" t="s">
        <v>267</v>
      </c>
      <c r="AH107" t="s">
        <v>1041</v>
      </c>
      <c r="AI107" t="s">
        <v>1041</v>
      </c>
      <c r="AJ107" t="s">
        <v>1042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1043</v>
      </c>
      <c r="AT107" t="s">
        <v>6975</v>
      </c>
      <c r="AU107" t="s">
        <v>6976</v>
      </c>
      <c r="AV107" t="s">
        <v>6060</v>
      </c>
      <c r="AW107">
        <v>4</v>
      </c>
      <c r="AX107">
        <v>0</v>
      </c>
    </row>
    <row r="108" spans="1:50" x14ac:dyDescent="0.3">
      <c r="A108" t="s">
        <v>7096</v>
      </c>
      <c r="B108" t="s">
        <v>54</v>
      </c>
      <c r="C108" t="s">
        <v>6972</v>
      </c>
      <c r="D108">
        <v>20.457000000000001</v>
      </c>
      <c r="E108">
        <v>20.352</v>
      </c>
      <c r="F108" s="1">
        <v>3.49E-2</v>
      </c>
      <c r="G108" t="s">
        <v>54</v>
      </c>
      <c r="H108" t="s">
        <v>54</v>
      </c>
      <c r="I108">
        <v>443150.03490000003</v>
      </c>
      <c r="J108">
        <v>1830645.0652000001</v>
      </c>
      <c r="K108">
        <v>443150.03490000003</v>
      </c>
      <c r="L108">
        <v>1830642.0652000001</v>
      </c>
      <c r="M108" t="s">
        <v>55</v>
      </c>
      <c r="N108" t="s">
        <v>56</v>
      </c>
      <c r="O108" t="s">
        <v>6973</v>
      </c>
      <c r="P108" t="s">
        <v>6973</v>
      </c>
      <c r="Q108" t="s">
        <v>6974</v>
      </c>
      <c r="R108" t="s">
        <v>54</v>
      </c>
      <c r="U108">
        <v>0</v>
      </c>
      <c r="V108">
        <v>0</v>
      </c>
      <c r="W108" t="s">
        <v>52</v>
      </c>
      <c r="X108">
        <v>0.96230000000000004</v>
      </c>
      <c r="Y108">
        <v>1.0918000000000001</v>
      </c>
      <c r="Z108">
        <v>0.96230000000000004</v>
      </c>
      <c r="AA108">
        <v>1.0918000000000001</v>
      </c>
      <c r="AB108">
        <v>3</v>
      </c>
      <c r="AC108">
        <v>3.0017999999999998</v>
      </c>
      <c r="AD108">
        <v>3</v>
      </c>
      <c r="AE108">
        <v>3.0017999999999998</v>
      </c>
      <c r="AF108" t="s">
        <v>67</v>
      </c>
      <c r="AG108" t="s">
        <v>67</v>
      </c>
      <c r="AH108" t="s">
        <v>1041</v>
      </c>
      <c r="AI108" t="s">
        <v>1041</v>
      </c>
      <c r="AJ108" t="s">
        <v>1042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1043</v>
      </c>
      <c r="AT108" t="s">
        <v>6975</v>
      </c>
      <c r="AU108" t="s">
        <v>6976</v>
      </c>
      <c r="AV108" t="s">
        <v>6060</v>
      </c>
      <c r="AW108">
        <v>3</v>
      </c>
      <c r="AX108">
        <v>0</v>
      </c>
    </row>
    <row r="109" spans="1:50" x14ac:dyDescent="0.3">
      <c r="A109" t="s">
        <v>7097</v>
      </c>
      <c r="B109" t="s">
        <v>54</v>
      </c>
      <c r="C109" t="s">
        <v>6972</v>
      </c>
      <c r="D109">
        <v>22.401</v>
      </c>
      <c r="E109">
        <v>22.625</v>
      </c>
      <c r="F109" s="1">
        <v>-1.9E-3</v>
      </c>
      <c r="G109" t="s">
        <v>54</v>
      </c>
      <c r="H109" t="s">
        <v>54</v>
      </c>
      <c r="I109">
        <v>443409.41</v>
      </c>
      <c r="J109">
        <v>1830676.257</v>
      </c>
      <c r="K109">
        <v>443527.53</v>
      </c>
      <c r="L109">
        <v>1830676.257</v>
      </c>
      <c r="M109" t="s">
        <v>55</v>
      </c>
      <c r="N109" t="s">
        <v>56</v>
      </c>
      <c r="O109" t="s">
        <v>6973</v>
      </c>
      <c r="P109" t="s">
        <v>6973</v>
      </c>
      <c r="Q109" t="s">
        <v>6974</v>
      </c>
      <c r="R109" t="s">
        <v>54</v>
      </c>
      <c r="U109">
        <v>0</v>
      </c>
      <c r="V109">
        <v>0</v>
      </c>
      <c r="W109" t="s">
        <v>52</v>
      </c>
      <c r="X109">
        <v>0.99929999999999997</v>
      </c>
      <c r="Y109">
        <v>1.0117</v>
      </c>
      <c r="Z109">
        <v>1.0061</v>
      </c>
      <c r="AA109">
        <v>1</v>
      </c>
      <c r="AB109">
        <v>118.12</v>
      </c>
      <c r="AC109">
        <v>118.1202</v>
      </c>
      <c r="AD109">
        <v>118.12</v>
      </c>
      <c r="AE109">
        <v>118.1202</v>
      </c>
      <c r="AF109" t="s">
        <v>84</v>
      </c>
      <c r="AG109" t="s">
        <v>84</v>
      </c>
      <c r="AH109" t="s">
        <v>1041</v>
      </c>
      <c r="AI109" t="s">
        <v>1041</v>
      </c>
      <c r="AJ109" t="s">
        <v>1042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1043</v>
      </c>
      <c r="AT109" t="s">
        <v>6975</v>
      </c>
      <c r="AU109" t="s">
        <v>6976</v>
      </c>
      <c r="AV109" t="s">
        <v>6060</v>
      </c>
      <c r="AW109">
        <v>4</v>
      </c>
      <c r="AX109">
        <v>0</v>
      </c>
    </row>
    <row r="110" spans="1:50" x14ac:dyDescent="0.3">
      <c r="A110" t="s">
        <v>7098</v>
      </c>
      <c r="B110" t="s">
        <v>54</v>
      </c>
      <c r="C110" t="s">
        <v>6972</v>
      </c>
      <c r="D110">
        <v>22.623000000000001</v>
      </c>
      <c r="E110">
        <v>22.401</v>
      </c>
      <c r="F110" s="1">
        <v>1.8499999999999999E-2</v>
      </c>
      <c r="G110" t="s">
        <v>54</v>
      </c>
      <c r="H110" t="s">
        <v>54</v>
      </c>
      <c r="I110">
        <v>443397.41</v>
      </c>
      <c r="J110">
        <v>1830676.257</v>
      </c>
      <c r="K110">
        <v>443409.41</v>
      </c>
      <c r="L110">
        <v>1830676.257</v>
      </c>
      <c r="M110" t="s">
        <v>55</v>
      </c>
      <c r="N110" t="s">
        <v>56</v>
      </c>
      <c r="O110" t="s">
        <v>6973</v>
      </c>
      <c r="P110" t="s">
        <v>6973</v>
      </c>
      <c r="Q110" t="s">
        <v>6974</v>
      </c>
      <c r="R110" t="s">
        <v>54</v>
      </c>
      <c r="U110">
        <v>0</v>
      </c>
      <c r="V110">
        <v>0</v>
      </c>
      <c r="W110" t="s">
        <v>52</v>
      </c>
      <c r="X110">
        <v>0.76090000000000002</v>
      </c>
      <c r="Y110">
        <v>1.0061</v>
      </c>
      <c r="Z110">
        <v>0.76090000000000002</v>
      </c>
      <c r="AA110">
        <v>1.0061</v>
      </c>
      <c r="AB110">
        <v>12</v>
      </c>
      <c r="AC110">
        <v>12.002000000000001</v>
      </c>
      <c r="AD110">
        <v>12</v>
      </c>
      <c r="AE110">
        <v>12.002000000000001</v>
      </c>
      <c r="AF110" t="s">
        <v>84</v>
      </c>
      <c r="AG110" t="s">
        <v>84</v>
      </c>
      <c r="AH110" t="s">
        <v>1041</v>
      </c>
      <c r="AI110" t="s">
        <v>1041</v>
      </c>
      <c r="AJ110" t="s">
        <v>1042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1043</v>
      </c>
      <c r="AT110" t="s">
        <v>6975</v>
      </c>
      <c r="AU110" t="s">
        <v>6976</v>
      </c>
      <c r="AV110" t="s">
        <v>6060</v>
      </c>
      <c r="AW110">
        <v>3</v>
      </c>
      <c r="AX110">
        <v>0</v>
      </c>
    </row>
    <row r="111" spans="1:50" x14ac:dyDescent="0.3">
      <c r="A111" t="s">
        <v>7099</v>
      </c>
      <c r="B111" t="s">
        <v>54</v>
      </c>
      <c r="C111" t="s">
        <v>6972</v>
      </c>
      <c r="D111">
        <v>22.888999999999999</v>
      </c>
      <c r="E111">
        <v>22.773</v>
      </c>
      <c r="F111" s="1">
        <v>9.5999999999999992E-3</v>
      </c>
      <c r="G111" t="s">
        <v>54</v>
      </c>
      <c r="H111" t="s">
        <v>54</v>
      </c>
      <c r="I111">
        <v>443656.07510000002</v>
      </c>
      <c r="J111">
        <v>1830676.257</v>
      </c>
      <c r="K111">
        <v>443668.07510000002</v>
      </c>
      <c r="L111">
        <v>1830676.257</v>
      </c>
      <c r="M111" t="s">
        <v>55</v>
      </c>
      <c r="N111" t="s">
        <v>56</v>
      </c>
      <c r="O111" t="s">
        <v>6973</v>
      </c>
      <c r="P111" t="s">
        <v>6973</v>
      </c>
      <c r="Q111" t="s">
        <v>6974</v>
      </c>
      <c r="R111" t="s">
        <v>54</v>
      </c>
      <c r="U111">
        <v>0</v>
      </c>
      <c r="V111">
        <v>0</v>
      </c>
      <c r="W111" t="s">
        <v>52</v>
      </c>
      <c r="X111">
        <v>1</v>
      </c>
      <c r="Y111">
        <v>1.1629</v>
      </c>
      <c r="Z111">
        <v>1</v>
      </c>
      <c r="AA111">
        <v>1.0329999999999999</v>
      </c>
      <c r="AB111">
        <v>12</v>
      </c>
      <c r="AC111">
        <v>12.0006</v>
      </c>
      <c r="AD111">
        <v>12</v>
      </c>
      <c r="AE111">
        <v>12.0006</v>
      </c>
      <c r="AF111" t="s">
        <v>84</v>
      </c>
      <c r="AG111" t="s">
        <v>84</v>
      </c>
      <c r="AH111" t="s">
        <v>1041</v>
      </c>
      <c r="AI111" t="s">
        <v>1041</v>
      </c>
      <c r="AJ111" t="s">
        <v>1042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1043</v>
      </c>
      <c r="AT111" t="s">
        <v>6975</v>
      </c>
      <c r="AU111" t="s">
        <v>6976</v>
      </c>
      <c r="AV111" t="s">
        <v>6060</v>
      </c>
      <c r="AW111">
        <v>4</v>
      </c>
      <c r="AX111">
        <v>0</v>
      </c>
    </row>
    <row r="112" spans="1:50" x14ac:dyDescent="0.3">
      <c r="A112" t="s">
        <v>7100</v>
      </c>
      <c r="B112" t="s">
        <v>54</v>
      </c>
      <c r="C112" t="s">
        <v>6972</v>
      </c>
      <c r="D112">
        <v>22.773</v>
      </c>
      <c r="E112">
        <v>22.773</v>
      </c>
      <c r="F112" s="1">
        <v>0</v>
      </c>
      <c r="G112" t="s">
        <v>54</v>
      </c>
      <c r="H112" t="s">
        <v>54</v>
      </c>
      <c r="I112">
        <v>443668.07510000002</v>
      </c>
      <c r="J112">
        <v>1830676.257</v>
      </c>
      <c r="K112">
        <v>443671.07510000002</v>
      </c>
      <c r="L112">
        <v>1830676.257</v>
      </c>
      <c r="M112" t="s">
        <v>55</v>
      </c>
      <c r="N112" t="s">
        <v>56</v>
      </c>
      <c r="O112" t="s">
        <v>6973</v>
      </c>
      <c r="P112" t="s">
        <v>6973</v>
      </c>
      <c r="Q112" t="s">
        <v>6974</v>
      </c>
      <c r="R112" t="s">
        <v>54</v>
      </c>
      <c r="U112">
        <v>0</v>
      </c>
      <c r="V112">
        <v>0</v>
      </c>
      <c r="W112" t="s">
        <v>52</v>
      </c>
      <c r="X112">
        <v>1.0329999999999999</v>
      </c>
      <c r="Y112">
        <v>1.0537000000000001</v>
      </c>
      <c r="Z112">
        <v>1.0329999999999999</v>
      </c>
      <c r="AA112">
        <v>1.0537000000000001</v>
      </c>
      <c r="AB112">
        <v>3</v>
      </c>
      <c r="AC112">
        <v>3</v>
      </c>
      <c r="AD112">
        <v>3</v>
      </c>
      <c r="AE112">
        <v>3</v>
      </c>
      <c r="AF112" t="s">
        <v>84</v>
      </c>
      <c r="AG112" t="s">
        <v>84</v>
      </c>
      <c r="AH112" t="s">
        <v>1041</v>
      </c>
      <c r="AI112" t="s">
        <v>1041</v>
      </c>
      <c r="AJ112" t="s">
        <v>1042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1043</v>
      </c>
      <c r="AT112" t="s">
        <v>6975</v>
      </c>
      <c r="AU112" t="s">
        <v>6976</v>
      </c>
      <c r="AV112" t="s">
        <v>6060</v>
      </c>
      <c r="AW112">
        <v>4</v>
      </c>
      <c r="AX112">
        <v>0</v>
      </c>
    </row>
    <row r="113" spans="1:50" x14ac:dyDescent="0.3">
      <c r="A113" t="s">
        <v>7101</v>
      </c>
      <c r="B113" t="s">
        <v>54</v>
      </c>
      <c r="C113" t="s">
        <v>6972</v>
      </c>
      <c r="D113">
        <v>22.625</v>
      </c>
      <c r="E113">
        <v>22.888999999999999</v>
      </c>
      <c r="F113" s="1">
        <v>-2E-3</v>
      </c>
      <c r="G113" t="s">
        <v>54</v>
      </c>
      <c r="H113" t="s">
        <v>54</v>
      </c>
      <c r="I113">
        <v>443527.53</v>
      </c>
      <c r="J113">
        <v>1830676.257</v>
      </c>
      <c r="K113">
        <v>443656.07510000002</v>
      </c>
      <c r="L113">
        <v>1830676.257</v>
      </c>
      <c r="M113" t="s">
        <v>55</v>
      </c>
      <c r="N113" t="s">
        <v>56</v>
      </c>
      <c r="O113" t="s">
        <v>6973</v>
      </c>
      <c r="P113" t="s">
        <v>6973</v>
      </c>
      <c r="Q113" t="s">
        <v>6974</v>
      </c>
      <c r="R113" t="s">
        <v>54</v>
      </c>
      <c r="U113">
        <v>0</v>
      </c>
      <c r="V113">
        <v>0</v>
      </c>
      <c r="W113" t="s">
        <v>52</v>
      </c>
      <c r="X113">
        <v>0.99929999999999997</v>
      </c>
      <c r="Y113">
        <v>1.0116000000000001</v>
      </c>
      <c r="Z113">
        <v>1</v>
      </c>
      <c r="AA113">
        <v>1</v>
      </c>
      <c r="AB113">
        <v>128.54509999999999</v>
      </c>
      <c r="AC113">
        <v>128.5454</v>
      </c>
      <c r="AD113">
        <v>128.54509999999999</v>
      </c>
      <c r="AE113">
        <v>128.5454</v>
      </c>
      <c r="AF113" t="s">
        <v>84</v>
      </c>
      <c r="AG113" t="s">
        <v>84</v>
      </c>
      <c r="AH113" t="s">
        <v>1041</v>
      </c>
      <c r="AI113" t="s">
        <v>1041</v>
      </c>
      <c r="AJ113" t="s">
        <v>1042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1043</v>
      </c>
      <c r="AT113" t="s">
        <v>6975</v>
      </c>
      <c r="AU113" t="s">
        <v>6976</v>
      </c>
      <c r="AV113" t="s">
        <v>6060</v>
      </c>
      <c r="AW113">
        <v>4</v>
      </c>
      <c r="AX113">
        <v>0</v>
      </c>
    </row>
    <row r="114" spans="1:50" x14ac:dyDescent="0.3">
      <c r="A114" t="s">
        <v>7102</v>
      </c>
      <c r="B114" t="s">
        <v>54</v>
      </c>
      <c r="C114" t="s">
        <v>6972</v>
      </c>
      <c r="D114">
        <v>22.623000000000001</v>
      </c>
      <c r="E114">
        <v>22.623000000000001</v>
      </c>
      <c r="F114" s="1">
        <v>0</v>
      </c>
      <c r="G114" t="s">
        <v>54</v>
      </c>
      <c r="H114" t="s">
        <v>54</v>
      </c>
      <c r="I114">
        <v>443396.61</v>
      </c>
      <c r="J114">
        <v>1830676.257</v>
      </c>
      <c r="K114">
        <v>443397.41</v>
      </c>
      <c r="L114">
        <v>1830676.257</v>
      </c>
      <c r="M114" t="s">
        <v>55</v>
      </c>
      <c r="N114" t="s">
        <v>56</v>
      </c>
      <c r="O114" t="s">
        <v>6973</v>
      </c>
      <c r="P114" t="s">
        <v>6973</v>
      </c>
      <c r="Q114" t="s">
        <v>6974</v>
      </c>
      <c r="R114" t="s">
        <v>54</v>
      </c>
      <c r="U114">
        <v>0</v>
      </c>
      <c r="V114">
        <v>0</v>
      </c>
      <c r="W114" t="s">
        <v>52</v>
      </c>
      <c r="X114">
        <v>0.75939999999999996</v>
      </c>
      <c r="Y114">
        <v>0.76090000000000002</v>
      </c>
      <c r="Z114">
        <v>0.75939999999999996</v>
      </c>
      <c r="AA114">
        <v>0.76090000000000002</v>
      </c>
      <c r="AB114">
        <v>0.8</v>
      </c>
      <c r="AC114">
        <v>0.8</v>
      </c>
      <c r="AD114">
        <v>0.8</v>
      </c>
      <c r="AE114">
        <v>0.8</v>
      </c>
      <c r="AF114" t="s">
        <v>84</v>
      </c>
      <c r="AG114" t="s">
        <v>84</v>
      </c>
      <c r="AH114" t="s">
        <v>1041</v>
      </c>
      <c r="AI114" t="s">
        <v>1041</v>
      </c>
      <c r="AJ114" t="s">
        <v>1042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1043</v>
      </c>
      <c r="AT114" t="s">
        <v>6975</v>
      </c>
      <c r="AU114" t="s">
        <v>6976</v>
      </c>
      <c r="AV114" t="s">
        <v>6060</v>
      </c>
      <c r="AW114">
        <v>5</v>
      </c>
      <c r="AX114">
        <v>0</v>
      </c>
    </row>
    <row r="115" spans="1:50" x14ac:dyDescent="0.3">
      <c r="A115" t="s">
        <v>7103</v>
      </c>
      <c r="B115" t="s">
        <v>54</v>
      </c>
      <c r="C115" t="s">
        <v>6972</v>
      </c>
      <c r="D115">
        <v>22.06</v>
      </c>
      <c r="E115">
        <v>22.234000000000002</v>
      </c>
      <c r="F115" s="1">
        <v>-2.3999999999999998E-3</v>
      </c>
      <c r="G115" t="s">
        <v>54</v>
      </c>
      <c r="H115" t="s">
        <v>54</v>
      </c>
      <c r="I115">
        <v>443350.16979999997</v>
      </c>
      <c r="J115">
        <v>1830500.3045000001</v>
      </c>
      <c r="K115">
        <v>443350.16590000002</v>
      </c>
      <c r="L115">
        <v>1830426.82</v>
      </c>
      <c r="M115" t="s">
        <v>55</v>
      </c>
      <c r="N115" t="s">
        <v>56</v>
      </c>
      <c r="O115" t="s">
        <v>6973</v>
      </c>
      <c r="P115" t="s">
        <v>6973</v>
      </c>
      <c r="Q115" t="s">
        <v>6974</v>
      </c>
      <c r="R115" t="s">
        <v>54</v>
      </c>
      <c r="U115">
        <v>0</v>
      </c>
      <c r="V115">
        <v>0</v>
      </c>
      <c r="W115" t="s">
        <v>52</v>
      </c>
      <c r="X115">
        <v>0.79710000000000003</v>
      </c>
      <c r="Y115">
        <v>0.99990000000000001</v>
      </c>
      <c r="Z115">
        <v>0.99990000000000001</v>
      </c>
      <c r="AA115">
        <v>0.99990000000000001</v>
      </c>
      <c r="AB115">
        <v>73.484499999999997</v>
      </c>
      <c r="AC115">
        <v>73.484700000000004</v>
      </c>
      <c r="AD115">
        <v>73.484499999999997</v>
      </c>
      <c r="AE115">
        <v>73.484700000000004</v>
      </c>
      <c r="AF115" t="s">
        <v>4279</v>
      </c>
      <c r="AG115" t="s">
        <v>4279</v>
      </c>
      <c r="AH115" t="s">
        <v>1041</v>
      </c>
      <c r="AI115" t="s">
        <v>1041</v>
      </c>
      <c r="AJ115" t="s">
        <v>1042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1043</v>
      </c>
      <c r="AT115" t="s">
        <v>6975</v>
      </c>
      <c r="AU115" t="s">
        <v>6976</v>
      </c>
      <c r="AV115" t="s">
        <v>6060</v>
      </c>
      <c r="AW115">
        <v>4</v>
      </c>
      <c r="AX115">
        <v>0</v>
      </c>
    </row>
    <row r="116" spans="1:50" x14ac:dyDescent="0.3">
      <c r="A116" t="s">
        <v>7104</v>
      </c>
      <c r="B116" t="s">
        <v>54</v>
      </c>
      <c r="C116" t="s">
        <v>6972</v>
      </c>
      <c r="D116">
        <v>22.068000000000001</v>
      </c>
      <c r="E116">
        <v>22.068000000000001</v>
      </c>
      <c r="F116" s="1">
        <v>0</v>
      </c>
      <c r="G116" t="s">
        <v>54</v>
      </c>
      <c r="H116" t="s">
        <v>54</v>
      </c>
      <c r="I116">
        <v>443350.17</v>
      </c>
      <c r="J116">
        <v>1830504.149</v>
      </c>
      <c r="K116">
        <v>443350.16979999997</v>
      </c>
      <c r="L116">
        <v>1830500.3045000001</v>
      </c>
      <c r="M116" t="s">
        <v>55</v>
      </c>
      <c r="N116" t="s">
        <v>56</v>
      </c>
      <c r="O116" t="s">
        <v>6973</v>
      </c>
      <c r="P116" t="s">
        <v>6973</v>
      </c>
      <c r="Q116" t="s">
        <v>6974</v>
      </c>
      <c r="R116" t="s">
        <v>54</v>
      </c>
      <c r="U116">
        <v>0</v>
      </c>
      <c r="V116">
        <v>0</v>
      </c>
      <c r="W116" t="s">
        <v>52</v>
      </c>
      <c r="X116">
        <v>0.99160000000000004</v>
      </c>
      <c r="Y116">
        <v>0.99990000000000001</v>
      </c>
      <c r="Z116">
        <v>0.99990000000000001</v>
      </c>
      <c r="AA116">
        <v>0.99160000000000004</v>
      </c>
      <c r="AB116">
        <v>3.8445</v>
      </c>
      <c r="AC116">
        <v>3.8445</v>
      </c>
      <c r="AD116">
        <v>3.8445</v>
      </c>
      <c r="AE116">
        <v>3.8445</v>
      </c>
      <c r="AF116" t="s">
        <v>4279</v>
      </c>
      <c r="AG116" t="s">
        <v>4279</v>
      </c>
      <c r="AH116" t="s">
        <v>1041</v>
      </c>
      <c r="AI116" t="s">
        <v>1041</v>
      </c>
      <c r="AJ116" t="s">
        <v>1042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1043</v>
      </c>
      <c r="AT116" t="s">
        <v>6975</v>
      </c>
      <c r="AU116" t="s">
        <v>6976</v>
      </c>
      <c r="AV116" t="s">
        <v>6060</v>
      </c>
      <c r="AW116">
        <v>4</v>
      </c>
      <c r="AX116">
        <v>0</v>
      </c>
    </row>
    <row r="117" spans="1:50" x14ac:dyDescent="0.3">
      <c r="A117" t="s">
        <v>7105</v>
      </c>
      <c r="B117" t="s">
        <v>54</v>
      </c>
      <c r="C117" t="s">
        <v>6972</v>
      </c>
      <c r="D117">
        <v>22.37</v>
      </c>
      <c r="E117">
        <v>22.068000000000001</v>
      </c>
      <c r="F117" s="1">
        <v>2.0999999999999999E-3</v>
      </c>
      <c r="G117" t="s">
        <v>54</v>
      </c>
      <c r="H117" t="s">
        <v>54</v>
      </c>
      <c r="I117">
        <v>443350.17739999999</v>
      </c>
      <c r="J117">
        <v>1830645.93</v>
      </c>
      <c r="K117">
        <v>443350.17</v>
      </c>
      <c r="L117">
        <v>1830504.149</v>
      </c>
      <c r="M117" t="s">
        <v>55</v>
      </c>
      <c r="N117" t="s">
        <v>56</v>
      </c>
      <c r="O117" t="s">
        <v>6973</v>
      </c>
      <c r="P117" t="s">
        <v>6973</v>
      </c>
      <c r="Q117" t="s">
        <v>6974</v>
      </c>
      <c r="R117" t="s">
        <v>54</v>
      </c>
      <c r="U117">
        <v>0</v>
      </c>
      <c r="V117">
        <v>0</v>
      </c>
      <c r="W117" t="s">
        <v>52</v>
      </c>
      <c r="X117">
        <v>0.99970000000000003</v>
      </c>
      <c r="Y117">
        <v>1.0475000000000001</v>
      </c>
      <c r="Z117">
        <v>0.99970000000000003</v>
      </c>
      <c r="AA117">
        <v>0.99990000000000001</v>
      </c>
      <c r="AB117">
        <v>141.78100000000001</v>
      </c>
      <c r="AC117">
        <v>141.78129999999999</v>
      </c>
      <c r="AD117">
        <v>141.78100000000001</v>
      </c>
      <c r="AE117">
        <v>141.78129999999999</v>
      </c>
      <c r="AF117" t="s">
        <v>4279</v>
      </c>
      <c r="AG117" t="s">
        <v>4279</v>
      </c>
      <c r="AH117" t="s">
        <v>1041</v>
      </c>
      <c r="AI117" t="s">
        <v>1041</v>
      </c>
      <c r="AJ117" t="s">
        <v>1042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1043</v>
      </c>
      <c r="AT117" t="s">
        <v>6975</v>
      </c>
      <c r="AU117" t="s">
        <v>6976</v>
      </c>
      <c r="AV117" t="s">
        <v>6060</v>
      </c>
      <c r="AW117">
        <v>4</v>
      </c>
      <c r="AX117">
        <v>0</v>
      </c>
    </row>
    <row r="118" spans="1:50" x14ac:dyDescent="0.3">
      <c r="A118" t="s">
        <v>7106</v>
      </c>
      <c r="B118" t="s">
        <v>54</v>
      </c>
      <c r="C118" t="s">
        <v>6972</v>
      </c>
      <c r="D118">
        <v>22.5</v>
      </c>
      <c r="E118">
        <v>22.256</v>
      </c>
      <c r="F118" s="1">
        <v>2.3800000000000002E-2</v>
      </c>
      <c r="G118" t="s">
        <v>54</v>
      </c>
      <c r="H118" t="s">
        <v>54</v>
      </c>
      <c r="I118">
        <v>443356.05</v>
      </c>
      <c r="J118">
        <v>1830645.93</v>
      </c>
      <c r="K118">
        <v>443366.29820000002</v>
      </c>
      <c r="L118">
        <v>1830645.93</v>
      </c>
      <c r="M118" t="s">
        <v>55</v>
      </c>
      <c r="N118" t="s">
        <v>56</v>
      </c>
      <c r="O118" t="s">
        <v>704</v>
      </c>
      <c r="P118" t="s">
        <v>704</v>
      </c>
      <c r="Q118" t="s">
        <v>6057</v>
      </c>
      <c r="R118" t="s">
        <v>54</v>
      </c>
      <c r="U118">
        <v>0</v>
      </c>
      <c r="V118">
        <v>0</v>
      </c>
      <c r="W118" t="s">
        <v>52</v>
      </c>
      <c r="X118">
        <v>0.73119999999999996</v>
      </c>
      <c r="Y118">
        <v>1.0003</v>
      </c>
      <c r="Z118">
        <v>0.73119999999999996</v>
      </c>
      <c r="AA118">
        <v>1.0003</v>
      </c>
      <c r="AB118">
        <v>10.248200000000001</v>
      </c>
      <c r="AC118">
        <v>10.251099999999999</v>
      </c>
      <c r="AD118">
        <v>10.248200000000001</v>
      </c>
      <c r="AE118">
        <v>10.251099999999999</v>
      </c>
      <c r="AF118" t="s">
        <v>7107</v>
      </c>
      <c r="AG118" t="s">
        <v>7107</v>
      </c>
      <c r="AH118" t="s">
        <v>1041</v>
      </c>
      <c r="AI118" t="s">
        <v>1041</v>
      </c>
      <c r="AJ118" t="s">
        <v>1042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1043</v>
      </c>
      <c r="AT118" t="s">
        <v>6975</v>
      </c>
      <c r="AU118" t="s">
        <v>7026</v>
      </c>
      <c r="AV118" t="s">
        <v>6060</v>
      </c>
      <c r="AW118">
        <v>3</v>
      </c>
      <c r="AX118">
        <v>0</v>
      </c>
    </row>
    <row r="119" spans="1:50" x14ac:dyDescent="0.3">
      <c r="A119" t="s">
        <v>7108</v>
      </c>
      <c r="B119" t="s">
        <v>54</v>
      </c>
      <c r="C119" t="s">
        <v>6972</v>
      </c>
      <c r="D119">
        <v>22.5</v>
      </c>
      <c r="E119">
        <v>22.5</v>
      </c>
      <c r="F119" s="1">
        <v>0</v>
      </c>
      <c r="G119" t="s">
        <v>54</v>
      </c>
      <c r="H119" t="s">
        <v>54</v>
      </c>
      <c r="I119">
        <v>443354.45</v>
      </c>
      <c r="J119">
        <v>1830645.93</v>
      </c>
      <c r="K119">
        <v>443356.05</v>
      </c>
      <c r="L119">
        <v>1830645.93</v>
      </c>
      <c r="M119" t="s">
        <v>55</v>
      </c>
      <c r="N119" t="s">
        <v>56</v>
      </c>
      <c r="O119" t="s">
        <v>704</v>
      </c>
      <c r="P119" t="s">
        <v>704</v>
      </c>
      <c r="Q119" t="s">
        <v>6057</v>
      </c>
      <c r="R119" t="s">
        <v>54</v>
      </c>
      <c r="U119">
        <v>0</v>
      </c>
      <c r="V119">
        <v>0</v>
      </c>
      <c r="W119" t="s">
        <v>52</v>
      </c>
      <c r="X119">
        <v>0.69120000000000004</v>
      </c>
      <c r="Y119">
        <v>0.73119999999999996</v>
      </c>
      <c r="Z119">
        <v>0.69120000000000004</v>
      </c>
      <c r="AA119">
        <v>0.73119999999999996</v>
      </c>
      <c r="AB119">
        <v>1.6</v>
      </c>
      <c r="AC119">
        <v>1.6</v>
      </c>
      <c r="AD119">
        <v>1.6</v>
      </c>
      <c r="AE119">
        <v>1.6</v>
      </c>
      <c r="AF119" t="s">
        <v>7107</v>
      </c>
      <c r="AG119" t="s">
        <v>7107</v>
      </c>
      <c r="AH119" t="s">
        <v>1041</v>
      </c>
      <c r="AI119" t="s">
        <v>1041</v>
      </c>
      <c r="AJ119" t="s">
        <v>1042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1043</v>
      </c>
      <c r="AT119" t="s">
        <v>6975</v>
      </c>
      <c r="AU119" t="s">
        <v>7026</v>
      </c>
      <c r="AV119" t="s">
        <v>6060</v>
      </c>
      <c r="AW119">
        <v>4</v>
      </c>
      <c r="AX119">
        <v>0</v>
      </c>
    </row>
    <row r="120" spans="1:50" x14ac:dyDescent="0.3">
      <c r="A120" t="s">
        <v>7109</v>
      </c>
      <c r="B120" t="s">
        <v>54</v>
      </c>
      <c r="C120" t="s">
        <v>6972</v>
      </c>
      <c r="D120">
        <v>22.315999999999999</v>
      </c>
      <c r="E120">
        <v>22.5</v>
      </c>
      <c r="F120" s="1">
        <v>-4.2999999999999997E-2</v>
      </c>
      <c r="G120" t="s">
        <v>54</v>
      </c>
      <c r="H120" t="s">
        <v>54</v>
      </c>
      <c r="I120">
        <v>443350.17739999999</v>
      </c>
      <c r="J120">
        <v>1830645.93</v>
      </c>
      <c r="K120">
        <v>443354.45</v>
      </c>
      <c r="L120">
        <v>1830645.93</v>
      </c>
      <c r="M120" t="s">
        <v>55</v>
      </c>
      <c r="N120" t="s">
        <v>56</v>
      </c>
      <c r="O120" t="s">
        <v>704</v>
      </c>
      <c r="P120" t="s">
        <v>704</v>
      </c>
      <c r="Q120" t="s">
        <v>6057</v>
      </c>
      <c r="R120" t="s">
        <v>54</v>
      </c>
      <c r="U120">
        <v>0</v>
      </c>
      <c r="V120">
        <v>0</v>
      </c>
      <c r="W120" t="s">
        <v>52</v>
      </c>
      <c r="X120">
        <v>0.69120000000000004</v>
      </c>
      <c r="Y120">
        <v>0.93969999999999998</v>
      </c>
      <c r="Z120">
        <v>0.93969999999999998</v>
      </c>
      <c r="AA120">
        <v>0.69120000000000004</v>
      </c>
      <c r="AB120">
        <v>4.2725999999999997</v>
      </c>
      <c r="AC120">
        <v>4.2765000000000004</v>
      </c>
      <c r="AD120">
        <v>4.2725999999999997</v>
      </c>
      <c r="AE120">
        <v>4.2765000000000004</v>
      </c>
      <c r="AF120" t="s">
        <v>7107</v>
      </c>
      <c r="AG120" t="s">
        <v>7107</v>
      </c>
      <c r="AH120" t="s">
        <v>1041</v>
      </c>
      <c r="AI120" t="s">
        <v>1041</v>
      </c>
      <c r="AJ120" t="s">
        <v>1042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1043</v>
      </c>
      <c r="AT120" t="s">
        <v>6975</v>
      </c>
      <c r="AU120" t="s">
        <v>7026</v>
      </c>
      <c r="AV120" t="s">
        <v>6060</v>
      </c>
      <c r="AW120">
        <v>3</v>
      </c>
      <c r="AX120">
        <v>0</v>
      </c>
    </row>
    <row r="121" spans="1:50" x14ac:dyDescent="0.3">
      <c r="A121" t="s">
        <v>7110</v>
      </c>
      <c r="B121" t="s">
        <v>54</v>
      </c>
      <c r="C121" t="s">
        <v>6972</v>
      </c>
      <c r="D121">
        <v>22.594000000000001</v>
      </c>
      <c r="E121">
        <v>22.594000000000001</v>
      </c>
      <c r="F121" s="1">
        <v>0</v>
      </c>
      <c r="G121" t="s">
        <v>54</v>
      </c>
      <c r="H121" t="s">
        <v>54</v>
      </c>
      <c r="I121">
        <v>443395.85</v>
      </c>
      <c r="J121">
        <v>1830692.3770000001</v>
      </c>
      <c r="K121">
        <v>443396.61</v>
      </c>
      <c r="L121">
        <v>1830692.3770000001</v>
      </c>
      <c r="M121" t="s">
        <v>55</v>
      </c>
      <c r="N121" t="s">
        <v>56</v>
      </c>
      <c r="O121" t="s">
        <v>5138</v>
      </c>
      <c r="P121" t="s">
        <v>5138</v>
      </c>
      <c r="Q121" t="s">
        <v>7054</v>
      </c>
      <c r="R121" t="s">
        <v>54</v>
      </c>
      <c r="U121">
        <v>0</v>
      </c>
      <c r="V121">
        <v>0</v>
      </c>
      <c r="W121" t="s">
        <v>52</v>
      </c>
      <c r="X121">
        <v>0.72789999999999999</v>
      </c>
      <c r="Y121">
        <v>0.72940000000000005</v>
      </c>
      <c r="Z121">
        <v>0.72789999999999999</v>
      </c>
      <c r="AA121">
        <v>0.72940000000000005</v>
      </c>
      <c r="AB121">
        <v>0.76</v>
      </c>
      <c r="AC121">
        <v>0.76</v>
      </c>
      <c r="AD121">
        <v>0.76</v>
      </c>
      <c r="AE121">
        <v>0.76</v>
      </c>
      <c r="AF121" t="s">
        <v>84</v>
      </c>
      <c r="AG121" t="s">
        <v>84</v>
      </c>
      <c r="AH121" t="s">
        <v>1041</v>
      </c>
      <c r="AI121" t="s">
        <v>1041</v>
      </c>
      <c r="AJ121" t="s">
        <v>1042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1043</v>
      </c>
      <c r="AT121" t="s">
        <v>6975</v>
      </c>
      <c r="AU121" t="s">
        <v>7055</v>
      </c>
      <c r="AV121" t="s">
        <v>6060</v>
      </c>
      <c r="AW121">
        <v>5</v>
      </c>
      <c r="AX121">
        <v>0</v>
      </c>
    </row>
    <row r="122" spans="1:50" x14ac:dyDescent="0.3">
      <c r="A122" t="s">
        <v>7111</v>
      </c>
      <c r="B122" t="s">
        <v>54</v>
      </c>
      <c r="C122" t="s">
        <v>6972</v>
      </c>
      <c r="D122">
        <v>21.983000000000001</v>
      </c>
      <c r="E122">
        <v>22.594000000000001</v>
      </c>
      <c r="F122" s="1">
        <v>-1.46E-2</v>
      </c>
      <c r="G122" t="s">
        <v>54</v>
      </c>
      <c r="H122" t="s">
        <v>54</v>
      </c>
      <c r="I122">
        <v>443366.30209999997</v>
      </c>
      <c r="J122">
        <v>1830721.9228000001</v>
      </c>
      <c r="K122">
        <v>443395.85</v>
      </c>
      <c r="L122">
        <v>1830692.3770000001</v>
      </c>
      <c r="M122" t="s">
        <v>55</v>
      </c>
      <c r="N122" t="s">
        <v>56</v>
      </c>
      <c r="O122" t="s">
        <v>5138</v>
      </c>
      <c r="P122" t="s">
        <v>5138</v>
      </c>
      <c r="Q122" t="s">
        <v>7054</v>
      </c>
      <c r="R122" t="s">
        <v>54</v>
      </c>
      <c r="U122">
        <v>0</v>
      </c>
      <c r="V122">
        <v>0</v>
      </c>
      <c r="W122" t="s">
        <v>52</v>
      </c>
      <c r="X122">
        <v>0.72789999999999999</v>
      </c>
      <c r="Y122">
        <v>1.0298</v>
      </c>
      <c r="Z122">
        <v>1.0004999999999999</v>
      </c>
      <c r="AA122">
        <v>0.72789999999999999</v>
      </c>
      <c r="AB122">
        <v>41.785600000000002</v>
      </c>
      <c r="AC122">
        <v>41.790100000000002</v>
      </c>
      <c r="AD122">
        <v>41.785600000000002</v>
      </c>
      <c r="AE122">
        <v>41.790100000000002</v>
      </c>
      <c r="AF122" t="s">
        <v>7112</v>
      </c>
      <c r="AG122" t="s">
        <v>7112</v>
      </c>
      <c r="AH122" t="s">
        <v>1041</v>
      </c>
      <c r="AI122" t="s">
        <v>1041</v>
      </c>
      <c r="AJ122" t="s">
        <v>1042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1043</v>
      </c>
      <c r="AT122" t="s">
        <v>6975</v>
      </c>
      <c r="AU122" t="s">
        <v>7055</v>
      </c>
      <c r="AV122" t="s">
        <v>6060</v>
      </c>
      <c r="AW122">
        <v>3</v>
      </c>
      <c r="AX122">
        <v>0</v>
      </c>
    </row>
    <row r="123" spans="1:50" x14ac:dyDescent="0.3">
      <c r="A123" t="s">
        <v>7113</v>
      </c>
      <c r="B123" t="s">
        <v>54</v>
      </c>
      <c r="C123" t="s">
        <v>6972</v>
      </c>
      <c r="D123">
        <v>21.977</v>
      </c>
      <c r="E123">
        <v>21.977</v>
      </c>
      <c r="F123" s="1">
        <v>0</v>
      </c>
      <c r="G123" t="s">
        <v>54</v>
      </c>
      <c r="H123" t="s">
        <v>54</v>
      </c>
      <c r="I123">
        <v>443366.30209999997</v>
      </c>
      <c r="J123">
        <v>1830723.6773999999</v>
      </c>
      <c r="K123">
        <v>443366.30209999997</v>
      </c>
      <c r="L123">
        <v>1830721.9228000001</v>
      </c>
      <c r="M123" t="s">
        <v>55</v>
      </c>
      <c r="N123" t="s">
        <v>56</v>
      </c>
      <c r="O123" t="s">
        <v>5138</v>
      </c>
      <c r="P123" t="s">
        <v>5138</v>
      </c>
      <c r="Q123" t="s">
        <v>7054</v>
      </c>
      <c r="R123" t="s">
        <v>54</v>
      </c>
      <c r="U123">
        <v>0</v>
      </c>
      <c r="V123">
        <v>0</v>
      </c>
      <c r="W123" t="s">
        <v>52</v>
      </c>
      <c r="X123">
        <v>0.99339999999999995</v>
      </c>
      <c r="Y123">
        <v>1.0059</v>
      </c>
      <c r="Z123">
        <v>0.99339999999999995</v>
      </c>
      <c r="AA123">
        <v>1.0059</v>
      </c>
      <c r="AB123">
        <v>1.7545999999999999</v>
      </c>
      <c r="AC123">
        <v>1.7545999999999999</v>
      </c>
      <c r="AD123">
        <v>1.7545999999999999</v>
      </c>
      <c r="AE123">
        <v>1.7545999999999999</v>
      </c>
      <c r="AF123" t="s">
        <v>7046</v>
      </c>
      <c r="AG123" t="s">
        <v>7046</v>
      </c>
      <c r="AH123" t="s">
        <v>1041</v>
      </c>
      <c r="AI123" t="s">
        <v>1041</v>
      </c>
      <c r="AJ123" t="s">
        <v>1042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1043</v>
      </c>
      <c r="AT123" t="s">
        <v>6975</v>
      </c>
      <c r="AU123" t="s">
        <v>7055</v>
      </c>
      <c r="AV123" t="s">
        <v>6060</v>
      </c>
      <c r="AW123">
        <v>4</v>
      </c>
      <c r="AX123">
        <v>0</v>
      </c>
    </row>
    <row r="124" spans="1:50" x14ac:dyDescent="0.3">
      <c r="A124" t="s">
        <v>7114</v>
      </c>
      <c r="B124" t="s">
        <v>54</v>
      </c>
      <c r="C124" t="s">
        <v>6972</v>
      </c>
      <c r="D124">
        <v>22.343</v>
      </c>
      <c r="E124">
        <v>22.597999999999999</v>
      </c>
      <c r="F124" s="1">
        <v>-2.3E-3</v>
      </c>
      <c r="G124" t="s">
        <v>54</v>
      </c>
      <c r="H124" t="s">
        <v>54</v>
      </c>
      <c r="I124">
        <v>443409.41</v>
      </c>
      <c r="J124">
        <v>1830692.3770000001</v>
      </c>
      <c r="K124">
        <v>443520.72570000001</v>
      </c>
      <c r="L124">
        <v>1830692.3770000001</v>
      </c>
      <c r="M124" t="s">
        <v>55</v>
      </c>
      <c r="N124" t="s">
        <v>56</v>
      </c>
      <c r="O124" t="s">
        <v>5138</v>
      </c>
      <c r="P124" t="s">
        <v>5138</v>
      </c>
      <c r="Q124" t="s">
        <v>7054</v>
      </c>
      <c r="R124" t="s">
        <v>54</v>
      </c>
      <c r="U124">
        <v>0</v>
      </c>
      <c r="V124">
        <v>0</v>
      </c>
      <c r="W124" t="s">
        <v>52</v>
      </c>
      <c r="X124">
        <v>0.91700000000000004</v>
      </c>
      <c r="Y124">
        <v>1.0669999999999999</v>
      </c>
      <c r="Z124">
        <v>1.0049999999999999</v>
      </c>
      <c r="AA124">
        <v>1</v>
      </c>
      <c r="AB124">
        <v>111.31570000000001</v>
      </c>
      <c r="AC124">
        <v>111.316</v>
      </c>
      <c r="AD124">
        <v>111.31570000000001</v>
      </c>
      <c r="AE124">
        <v>111.316</v>
      </c>
      <c r="AF124" t="s">
        <v>84</v>
      </c>
      <c r="AG124" t="s">
        <v>84</v>
      </c>
      <c r="AH124" t="s">
        <v>1041</v>
      </c>
      <c r="AI124" t="s">
        <v>1041</v>
      </c>
      <c r="AJ124" t="s">
        <v>1042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1043</v>
      </c>
      <c r="AT124" t="s">
        <v>6975</v>
      </c>
      <c r="AU124" t="s">
        <v>7055</v>
      </c>
      <c r="AV124" t="s">
        <v>6060</v>
      </c>
      <c r="AW124">
        <v>4</v>
      </c>
      <c r="AX124">
        <v>0</v>
      </c>
    </row>
    <row r="125" spans="1:50" x14ac:dyDescent="0.3">
      <c r="A125" t="s">
        <v>7115</v>
      </c>
      <c r="B125" t="s">
        <v>54</v>
      </c>
      <c r="C125" t="s">
        <v>6972</v>
      </c>
      <c r="D125">
        <v>22.594000000000001</v>
      </c>
      <c r="E125">
        <v>22.343</v>
      </c>
      <c r="F125" s="1">
        <v>2.0899999999999998E-2</v>
      </c>
      <c r="G125" t="s">
        <v>54</v>
      </c>
      <c r="H125" t="s">
        <v>54</v>
      </c>
      <c r="I125">
        <v>443397.41</v>
      </c>
      <c r="J125">
        <v>1830692.3770000001</v>
      </c>
      <c r="K125">
        <v>443409.41</v>
      </c>
      <c r="L125">
        <v>1830692.3770000001</v>
      </c>
      <c r="M125" t="s">
        <v>55</v>
      </c>
      <c r="N125" t="s">
        <v>56</v>
      </c>
      <c r="O125" t="s">
        <v>5138</v>
      </c>
      <c r="P125" t="s">
        <v>5138</v>
      </c>
      <c r="Q125" t="s">
        <v>7054</v>
      </c>
      <c r="R125" t="s">
        <v>54</v>
      </c>
      <c r="U125">
        <v>0</v>
      </c>
      <c r="V125">
        <v>0</v>
      </c>
      <c r="W125" t="s">
        <v>52</v>
      </c>
      <c r="X125">
        <v>0.73089999999999999</v>
      </c>
      <c r="Y125">
        <v>1.0049999999999999</v>
      </c>
      <c r="Z125">
        <v>0.73089999999999999</v>
      </c>
      <c r="AA125">
        <v>1.0049999999999999</v>
      </c>
      <c r="AB125">
        <v>12</v>
      </c>
      <c r="AC125">
        <v>12.002599999999999</v>
      </c>
      <c r="AD125">
        <v>12</v>
      </c>
      <c r="AE125">
        <v>12.002599999999999</v>
      </c>
      <c r="AF125" t="s">
        <v>84</v>
      </c>
      <c r="AG125" t="s">
        <v>84</v>
      </c>
      <c r="AH125" t="s">
        <v>1041</v>
      </c>
      <c r="AI125" t="s">
        <v>1041</v>
      </c>
      <c r="AJ125" t="s">
        <v>1042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1043</v>
      </c>
      <c r="AT125" t="s">
        <v>6975</v>
      </c>
      <c r="AU125" t="s">
        <v>7055</v>
      </c>
      <c r="AV125" t="s">
        <v>6060</v>
      </c>
      <c r="AW125">
        <v>3</v>
      </c>
      <c r="AX125">
        <v>0</v>
      </c>
    </row>
    <row r="126" spans="1:50" x14ac:dyDescent="0.3">
      <c r="A126" t="s">
        <v>7116</v>
      </c>
      <c r="B126" t="s">
        <v>54</v>
      </c>
      <c r="C126" t="s">
        <v>6972</v>
      </c>
      <c r="D126">
        <v>22.594000000000001</v>
      </c>
      <c r="E126">
        <v>22.594000000000001</v>
      </c>
      <c r="F126" s="1">
        <v>0</v>
      </c>
      <c r="G126" t="s">
        <v>54</v>
      </c>
      <c r="H126" t="s">
        <v>54</v>
      </c>
      <c r="I126">
        <v>443396.61</v>
      </c>
      <c r="J126">
        <v>1830692.3770000001</v>
      </c>
      <c r="K126">
        <v>443397.41</v>
      </c>
      <c r="L126">
        <v>1830692.3770000001</v>
      </c>
      <c r="M126" t="s">
        <v>55</v>
      </c>
      <c r="N126" t="s">
        <v>56</v>
      </c>
      <c r="O126" t="s">
        <v>5138</v>
      </c>
      <c r="P126" t="s">
        <v>5138</v>
      </c>
      <c r="Q126" t="s">
        <v>7054</v>
      </c>
      <c r="R126" t="s">
        <v>54</v>
      </c>
      <c r="U126">
        <v>0</v>
      </c>
      <c r="V126">
        <v>0</v>
      </c>
      <c r="W126" t="s">
        <v>52</v>
      </c>
      <c r="X126">
        <v>0.72940000000000005</v>
      </c>
      <c r="Y126">
        <v>0.73089999999999999</v>
      </c>
      <c r="Z126">
        <v>0.72940000000000005</v>
      </c>
      <c r="AA126">
        <v>0.73089999999999999</v>
      </c>
      <c r="AB126">
        <v>0.8</v>
      </c>
      <c r="AC126">
        <v>0.8</v>
      </c>
      <c r="AD126">
        <v>0.8</v>
      </c>
      <c r="AE126">
        <v>0.8</v>
      </c>
      <c r="AF126" t="s">
        <v>84</v>
      </c>
      <c r="AG126" t="s">
        <v>84</v>
      </c>
      <c r="AH126" t="s">
        <v>1041</v>
      </c>
      <c r="AI126" t="s">
        <v>1041</v>
      </c>
      <c r="AJ126" t="s">
        <v>1042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1043</v>
      </c>
      <c r="AT126" t="s">
        <v>6975</v>
      </c>
      <c r="AU126" t="s">
        <v>7055</v>
      </c>
      <c r="AV126" t="s">
        <v>6060</v>
      </c>
      <c r="AW126">
        <v>5</v>
      </c>
      <c r="AX126">
        <v>0</v>
      </c>
    </row>
    <row r="127" spans="1:50" x14ac:dyDescent="0.3">
      <c r="A127" t="s">
        <v>7117</v>
      </c>
      <c r="B127" t="s">
        <v>54</v>
      </c>
      <c r="C127" t="s">
        <v>6972</v>
      </c>
      <c r="D127">
        <v>21.533000000000001</v>
      </c>
      <c r="E127">
        <v>21.533000000000001</v>
      </c>
      <c r="F127" s="1">
        <v>0</v>
      </c>
      <c r="G127" t="s">
        <v>54</v>
      </c>
      <c r="H127" t="s">
        <v>54</v>
      </c>
      <c r="I127">
        <v>443366.31079999998</v>
      </c>
      <c r="J127">
        <v>1830894.9463</v>
      </c>
      <c r="K127">
        <v>443366.31760000001</v>
      </c>
      <c r="L127">
        <v>1831029.3984999999</v>
      </c>
      <c r="M127" t="s">
        <v>55</v>
      </c>
      <c r="N127" t="s">
        <v>56</v>
      </c>
      <c r="O127" t="s">
        <v>6973</v>
      </c>
      <c r="P127" t="s">
        <v>6973</v>
      </c>
      <c r="Q127" t="s">
        <v>6974</v>
      </c>
      <c r="R127" t="s">
        <v>54</v>
      </c>
      <c r="U127">
        <v>0</v>
      </c>
      <c r="V127">
        <v>0</v>
      </c>
      <c r="W127" t="s">
        <v>52</v>
      </c>
      <c r="X127">
        <v>1.0059</v>
      </c>
      <c r="Y127">
        <v>2.1396000000000002</v>
      </c>
      <c r="Z127">
        <v>1.0059</v>
      </c>
      <c r="AA127">
        <v>-2.5000000000000001E-2</v>
      </c>
      <c r="AB127">
        <v>134.4522</v>
      </c>
      <c r="AC127">
        <v>134.4522</v>
      </c>
      <c r="AD127">
        <v>134.4522</v>
      </c>
      <c r="AE127">
        <v>134.4522</v>
      </c>
      <c r="AF127" t="s">
        <v>7049</v>
      </c>
      <c r="AG127" t="s">
        <v>7049</v>
      </c>
      <c r="AH127" t="s">
        <v>1041</v>
      </c>
      <c r="AI127" t="s">
        <v>1041</v>
      </c>
      <c r="AJ127" t="s">
        <v>1042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1043</v>
      </c>
      <c r="AT127" t="s">
        <v>6975</v>
      </c>
      <c r="AU127" t="s">
        <v>6976</v>
      </c>
      <c r="AV127" t="s">
        <v>6060</v>
      </c>
      <c r="AW127">
        <v>4</v>
      </c>
      <c r="AX127">
        <v>0</v>
      </c>
    </row>
    <row r="128" spans="1:50" x14ac:dyDescent="0.3">
      <c r="A128" t="s">
        <v>7118</v>
      </c>
      <c r="B128" t="s">
        <v>54</v>
      </c>
      <c r="C128" t="s">
        <v>6972</v>
      </c>
      <c r="D128">
        <v>21.582000000000001</v>
      </c>
      <c r="E128">
        <v>21.533000000000001</v>
      </c>
      <c r="F128" s="1">
        <v>4.1000000000000003E-3</v>
      </c>
      <c r="G128" t="s">
        <v>54</v>
      </c>
      <c r="H128" t="s">
        <v>54</v>
      </c>
      <c r="I128">
        <v>443366.31020000001</v>
      </c>
      <c r="J128">
        <v>1830882.9406000001</v>
      </c>
      <c r="K128">
        <v>443366.31079999998</v>
      </c>
      <c r="L128">
        <v>1830894.9463</v>
      </c>
      <c r="M128" t="s">
        <v>55</v>
      </c>
      <c r="N128" t="s">
        <v>56</v>
      </c>
      <c r="O128" t="s">
        <v>6973</v>
      </c>
      <c r="P128" t="s">
        <v>6973</v>
      </c>
      <c r="Q128" t="s">
        <v>6974</v>
      </c>
      <c r="R128" t="s">
        <v>54</v>
      </c>
      <c r="U128">
        <v>0</v>
      </c>
      <c r="V128">
        <v>0</v>
      </c>
      <c r="W128" t="s">
        <v>52</v>
      </c>
      <c r="X128">
        <v>0.88339999999999996</v>
      </c>
      <c r="Y128">
        <v>1.0334000000000001</v>
      </c>
      <c r="Z128">
        <v>0.90849999999999997</v>
      </c>
      <c r="AA128">
        <v>1.0059</v>
      </c>
      <c r="AB128">
        <v>12.005599999999999</v>
      </c>
      <c r="AC128">
        <v>12.005699999999999</v>
      </c>
      <c r="AD128">
        <v>12.005599999999999</v>
      </c>
      <c r="AE128">
        <v>12.005699999999999</v>
      </c>
      <c r="AF128" t="s">
        <v>7049</v>
      </c>
      <c r="AG128" t="s">
        <v>7049</v>
      </c>
      <c r="AH128" t="s">
        <v>1041</v>
      </c>
      <c r="AI128" t="s">
        <v>1041</v>
      </c>
      <c r="AJ128" t="s">
        <v>1042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1043</v>
      </c>
      <c r="AT128" t="s">
        <v>6975</v>
      </c>
      <c r="AU128" t="s">
        <v>6976</v>
      </c>
      <c r="AV128" t="s">
        <v>6060</v>
      </c>
      <c r="AW128">
        <v>4</v>
      </c>
      <c r="AX128">
        <v>0</v>
      </c>
    </row>
    <row r="129" spans="1:50" x14ac:dyDescent="0.3">
      <c r="A129" t="s">
        <v>7119</v>
      </c>
      <c r="B129" t="s">
        <v>54</v>
      </c>
      <c r="C129" t="s">
        <v>6972</v>
      </c>
      <c r="D129">
        <v>21.582000000000001</v>
      </c>
      <c r="E129">
        <v>21.582000000000001</v>
      </c>
      <c r="F129" s="1">
        <v>0</v>
      </c>
      <c r="G129" t="s">
        <v>54</v>
      </c>
      <c r="H129" t="s">
        <v>54</v>
      </c>
      <c r="I129">
        <v>443366.31</v>
      </c>
      <c r="J129">
        <v>1830879.9463</v>
      </c>
      <c r="K129">
        <v>443366.31020000001</v>
      </c>
      <c r="L129">
        <v>1830882.9406000001</v>
      </c>
      <c r="M129" t="s">
        <v>55</v>
      </c>
      <c r="N129" t="s">
        <v>56</v>
      </c>
      <c r="O129" t="s">
        <v>6973</v>
      </c>
      <c r="P129" t="s">
        <v>6973</v>
      </c>
      <c r="Q129" t="s">
        <v>6974</v>
      </c>
      <c r="R129" t="s">
        <v>54</v>
      </c>
      <c r="U129">
        <v>0</v>
      </c>
      <c r="V129">
        <v>0</v>
      </c>
      <c r="W129" t="s">
        <v>52</v>
      </c>
      <c r="X129">
        <v>0.90849999999999997</v>
      </c>
      <c r="Y129">
        <v>0.95840000000000003</v>
      </c>
      <c r="Z129">
        <v>0.95809999999999995</v>
      </c>
      <c r="AA129">
        <v>0.90849999999999997</v>
      </c>
      <c r="AB129">
        <v>2.9944000000000002</v>
      </c>
      <c r="AC129">
        <v>2.9944000000000002</v>
      </c>
      <c r="AD129">
        <v>2.9944000000000002</v>
      </c>
      <c r="AE129">
        <v>2.9944000000000002</v>
      </c>
      <c r="AF129" t="s">
        <v>7049</v>
      </c>
      <c r="AG129" t="s">
        <v>7049</v>
      </c>
      <c r="AH129" t="s">
        <v>1041</v>
      </c>
      <c r="AI129" t="s">
        <v>1041</v>
      </c>
      <c r="AJ129" t="s">
        <v>1042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1043</v>
      </c>
      <c r="AT129" t="s">
        <v>6975</v>
      </c>
      <c r="AU129" t="s">
        <v>6976</v>
      </c>
      <c r="AV129" t="s">
        <v>6060</v>
      </c>
      <c r="AW129">
        <v>4</v>
      </c>
      <c r="AX129">
        <v>0</v>
      </c>
    </row>
    <row r="130" spans="1:50" x14ac:dyDescent="0.3">
      <c r="A130" t="s">
        <v>7120</v>
      </c>
      <c r="B130" t="s">
        <v>54</v>
      </c>
      <c r="C130" t="s">
        <v>6972</v>
      </c>
      <c r="D130">
        <v>22.623000000000001</v>
      </c>
      <c r="E130">
        <v>22.623000000000001</v>
      </c>
      <c r="F130" s="1">
        <v>0</v>
      </c>
      <c r="G130" t="s">
        <v>54</v>
      </c>
      <c r="H130" t="s">
        <v>54</v>
      </c>
      <c r="I130">
        <v>443395.85</v>
      </c>
      <c r="J130">
        <v>1830676.257</v>
      </c>
      <c r="K130">
        <v>443396.61</v>
      </c>
      <c r="L130">
        <v>1830676.257</v>
      </c>
      <c r="M130" t="s">
        <v>55</v>
      </c>
      <c r="N130" t="s">
        <v>56</v>
      </c>
      <c r="O130" t="s">
        <v>6973</v>
      </c>
      <c r="P130" t="s">
        <v>6973</v>
      </c>
      <c r="Q130" t="s">
        <v>6974</v>
      </c>
      <c r="R130" t="s">
        <v>54</v>
      </c>
      <c r="U130">
        <v>0</v>
      </c>
      <c r="V130">
        <v>0</v>
      </c>
      <c r="W130" t="s">
        <v>52</v>
      </c>
      <c r="X130">
        <v>0.75790000000000002</v>
      </c>
      <c r="Y130">
        <v>0.75939999999999996</v>
      </c>
      <c r="Z130">
        <v>0.75790000000000002</v>
      </c>
      <c r="AA130">
        <v>0.75939999999999996</v>
      </c>
      <c r="AB130">
        <v>0.76</v>
      </c>
      <c r="AC130">
        <v>0.76</v>
      </c>
      <c r="AD130">
        <v>0.76</v>
      </c>
      <c r="AE130">
        <v>0.76</v>
      </c>
      <c r="AF130" t="s">
        <v>84</v>
      </c>
      <c r="AG130" t="s">
        <v>84</v>
      </c>
      <c r="AH130" t="s">
        <v>1041</v>
      </c>
      <c r="AI130" t="s">
        <v>1041</v>
      </c>
      <c r="AJ130" t="s">
        <v>1042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1043</v>
      </c>
      <c r="AT130" t="s">
        <v>6975</v>
      </c>
      <c r="AU130" t="s">
        <v>6976</v>
      </c>
      <c r="AV130" t="s">
        <v>6060</v>
      </c>
      <c r="AW130">
        <v>5</v>
      </c>
      <c r="AX130">
        <v>0</v>
      </c>
    </row>
    <row r="131" spans="1:50" x14ac:dyDescent="0.3">
      <c r="A131" t="s">
        <v>7121</v>
      </c>
      <c r="B131" t="s">
        <v>54</v>
      </c>
      <c r="C131" t="s">
        <v>6972</v>
      </c>
      <c r="D131">
        <v>22.369</v>
      </c>
      <c r="E131">
        <v>22.623000000000001</v>
      </c>
      <c r="F131" s="1">
        <v>-6.1000000000000004E-3</v>
      </c>
      <c r="G131" t="s">
        <v>54</v>
      </c>
      <c r="H131" t="s">
        <v>54</v>
      </c>
      <c r="I131">
        <v>443366.29830000002</v>
      </c>
      <c r="J131">
        <v>1830646.7034</v>
      </c>
      <c r="K131">
        <v>443395.85</v>
      </c>
      <c r="L131">
        <v>1830676.257</v>
      </c>
      <c r="M131" t="s">
        <v>55</v>
      </c>
      <c r="N131" t="s">
        <v>56</v>
      </c>
      <c r="O131" t="s">
        <v>6973</v>
      </c>
      <c r="P131" t="s">
        <v>6973</v>
      </c>
      <c r="Q131" t="s">
        <v>6974</v>
      </c>
      <c r="R131" t="s">
        <v>54</v>
      </c>
      <c r="U131">
        <v>0</v>
      </c>
      <c r="V131">
        <v>0</v>
      </c>
      <c r="W131" t="s">
        <v>52</v>
      </c>
      <c r="X131">
        <v>0.75790000000000002</v>
      </c>
      <c r="Y131">
        <v>1.0474000000000001</v>
      </c>
      <c r="Z131">
        <v>1.0003</v>
      </c>
      <c r="AA131">
        <v>0.75790000000000002</v>
      </c>
      <c r="AB131">
        <v>41.793799999999997</v>
      </c>
      <c r="AC131">
        <v>41.794600000000003</v>
      </c>
      <c r="AD131">
        <v>41.793799999999997</v>
      </c>
      <c r="AE131">
        <v>41.794600000000003</v>
      </c>
      <c r="AF131" t="s">
        <v>7122</v>
      </c>
      <c r="AG131" t="s">
        <v>7122</v>
      </c>
      <c r="AH131" t="s">
        <v>1041</v>
      </c>
      <c r="AI131" t="s">
        <v>1041</v>
      </c>
      <c r="AJ131" t="s">
        <v>1042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1043</v>
      </c>
      <c r="AT131" t="s">
        <v>6975</v>
      </c>
      <c r="AU131" t="s">
        <v>6976</v>
      </c>
      <c r="AV131" t="s">
        <v>6060</v>
      </c>
      <c r="AW131">
        <v>4</v>
      </c>
      <c r="AX131">
        <v>0</v>
      </c>
    </row>
    <row r="132" spans="1:50" x14ac:dyDescent="0.3">
      <c r="A132" t="s">
        <v>7123</v>
      </c>
      <c r="B132" t="s">
        <v>54</v>
      </c>
      <c r="C132" t="s">
        <v>6972</v>
      </c>
      <c r="D132">
        <v>22.37</v>
      </c>
      <c r="E132">
        <v>22.37</v>
      </c>
      <c r="F132" s="1">
        <v>0</v>
      </c>
      <c r="G132" t="s">
        <v>54</v>
      </c>
      <c r="H132" t="s">
        <v>54</v>
      </c>
      <c r="I132">
        <v>443366.29820000002</v>
      </c>
      <c r="J132">
        <v>1830645.93</v>
      </c>
      <c r="K132">
        <v>443366.29830000002</v>
      </c>
      <c r="L132">
        <v>1830646.7034</v>
      </c>
      <c r="M132" t="s">
        <v>55</v>
      </c>
      <c r="N132" t="s">
        <v>56</v>
      </c>
      <c r="O132" t="s">
        <v>6973</v>
      </c>
      <c r="P132" t="s">
        <v>6973</v>
      </c>
      <c r="Q132" t="s">
        <v>6974</v>
      </c>
      <c r="R132" t="s">
        <v>54</v>
      </c>
      <c r="U132">
        <v>0</v>
      </c>
      <c r="V132">
        <v>0</v>
      </c>
      <c r="W132" t="s">
        <v>52</v>
      </c>
      <c r="X132">
        <v>0.99950000000000006</v>
      </c>
      <c r="Y132">
        <v>1.0003</v>
      </c>
      <c r="Z132">
        <v>1.0003</v>
      </c>
      <c r="AA132">
        <v>0.99950000000000006</v>
      </c>
      <c r="AB132">
        <v>0.77339999999999998</v>
      </c>
      <c r="AC132">
        <v>0.77339999999999998</v>
      </c>
      <c r="AD132">
        <v>0.77339999999999998</v>
      </c>
      <c r="AE132">
        <v>0.77339999999999998</v>
      </c>
      <c r="AF132" t="s">
        <v>7049</v>
      </c>
      <c r="AG132" t="s">
        <v>7049</v>
      </c>
      <c r="AH132" t="s">
        <v>1041</v>
      </c>
      <c r="AI132" t="s">
        <v>1041</v>
      </c>
      <c r="AJ132" t="s">
        <v>1042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1043</v>
      </c>
      <c r="AT132" t="s">
        <v>6975</v>
      </c>
      <c r="AU132" t="s">
        <v>6976</v>
      </c>
      <c r="AV132" t="s">
        <v>6060</v>
      </c>
      <c r="AW132">
        <v>5</v>
      </c>
      <c r="AX132">
        <v>0</v>
      </c>
    </row>
    <row r="133" spans="1:50" x14ac:dyDescent="0.3">
      <c r="A133" t="s">
        <v>7124</v>
      </c>
      <c r="B133" t="s">
        <v>54</v>
      </c>
      <c r="C133" t="s">
        <v>6972</v>
      </c>
      <c r="D133">
        <v>21.425000000000001</v>
      </c>
      <c r="E133">
        <v>21.423999999999999</v>
      </c>
      <c r="F133" s="1">
        <v>1E-4</v>
      </c>
      <c r="G133" t="s">
        <v>54</v>
      </c>
      <c r="H133" t="s">
        <v>54</v>
      </c>
      <c r="I133">
        <v>443350.1899</v>
      </c>
      <c r="J133">
        <v>1830882.9463</v>
      </c>
      <c r="K133">
        <v>443350.19050000003</v>
      </c>
      <c r="L133">
        <v>1830894.9463</v>
      </c>
      <c r="M133" t="s">
        <v>55</v>
      </c>
      <c r="N133" t="s">
        <v>56</v>
      </c>
      <c r="O133" t="s">
        <v>704</v>
      </c>
      <c r="P133" t="s">
        <v>704</v>
      </c>
      <c r="Q133" t="s">
        <v>6057</v>
      </c>
      <c r="R133" t="s">
        <v>54</v>
      </c>
      <c r="U133">
        <v>0</v>
      </c>
      <c r="V133">
        <v>0</v>
      </c>
      <c r="W133" t="s">
        <v>52</v>
      </c>
      <c r="X133">
        <v>0.8337</v>
      </c>
      <c r="Y133">
        <v>1.0452999999999999</v>
      </c>
      <c r="Z133">
        <v>0.8337</v>
      </c>
      <c r="AA133">
        <v>1.0001</v>
      </c>
      <c r="AB133">
        <v>12</v>
      </c>
      <c r="AC133">
        <v>12</v>
      </c>
      <c r="AD133">
        <v>12</v>
      </c>
      <c r="AE133">
        <v>12</v>
      </c>
      <c r="AF133" t="s">
        <v>1269</v>
      </c>
      <c r="AG133" t="s">
        <v>1269</v>
      </c>
      <c r="AH133" t="s">
        <v>1041</v>
      </c>
      <c r="AI133" t="s">
        <v>1041</v>
      </c>
      <c r="AJ133" t="s">
        <v>1042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1043</v>
      </c>
      <c r="AT133" t="s">
        <v>6975</v>
      </c>
      <c r="AU133" t="s">
        <v>7026</v>
      </c>
      <c r="AV133" t="s">
        <v>6060</v>
      </c>
      <c r="AW133">
        <v>4</v>
      </c>
      <c r="AX133">
        <v>0</v>
      </c>
    </row>
    <row r="134" spans="1:50" x14ac:dyDescent="0.3">
      <c r="A134" t="s">
        <v>7125</v>
      </c>
      <c r="B134" t="s">
        <v>54</v>
      </c>
      <c r="C134" t="s">
        <v>6972</v>
      </c>
      <c r="D134">
        <v>21.423999999999999</v>
      </c>
      <c r="E134">
        <v>21.265999999999998</v>
      </c>
      <c r="F134" s="1">
        <v>1.1999999999999999E-3</v>
      </c>
      <c r="G134" t="s">
        <v>54</v>
      </c>
      <c r="H134" t="s">
        <v>54</v>
      </c>
      <c r="I134">
        <v>443350.19050000003</v>
      </c>
      <c r="J134">
        <v>1830894.9463</v>
      </c>
      <c r="K134">
        <v>443350.1973</v>
      </c>
      <c r="L134">
        <v>1831025.72</v>
      </c>
      <c r="M134" t="s">
        <v>55</v>
      </c>
      <c r="N134" t="s">
        <v>56</v>
      </c>
      <c r="O134" t="s">
        <v>704</v>
      </c>
      <c r="P134" t="s">
        <v>704</v>
      </c>
      <c r="Q134" t="s">
        <v>6057</v>
      </c>
      <c r="R134" t="s">
        <v>54</v>
      </c>
      <c r="U134">
        <v>0</v>
      </c>
      <c r="V134">
        <v>0</v>
      </c>
      <c r="W134" t="s">
        <v>52</v>
      </c>
      <c r="X134">
        <v>1.0001</v>
      </c>
      <c r="Y134">
        <v>2.2075999999999998</v>
      </c>
      <c r="Z134">
        <v>1.0001</v>
      </c>
      <c r="AA134">
        <v>-8.5000000000000006E-2</v>
      </c>
      <c r="AB134">
        <v>130.77369999999999</v>
      </c>
      <c r="AC134">
        <v>130.77379999999999</v>
      </c>
      <c r="AD134">
        <v>130.77369999999999</v>
      </c>
      <c r="AE134">
        <v>130.77379999999999</v>
      </c>
      <c r="AF134" t="s">
        <v>1269</v>
      </c>
      <c r="AG134" t="s">
        <v>1269</v>
      </c>
      <c r="AH134" t="s">
        <v>1041</v>
      </c>
      <c r="AI134" t="s">
        <v>1041</v>
      </c>
      <c r="AJ134" t="s">
        <v>1042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1043</v>
      </c>
      <c r="AT134" t="s">
        <v>6975</v>
      </c>
      <c r="AU134" t="s">
        <v>7026</v>
      </c>
      <c r="AV134" t="s">
        <v>6060</v>
      </c>
      <c r="AW134">
        <v>4</v>
      </c>
      <c r="AX134">
        <v>0</v>
      </c>
    </row>
    <row r="135" spans="1:50" x14ac:dyDescent="0.3">
      <c r="A135" t="s">
        <v>7126</v>
      </c>
      <c r="B135" t="s">
        <v>54</v>
      </c>
      <c r="C135" t="s">
        <v>6972</v>
      </c>
      <c r="D135">
        <v>21.425000000000001</v>
      </c>
      <c r="E135">
        <v>21.425000000000001</v>
      </c>
      <c r="F135" s="1">
        <v>0</v>
      </c>
      <c r="G135" t="s">
        <v>54</v>
      </c>
      <c r="H135" t="s">
        <v>54</v>
      </c>
      <c r="I135">
        <v>443350.18969999999</v>
      </c>
      <c r="J135">
        <v>1830879.9463</v>
      </c>
      <c r="K135">
        <v>443350.1899</v>
      </c>
      <c r="L135">
        <v>1830882.9463</v>
      </c>
      <c r="M135" t="s">
        <v>55</v>
      </c>
      <c r="N135" t="s">
        <v>56</v>
      </c>
      <c r="O135" t="s">
        <v>704</v>
      </c>
      <c r="P135" t="s">
        <v>704</v>
      </c>
      <c r="Q135" t="s">
        <v>6057</v>
      </c>
      <c r="R135" t="s">
        <v>54</v>
      </c>
      <c r="U135">
        <v>0</v>
      </c>
      <c r="V135">
        <v>0</v>
      </c>
      <c r="W135" t="s">
        <v>52</v>
      </c>
      <c r="X135">
        <v>0.82520000000000004</v>
      </c>
      <c r="Y135">
        <v>0.84460000000000002</v>
      </c>
      <c r="Z135">
        <v>0.84150000000000003</v>
      </c>
      <c r="AA135">
        <v>0.8337</v>
      </c>
      <c r="AB135">
        <v>3</v>
      </c>
      <c r="AC135">
        <v>3</v>
      </c>
      <c r="AD135">
        <v>3</v>
      </c>
      <c r="AE135">
        <v>3</v>
      </c>
      <c r="AF135" t="s">
        <v>1269</v>
      </c>
      <c r="AG135" t="s">
        <v>1269</v>
      </c>
      <c r="AH135" t="s">
        <v>1041</v>
      </c>
      <c r="AI135" t="s">
        <v>1041</v>
      </c>
      <c r="AJ135" t="s">
        <v>1042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1043</v>
      </c>
      <c r="AT135" t="s">
        <v>6975</v>
      </c>
      <c r="AU135" t="s">
        <v>7026</v>
      </c>
      <c r="AV135" t="s">
        <v>6060</v>
      </c>
      <c r="AW135">
        <v>4</v>
      </c>
      <c r="AX135">
        <v>0</v>
      </c>
    </row>
    <row r="136" spans="1:50" x14ac:dyDescent="0.3">
      <c r="A136" t="s">
        <v>7127</v>
      </c>
      <c r="B136" t="s">
        <v>54</v>
      </c>
      <c r="C136" t="s">
        <v>6972</v>
      </c>
      <c r="D136">
        <v>20.457000000000001</v>
      </c>
      <c r="E136">
        <v>20.457000000000001</v>
      </c>
      <c r="F136" s="1">
        <v>0</v>
      </c>
      <c r="G136" t="s">
        <v>54</v>
      </c>
      <c r="H136" t="s">
        <v>54</v>
      </c>
      <c r="I136">
        <v>443133.91489999997</v>
      </c>
      <c r="J136">
        <v>1830645.0652000001</v>
      </c>
      <c r="K136">
        <v>443150.03490000003</v>
      </c>
      <c r="L136">
        <v>1830645.0652000001</v>
      </c>
      <c r="M136" t="s">
        <v>55</v>
      </c>
      <c r="N136" t="s">
        <v>56</v>
      </c>
      <c r="O136" t="s">
        <v>6973</v>
      </c>
      <c r="P136" t="s">
        <v>6973</v>
      </c>
      <c r="Q136" t="s">
        <v>6974</v>
      </c>
      <c r="R136" t="s">
        <v>54</v>
      </c>
      <c r="U136">
        <v>0</v>
      </c>
      <c r="V136">
        <v>0</v>
      </c>
      <c r="W136" t="s">
        <v>52</v>
      </c>
      <c r="X136">
        <v>0.80410000000000004</v>
      </c>
      <c r="Y136">
        <v>0.97909999999999997</v>
      </c>
      <c r="Z136">
        <v>0.96220000000000006</v>
      </c>
      <c r="AA136">
        <v>0.96220000000000006</v>
      </c>
      <c r="AB136">
        <v>16.12</v>
      </c>
      <c r="AC136">
        <v>16.12</v>
      </c>
      <c r="AD136">
        <v>16.12</v>
      </c>
      <c r="AE136">
        <v>16.12</v>
      </c>
      <c r="AF136" t="s">
        <v>84</v>
      </c>
      <c r="AG136" t="s">
        <v>84</v>
      </c>
      <c r="AH136" t="s">
        <v>1041</v>
      </c>
      <c r="AI136" t="s">
        <v>1041</v>
      </c>
      <c r="AJ136" t="s">
        <v>1042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1043</v>
      </c>
      <c r="AT136" t="s">
        <v>6975</v>
      </c>
      <c r="AU136" t="s">
        <v>6976</v>
      </c>
      <c r="AV136" t="s">
        <v>6060</v>
      </c>
      <c r="AW136">
        <v>4</v>
      </c>
      <c r="AX136">
        <v>0</v>
      </c>
    </row>
    <row r="137" spans="1:50" x14ac:dyDescent="0.3">
      <c r="A137" t="s">
        <v>7128</v>
      </c>
      <c r="B137" t="s">
        <v>54</v>
      </c>
      <c r="C137" t="s">
        <v>6972</v>
      </c>
      <c r="D137">
        <v>20.125</v>
      </c>
      <c r="E137">
        <v>20.125</v>
      </c>
      <c r="F137" s="1">
        <v>0</v>
      </c>
      <c r="G137" t="s">
        <v>54</v>
      </c>
      <c r="H137" t="s">
        <v>54</v>
      </c>
      <c r="I137">
        <v>443102.79</v>
      </c>
      <c r="J137">
        <v>1830692.3770000001</v>
      </c>
      <c r="K137">
        <v>443103.59</v>
      </c>
      <c r="L137">
        <v>1830692.3770000001</v>
      </c>
      <c r="M137" t="s">
        <v>55</v>
      </c>
      <c r="N137" t="s">
        <v>56</v>
      </c>
      <c r="O137" t="s">
        <v>63</v>
      </c>
      <c r="P137" t="s">
        <v>63</v>
      </c>
      <c r="Q137" t="s">
        <v>6057</v>
      </c>
      <c r="R137" t="s">
        <v>54</v>
      </c>
      <c r="U137">
        <v>0</v>
      </c>
      <c r="V137">
        <v>0</v>
      </c>
      <c r="W137" t="s">
        <v>52</v>
      </c>
      <c r="X137">
        <v>0.70040000000000002</v>
      </c>
      <c r="Y137">
        <v>0.70379999999999998</v>
      </c>
      <c r="Z137">
        <v>0.70379999999999998</v>
      </c>
      <c r="AA137">
        <v>0.70040000000000002</v>
      </c>
      <c r="AB137">
        <v>0.8</v>
      </c>
      <c r="AC137">
        <v>0.8</v>
      </c>
      <c r="AD137">
        <v>0.8</v>
      </c>
      <c r="AE137">
        <v>0.8</v>
      </c>
      <c r="AF137" t="s">
        <v>84</v>
      </c>
      <c r="AG137" t="s">
        <v>84</v>
      </c>
      <c r="AH137" t="s">
        <v>1041</v>
      </c>
      <c r="AI137" t="s">
        <v>1041</v>
      </c>
      <c r="AJ137" t="s">
        <v>1042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1043</v>
      </c>
      <c r="AT137" t="s">
        <v>6975</v>
      </c>
      <c r="AU137" t="s">
        <v>7066</v>
      </c>
      <c r="AV137" t="s">
        <v>6060</v>
      </c>
      <c r="AW137">
        <v>5</v>
      </c>
      <c r="AX137">
        <v>0</v>
      </c>
    </row>
    <row r="138" spans="1:50" x14ac:dyDescent="0.3">
      <c r="A138" t="s">
        <v>7129</v>
      </c>
      <c r="B138" t="s">
        <v>54</v>
      </c>
      <c r="C138" t="s">
        <v>6972</v>
      </c>
      <c r="D138">
        <v>19.861000000000001</v>
      </c>
      <c r="E138">
        <v>20.125</v>
      </c>
      <c r="F138" s="1">
        <v>-4.5900000000000003E-2</v>
      </c>
      <c r="G138" t="s">
        <v>54</v>
      </c>
      <c r="H138" t="s">
        <v>54</v>
      </c>
      <c r="I138">
        <v>443097.02490000002</v>
      </c>
      <c r="J138">
        <v>1830692.3770000001</v>
      </c>
      <c r="K138">
        <v>443102.79</v>
      </c>
      <c r="L138">
        <v>1830692.3770000001</v>
      </c>
      <c r="M138" t="s">
        <v>55</v>
      </c>
      <c r="N138" t="s">
        <v>56</v>
      </c>
      <c r="O138" t="s">
        <v>63</v>
      </c>
      <c r="P138" t="s">
        <v>63</v>
      </c>
      <c r="Q138" t="s">
        <v>6057</v>
      </c>
      <c r="R138" t="s">
        <v>54</v>
      </c>
      <c r="U138">
        <v>0</v>
      </c>
      <c r="V138">
        <v>0</v>
      </c>
      <c r="W138" t="s">
        <v>52</v>
      </c>
      <c r="X138">
        <v>0.70379999999999998</v>
      </c>
      <c r="Y138">
        <v>1.0002</v>
      </c>
      <c r="Z138">
        <v>1.0002</v>
      </c>
      <c r="AA138">
        <v>0.70379999999999998</v>
      </c>
      <c r="AB138">
        <v>5.7651000000000003</v>
      </c>
      <c r="AC138">
        <v>5.7712000000000003</v>
      </c>
      <c r="AD138">
        <v>5.7651000000000003</v>
      </c>
      <c r="AE138">
        <v>5.7712000000000003</v>
      </c>
      <c r="AF138" t="s">
        <v>84</v>
      </c>
      <c r="AG138" t="s">
        <v>84</v>
      </c>
      <c r="AH138" t="s">
        <v>1041</v>
      </c>
      <c r="AI138" t="s">
        <v>1041</v>
      </c>
      <c r="AJ138" t="s">
        <v>1042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1043</v>
      </c>
      <c r="AT138" t="s">
        <v>6975</v>
      </c>
      <c r="AU138" t="s">
        <v>7066</v>
      </c>
      <c r="AV138" t="s">
        <v>6060</v>
      </c>
      <c r="AW138">
        <v>3</v>
      </c>
      <c r="AX138">
        <v>0</v>
      </c>
    </row>
    <row r="139" spans="1:50" x14ac:dyDescent="0.3">
      <c r="A139" t="s">
        <v>7130</v>
      </c>
      <c r="B139" t="s">
        <v>54</v>
      </c>
      <c r="C139" t="s">
        <v>6972</v>
      </c>
      <c r="D139">
        <v>19.940999999999999</v>
      </c>
      <c r="E139">
        <v>19.861000000000001</v>
      </c>
      <c r="F139" s="1">
        <v>6.7000000000000002E-3</v>
      </c>
      <c r="G139" t="s">
        <v>54</v>
      </c>
      <c r="H139" t="s">
        <v>54</v>
      </c>
      <c r="I139">
        <v>443085.02490000002</v>
      </c>
      <c r="J139">
        <v>1830692.3770000001</v>
      </c>
      <c r="K139">
        <v>443097.02490000002</v>
      </c>
      <c r="L139">
        <v>1830692.3770000001</v>
      </c>
      <c r="M139" t="s">
        <v>55</v>
      </c>
      <c r="N139" t="s">
        <v>56</v>
      </c>
      <c r="O139" t="s">
        <v>63</v>
      </c>
      <c r="P139" t="s">
        <v>63</v>
      </c>
      <c r="Q139" t="s">
        <v>6057</v>
      </c>
      <c r="R139" t="s">
        <v>54</v>
      </c>
      <c r="U139">
        <v>0</v>
      </c>
      <c r="V139">
        <v>0</v>
      </c>
      <c r="W139" t="s">
        <v>52</v>
      </c>
      <c r="X139">
        <v>0.96340000000000003</v>
      </c>
      <c r="Y139">
        <v>1.1374</v>
      </c>
      <c r="Z139">
        <v>0.9667</v>
      </c>
      <c r="AA139">
        <v>1.0002</v>
      </c>
      <c r="AB139">
        <v>12</v>
      </c>
      <c r="AC139">
        <v>12.000299999999999</v>
      </c>
      <c r="AD139">
        <v>12</v>
      </c>
      <c r="AE139">
        <v>12.000299999999999</v>
      </c>
      <c r="AF139" t="s">
        <v>84</v>
      </c>
      <c r="AG139" t="s">
        <v>84</v>
      </c>
      <c r="AH139" t="s">
        <v>1041</v>
      </c>
      <c r="AI139" t="s">
        <v>1041</v>
      </c>
      <c r="AJ139" t="s">
        <v>1042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1043</v>
      </c>
      <c r="AT139" t="s">
        <v>6975</v>
      </c>
      <c r="AU139" t="s">
        <v>7066</v>
      </c>
      <c r="AV139" t="s">
        <v>6060</v>
      </c>
      <c r="AW139">
        <v>4</v>
      </c>
      <c r="AX139">
        <v>0</v>
      </c>
    </row>
    <row r="140" spans="1:50" x14ac:dyDescent="0.3">
      <c r="A140" t="s">
        <v>7131</v>
      </c>
      <c r="B140" t="s">
        <v>54</v>
      </c>
      <c r="C140" t="s">
        <v>6972</v>
      </c>
      <c r="D140">
        <v>19.940999999999999</v>
      </c>
      <c r="E140">
        <v>19.940999999999999</v>
      </c>
      <c r="F140" s="1">
        <v>0</v>
      </c>
      <c r="G140" t="s">
        <v>54</v>
      </c>
      <c r="H140" t="s">
        <v>54</v>
      </c>
      <c r="I140">
        <v>443082.02490000002</v>
      </c>
      <c r="J140">
        <v>1830692.3770000001</v>
      </c>
      <c r="K140">
        <v>443085.02490000002</v>
      </c>
      <c r="L140">
        <v>1830692.3770000001</v>
      </c>
      <c r="M140" t="s">
        <v>55</v>
      </c>
      <c r="N140" t="s">
        <v>56</v>
      </c>
      <c r="O140" t="s">
        <v>63</v>
      </c>
      <c r="P140" t="s">
        <v>63</v>
      </c>
      <c r="Q140" t="s">
        <v>6057</v>
      </c>
      <c r="R140" t="s">
        <v>54</v>
      </c>
      <c r="U140">
        <v>0</v>
      </c>
      <c r="V140">
        <v>0</v>
      </c>
      <c r="W140" t="s">
        <v>52</v>
      </c>
      <c r="X140">
        <v>0.9667</v>
      </c>
      <c r="Y140">
        <v>1</v>
      </c>
      <c r="Z140">
        <v>1</v>
      </c>
      <c r="AA140">
        <v>0.9667</v>
      </c>
      <c r="AB140">
        <v>3</v>
      </c>
      <c r="AC140">
        <v>3</v>
      </c>
      <c r="AD140">
        <v>3</v>
      </c>
      <c r="AE140">
        <v>3</v>
      </c>
      <c r="AF140" t="s">
        <v>84</v>
      </c>
      <c r="AG140" t="s">
        <v>84</v>
      </c>
      <c r="AH140" t="s">
        <v>1041</v>
      </c>
      <c r="AI140" t="s">
        <v>1041</v>
      </c>
      <c r="AJ140" t="s">
        <v>1042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1043</v>
      </c>
      <c r="AT140" t="s">
        <v>6975</v>
      </c>
      <c r="AU140" t="s">
        <v>7066</v>
      </c>
      <c r="AV140" t="s">
        <v>6060</v>
      </c>
      <c r="AW140">
        <v>4</v>
      </c>
      <c r="AX140">
        <v>0</v>
      </c>
    </row>
    <row r="141" spans="1:50" x14ac:dyDescent="0.3">
      <c r="A141" t="s">
        <v>7132</v>
      </c>
      <c r="B141" t="s">
        <v>54</v>
      </c>
      <c r="C141" t="s">
        <v>6972</v>
      </c>
      <c r="D141">
        <v>19.940999999999999</v>
      </c>
      <c r="E141">
        <v>19.940999999999999</v>
      </c>
      <c r="F141" s="1">
        <v>0</v>
      </c>
      <c r="G141" t="s">
        <v>54</v>
      </c>
      <c r="H141" t="s">
        <v>54</v>
      </c>
      <c r="I141">
        <v>443073.92489999998</v>
      </c>
      <c r="J141">
        <v>1830692.3770000001</v>
      </c>
      <c r="K141">
        <v>443082.02490000002</v>
      </c>
      <c r="L141">
        <v>1830692.3770000001</v>
      </c>
      <c r="M141" t="s">
        <v>55</v>
      </c>
      <c r="N141" t="s">
        <v>56</v>
      </c>
      <c r="O141" t="s">
        <v>63</v>
      </c>
      <c r="P141" t="s">
        <v>63</v>
      </c>
      <c r="Q141" t="s">
        <v>6057</v>
      </c>
      <c r="R141" t="s">
        <v>54</v>
      </c>
      <c r="U141">
        <v>0</v>
      </c>
      <c r="V141">
        <v>0</v>
      </c>
      <c r="W141" t="s">
        <v>52</v>
      </c>
      <c r="X141">
        <v>1</v>
      </c>
      <c r="Y141">
        <v>1.0608</v>
      </c>
      <c r="Z141">
        <v>1</v>
      </c>
      <c r="AA141">
        <v>1</v>
      </c>
      <c r="AB141">
        <v>8.1</v>
      </c>
      <c r="AC141">
        <v>8.1</v>
      </c>
      <c r="AD141">
        <v>8.1</v>
      </c>
      <c r="AE141">
        <v>8.1</v>
      </c>
      <c r="AF141" t="s">
        <v>84</v>
      </c>
      <c r="AG141" t="s">
        <v>84</v>
      </c>
      <c r="AH141" t="s">
        <v>1041</v>
      </c>
      <c r="AI141" t="s">
        <v>1041</v>
      </c>
      <c r="AJ141" t="s">
        <v>1042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1043</v>
      </c>
      <c r="AT141" t="s">
        <v>6975</v>
      </c>
      <c r="AU141" t="s">
        <v>7066</v>
      </c>
      <c r="AV141" t="s">
        <v>6060</v>
      </c>
      <c r="AW141">
        <v>4</v>
      </c>
      <c r="AX141">
        <v>0</v>
      </c>
    </row>
    <row r="142" spans="1:50" x14ac:dyDescent="0.3">
      <c r="A142" t="s">
        <v>7133</v>
      </c>
      <c r="B142" t="s">
        <v>54</v>
      </c>
      <c r="C142" t="s">
        <v>6972</v>
      </c>
      <c r="D142">
        <v>20.225999999999999</v>
      </c>
      <c r="E142">
        <v>20.117999999999999</v>
      </c>
      <c r="F142" s="1">
        <v>6.7999999999999996E-3</v>
      </c>
      <c r="G142" t="s">
        <v>54</v>
      </c>
      <c r="H142" t="s">
        <v>54</v>
      </c>
      <c r="I142">
        <v>443043.04759999999</v>
      </c>
      <c r="J142">
        <v>1830692.3770000001</v>
      </c>
      <c r="K142">
        <v>443058.92489999998</v>
      </c>
      <c r="L142">
        <v>1830692.3770000001</v>
      </c>
      <c r="M142" t="s">
        <v>55</v>
      </c>
      <c r="N142" t="s">
        <v>56</v>
      </c>
      <c r="O142" t="s">
        <v>63</v>
      </c>
      <c r="P142" t="s">
        <v>63</v>
      </c>
      <c r="Q142" t="s">
        <v>6057</v>
      </c>
      <c r="R142" t="s">
        <v>54</v>
      </c>
      <c r="U142">
        <v>0</v>
      </c>
      <c r="V142">
        <v>0</v>
      </c>
      <c r="W142" t="s">
        <v>52</v>
      </c>
      <c r="X142">
        <v>0.99990000000000001</v>
      </c>
      <c r="Y142">
        <v>0.99990000000000001</v>
      </c>
      <c r="Z142">
        <v>0.99990000000000001</v>
      </c>
      <c r="AA142">
        <v>0.99990000000000001</v>
      </c>
      <c r="AB142">
        <v>15.8773</v>
      </c>
      <c r="AC142">
        <v>15.877700000000001</v>
      </c>
      <c r="AD142">
        <v>15.8773</v>
      </c>
      <c r="AE142">
        <v>15.877700000000001</v>
      </c>
      <c r="AF142" t="s">
        <v>84</v>
      </c>
      <c r="AG142" t="s">
        <v>84</v>
      </c>
      <c r="AH142" t="s">
        <v>1041</v>
      </c>
      <c r="AI142" t="s">
        <v>1041</v>
      </c>
      <c r="AJ142" t="s">
        <v>1042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1043</v>
      </c>
      <c r="AT142" t="s">
        <v>6975</v>
      </c>
      <c r="AU142" t="s">
        <v>7066</v>
      </c>
      <c r="AV142" t="s">
        <v>6060</v>
      </c>
      <c r="AW142">
        <v>4</v>
      </c>
      <c r="AX142">
        <v>0</v>
      </c>
    </row>
    <row r="143" spans="1:50" x14ac:dyDescent="0.3">
      <c r="A143" t="s">
        <v>7134</v>
      </c>
      <c r="B143" t="s">
        <v>54</v>
      </c>
      <c r="C143" t="s">
        <v>6972</v>
      </c>
      <c r="D143">
        <v>20.271999999999998</v>
      </c>
      <c r="E143">
        <v>20.225999999999999</v>
      </c>
      <c r="F143" s="1">
        <v>3.8999999999999998E-3</v>
      </c>
      <c r="G143" t="s">
        <v>54</v>
      </c>
      <c r="H143" t="s">
        <v>54</v>
      </c>
      <c r="I143">
        <v>443031.04759999999</v>
      </c>
      <c r="J143">
        <v>1830692.3770000001</v>
      </c>
      <c r="K143">
        <v>443043.04759999999</v>
      </c>
      <c r="L143">
        <v>1830692.3770000001</v>
      </c>
      <c r="M143" t="s">
        <v>55</v>
      </c>
      <c r="N143" t="s">
        <v>56</v>
      </c>
      <c r="O143" t="s">
        <v>63</v>
      </c>
      <c r="P143" t="s">
        <v>63</v>
      </c>
      <c r="Q143" t="s">
        <v>6057</v>
      </c>
      <c r="R143" t="s">
        <v>54</v>
      </c>
      <c r="U143">
        <v>0</v>
      </c>
      <c r="V143">
        <v>0</v>
      </c>
      <c r="W143" t="s">
        <v>52</v>
      </c>
      <c r="X143">
        <v>0.96499999999999997</v>
      </c>
      <c r="Y143">
        <v>1.1365000000000001</v>
      </c>
      <c r="Z143">
        <v>0.96970000000000001</v>
      </c>
      <c r="AA143">
        <v>0.99990000000000001</v>
      </c>
      <c r="AB143">
        <v>12</v>
      </c>
      <c r="AC143">
        <v>12.0001</v>
      </c>
      <c r="AD143">
        <v>12</v>
      </c>
      <c r="AE143">
        <v>12.0001</v>
      </c>
      <c r="AF143" t="s">
        <v>84</v>
      </c>
      <c r="AG143" t="s">
        <v>84</v>
      </c>
      <c r="AH143" t="s">
        <v>1041</v>
      </c>
      <c r="AI143" t="s">
        <v>1041</v>
      </c>
      <c r="AJ143" t="s">
        <v>1042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1043</v>
      </c>
      <c r="AT143" t="s">
        <v>6975</v>
      </c>
      <c r="AU143" t="s">
        <v>7066</v>
      </c>
      <c r="AV143" t="s">
        <v>6060</v>
      </c>
      <c r="AW143">
        <v>4</v>
      </c>
      <c r="AX143">
        <v>0</v>
      </c>
    </row>
    <row r="144" spans="1:50" x14ac:dyDescent="0.3">
      <c r="A144" t="s">
        <v>7135</v>
      </c>
      <c r="B144" t="s">
        <v>54</v>
      </c>
      <c r="C144" t="s">
        <v>6972</v>
      </c>
      <c r="D144">
        <v>19.962</v>
      </c>
      <c r="E144">
        <v>19.940999999999999</v>
      </c>
      <c r="F144" s="1">
        <v>7.1999999999999998E-3</v>
      </c>
      <c r="G144" t="s">
        <v>54</v>
      </c>
      <c r="H144" t="s">
        <v>54</v>
      </c>
      <c r="I144">
        <v>443070.92489999998</v>
      </c>
      <c r="J144">
        <v>1830692.3770000001</v>
      </c>
      <c r="K144">
        <v>443073.92489999998</v>
      </c>
      <c r="L144">
        <v>1830692.3770000001</v>
      </c>
      <c r="M144" t="s">
        <v>55</v>
      </c>
      <c r="N144" t="s">
        <v>56</v>
      </c>
      <c r="O144" t="s">
        <v>63</v>
      </c>
      <c r="P144" t="s">
        <v>63</v>
      </c>
      <c r="Q144" t="s">
        <v>6057</v>
      </c>
      <c r="R144" t="s">
        <v>54</v>
      </c>
      <c r="U144">
        <v>0</v>
      </c>
      <c r="V144">
        <v>0</v>
      </c>
      <c r="W144" t="s">
        <v>52</v>
      </c>
      <c r="X144">
        <v>0.94479999999999997</v>
      </c>
      <c r="Y144">
        <v>1</v>
      </c>
      <c r="Z144">
        <v>0.94479999999999997</v>
      </c>
      <c r="AA144">
        <v>1</v>
      </c>
      <c r="AB144">
        <v>3</v>
      </c>
      <c r="AC144">
        <v>3.0001000000000002</v>
      </c>
      <c r="AD144">
        <v>3</v>
      </c>
      <c r="AE144">
        <v>3.0001000000000002</v>
      </c>
      <c r="AF144" t="s">
        <v>84</v>
      </c>
      <c r="AG144" t="s">
        <v>84</v>
      </c>
      <c r="AH144" t="s">
        <v>1041</v>
      </c>
      <c r="AI144" t="s">
        <v>1041</v>
      </c>
      <c r="AJ144" t="s">
        <v>1042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1043</v>
      </c>
      <c r="AT144" t="s">
        <v>6975</v>
      </c>
      <c r="AU144" t="s">
        <v>7066</v>
      </c>
      <c r="AV144" t="s">
        <v>6060</v>
      </c>
      <c r="AW144">
        <v>4</v>
      </c>
      <c r="AX144">
        <v>0</v>
      </c>
    </row>
    <row r="145" spans="1:50" x14ac:dyDescent="0.3">
      <c r="A145" t="s">
        <v>7136</v>
      </c>
      <c r="B145" t="s">
        <v>54</v>
      </c>
      <c r="C145" t="s">
        <v>6972</v>
      </c>
      <c r="D145">
        <v>20.117999999999999</v>
      </c>
      <c r="E145">
        <v>19.962</v>
      </c>
      <c r="F145" s="1">
        <v>1.2999999999999999E-2</v>
      </c>
      <c r="G145" t="s">
        <v>54</v>
      </c>
      <c r="H145" t="s">
        <v>54</v>
      </c>
      <c r="I145">
        <v>443058.92489999998</v>
      </c>
      <c r="J145">
        <v>1830692.3770000001</v>
      </c>
      <c r="K145">
        <v>443070.92489999998</v>
      </c>
      <c r="L145">
        <v>1830692.3770000001</v>
      </c>
      <c r="M145" t="s">
        <v>55</v>
      </c>
      <c r="N145" t="s">
        <v>56</v>
      </c>
      <c r="O145" t="s">
        <v>63</v>
      </c>
      <c r="P145" t="s">
        <v>63</v>
      </c>
      <c r="Q145" t="s">
        <v>6057</v>
      </c>
      <c r="R145" t="s">
        <v>54</v>
      </c>
      <c r="U145">
        <v>0</v>
      </c>
      <c r="V145">
        <v>0</v>
      </c>
      <c r="W145" t="s">
        <v>52</v>
      </c>
      <c r="X145">
        <v>0.90080000000000005</v>
      </c>
      <c r="Y145">
        <v>1.0508</v>
      </c>
      <c r="Z145">
        <v>0.99990000000000001</v>
      </c>
      <c r="AA145">
        <v>0.94479999999999997</v>
      </c>
      <c r="AB145">
        <v>12</v>
      </c>
      <c r="AC145">
        <v>12.000999999999999</v>
      </c>
      <c r="AD145">
        <v>12</v>
      </c>
      <c r="AE145">
        <v>12.000999999999999</v>
      </c>
      <c r="AF145" t="s">
        <v>84</v>
      </c>
      <c r="AG145" t="s">
        <v>84</v>
      </c>
      <c r="AH145" t="s">
        <v>1041</v>
      </c>
      <c r="AI145" t="s">
        <v>1041</v>
      </c>
      <c r="AJ145" t="s">
        <v>1042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1043</v>
      </c>
      <c r="AT145" t="s">
        <v>6975</v>
      </c>
      <c r="AU145" t="s">
        <v>7066</v>
      </c>
      <c r="AV145" t="s">
        <v>6060</v>
      </c>
      <c r="AW145">
        <v>3</v>
      </c>
      <c r="AX145">
        <v>0</v>
      </c>
    </row>
    <row r="146" spans="1:50" x14ac:dyDescent="0.3">
      <c r="A146" t="s">
        <v>7137</v>
      </c>
      <c r="B146" t="s">
        <v>54</v>
      </c>
      <c r="C146" t="s">
        <v>6972</v>
      </c>
      <c r="D146">
        <v>20.271999999999998</v>
      </c>
      <c r="E146">
        <v>20.271999999999998</v>
      </c>
      <c r="F146" s="1">
        <v>0</v>
      </c>
      <c r="G146" t="s">
        <v>54</v>
      </c>
      <c r="H146" t="s">
        <v>54</v>
      </c>
      <c r="I146">
        <v>443028.04759999999</v>
      </c>
      <c r="J146">
        <v>1830692.3770000001</v>
      </c>
      <c r="K146">
        <v>443031.04759999999</v>
      </c>
      <c r="L146">
        <v>1830692.3770000001</v>
      </c>
      <c r="M146" t="s">
        <v>55</v>
      </c>
      <c r="N146" t="s">
        <v>56</v>
      </c>
      <c r="O146" t="s">
        <v>63</v>
      </c>
      <c r="P146" t="s">
        <v>63</v>
      </c>
      <c r="Q146" t="s">
        <v>6057</v>
      </c>
      <c r="R146" t="s">
        <v>54</v>
      </c>
      <c r="U146">
        <v>0</v>
      </c>
      <c r="V146">
        <v>0</v>
      </c>
      <c r="W146" t="s">
        <v>52</v>
      </c>
      <c r="X146">
        <v>0.96970000000000001</v>
      </c>
      <c r="Y146">
        <v>1</v>
      </c>
      <c r="Z146">
        <v>1</v>
      </c>
      <c r="AA146">
        <v>0.96970000000000001</v>
      </c>
      <c r="AB146">
        <v>3</v>
      </c>
      <c r="AC146">
        <v>3</v>
      </c>
      <c r="AD146">
        <v>3</v>
      </c>
      <c r="AE146">
        <v>3</v>
      </c>
      <c r="AF146" t="s">
        <v>84</v>
      </c>
      <c r="AG146" t="s">
        <v>84</v>
      </c>
      <c r="AH146" t="s">
        <v>1041</v>
      </c>
      <c r="AI146" t="s">
        <v>1041</v>
      </c>
      <c r="AJ146" t="s">
        <v>1042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1043</v>
      </c>
      <c r="AT146" t="s">
        <v>6975</v>
      </c>
      <c r="AU146" t="s">
        <v>7066</v>
      </c>
      <c r="AV146" t="s">
        <v>6060</v>
      </c>
      <c r="AW146">
        <v>4</v>
      </c>
      <c r="AX146">
        <v>0</v>
      </c>
    </row>
    <row r="147" spans="1:50" x14ac:dyDescent="0.3">
      <c r="A147" t="s">
        <v>7138</v>
      </c>
      <c r="B147" t="s">
        <v>54</v>
      </c>
      <c r="C147" t="s">
        <v>6972</v>
      </c>
      <c r="D147">
        <v>20.271999999999998</v>
      </c>
      <c r="E147">
        <v>20.271999999999998</v>
      </c>
      <c r="F147" s="1">
        <v>0</v>
      </c>
      <c r="G147" t="s">
        <v>54</v>
      </c>
      <c r="H147" t="s">
        <v>54</v>
      </c>
      <c r="I147">
        <v>443020.94760000001</v>
      </c>
      <c r="J147">
        <v>1830692.3770000001</v>
      </c>
      <c r="K147">
        <v>443028.04759999999</v>
      </c>
      <c r="L147">
        <v>1830692.3770000001</v>
      </c>
      <c r="M147" t="s">
        <v>55</v>
      </c>
      <c r="N147" t="s">
        <v>56</v>
      </c>
      <c r="O147" t="s">
        <v>63</v>
      </c>
      <c r="P147" t="s">
        <v>63</v>
      </c>
      <c r="Q147" t="s">
        <v>6057</v>
      </c>
      <c r="R147" t="s">
        <v>54</v>
      </c>
      <c r="U147">
        <v>0</v>
      </c>
      <c r="V147">
        <v>0</v>
      </c>
      <c r="W147" t="s">
        <v>52</v>
      </c>
      <c r="X147">
        <v>1</v>
      </c>
      <c r="Y147">
        <v>1.05</v>
      </c>
      <c r="Z147">
        <v>1</v>
      </c>
      <c r="AA147">
        <v>1</v>
      </c>
      <c r="AB147">
        <v>7.1</v>
      </c>
      <c r="AC147">
        <v>7.1</v>
      </c>
      <c r="AD147">
        <v>7.1</v>
      </c>
      <c r="AE147">
        <v>7.1</v>
      </c>
      <c r="AF147" t="s">
        <v>84</v>
      </c>
      <c r="AG147" t="s">
        <v>84</v>
      </c>
      <c r="AH147" t="s">
        <v>1041</v>
      </c>
      <c r="AI147" t="s">
        <v>1041</v>
      </c>
      <c r="AJ147" t="s">
        <v>1042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1043</v>
      </c>
      <c r="AT147" t="s">
        <v>6975</v>
      </c>
      <c r="AU147" t="s">
        <v>7066</v>
      </c>
      <c r="AV147" t="s">
        <v>6060</v>
      </c>
      <c r="AW147">
        <v>4</v>
      </c>
      <c r="AX147">
        <v>0</v>
      </c>
    </row>
    <row r="148" spans="1:50" x14ac:dyDescent="0.3">
      <c r="A148" t="s">
        <v>7139</v>
      </c>
      <c r="B148" t="s">
        <v>54</v>
      </c>
      <c r="C148" t="s">
        <v>6972</v>
      </c>
      <c r="D148">
        <v>20.271999999999998</v>
      </c>
      <c r="E148">
        <v>20.271999999999998</v>
      </c>
      <c r="F148" s="1">
        <v>0</v>
      </c>
      <c r="G148" t="s">
        <v>54</v>
      </c>
      <c r="H148" t="s">
        <v>54</v>
      </c>
      <c r="I148">
        <v>443017.94760000001</v>
      </c>
      <c r="J148">
        <v>1830692.3770000001</v>
      </c>
      <c r="K148">
        <v>443020.94760000001</v>
      </c>
      <c r="L148">
        <v>1830692.3770000001</v>
      </c>
      <c r="M148" t="s">
        <v>55</v>
      </c>
      <c r="N148" t="s">
        <v>56</v>
      </c>
      <c r="O148" t="s">
        <v>63</v>
      </c>
      <c r="P148" t="s">
        <v>63</v>
      </c>
      <c r="Q148" t="s">
        <v>6057</v>
      </c>
      <c r="R148" t="s">
        <v>54</v>
      </c>
      <c r="U148">
        <v>0</v>
      </c>
      <c r="V148">
        <v>0</v>
      </c>
      <c r="W148" t="s">
        <v>52</v>
      </c>
      <c r="X148">
        <v>0.96989999999999998</v>
      </c>
      <c r="Y148">
        <v>1</v>
      </c>
      <c r="Z148">
        <v>0.96989999999999998</v>
      </c>
      <c r="AA148">
        <v>1</v>
      </c>
      <c r="AB148">
        <v>3</v>
      </c>
      <c r="AC148">
        <v>3</v>
      </c>
      <c r="AD148">
        <v>3</v>
      </c>
      <c r="AE148">
        <v>3</v>
      </c>
      <c r="AF148" t="s">
        <v>84</v>
      </c>
      <c r="AG148" t="s">
        <v>84</v>
      </c>
      <c r="AH148" t="s">
        <v>1041</v>
      </c>
      <c r="AI148" t="s">
        <v>1041</v>
      </c>
      <c r="AJ148" t="s">
        <v>1042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1043</v>
      </c>
      <c r="AT148" t="s">
        <v>6975</v>
      </c>
      <c r="AU148" t="s">
        <v>7066</v>
      </c>
      <c r="AV148" t="s">
        <v>6060</v>
      </c>
      <c r="AW148">
        <v>4</v>
      </c>
      <c r="AX148">
        <v>0</v>
      </c>
    </row>
    <row r="149" spans="1:50" x14ac:dyDescent="0.3">
      <c r="A149" t="s">
        <v>7140</v>
      </c>
      <c r="B149" t="s">
        <v>54</v>
      </c>
      <c r="C149" t="s">
        <v>6972</v>
      </c>
      <c r="D149">
        <v>20.477</v>
      </c>
      <c r="E149">
        <v>20.271999999999998</v>
      </c>
      <c r="F149" s="1">
        <v>1.7000000000000001E-2</v>
      </c>
      <c r="G149" t="s">
        <v>54</v>
      </c>
      <c r="H149" t="s">
        <v>54</v>
      </c>
      <c r="I149">
        <v>443005.94760000001</v>
      </c>
      <c r="J149">
        <v>1830692.3770000001</v>
      </c>
      <c r="K149">
        <v>443017.94760000001</v>
      </c>
      <c r="L149">
        <v>1830692.3770000001</v>
      </c>
      <c r="M149" t="s">
        <v>55</v>
      </c>
      <c r="N149" t="s">
        <v>56</v>
      </c>
      <c r="O149" t="s">
        <v>63</v>
      </c>
      <c r="P149" t="s">
        <v>63</v>
      </c>
      <c r="Q149" t="s">
        <v>6057</v>
      </c>
      <c r="R149" t="s">
        <v>54</v>
      </c>
      <c r="U149">
        <v>0</v>
      </c>
      <c r="V149">
        <v>0</v>
      </c>
      <c r="W149" t="s">
        <v>52</v>
      </c>
      <c r="X149">
        <v>0.92190000000000005</v>
      </c>
      <c r="Y149">
        <v>1.0719000000000001</v>
      </c>
      <c r="Z149">
        <v>1</v>
      </c>
      <c r="AA149">
        <v>0.96989999999999998</v>
      </c>
      <c r="AB149">
        <v>12</v>
      </c>
      <c r="AC149">
        <v>12.0017</v>
      </c>
      <c r="AD149">
        <v>12</v>
      </c>
      <c r="AE149">
        <v>12.0017</v>
      </c>
      <c r="AF149" t="s">
        <v>84</v>
      </c>
      <c r="AG149" t="s">
        <v>84</v>
      </c>
      <c r="AH149" t="s">
        <v>1041</v>
      </c>
      <c r="AI149" t="s">
        <v>1041</v>
      </c>
      <c r="AJ149" t="s">
        <v>1042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1043</v>
      </c>
      <c r="AT149" t="s">
        <v>6975</v>
      </c>
      <c r="AU149" t="s">
        <v>7066</v>
      </c>
      <c r="AV149" t="s">
        <v>6060</v>
      </c>
      <c r="AW149">
        <v>3</v>
      </c>
      <c r="AX149">
        <v>0</v>
      </c>
    </row>
    <row r="150" spans="1:50" x14ac:dyDescent="0.3">
      <c r="A150" t="s">
        <v>7141</v>
      </c>
      <c r="B150" t="s">
        <v>54</v>
      </c>
      <c r="C150" t="s">
        <v>6972</v>
      </c>
      <c r="D150">
        <v>22.303999999999998</v>
      </c>
      <c r="E150">
        <v>20.477</v>
      </c>
      <c r="F150" s="1">
        <v>1.2E-2</v>
      </c>
      <c r="G150" t="s">
        <v>54</v>
      </c>
      <c r="H150" t="s">
        <v>54</v>
      </c>
      <c r="I150">
        <v>442853.23</v>
      </c>
      <c r="J150">
        <v>1830692.3770000001</v>
      </c>
      <c r="K150">
        <v>443005.94760000001</v>
      </c>
      <c r="L150">
        <v>1830692.3770000001</v>
      </c>
      <c r="M150" t="s">
        <v>55</v>
      </c>
      <c r="N150" t="s">
        <v>56</v>
      </c>
      <c r="O150" t="s">
        <v>63</v>
      </c>
      <c r="P150" t="s">
        <v>63</v>
      </c>
      <c r="Q150" t="s">
        <v>6057</v>
      </c>
      <c r="R150" t="s">
        <v>54</v>
      </c>
      <c r="U150">
        <v>0</v>
      </c>
      <c r="V150">
        <v>0</v>
      </c>
      <c r="W150" t="s">
        <v>52</v>
      </c>
      <c r="X150">
        <v>0.70309999999999995</v>
      </c>
      <c r="Y150">
        <v>1</v>
      </c>
      <c r="Z150">
        <v>1</v>
      </c>
      <c r="AA150">
        <v>1</v>
      </c>
      <c r="AB150">
        <v>152.7176</v>
      </c>
      <c r="AC150">
        <v>152.7285</v>
      </c>
      <c r="AD150">
        <v>152.7176</v>
      </c>
      <c r="AE150">
        <v>152.7285</v>
      </c>
      <c r="AF150" t="s">
        <v>84</v>
      </c>
      <c r="AG150" t="s">
        <v>84</v>
      </c>
      <c r="AH150" t="s">
        <v>1041</v>
      </c>
      <c r="AI150" t="s">
        <v>1041</v>
      </c>
      <c r="AJ150" t="s">
        <v>1042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1043</v>
      </c>
      <c r="AT150" t="s">
        <v>6975</v>
      </c>
      <c r="AU150" t="s">
        <v>7066</v>
      </c>
      <c r="AV150" t="s">
        <v>6060</v>
      </c>
      <c r="AW150">
        <v>3</v>
      </c>
      <c r="AX150">
        <v>0</v>
      </c>
    </row>
    <row r="151" spans="1:50" x14ac:dyDescent="0.3">
      <c r="A151" t="s">
        <v>7142</v>
      </c>
      <c r="B151" t="s">
        <v>54</v>
      </c>
      <c r="C151" t="s">
        <v>6972</v>
      </c>
      <c r="D151">
        <v>20.498999999999999</v>
      </c>
      <c r="E151">
        <v>21.189</v>
      </c>
      <c r="F151" s="1">
        <v>-1.0500000000000001E-2</v>
      </c>
      <c r="G151" t="s">
        <v>54</v>
      </c>
      <c r="H151" t="s">
        <v>54</v>
      </c>
      <c r="I151">
        <v>443193.39679999999</v>
      </c>
      <c r="J151">
        <v>1830692.3770000001</v>
      </c>
      <c r="K151">
        <v>443259.15</v>
      </c>
      <c r="L151">
        <v>1830692.3770000001</v>
      </c>
      <c r="M151" t="s">
        <v>55</v>
      </c>
      <c r="N151" t="s">
        <v>56</v>
      </c>
      <c r="O151" t="s">
        <v>63</v>
      </c>
      <c r="P151" t="s">
        <v>63</v>
      </c>
      <c r="Q151" t="s">
        <v>6057</v>
      </c>
      <c r="R151" t="s">
        <v>54</v>
      </c>
      <c r="U151">
        <v>0</v>
      </c>
      <c r="V151">
        <v>0</v>
      </c>
      <c r="W151" t="s">
        <v>52</v>
      </c>
      <c r="X151">
        <v>0.99529999999999996</v>
      </c>
      <c r="Y151">
        <v>1.0384</v>
      </c>
      <c r="Z151">
        <v>0.99990000000000001</v>
      </c>
      <c r="AA151">
        <v>1</v>
      </c>
      <c r="AB151">
        <v>65.753200000000007</v>
      </c>
      <c r="AC151">
        <v>65.756799999999998</v>
      </c>
      <c r="AD151">
        <v>65.753200000000007</v>
      </c>
      <c r="AE151">
        <v>65.756799999999998</v>
      </c>
      <c r="AF151" t="s">
        <v>84</v>
      </c>
      <c r="AG151" t="s">
        <v>84</v>
      </c>
      <c r="AH151" t="s">
        <v>1041</v>
      </c>
      <c r="AI151" t="s">
        <v>1041</v>
      </c>
      <c r="AJ151" t="s">
        <v>1042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1043</v>
      </c>
      <c r="AT151" t="s">
        <v>6975</v>
      </c>
      <c r="AU151" t="s">
        <v>7066</v>
      </c>
      <c r="AV151" t="s">
        <v>6060</v>
      </c>
      <c r="AW151">
        <v>3</v>
      </c>
      <c r="AX151">
        <v>0</v>
      </c>
    </row>
    <row r="152" spans="1:50" x14ac:dyDescent="0.3">
      <c r="A152" t="s">
        <v>7143</v>
      </c>
      <c r="B152" t="s">
        <v>54</v>
      </c>
      <c r="C152" t="s">
        <v>6972</v>
      </c>
      <c r="D152">
        <v>20.677</v>
      </c>
      <c r="E152">
        <v>20.498999999999999</v>
      </c>
      <c r="F152" s="1">
        <v>1.4800000000000001E-2</v>
      </c>
      <c r="G152" t="s">
        <v>54</v>
      </c>
      <c r="H152" t="s">
        <v>54</v>
      </c>
      <c r="I152">
        <v>443181.39679999999</v>
      </c>
      <c r="J152">
        <v>1830692.3770000001</v>
      </c>
      <c r="K152">
        <v>443193.39679999999</v>
      </c>
      <c r="L152">
        <v>1830692.3770000001</v>
      </c>
      <c r="M152" t="s">
        <v>55</v>
      </c>
      <c r="N152" t="s">
        <v>56</v>
      </c>
      <c r="O152" t="s">
        <v>63</v>
      </c>
      <c r="P152" t="s">
        <v>63</v>
      </c>
      <c r="Q152" t="s">
        <v>6057</v>
      </c>
      <c r="R152" t="s">
        <v>54</v>
      </c>
      <c r="U152">
        <v>0</v>
      </c>
      <c r="V152">
        <v>0</v>
      </c>
      <c r="W152" t="s">
        <v>52</v>
      </c>
      <c r="X152">
        <v>0.68820000000000003</v>
      </c>
      <c r="Y152">
        <v>0.99990000000000001</v>
      </c>
      <c r="Z152">
        <v>0.68820000000000003</v>
      </c>
      <c r="AA152">
        <v>0.99990000000000001</v>
      </c>
      <c r="AB152">
        <v>12</v>
      </c>
      <c r="AC152">
        <v>12.001300000000001</v>
      </c>
      <c r="AD152">
        <v>12</v>
      </c>
      <c r="AE152">
        <v>12.001300000000001</v>
      </c>
      <c r="AF152" t="s">
        <v>84</v>
      </c>
      <c r="AG152" t="s">
        <v>84</v>
      </c>
      <c r="AH152" t="s">
        <v>1041</v>
      </c>
      <c r="AI152" t="s">
        <v>1041</v>
      </c>
      <c r="AJ152" t="s">
        <v>1042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1043</v>
      </c>
      <c r="AT152" t="s">
        <v>6975</v>
      </c>
      <c r="AU152" t="s">
        <v>7066</v>
      </c>
      <c r="AV152" t="s">
        <v>6060</v>
      </c>
      <c r="AW152">
        <v>3</v>
      </c>
      <c r="AX152">
        <v>0</v>
      </c>
    </row>
    <row r="153" spans="1:50" x14ac:dyDescent="0.3">
      <c r="A153" t="s">
        <v>7144</v>
      </c>
      <c r="B153" t="s">
        <v>54</v>
      </c>
      <c r="C153" t="s">
        <v>6972</v>
      </c>
      <c r="D153">
        <v>22.105</v>
      </c>
      <c r="E153">
        <v>22.105</v>
      </c>
      <c r="F153" s="1">
        <v>0</v>
      </c>
      <c r="G153" t="s">
        <v>54</v>
      </c>
      <c r="H153" t="s">
        <v>54</v>
      </c>
      <c r="I153">
        <v>443318.23639999999</v>
      </c>
      <c r="J153">
        <v>1830692.3770000001</v>
      </c>
      <c r="K153">
        <v>443319.03639999998</v>
      </c>
      <c r="L153">
        <v>1830692.3770000001</v>
      </c>
      <c r="M153" t="s">
        <v>55</v>
      </c>
      <c r="N153" t="s">
        <v>56</v>
      </c>
      <c r="O153" t="s">
        <v>63</v>
      </c>
      <c r="P153" t="s">
        <v>63</v>
      </c>
      <c r="Q153" t="s">
        <v>6057</v>
      </c>
      <c r="R153" t="s">
        <v>54</v>
      </c>
      <c r="U153">
        <v>0</v>
      </c>
      <c r="V153">
        <v>0</v>
      </c>
      <c r="W153" t="s">
        <v>52</v>
      </c>
      <c r="X153">
        <v>0.74229999999999996</v>
      </c>
      <c r="Y153">
        <v>0.74890000000000001</v>
      </c>
      <c r="Z153">
        <v>0.74229999999999996</v>
      </c>
      <c r="AA153">
        <v>0.74890000000000001</v>
      </c>
      <c r="AB153">
        <v>0.8</v>
      </c>
      <c r="AC153">
        <v>0.8</v>
      </c>
      <c r="AD153">
        <v>0.8</v>
      </c>
      <c r="AE153">
        <v>0.8</v>
      </c>
      <c r="AF153" t="s">
        <v>84</v>
      </c>
      <c r="AG153" t="s">
        <v>84</v>
      </c>
      <c r="AH153" t="s">
        <v>1041</v>
      </c>
      <c r="AI153" t="s">
        <v>1041</v>
      </c>
      <c r="AJ153" t="s">
        <v>1042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1043</v>
      </c>
      <c r="AT153" t="s">
        <v>6975</v>
      </c>
      <c r="AU153" t="s">
        <v>7066</v>
      </c>
      <c r="AV153" t="s">
        <v>6060</v>
      </c>
      <c r="AW153">
        <v>5</v>
      </c>
      <c r="AX153">
        <v>0</v>
      </c>
    </row>
    <row r="154" spans="1:50" x14ac:dyDescent="0.3">
      <c r="A154" t="s">
        <v>7145</v>
      </c>
      <c r="B154" t="s">
        <v>54</v>
      </c>
      <c r="C154" t="s">
        <v>6972</v>
      </c>
      <c r="D154">
        <v>21.742000000000001</v>
      </c>
      <c r="E154">
        <v>22.105</v>
      </c>
      <c r="F154" s="1">
        <v>-3.0300000000000001E-2</v>
      </c>
      <c r="G154" t="s">
        <v>54</v>
      </c>
      <c r="H154" t="s">
        <v>54</v>
      </c>
      <c r="I154">
        <v>443306.23639999999</v>
      </c>
      <c r="J154">
        <v>1830692.3770000001</v>
      </c>
      <c r="K154">
        <v>443318.23639999999</v>
      </c>
      <c r="L154">
        <v>1830692.3770000001</v>
      </c>
      <c r="M154" t="s">
        <v>55</v>
      </c>
      <c r="N154" t="s">
        <v>56</v>
      </c>
      <c r="O154" t="s">
        <v>63</v>
      </c>
      <c r="P154" t="s">
        <v>63</v>
      </c>
      <c r="Q154" t="s">
        <v>6057</v>
      </c>
      <c r="R154" t="s">
        <v>54</v>
      </c>
      <c r="U154">
        <v>0</v>
      </c>
      <c r="V154">
        <v>0</v>
      </c>
      <c r="W154" t="s">
        <v>52</v>
      </c>
      <c r="X154">
        <v>0.74229999999999996</v>
      </c>
      <c r="Y154">
        <v>1.0001</v>
      </c>
      <c r="Z154">
        <v>1.0001</v>
      </c>
      <c r="AA154">
        <v>0.74229999999999996</v>
      </c>
      <c r="AB154">
        <v>12</v>
      </c>
      <c r="AC154">
        <v>12.0055</v>
      </c>
      <c r="AD154">
        <v>12</v>
      </c>
      <c r="AE154">
        <v>12.0055</v>
      </c>
      <c r="AF154" t="s">
        <v>84</v>
      </c>
      <c r="AG154" t="s">
        <v>84</v>
      </c>
      <c r="AH154" t="s">
        <v>1041</v>
      </c>
      <c r="AI154" t="s">
        <v>1041</v>
      </c>
      <c r="AJ154" t="s">
        <v>1042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1043</v>
      </c>
      <c r="AT154" t="s">
        <v>6975</v>
      </c>
      <c r="AU154" t="s">
        <v>7066</v>
      </c>
      <c r="AV154" t="s">
        <v>6060</v>
      </c>
      <c r="AW154">
        <v>3</v>
      </c>
      <c r="AX154">
        <v>0</v>
      </c>
    </row>
    <row r="155" spans="1:50" x14ac:dyDescent="0.3">
      <c r="A155" t="s">
        <v>7146</v>
      </c>
      <c r="B155" t="s">
        <v>54</v>
      </c>
      <c r="C155" t="s">
        <v>6972</v>
      </c>
      <c r="D155">
        <v>21.189</v>
      </c>
      <c r="E155">
        <v>21.742000000000001</v>
      </c>
      <c r="F155" s="1">
        <v>-1.17E-2</v>
      </c>
      <c r="G155" t="s">
        <v>54</v>
      </c>
      <c r="H155" t="s">
        <v>54</v>
      </c>
      <c r="I155">
        <v>443259.15</v>
      </c>
      <c r="J155">
        <v>1830692.3770000001</v>
      </c>
      <c r="K155">
        <v>443306.23639999999</v>
      </c>
      <c r="L155">
        <v>1830692.3770000001</v>
      </c>
      <c r="M155" t="s">
        <v>55</v>
      </c>
      <c r="N155" t="s">
        <v>56</v>
      </c>
      <c r="O155" t="s">
        <v>63</v>
      </c>
      <c r="P155" t="s">
        <v>63</v>
      </c>
      <c r="Q155" t="s">
        <v>6057</v>
      </c>
      <c r="R155" t="s">
        <v>54</v>
      </c>
      <c r="U155">
        <v>0</v>
      </c>
      <c r="V155">
        <v>0</v>
      </c>
      <c r="W155" t="s">
        <v>52</v>
      </c>
      <c r="X155">
        <v>0.99129999999999996</v>
      </c>
      <c r="Y155">
        <v>1.0346</v>
      </c>
      <c r="Z155">
        <v>1</v>
      </c>
      <c r="AA155">
        <v>1.0001</v>
      </c>
      <c r="AB155">
        <v>47.086399999999998</v>
      </c>
      <c r="AC155">
        <v>47.089599999999997</v>
      </c>
      <c r="AD155">
        <v>47.086399999999998</v>
      </c>
      <c r="AE155">
        <v>47.089599999999997</v>
      </c>
      <c r="AF155" t="s">
        <v>127</v>
      </c>
      <c r="AG155" t="s">
        <v>127</v>
      </c>
      <c r="AH155" t="s">
        <v>1041</v>
      </c>
      <c r="AI155" t="s">
        <v>1041</v>
      </c>
      <c r="AJ155" t="s">
        <v>1042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1043</v>
      </c>
      <c r="AT155" t="s">
        <v>6975</v>
      </c>
      <c r="AU155" t="s">
        <v>7066</v>
      </c>
      <c r="AV155" t="s">
        <v>6060</v>
      </c>
      <c r="AW155">
        <v>3</v>
      </c>
      <c r="AX155">
        <v>0</v>
      </c>
    </row>
    <row r="156" spans="1:50" x14ac:dyDescent="0.3">
      <c r="A156" t="s">
        <v>7147</v>
      </c>
      <c r="B156" t="s">
        <v>54</v>
      </c>
      <c r="C156" t="s">
        <v>6972</v>
      </c>
      <c r="D156">
        <v>20.677</v>
      </c>
      <c r="E156">
        <v>20.677</v>
      </c>
      <c r="F156" s="1">
        <v>0</v>
      </c>
      <c r="G156" t="s">
        <v>54</v>
      </c>
      <c r="H156" t="s">
        <v>54</v>
      </c>
      <c r="I156">
        <v>443180.5968</v>
      </c>
      <c r="J156">
        <v>1830692.3770000001</v>
      </c>
      <c r="K156">
        <v>443181.39679999999</v>
      </c>
      <c r="L156">
        <v>1830692.3770000001</v>
      </c>
      <c r="M156" t="s">
        <v>55</v>
      </c>
      <c r="N156" t="s">
        <v>56</v>
      </c>
      <c r="O156" t="s">
        <v>63</v>
      </c>
      <c r="P156" t="s">
        <v>63</v>
      </c>
      <c r="Q156" t="s">
        <v>6057</v>
      </c>
      <c r="R156" t="s">
        <v>54</v>
      </c>
      <c r="U156">
        <v>0</v>
      </c>
      <c r="V156">
        <v>0</v>
      </c>
      <c r="W156" t="s">
        <v>52</v>
      </c>
      <c r="X156">
        <v>0.67920000000000003</v>
      </c>
      <c r="Y156">
        <v>0.68820000000000003</v>
      </c>
      <c r="Z156">
        <v>0.67920000000000003</v>
      </c>
      <c r="AA156">
        <v>0.68820000000000003</v>
      </c>
      <c r="AB156">
        <v>0.8</v>
      </c>
      <c r="AC156">
        <v>0.8</v>
      </c>
      <c r="AD156">
        <v>0.8</v>
      </c>
      <c r="AE156">
        <v>0.8</v>
      </c>
      <c r="AF156" t="s">
        <v>84</v>
      </c>
      <c r="AG156" t="s">
        <v>84</v>
      </c>
      <c r="AH156" t="s">
        <v>1041</v>
      </c>
      <c r="AI156" t="s">
        <v>1041</v>
      </c>
      <c r="AJ156" t="s">
        <v>1042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1043</v>
      </c>
      <c r="AT156" t="s">
        <v>6975</v>
      </c>
      <c r="AU156" t="s">
        <v>7066</v>
      </c>
      <c r="AV156" t="s">
        <v>6060</v>
      </c>
      <c r="AW156">
        <v>5</v>
      </c>
      <c r="AX156">
        <v>0</v>
      </c>
    </row>
    <row r="157" spans="1:50" x14ac:dyDescent="0.3">
      <c r="A157" t="s">
        <v>7148</v>
      </c>
      <c r="B157" t="s">
        <v>54</v>
      </c>
      <c r="C157" t="s">
        <v>6972</v>
      </c>
      <c r="D157">
        <v>20.756</v>
      </c>
      <c r="E157">
        <v>20.756</v>
      </c>
      <c r="F157" s="1">
        <v>0</v>
      </c>
      <c r="G157" t="s">
        <v>54</v>
      </c>
      <c r="H157" t="s">
        <v>54</v>
      </c>
      <c r="I157">
        <v>443180.5968</v>
      </c>
      <c r="J157">
        <v>1830692.3770000001</v>
      </c>
      <c r="K157">
        <v>443180.5968</v>
      </c>
      <c r="L157">
        <v>1830676.257</v>
      </c>
      <c r="M157" t="s">
        <v>55</v>
      </c>
      <c r="N157" t="s">
        <v>56</v>
      </c>
      <c r="O157" t="s">
        <v>6973</v>
      </c>
      <c r="P157" t="s">
        <v>6973</v>
      </c>
      <c r="Q157" t="s">
        <v>6974</v>
      </c>
      <c r="R157" t="s">
        <v>54</v>
      </c>
      <c r="U157">
        <v>0</v>
      </c>
      <c r="V157">
        <v>0</v>
      </c>
      <c r="W157" t="s">
        <v>52</v>
      </c>
      <c r="X157">
        <v>0.60609999999999997</v>
      </c>
      <c r="Y157">
        <v>0.78100000000000003</v>
      </c>
      <c r="Z157">
        <v>0.76419999999999999</v>
      </c>
      <c r="AA157">
        <v>0.76419999999999999</v>
      </c>
      <c r="AB157">
        <v>16.12</v>
      </c>
      <c r="AC157">
        <v>16.12</v>
      </c>
      <c r="AD157">
        <v>16.12</v>
      </c>
      <c r="AE157">
        <v>16.12</v>
      </c>
      <c r="AF157" t="s">
        <v>67</v>
      </c>
      <c r="AG157" t="s">
        <v>67</v>
      </c>
      <c r="AH157" t="s">
        <v>1041</v>
      </c>
      <c r="AI157" t="s">
        <v>1041</v>
      </c>
      <c r="AJ157" t="s">
        <v>1042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1043</v>
      </c>
      <c r="AT157" t="s">
        <v>6975</v>
      </c>
      <c r="AU157" t="s">
        <v>6976</v>
      </c>
      <c r="AV157" t="s">
        <v>6060</v>
      </c>
      <c r="AW157">
        <v>4</v>
      </c>
      <c r="AX157">
        <v>0</v>
      </c>
    </row>
    <row r="158" spans="1:50" x14ac:dyDescent="0.3">
      <c r="A158" t="s">
        <v>7149</v>
      </c>
      <c r="B158" t="s">
        <v>54</v>
      </c>
      <c r="C158" t="s">
        <v>6972</v>
      </c>
      <c r="D158">
        <v>22.256</v>
      </c>
      <c r="E158">
        <v>22.256</v>
      </c>
      <c r="F158" s="1">
        <v>0</v>
      </c>
      <c r="G158" t="s">
        <v>54</v>
      </c>
      <c r="H158" t="s">
        <v>54</v>
      </c>
      <c r="I158">
        <v>443350.17749999999</v>
      </c>
      <c r="J158">
        <v>1830646.6061</v>
      </c>
      <c r="K158">
        <v>443350.17739999999</v>
      </c>
      <c r="L158">
        <v>1830645.93</v>
      </c>
      <c r="M158" t="s">
        <v>55</v>
      </c>
      <c r="N158" t="s">
        <v>56</v>
      </c>
      <c r="O158" t="s">
        <v>704</v>
      </c>
      <c r="P158" t="s">
        <v>704</v>
      </c>
      <c r="Q158" t="s">
        <v>6057</v>
      </c>
      <c r="R158" t="s">
        <v>54</v>
      </c>
      <c r="U158">
        <v>0</v>
      </c>
      <c r="V158">
        <v>0</v>
      </c>
      <c r="W158" t="s">
        <v>52</v>
      </c>
      <c r="X158">
        <v>0.99980000000000002</v>
      </c>
      <c r="Y158">
        <v>1.0004999999999999</v>
      </c>
      <c r="Z158">
        <v>0.99980000000000002</v>
      </c>
      <c r="AA158">
        <v>1.0004999999999999</v>
      </c>
      <c r="AB158">
        <v>0.67610000000000003</v>
      </c>
      <c r="AC158">
        <v>0.67610000000000003</v>
      </c>
      <c r="AD158">
        <v>0.67610000000000003</v>
      </c>
      <c r="AE158">
        <v>0.67610000000000003</v>
      </c>
      <c r="AF158" t="s">
        <v>4279</v>
      </c>
      <c r="AG158" t="s">
        <v>4279</v>
      </c>
      <c r="AH158" t="s">
        <v>1041</v>
      </c>
      <c r="AI158" t="s">
        <v>1041</v>
      </c>
      <c r="AJ158" t="s">
        <v>1042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1043</v>
      </c>
      <c r="AT158" t="s">
        <v>6975</v>
      </c>
      <c r="AU158" t="s">
        <v>7026</v>
      </c>
      <c r="AV158" t="s">
        <v>6060</v>
      </c>
      <c r="AW158">
        <v>5</v>
      </c>
      <c r="AX158">
        <v>0</v>
      </c>
    </row>
    <row r="159" spans="1:50" x14ac:dyDescent="0.3">
      <c r="A159" t="s">
        <v>7150</v>
      </c>
      <c r="B159" t="s">
        <v>54</v>
      </c>
      <c r="C159" t="s">
        <v>6972</v>
      </c>
      <c r="D159">
        <v>21.986999999999998</v>
      </c>
      <c r="E159">
        <v>22.256</v>
      </c>
      <c r="F159" s="1">
        <v>-9.1999999999999998E-3</v>
      </c>
      <c r="G159" t="s">
        <v>54</v>
      </c>
      <c r="H159" t="s">
        <v>54</v>
      </c>
      <c r="I159">
        <v>443329.72840000002</v>
      </c>
      <c r="J159">
        <v>1830667.6507999999</v>
      </c>
      <c r="K159">
        <v>443350.17749999999</v>
      </c>
      <c r="L159">
        <v>1830646.6061</v>
      </c>
      <c r="M159" t="s">
        <v>55</v>
      </c>
      <c r="N159" t="s">
        <v>56</v>
      </c>
      <c r="O159" t="s">
        <v>704</v>
      </c>
      <c r="P159" t="s">
        <v>704</v>
      </c>
      <c r="Q159" t="s">
        <v>6057</v>
      </c>
      <c r="R159" t="s">
        <v>54</v>
      </c>
      <c r="U159">
        <v>0</v>
      </c>
      <c r="V159">
        <v>0</v>
      </c>
      <c r="W159" t="s">
        <v>52</v>
      </c>
      <c r="X159">
        <v>0.99980000000000002</v>
      </c>
      <c r="Y159">
        <v>1.1471</v>
      </c>
      <c r="Z159">
        <v>1.1213</v>
      </c>
      <c r="AA159">
        <v>0.99980000000000002</v>
      </c>
      <c r="AB159">
        <v>29.343599999999999</v>
      </c>
      <c r="AC159">
        <v>29.344799999999999</v>
      </c>
      <c r="AD159">
        <v>29.343599999999999</v>
      </c>
      <c r="AE159">
        <v>29.344799999999999</v>
      </c>
      <c r="AF159" t="s">
        <v>4299</v>
      </c>
      <c r="AG159" t="s">
        <v>4299</v>
      </c>
      <c r="AH159" t="s">
        <v>1041</v>
      </c>
      <c r="AI159" t="s">
        <v>1041</v>
      </c>
      <c r="AJ159" t="s">
        <v>1042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1043</v>
      </c>
      <c r="AT159" t="s">
        <v>6975</v>
      </c>
      <c r="AU159" t="s">
        <v>7026</v>
      </c>
      <c r="AV159" t="s">
        <v>6060</v>
      </c>
      <c r="AW159">
        <v>4</v>
      </c>
      <c r="AX159">
        <v>0</v>
      </c>
    </row>
    <row r="160" spans="1:50" x14ac:dyDescent="0.3">
      <c r="A160" t="s">
        <v>7151</v>
      </c>
      <c r="B160" t="s">
        <v>54</v>
      </c>
      <c r="C160" t="s">
        <v>6972</v>
      </c>
      <c r="D160">
        <v>22.13</v>
      </c>
      <c r="E160">
        <v>21.986999999999998</v>
      </c>
      <c r="F160" s="1">
        <v>1.2E-2</v>
      </c>
      <c r="G160" t="s">
        <v>54</v>
      </c>
      <c r="H160" t="s">
        <v>54</v>
      </c>
      <c r="I160">
        <v>443321.36580000003</v>
      </c>
      <c r="J160">
        <v>1830676.257</v>
      </c>
      <c r="K160">
        <v>443329.72840000002</v>
      </c>
      <c r="L160">
        <v>1830667.6507999999</v>
      </c>
      <c r="M160" t="s">
        <v>55</v>
      </c>
      <c r="N160" t="s">
        <v>56</v>
      </c>
      <c r="O160" t="s">
        <v>704</v>
      </c>
      <c r="P160" t="s">
        <v>704</v>
      </c>
      <c r="Q160" t="s">
        <v>6057</v>
      </c>
      <c r="R160" t="s">
        <v>54</v>
      </c>
      <c r="U160">
        <v>0</v>
      </c>
      <c r="V160">
        <v>0</v>
      </c>
      <c r="W160" t="s">
        <v>52</v>
      </c>
      <c r="X160">
        <v>0.79279999999999995</v>
      </c>
      <c r="Y160">
        <v>1.1213</v>
      </c>
      <c r="Z160">
        <v>0.79279999999999995</v>
      </c>
      <c r="AA160">
        <v>1.1213</v>
      </c>
      <c r="AB160">
        <v>12</v>
      </c>
      <c r="AC160">
        <v>12.0009</v>
      </c>
      <c r="AD160">
        <v>12</v>
      </c>
      <c r="AE160">
        <v>12.0009</v>
      </c>
      <c r="AF160" t="s">
        <v>4299</v>
      </c>
      <c r="AG160" t="s">
        <v>4299</v>
      </c>
      <c r="AH160" t="s">
        <v>1041</v>
      </c>
      <c r="AI160" t="s">
        <v>1041</v>
      </c>
      <c r="AJ160" t="s">
        <v>1042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1043</v>
      </c>
      <c r="AT160" t="s">
        <v>6975</v>
      </c>
      <c r="AU160" t="s">
        <v>7026</v>
      </c>
      <c r="AV160" t="s">
        <v>6060</v>
      </c>
      <c r="AW160">
        <v>3</v>
      </c>
      <c r="AX160">
        <v>0</v>
      </c>
    </row>
    <row r="161" spans="1:50" x14ac:dyDescent="0.3">
      <c r="A161" t="s">
        <v>7152</v>
      </c>
      <c r="B161" t="s">
        <v>54</v>
      </c>
      <c r="C161" t="s">
        <v>6972</v>
      </c>
      <c r="D161">
        <v>22.13</v>
      </c>
      <c r="E161">
        <v>22.13</v>
      </c>
      <c r="F161" s="1">
        <v>0</v>
      </c>
      <c r="G161" t="s">
        <v>54</v>
      </c>
      <c r="H161" t="s">
        <v>54</v>
      </c>
      <c r="I161">
        <v>443319.03639999998</v>
      </c>
      <c r="J161">
        <v>1830676.257</v>
      </c>
      <c r="K161">
        <v>443321.36580000003</v>
      </c>
      <c r="L161">
        <v>1830676.257</v>
      </c>
      <c r="M161" t="s">
        <v>55</v>
      </c>
      <c r="N161" t="s">
        <v>56</v>
      </c>
      <c r="O161" t="s">
        <v>704</v>
      </c>
      <c r="P161" t="s">
        <v>704</v>
      </c>
      <c r="Q161" t="s">
        <v>6057</v>
      </c>
      <c r="R161" t="s">
        <v>54</v>
      </c>
      <c r="U161">
        <v>0</v>
      </c>
      <c r="V161">
        <v>0</v>
      </c>
      <c r="W161" t="s">
        <v>52</v>
      </c>
      <c r="X161">
        <v>0.77390000000000003</v>
      </c>
      <c r="Y161">
        <v>0.79279999999999995</v>
      </c>
      <c r="Z161">
        <v>0.77390000000000003</v>
      </c>
      <c r="AA161">
        <v>0.79279999999999995</v>
      </c>
      <c r="AB161">
        <v>2.3294000000000001</v>
      </c>
      <c r="AC161">
        <v>2.3294000000000001</v>
      </c>
      <c r="AD161">
        <v>2.3294000000000001</v>
      </c>
      <c r="AE161">
        <v>2.3294000000000001</v>
      </c>
      <c r="AF161" t="s">
        <v>127</v>
      </c>
      <c r="AG161" t="s">
        <v>127</v>
      </c>
      <c r="AH161" t="s">
        <v>1041</v>
      </c>
      <c r="AI161" t="s">
        <v>1041</v>
      </c>
      <c r="AJ161" t="s">
        <v>1042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1043</v>
      </c>
      <c r="AT161" t="s">
        <v>6975</v>
      </c>
      <c r="AU161" t="s">
        <v>7026</v>
      </c>
      <c r="AV161" t="s">
        <v>6060</v>
      </c>
      <c r="AW161">
        <v>4</v>
      </c>
      <c r="AX161">
        <v>0</v>
      </c>
    </row>
    <row r="162" spans="1:50" x14ac:dyDescent="0.3">
      <c r="A162" t="s">
        <v>7153</v>
      </c>
      <c r="B162" t="s">
        <v>54</v>
      </c>
      <c r="C162" t="s">
        <v>6972</v>
      </c>
      <c r="D162">
        <v>22.623000000000001</v>
      </c>
      <c r="E162">
        <v>22.623000000000001</v>
      </c>
      <c r="F162" s="1">
        <v>0</v>
      </c>
      <c r="G162" t="s">
        <v>54</v>
      </c>
      <c r="H162" t="s">
        <v>54</v>
      </c>
      <c r="I162">
        <v>443396.61</v>
      </c>
      <c r="J162">
        <v>1830680.52</v>
      </c>
      <c r="K162">
        <v>443396.61</v>
      </c>
      <c r="L162">
        <v>1830692.3770000001</v>
      </c>
      <c r="M162" t="s">
        <v>55</v>
      </c>
      <c r="N162" t="s">
        <v>56</v>
      </c>
      <c r="O162" t="s">
        <v>6973</v>
      </c>
      <c r="P162" t="s">
        <v>6973</v>
      </c>
      <c r="Q162" t="s">
        <v>6974</v>
      </c>
      <c r="R162" t="s">
        <v>54</v>
      </c>
      <c r="U162">
        <v>0</v>
      </c>
      <c r="V162">
        <v>0</v>
      </c>
      <c r="W162" t="s">
        <v>52</v>
      </c>
      <c r="X162">
        <v>0.60119999999999996</v>
      </c>
      <c r="Y162">
        <v>0.7762</v>
      </c>
      <c r="Z162">
        <v>0.69379999999999997</v>
      </c>
      <c r="AA162">
        <v>0.75939999999999996</v>
      </c>
      <c r="AB162">
        <v>11.856999999999999</v>
      </c>
      <c r="AC162">
        <v>11.856999999999999</v>
      </c>
      <c r="AD162">
        <v>11.856999999999999</v>
      </c>
      <c r="AE162">
        <v>11.856999999999999</v>
      </c>
      <c r="AF162" t="s">
        <v>137</v>
      </c>
      <c r="AG162" t="s">
        <v>137</v>
      </c>
      <c r="AH162" t="s">
        <v>1041</v>
      </c>
      <c r="AI162" t="s">
        <v>1041</v>
      </c>
      <c r="AJ162" t="s">
        <v>1042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1043</v>
      </c>
      <c r="AT162" t="s">
        <v>6975</v>
      </c>
      <c r="AU162" t="s">
        <v>6976</v>
      </c>
      <c r="AV162" t="s">
        <v>6060</v>
      </c>
      <c r="AW162">
        <v>4</v>
      </c>
      <c r="AX162">
        <v>0</v>
      </c>
    </row>
    <row r="163" spans="1:50" x14ac:dyDescent="0.3">
      <c r="A163" t="s">
        <v>7154</v>
      </c>
      <c r="B163" t="s">
        <v>54</v>
      </c>
      <c r="C163" t="s">
        <v>6972</v>
      </c>
      <c r="D163">
        <v>22.623000000000001</v>
      </c>
      <c r="E163">
        <v>22.623000000000001</v>
      </c>
      <c r="F163" s="1">
        <v>0</v>
      </c>
      <c r="G163" t="s">
        <v>54</v>
      </c>
      <c r="H163" t="s">
        <v>54</v>
      </c>
      <c r="I163">
        <v>443396.61</v>
      </c>
      <c r="J163">
        <v>1830676.257</v>
      </c>
      <c r="K163">
        <v>443396.61</v>
      </c>
      <c r="L163">
        <v>1830680.52</v>
      </c>
      <c r="M163" t="s">
        <v>55</v>
      </c>
      <c r="N163" t="s">
        <v>56</v>
      </c>
      <c r="O163" t="s">
        <v>6973</v>
      </c>
      <c r="P163" t="s">
        <v>6973</v>
      </c>
      <c r="Q163" t="s">
        <v>6974</v>
      </c>
      <c r="R163" t="s">
        <v>54</v>
      </c>
      <c r="U163">
        <v>0</v>
      </c>
      <c r="V163">
        <v>0</v>
      </c>
      <c r="W163" t="s">
        <v>52</v>
      </c>
      <c r="X163">
        <v>0.60119999999999996</v>
      </c>
      <c r="Y163">
        <v>0.75939999999999996</v>
      </c>
      <c r="Z163">
        <v>0.75939999999999996</v>
      </c>
      <c r="AA163">
        <v>0.69379999999999997</v>
      </c>
      <c r="AB163">
        <v>4.2629999999999999</v>
      </c>
      <c r="AC163">
        <v>4.2629999999999999</v>
      </c>
      <c r="AD163">
        <v>4.2629999999999999</v>
      </c>
      <c r="AE163">
        <v>4.2629999999999999</v>
      </c>
      <c r="AF163" t="s">
        <v>137</v>
      </c>
      <c r="AG163" t="s">
        <v>137</v>
      </c>
      <c r="AH163" t="s">
        <v>1041</v>
      </c>
      <c r="AI163" t="s">
        <v>1041</v>
      </c>
      <c r="AJ163" t="s">
        <v>1042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1043</v>
      </c>
      <c r="AT163" t="s">
        <v>6975</v>
      </c>
      <c r="AU163" t="s">
        <v>6976</v>
      </c>
      <c r="AV163" t="s">
        <v>6060</v>
      </c>
      <c r="AW163">
        <v>4</v>
      </c>
      <c r="AX163">
        <v>0</v>
      </c>
    </row>
    <row r="164" spans="1:50" x14ac:dyDescent="0.3">
      <c r="A164" t="s">
        <v>7155</v>
      </c>
      <c r="B164" t="s">
        <v>54</v>
      </c>
      <c r="C164" t="s">
        <v>6972</v>
      </c>
      <c r="D164">
        <v>22.146999999999998</v>
      </c>
      <c r="E164">
        <v>21.965</v>
      </c>
      <c r="F164" s="1">
        <v>1.77E-2</v>
      </c>
      <c r="G164" t="s">
        <v>54</v>
      </c>
      <c r="H164" t="s">
        <v>54</v>
      </c>
      <c r="I164">
        <v>443356.05</v>
      </c>
      <c r="J164">
        <v>1830723.6773999999</v>
      </c>
      <c r="K164">
        <v>443366.30209999997</v>
      </c>
      <c r="L164">
        <v>1830723.6773999999</v>
      </c>
      <c r="M164" t="s">
        <v>55</v>
      </c>
      <c r="N164" t="s">
        <v>56</v>
      </c>
      <c r="O164" t="s">
        <v>704</v>
      </c>
      <c r="P164" t="s">
        <v>704</v>
      </c>
      <c r="Q164" t="s">
        <v>6057</v>
      </c>
      <c r="R164" t="s">
        <v>54</v>
      </c>
      <c r="U164">
        <v>0</v>
      </c>
      <c r="V164">
        <v>0</v>
      </c>
      <c r="W164" t="s">
        <v>52</v>
      </c>
      <c r="X164">
        <v>0.74390000000000001</v>
      </c>
      <c r="Y164">
        <v>0.95099999999999996</v>
      </c>
      <c r="Z164">
        <v>0.74390000000000001</v>
      </c>
      <c r="AA164">
        <v>0.95099999999999996</v>
      </c>
      <c r="AB164">
        <v>10.2522</v>
      </c>
      <c r="AC164">
        <v>10.2538</v>
      </c>
      <c r="AD164">
        <v>10.2522</v>
      </c>
      <c r="AE164">
        <v>10.2538</v>
      </c>
      <c r="AF164" t="s">
        <v>84</v>
      </c>
      <c r="AG164" t="s">
        <v>84</v>
      </c>
      <c r="AH164" t="s">
        <v>1041</v>
      </c>
      <c r="AI164" t="s">
        <v>1041</v>
      </c>
      <c r="AJ164" t="s">
        <v>1042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1043</v>
      </c>
      <c r="AT164" t="s">
        <v>6975</v>
      </c>
      <c r="AU164" t="s">
        <v>7026</v>
      </c>
      <c r="AV164" t="s">
        <v>6060</v>
      </c>
      <c r="AW164">
        <v>3</v>
      </c>
      <c r="AX164">
        <v>0</v>
      </c>
    </row>
    <row r="165" spans="1:50" x14ac:dyDescent="0.3">
      <c r="A165" t="s">
        <v>7156</v>
      </c>
      <c r="B165" t="s">
        <v>54</v>
      </c>
      <c r="C165" t="s">
        <v>6972</v>
      </c>
      <c r="D165">
        <v>22.146999999999998</v>
      </c>
      <c r="E165">
        <v>22.146999999999998</v>
      </c>
      <c r="F165" s="1">
        <v>0</v>
      </c>
      <c r="G165" t="s">
        <v>54</v>
      </c>
      <c r="H165" t="s">
        <v>54</v>
      </c>
      <c r="I165">
        <v>443354.45</v>
      </c>
      <c r="J165">
        <v>1830723.6773999999</v>
      </c>
      <c r="K165">
        <v>443356.05</v>
      </c>
      <c r="L165">
        <v>1830723.6773999999</v>
      </c>
      <c r="M165" t="s">
        <v>55</v>
      </c>
      <c r="N165" t="s">
        <v>56</v>
      </c>
      <c r="O165" t="s">
        <v>704</v>
      </c>
      <c r="P165" t="s">
        <v>704</v>
      </c>
      <c r="Q165" t="s">
        <v>6057</v>
      </c>
      <c r="R165" t="s">
        <v>54</v>
      </c>
      <c r="U165">
        <v>0</v>
      </c>
      <c r="V165">
        <v>0</v>
      </c>
      <c r="W165" t="s">
        <v>52</v>
      </c>
      <c r="X165">
        <v>0.70389999999999997</v>
      </c>
      <c r="Y165">
        <v>0.74390000000000001</v>
      </c>
      <c r="Z165">
        <v>0.70389999999999997</v>
      </c>
      <c r="AA165">
        <v>0.74390000000000001</v>
      </c>
      <c r="AB165">
        <v>1.6</v>
      </c>
      <c r="AC165">
        <v>1.6</v>
      </c>
      <c r="AD165">
        <v>1.6</v>
      </c>
      <c r="AE165">
        <v>1.6</v>
      </c>
      <c r="AF165" t="s">
        <v>84</v>
      </c>
      <c r="AG165" t="s">
        <v>84</v>
      </c>
      <c r="AH165" t="s">
        <v>1041</v>
      </c>
      <c r="AI165" t="s">
        <v>1041</v>
      </c>
      <c r="AJ165" t="s">
        <v>1042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1043</v>
      </c>
      <c r="AT165" t="s">
        <v>6975</v>
      </c>
      <c r="AU165" t="s">
        <v>7026</v>
      </c>
      <c r="AV165" t="s">
        <v>6060</v>
      </c>
      <c r="AW165">
        <v>4</v>
      </c>
      <c r="AX165">
        <v>0</v>
      </c>
    </row>
    <row r="166" spans="1:50" x14ac:dyDescent="0.3">
      <c r="A166" t="s">
        <v>7157</v>
      </c>
      <c r="B166" t="s">
        <v>54</v>
      </c>
      <c r="C166" t="s">
        <v>6972</v>
      </c>
      <c r="D166">
        <v>21.922000000000001</v>
      </c>
      <c r="E166">
        <v>22.146999999999998</v>
      </c>
      <c r="F166" s="1">
        <v>-5.2499999999999998E-2</v>
      </c>
      <c r="G166" t="s">
        <v>54</v>
      </c>
      <c r="H166" t="s">
        <v>54</v>
      </c>
      <c r="I166">
        <v>443350.18150000001</v>
      </c>
      <c r="J166">
        <v>1830723.6773999999</v>
      </c>
      <c r="K166">
        <v>443354.45</v>
      </c>
      <c r="L166">
        <v>1830723.6773999999</v>
      </c>
      <c r="M166" t="s">
        <v>55</v>
      </c>
      <c r="N166" t="s">
        <v>56</v>
      </c>
      <c r="O166" t="s">
        <v>704</v>
      </c>
      <c r="P166" t="s">
        <v>704</v>
      </c>
      <c r="Q166" t="s">
        <v>6057</v>
      </c>
      <c r="R166" t="s">
        <v>54</v>
      </c>
      <c r="U166">
        <v>0</v>
      </c>
      <c r="V166">
        <v>0</v>
      </c>
      <c r="W166" t="s">
        <v>52</v>
      </c>
      <c r="X166">
        <v>0.70389999999999997</v>
      </c>
      <c r="Y166">
        <v>0.99270000000000003</v>
      </c>
      <c r="Z166">
        <v>0.99270000000000003</v>
      </c>
      <c r="AA166">
        <v>0.70389999999999997</v>
      </c>
      <c r="AB166">
        <v>4.2685000000000004</v>
      </c>
      <c r="AC166">
        <v>4.2744</v>
      </c>
      <c r="AD166">
        <v>4.2685000000000004</v>
      </c>
      <c r="AE166">
        <v>4.2744</v>
      </c>
      <c r="AF166" t="s">
        <v>84</v>
      </c>
      <c r="AG166" t="s">
        <v>84</v>
      </c>
      <c r="AH166" t="s">
        <v>1041</v>
      </c>
      <c r="AI166" t="s">
        <v>1041</v>
      </c>
      <c r="AJ166" t="s">
        <v>1042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1043</v>
      </c>
      <c r="AT166" t="s">
        <v>6975</v>
      </c>
      <c r="AU166" t="s">
        <v>7026</v>
      </c>
      <c r="AV166" t="s">
        <v>6060</v>
      </c>
      <c r="AW166">
        <v>3</v>
      </c>
      <c r="AX166">
        <v>0</v>
      </c>
    </row>
    <row r="167" spans="1:50" x14ac:dyDescent="0.3">
      <c r="A167" t="s">
        <v>7158</v>
      </c>
      <c r="B167" t="s">
        <v>54</v>
      </c>
      <c r="C167" t="s">
        <v>6972</v>
      </c>
      <c r="D167">
        <v>20.457000000000001</v>
      </c>
      <c r="E167">
        <v>20.457000000000001</v>
      </c>
      <c r="F167" s="1">
        <v>0</v>
      </c>
      <c r="G167" t="s">
        <v>54</v>
      </c>
      <c r="H167" t="s">
        <v>54</v>
      </c>
      <c r="I167">
        <v>443133.91489999997</v>
      </c>
      <c r="J167">
        <v>1830646.6340000001</v>
      </c>
      <c r="K167">
        <v>443133.91489999997</v>
      </c>
      <c r="L167">
        <v>1830645.0652000001</v>
      </c>
      <c r="M167" t="s">
        <v>55</v>
      </c>
      <c r="N167" t="s">
        <v>56</v>
      </c>
      <c r="O167" t="s">
        <v>6973</v>
      </c>
      <c r="P167" t="s">
        <v>6973</v>
      </c>
      <c r="Q167" t="s">
        <v>6974</v>
      </c>
      <c r="R167" t="s">
        <v>54</v>
      </c>
      <c r="U167">
        <v>0</v>
      </c>
      <c r="V167">
        <v>0</v>
      </c>
      <c r="W167" t="s">
        <v>52</v>
      </c>
      <c r="X167">
        <v>0.94920000000000004</v>
      </c>
      <c r="Y167">
        <v>0.96220000000000006</v>
      </c>
      <c r="Z167">
        <v>0.94920000000000004</v>
      </c>
      <c r="AA167">
        <v>0.96220000000000006</v>
      </c>
      <c r="AB167">
        <v>1.5688</v>
      </c>
      <c r="AC167">
        <v>1.5688</v>
      </c>
      <c r="AD167">
        <v>1.5688</v>
      </c>
      <c r="AE167">
        <v>1.5688</v>
      </c>
      <c r="AF167" t="s">
        <v>67</v>
      </c>
      <c r="AG167" t="s">
        <v>67</v>
      </c>
      <c r="AH167" t="s">
        <v>1041</v>
      </c>
      <c r="AI167" t="s">
        <v>1041</v>
      </c>
      <c r="AJ167" t="s">
        <v>1042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1043</v>
      </c>
      <c r="AT167" t="s">
        <v>6975</v>
      </c>
      <c r="AU167" t="s">
        <v>6976</v>
      </c>
      <c r="AV167" t="s">
        <v>6060</v>
      </c>
      <c r="AW167">
        <v>4</v>
      </c>
      <c r="AX167">
        <v>0</v>
      </c>
    </row>
    <row r="168" spans="1:50" x14ac:dyDescent="0.3">
      <c r="A168" t="s">
        <v>7159</v>
      </c>
      <c r="B168" t="s">
        <v>54</v>
      </c>
      <c r="C168" t="s">
        <v>6972</v>
      </c>
      <c r="D168">
        <v>19.966000000000001</v>
      </c>
      <c r="E168">
        <v>20.335000000000001</v>
      </c>
      <c r="F168" s="1">
        <v>-2.1000000000000001E-2</v>
      </c>
      <c r="G168" t="s">
        <v>54</v>
      </c>
      <c r="H168" t="s">
        <v>54</v>
      </c>
      <c r="I168">
        <v>443113.20600000001</v>
      </c>
      <c r="J168">
        <v>1830667.6995999999</v>
      </c>
      <c r="K168">
        <v>443125.5024</v>
      </c>
      <c r="L168">
        <v>1830655.1915</v>
      </c>
      <c r="M168" t="s">
        <v>55</v>
      </c>
      <c r="N168" t="s">
        <v>56</v>
      </c>
      <c r="O168" t="s">
        <v>6973</v>
      </c>
      <c r="P168" t="s">
        <v>6973</v>
      </c>
      <c r="Q168" t="s">
        <v>6974</v>
      </c>
      <c r="R168" t="s">
        <v>54</v>
      </c>
      <c r="U168">
        <v>0</v>
      </c>
      <c r="V168">
        <v>0</v>
      </c>
      <c r="W168" t="s">
        <v>52</v>
      </c>
      <c r="X168">
        <v>1.0516000000000001</v>
      </c>
      <c r="Y168">
        <v>1.1773</v>
      </c>
      <c r="Z168">
        <v>1.1773</v>
      </c>
      <c r="AA168">
        <v>1.0516000000000001</v>
      </c>
      <c r="AB168">
        <v>17.540099999999999</v>
      </c>
      <c r="AC168">
        <v>17.544</v>
      </c>
      <c r="AD168">
        <v>17.540099999999999</v>
      </c>
      <c r="AE168">
        <v>17.544</v>
      </c>
      <c r="AF168" t="s">
        <v>4611</v>
      </c>
      <c r="AG168" t="s">
        <v>4611</v>
      </c>
      <c r="AH168" t="s">
        <v>1041</v>
      </c>
      <c r="AI168" t="s">
        <v>1041</v>
      </c>
      <c r="AJ168" t="s">
        <v>1042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1043</v>
      </c>
      <c r="AT168" t="s">
        <v>6975</v>
      </c>
      <c r="AU168" t="s">
        <v>6976</v>
      </c>
      <c r="AV168" t="s">
        <v>6060</v>
      </c>
      <c r="AW168">
        <v>3</v>
      </c>
      <c r="AX168">
        <v>0</v>
      </c>
    </row>
    <row r="169" spans="1:50" x14ac:dyDescent="0.3">
      <c r="A169" t="s">
        <v>7160</v>
      </c>
      <c r="B169" t="s">
        <v>54</v>
      </c>
      <c r="C169" t="s">
        <v>6972</v>
      </c>
      <c r="D169">
        <v>20.335000000000001</v>
      </c>
      <c r="E169">
        <v>20.457000000000001</v>
      </c>
      <c r="F169" s="1">
        <v>-1.0200000000000001E-2</v>
      </c>
      <c r="G169" t="s">
        <v>54</v>
      </c>
      <c r="H169" t="s">
        <v>54</v>
      </c>
      <c r="I169">
        <v>443125.5024</v>
      </c>
      <c r="J169">
        <v>1830655.1915</v>
      </c>
      <c r="K169">
        <v>443133.91489999997</v>
      </c>
      <c r="L169">
        <v>1830646.6340000001</v>
      </c>
      <c r="M169" t="s">
        <v>55</v>
      </c>
      <c r="N169" t="s">
        <v>56</v>
      </c>
      <c r="O169" t="s">
        <v>6973</v>
      </c>
      <c r="P169" t="s">
        <v>6973</v>
      </c>
      <c r="Q169" t="s">
        <v>6974</v>
      </c>
      <c r="R169" t="s">
        <v>54</v>
      </c>
      <c r="U169">
        <v>0</v>
      </c>
      <c r="V169">
        <v>0</v>
      </c>
      <c r="W169" t="s">
        <v>52</v>
      </c>
      <c r="X169">
        <v>0.94920000000000004</v>
      </c>
      <c r="Y169">
        <v>1.0689</v>
      </c>
      <c r="Z169">
        <v>1.0516000000000001</v>
      </c>
      <c r="AA169">
        <v>0.94920000000000004</v>
      </c>
      <c r="AB169">
        <v>12</v>
      </c>
      <c r="AC169">
        <v>12.0006</v>
      </c>
      <c r="AD169">
        <v>12</v>
      </c>
      <c r="AE169">
        <v>12.0006</v>
      </c>
      <c r="AF169" t="s">
        <v>4611</v>
      </c>
      <c r="AG169" t="s">
        <v>4611</v>
      </c>
      <c r="AH169" t="s">
        <v>1041</v>
      </c>
      <c r="AI169" t="s">
        <v>1041</v>
      </c>
      <c r="AJ169" t="s">
        <v>1042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1043</v>
      </c>
      <c r="AT169" t="s">
        <v>6975</v>
      </c>
      <c r="AU169" t="s">
        <v>6976</v>
      </c>
      <c r="AV169" t="s">
        <v>6060</v>
      </c>
      <c r="AW169">
        <v>3</v>
      </c>
      <c r="AX169">
        <v>0</v>
      </c>
    </row>
    <row r="170" spans="1:50" x14ac:dyDescent="0.3">
      <c r="A170" t="s">
        <v>7161</v>
      </c>
      <c r="B170" t="s">
        <v>54</v>
      </c>
      <c r="C170" t="s">
        <v>6972</v>
      </c>
      <c r="D170">
        <v>20.204000000000001</v>
      </c>
      <c r="E170">
        <v>19.966000000000001</v>
      </c>
      <c r="F170" s="1">
        <v>1.9900000000000001E-2</v>
      </c>
      <c r="G170" t="s">
        <v>54</v>
      </c>
      <c r="H170" t="s">
        <v>54</v>
      </c>
      <c r="I170">
        <v>443104.79350000003</v>
      </c>
      <c r="J170">
        <v>1830676.257</v>
      </c>
      <c r="K170">
        <v>443113.20600000001</v>
      </c>
      <c r="L170">
        <v>1830667.6995999999</v>
      </c>
      <c r="M170" t="s">
        <v>55</v>
      </c>
      <c r="N170" t="s">
        <v>56</v>
      </c>
      <c r="O170" t="s">
        <v>6973</v>
      </c>
      <c r="P170" t="s">
        <v>6973</v>
      </c>
      <c r="Q170" t="s">
        <v>6974</v>
      </c>
      <c r="R170" t="s">
        <v>54</v>
      </c>
      <c r="U170">
        <v>0</v>
      </c>
      <c r="V170">
        <v>0</v>
      </c>
      <c r="W170" t="s">
        <v>52</v>
      </c>
      <c r="X170">
        <v>0.78059999999999996</v>
      </c>
      <c r="Y170">
        <v>1.1773</v>
      </c>
      <c r="Z170">
        <v>0.78059999999999996</v>
      </c>
      <c r="AA170">
        <v>1.1773</v>
      </c>
      <c r="AB170">
        <v>12</v>
      </c>
      <c r="AC170">
        <v>12.0024</v>
      </c>
      <c r="AD170">
        <v>12</v>
      </c>
      <c r="AE170">
        <v>12.0024</v>
      </c>
      <c r="AF170" t="s">
        <v>4611</v>
      </c>
      <c r="AG170" t="s">
        <v>4611</v>
      </c>
      <c r="AH170" t="s">
        <v>1041</v>
      </c>
      <c r="AI170" t="s">
        <v>1041</v>
      </c>
      <c r="AJ170" t="s">
        <v>1042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1043</v>
      </c>
      <c r="AT170" t="s">
        <v>6975</v>
      </c>
      <c r="AU170" t="s">
        <v>6976</v>
      </c>
      <c r="AV170" t="s">
        <v>6060</v>
      </c>
      <c r="AW170">
        <v>3</v>
      </c>
      <c r="AX170">
        <v>0</v>
      </c>
    </row>
    <row r="171" spans="1:50" x14ac:dyDescent="0.3">
      <c r="A171" t="s">
        <v>7162</v>
      </c>
      <c r="B171" t="s">
        <v>54</v>
      </c>
      <c r="C171" t="s">
        <v>6972</v>
      </c>
      <c r="D171">
        <v>20.204000000000001</v>
      </c>
      <c r="E171">
        <v>20.204000000000001</v>
      </c>
      <c r="F171" s="1">
        <v>0</v>
      </c>
      <c r="G171" t="s">
        <v>54</v>
      </c>
      <c r="H171" t="s">
        <v>54</v>
      </c>
      <c r="I171">
        <v>443103.59</v>
      </c>
      <c r="J171">
        <v>1830676.257</v>
      </c>
      <c r="K171">
        <v>443104.79350000003</v>
      </c>
      <c r="L171">
        <v>1830676.257</v>
      </c>
      <c r="M171" t="s">
        <v>55</v>
      </c>
      <c r="N171" t="s">
        <v>56</v>
      </c>
      <c r="O171" t="s">
        <v>6973</v>
      </c>
      <c r="P171" t="s">
        <v>6973</v>
      </c>
      <c r="Q171" t="s">
        <v>6974</v>
      </c>
      <c r="R171" t="s">
        <v>54</v>
      </c>
      <c r="U171">
        <v>0</v>
      </c>
      <c r="V171">
        <v>0</v>
      </c>
      <c r="W171" t="s">
        <v>52</v>
      </c>
      <c r="X171">
        <v>0.78059999999999996</v>
      </c>
      <c r="Y171">
        <v>0.78539999999999999</v>
      </c>
      <c r="Z171">
        <v>0.78539999999999999</v>
      </c>
      <c r="AA171">
        <v>0.78059999999999996</v>
      </c>
      <c r="AB171">
        <v>1.2035</v>
      </c>
      <c r="AC171">
        <v>1.2035</v>
      </c>
      <c r="AD171">
        <v>1.2035</v>
      </c>
      <c r="AE171">
        <v>1.2035</v>
      </c>
      <c r="AF171" t="s">
        <v>127</v>
      </c>
      <c r="AG171" t="s">
        <v>127</v>
      </c>
      <c r="AH171" t="s">
        <v>1041</v>
      </c>
      <c r="AI171" t="s">
        <v>1041</v>
      </c>
      <c r="AJ171" t="s">
        <v>1042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1043</v>
      </c>
      <c r="AT171" t="s">
        <v>6975</v>
      </c>
      <c r="AU171" t="s">
        <v>6976</v>
      </c>
      <c r="AV171" t="s">
        <v>6060</v>
      </c>
      <c r="AW171">
        <v>4</v>
      </c>
      <c r="AX171">
        <v>0</v>
      </c>
    </row>
    <row r="172" spans="1:50" x14ac:dyDescent="0.3">
      <c r="A172" t="s">
        <v>7163</v>
      </c>
      <c r="B172" t="s">
        <v>54</v>
      </c>
      <c r="C172" t="s">
        <v>6972</v>
      </c>
      <c r="D172">
        <v>20.445</v>
      </c>
      <c r="E172">
        <v>20.808</v>
      </c>
      <c r="F172" s="1">
        <v>-8.3000000000000001E-3</v>
      </c>
      <c r="G172" t="s">
        <v>54</v>
      </c>
      <c r="H172" t="s">
        <v>54</v>
      </c>
      <c r="I172">
        <v>443028.00229999999</v>
      </c>
      <c r="J172">
        <v>1830894.9461000001</v>
      </c>
      <c r="K172">
        <v>443028.00229999999</v>
      </c>
      <c r="L172">
        <v>1830938.6462999999</v>
      </c>
      <c r="M172" t="s">
        <v>55</v>
      </c>
      <c r="N172" t="s">
        <v>56</v>
      </c>
      <c r="O172" t="s">
        <v>6973</v>
      </c>
      <c r="P172" t="s">
        <v>6973</v>
      </c>
      <c r="Q172" t="s">
        <v>6974</v>
      </c>
      <c r="R172" t="s">
        <v>54</v>
      </c>
      <c r="U172">
        <v>0</v>
      </c>
      <c r="V172">
        <v>0</v>
      </c>
      <c r="W172" t="s">
        <v>52</v>
      </c>
      <c r="X172">
        <v>0.95220000000000005</v>
      </c>
      <c r="Y172">
        <v>1.1438999999999999</v>
      </c>
      <c r="Z172">
        <v>1.0017</v>
      </c>
      <c r="AA172">
        <v>1</v>
      </c>
      <c r="AB172">
        <v>43.700200000000002</v>
      </c>
      <c r="AC172">
        <v>43.701700000000002</v>
      </c>
      <c r="AD172">
        <v>43.700200000000002</v>
      </c>
      <c r="AE172">
        <v>43.701700000000002</v>
      </c>
      <c r="AF172" t="s">
        <v>6626</v>
      </c>
      <c r="AG172" t="s">
        <v>6626</v>
      </c>
      <c r="AH172" t="s">
        <v>1041</v>
      </c>
      <c r="AI172" t="s">
        <v>1041</v>
      </c>
      <c r="AJ172" t="s">
        <v>1042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1043</v>
      </c>
      <c r="AT172" t="s">
        <v>6975</v>
      </c>
      <c r="AU172" t="s">
        <v>6976</v>
      </c>
      <c r="AV172" t="s">
        <v>6060</v>
      </c>
      <c r="AW172">
        <v>4</v>
      </c>
      <c r="AX172">
        <v>0</v>
      </c>
    </row>
    <row r="173" spans="1:50" x14ac:dyDescent="0.3">
      <c r="A173" t="s">
        <v>7164</v>
      </c>
      <c r="B173" t="s">
        <v>54</v>
      </c>
      <c r="C173" t="s">
        <v>6972</v>
      </c>
      <c r="D173">
        <v>20.501000000000001</v>
      </c>
      <c r="E173">
        <v>20.445</v>
      </c>
      <c r="F173" s="1">
        <v>4.7000000000000002E-3</v>
      </c>
      <c r="G173" t="s">
        <v>54</v>
      </c>
      <c r="H173" t="s">
        <v>54</v>
      </c>
      <c r="I173">
        <v>443028.00229999999</v>
      </c>
      <c r="J173">
        <v>1830882.9461000001</v>
      </c>
      <c r="K173">
        <v>443028.00229999999</v>
      </c>
      <c r="L173">
        <v>1830894.9461000001</v>
      </c>
      <c r="M173" t="s">
        <v>55</v>
      </c>
      <c r="N173" t="s">
        <v>56</v>
      </c>
      <c r="O173" t="s">
        <v>6973</v>
      </c>
      <c r="P173" t="s">
        <v>6973</v>
      </c>
      <c r="Q173" t="s">
        <v>6974</v>
      </c>
      <c r="R173" t="s">
        <v>54</v>
      </c>
      <c r="U173">
        <v>0</v>
      </c>
      <c r="V173">
        <v>0</v>
      </c>
      <c r="W173" t="s">
        <v>52</v>
      </c>
      <c r="X173">
        <v>0.71560000000000001</v>
      </c>
      <c r="Y173">
        <v>1.0017</v>
      </c>
      <c r="Z173">
        <v>0.71560000000000001</v>
      </c>
      <c r="AA173">
        <v>1.0017</v>
      </c>
      <c r="AB173">
        <v>12</v>
      </c>
      <c r="AC173">
        <v>12.0001</v>
      </c>
      <c r="AD173">
        <v>12</v>
      </c>
      <c r="AE173">
        <v>12.0001</v>
      </c>
      <c r="AF173" t="s">
        <v>6626</v>
      </c>
      <c r="AG173" t="s">
        <v>6626</v>
      </c>
      <c r="AH173" t="s">
        <v>1041</v>
      </c>
      <c r="AI173" t="s">
        <v>1041</v>
      </c>
      <c r="AJ173" t="s">
        <v>1042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1043</v>
      </c>
      <c r="AT173" t="s">
        <v>6975</v>
      </c>
      <c r="AU173" t="s">
        <v>6976</v>
      </c>
      <c r="AV173" t="s">
        <v>6060</v>
      </c>
      <c r="AW173">
        <v>4</v>
      </c>
      <c r="AX173">
        <v>0</v>
      </c>
    </row>
    <row r="174" spans="1:50" x14ac:dyDescent="0.3">
      <c r="A174" t="s">
        <v>7165</v>
      </c>
      <c r="B174" t="s">
        <v>54</v>
      </c>
      <c r="C174" t="s">
        <v>6972</v>
      </c>
      <c r="D174">
        <v>20.501000000000001</v>
      </c>
      <c r="E174">
        <v>20.501000000000001</v>
      </c>
      <c r="F174" s="1">
        <v>0</v>
      </c>
      <c r="G174" t="s">
        <v>54</v>
      </c>
      <c r="H174" t="s">
        <v>54</v>
      </c>
      <c r="I174">
        <v>443028.00229999999</v>
      </c>
      <c r="J174">
        <v>1830879.9461000001</v>
      </c>
      <c r="K174">
        <v>443028.00229999999</v>
      </c>
      <c r="L174">
        <v>1830882.9461000001</v>
      </c>
      <c r="M174" t="s">
        <v>55</v>
      </c>
      <c r="N174" t="s">
        <v>56</v>
      </c>
      <c r="O174" t="s">
        <v>6973</v>
      </c>
      <c r="P174" t="s">
        <v>6973</v>
      </c>
      <c r="Q174" t="s">
        <v>6974</v>
      </c>
      <c r="R174" t="s">
        <v>54</v>
      </c>
      <c r="U174">
        <v>0</v>
      </c>
      <c r="V174">
        <v>0</v>
      </c>
      <c r="W174" t="s">
        <v>52</v>
      </c>
      <c r="X174">
        <v>0.71560000000000001</v>
      </c>
      <c r="Y174">
        <v>0.74139999999999995</v>
      </c>
      <c r="Z174">
        <v>0.74139999999999995</v>
      </c>
      <c r="AA174">
        <v>0.71560000000000001</v>
      </c>
      <c r="AB174">
        <v>3</v>
      </c>
      <c r="AC174">
        <v>3</v>
      </c>
      <c r="AD174">
        <v>3</v>
      </c>
      <c r="AE174">
        <v>3</v>
      </c>
      <c r="AF174" t="s">
        <v>6626</v>
      </c>
      <c r="AG174" t="s">
        <v>6626</v>
      </c>
      <c r="AH174" t="s">
        <v>1041</v>
      </c>
      <c r="AI174" t="s">
        <v>1041</v>
      </c>
      <c r="AJ174" t="s">
        <v>1042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1043</v>
      </c>
      <c r="AT174" t="s">
        <v>6975</v>
      </c>
      <c r="AU174" t="s">
        <v>6976</v>
      </c>
      <c r="AV174" t="s">
        <v>6060</v>
      </c>
      <c r="AW174">
        <v>4</v>
      </c>
      <c r="AX174">
        <v>0</v>
      </c>
    </row>
    <row r="175" spans="1:50" x14ac:dyDescent="0.3">
      <c r="A175" t="s">
        <v>7166</v>
      </c>
      <c r="B175" t="s">
        <v>54</v>
      </c>
      <c r="C175" t="s">
        <v>6972</v>
      </c>
      <c r="D175">
        <v>21.096</v>
      </c>
      <c r="E175">
        <v>20.925999999999998</v>
      </c>
      <c r="F175" s="1">
        <v>1.6000000000000001E-3</v>
      </c>
      <c r="G175" t="s">
        <v>54</v>
      </c>
      <c r="H175" t="s">
        <v>54</v>
      </c>
      <c r="I175">
        <v>442930.57490000001</v>
      </c>
      <c r="J175">
        <v>1830945.7463</v>
      </c>
      <c r="K175">
        <v>443035.10230000003</v>
      </c>
      <c r="L175">
        <v>1830945.7463</v>
      </c>
      <c r="M175" t="s">
        <v>55</v>
      </c>
      <c r="N175" t="s">
        <v>56</v>
      </c>
      <c r="O175" t="s">
        <v>6973</v>
      </c>
      <c r="P175" t="s">
        <v>6973</v>
      </c>
      <c r="Q175" t="s">
        <v>6974</v>
      </c>
      <c r="R175" t="s">
        <v>54</v>
      </c>
      <c r="U175">
        <v>0</v>
      </c>
      <c r="V175">
        <v>0</v>
      </c>
      <c r="W175" t="s">
        <v>52</v>
      </c>
      <c r="X175">
        <v>0.80420000000000003</v>
      </c>
      <c r="Y175">
        <v>1.0001</v>
      </c>
      <c r="Z175">
        <v>1.0001</v>
      </c>
      <c r="AA175">
        <v>1</v>
      </c>
      <c r="AB175">
        <v>104.5274</v>
      </c>
      <c r="AC175">
        <v>104.5275</v>
      </c>
      <c r="AD175">
        <v>104.5274</v>
      </c>
      <c r="AE175">
        <v>104.5275</v>
      </c>
      <c r="AF175" t="s">
        <v>7167</v>
      </c>
      <c r="AG175" t="s">
        <v>7167</v>
      </c>
      <c r="AH175" t="s">
        <v>1041</v>
      </c>
      <c r="AI175" t="s">
        <v>1041</v>
      </c>
      <c r="AJ175" t="s">
        <v>1042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1043</v>
      </c>
      <c r="AT175" t="s">
        <v>6975</v>
      </c>
      <c r="AU175" t="s">
        <v>6976</v>
      </c>
      <c r="AV175" t="s">
        <v>6060</v>
      </c>
      <c r="AW175">
        <v>4</v>
      </c>
      <c r="AX175">
        <v>0</v>
      </c>
    </row>
    <row r="176" spans="1:50" x14ac:dyDescent="0.3">
      <c r="A176" t="s">
        <v>7168</v>
      </c>
      <c r="B176" t="s">
        <v>54</v>
      </c>
      <c r="C176" t="s">
        <v>6972</v>
      </c>
      <c r="D176">
        <v>21.28</v>
      </c>
      <c r="E176">
        <v>21.096</v>
      </c>
      <c r="F176" s="1">
        <v>1.54E-2</v>
      </c>
      <c r="G176" t="s">
        <v>54</v>
      </c>
      <c r="H176" t="s">
        <v>54</v>
      </c>
      <c r="I176">
        <v>442918.57490000001</v>
      </c>
      <c r="J176">
        <v>1830945.7463</v>
      </c>
      <c r="K176">
        <v>442930.57490000001</v>
      </c>
      <c r="L176">
        <v>1830945.7463</v>
      </c>
      <c r="M176" t="s">
        <v>55</v>
      </c>
      <c r="N176" t="s">
        <v>56</v>
      </c>
      <c r="O176" t="s">
        <v>6973</v>
      </c>
      <c r="P176" t="s">
        <v>6973</v>
      </c>
      <c r="Q176" t="s">
        <v>6974</v>
      </c>
      <c r="R176" t="s">
        <v>54</v>
      </c>
      <c r="U176">
        <v>0</v>
      </c>
      <c r="V176">
        <v>0</v>
      </c>
      <c r="W176" t="s">
        <v>52</v>
      </c>
      <c r="X176">
        <v>0.70179999999999998</v>
      </c>
      <c r="Y176">
        <v>1.0001</v>
      </c>
      <c r="Z176">
        <v>0.70179999999999998</v>
      </c>
      <c r="AA176">
        <v>1.0001</v>
      </c>
      <c r="AB176">
        <v>12</v>
      </c>
      <c r="AC176">
        <v>12.0014</v>
      </c>
      <c r="AD176">
        <v>12</v>
      </c>
      <c r="AE176">
        <v>12.0014</v>
      </c>
      <c r="AF176" t="s">
        <v>7167</v>
      </c>
      <c r="AG176" t="s">
        <v>7167</v>
      </c>
      <c r="AH176" t="s">
        <v>1041</v>
      </c>
      <c r="AI176" t="s">
        <v>1041</v>
      </c>
      <c r="AJ176" t="s">
        <v>1042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1043</v>
      </c>
      <c r="AT176" t="s">
        <v>6975</v>
      </c>
      <c r="AU176" t="s">
        <v>6976</v>
      </c>
      <c r="AV176" t="s">
        <v>6060</v>
      </c>
      <c r="AW176">
        <v>3</v>
      </c>
      <c r="AX176">
        <v>0</v>
      </c>
    </row>
    <row r="177" spans="1:50" x14ac:dyDescent="0.3">
      <c r="A177" t="s">
        <v>7169</v>
      </c>
      <c r="B177" t="s">
        <v>54</v>
      </c>
      <c r="C177" t="s">
        <v>6972</v>
      </c>
      <c r="D177">
        <v>21.28</v>
      </c>
      <c r="E177">
        <v>21.28</v>
      </c>
      <c r="F177" s="1">
        <v>0</v>
      </c>
      <c r="G177" t="s">
        <v>54</v>
      </c>
      <c r="H177" t="s">
        <v>54</v>
      </c>
      <c r="I177">
        <v>442915.57490000001</v>
      </c>
      <c r="J177">
        <v>1830945.7463</v>
      </c>
      <c r="K177">
        <v>442918.57490000001</v>
      </c>
      <c r="L177">
        <v>1830945.7463</v>
      </c>
      <c r="M177" t="s">
        <v>55</v>
      </c>
      <c r="N177" t="s">
        <v>56</v>
      </c>
      <c r="O177" t="s">
        <v>6973</v>
      </c>
      <c r="P177" t="s">
        <v>6973</v>
      </c>
      <c r="Q177" t="s">
        <v>6974</v>
      </c>
      <c r="R177" t="s">
        <v>54</v>
      </c>
      <c r="U177">
        <v>0</v>
      </c>
      <c r="V177">
        <v>0</v>
      </c>
      <c r="W177" t="s">
        <v>52</v>
      </c>
      <c r="X177">
        <v>0.70179999999999998</v>
      </c>
      <c r="Y177">
        <v>0.74060000000000004</v>
      </c>
      <c r="Z177">
        <v>0.74060000000000004</v>
      </c>
      <c r="AA177">
        <v>0.70179999999999998</v>
      </c>
      <c r="AB177">
        <v>3</v>
      </c>
      <c r="AC177">
        <v>3</v>
      </c>
      <c r="AD177">
        <v>3</v>
      </c>
      <c r="AE177">
        <v>3</v>
      </c>
      <c r="AF177" t="s">
        <v>7167</v>
      </c>
      <c r="AG177" t="s">
        <v>7167</v>
      </c>
      <c r="AH177" t="s">
        <v>1041</v>
      </c>
      <c r="AI177" t="s">
        <v>1041</v>
      </c>
      <c r="AJ177" t="s">
        <v>1042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1043</v>
      </c>
      <c r="AT177" t="s">
        <v>6975</v>
      </c>
      <c r="AU177" t="s">
        <v>6976</v>
      </c>
      <c r="AV177" t="s">
        <v>6060</v>
      </c>
      <c r="AW177">
        <v>4</v>
      </c>
      <c r="AX177">
        <v>0</v>
      </c>
    </row>
    <row r="178" spans="1:50" x14ac:dyDescent="0.3">
      <c r="A178" t="s">
        <v>7170</v>
      </c>
      <c r="B178" t="s">
        <v>54</v>
      </c>
      <c r="C178" t="s">
        <v>6972</v>
      </c>
      <c r="D178">
        <v>22.024999999999999</v>
      </c>
      <c r="E178">
        <v>22.456</v>
      </c>
      <c r="F178" s="1">
        <v>-5.7000000000000002E-3</v>
      </c>
      <c r="G178" t="s">
        <v>54</v>
      </c>
      <c r="H178" t="s">
        <v>54</v>
      </c>
      <c r="I178">
        <v>443529.79670000001</v>
      </c>
      <c r="J178">
        <v>1830519.3670000001</v>
      </c>
      <c r="K178">
        <v>443529.79670000001</v>
      </c>
      <c r="L178">
        <v>1830594.2671000001</v>
      </c>
      <c r="M178" t="s">
        <v>55</v>
      </c>
      <c r="N178" t="s">
        <v>56</v>
      </c>
      <c r="O178" t="s">
        <v>6973</v>
      </c>
      <c r="P178" t="s">
        <v>6973</v>
      </c>
      <c r="Q178" t="s">
        <v>6974</v>
      </c>
      <c r="R178" t="s">
        <v>54</v>
      </c>
      <c r="U178">
        <v>0</v>
      </c>
      <c r="V178">
        <v>0</v>
      </c>
      <c r="W178" t="s">
        <v>52</v>
      </c>
      <c r="X178">
        <v>1.0056</v>
      </c>
      <c r="Y178">
        <v>1.0069999999999999</v>
      </c>
      <c r="Z178">
        <v>1.0056</v>
      </c>
      <c r="AA178">
        <v>1.0069999999999999</v>
      </c>
      <c r="AB178">
        <v>74.900099999999995</v>
      </c>
      <c r="AC178">
        <v>74.901300000000006</v>
      </c>
      <c r="AD178">
        <v>74.900099999999995</v>
      </c>
      <c r="AE178">
        <v>74.901300000000006</v>
      </c>
      <c r="AF178" t="s">
        <v>1223</v>
      </c>
      <c r="AG178" t="s">
        <v>1223</v>
      </c>
      <c r="AH178" t="s">
        <v>1041</v>
      </c>
      <c r="AI178" t="s">
        <v>1041</v>
      </c>
      <c r="AJ178" t="s">
        <v>1042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1043</v>
      </c>
      <c r="AT178" t="s">
        <v>6975</v>
      </c>
      <c r="AU178" t="s">
        <v>6976</v>
      </c>
      <c r="AV178" t="s">
        <v>6060</v>
      </c>
      <c r="AW178">
        <v>4</v>
      </c>
      <c r="AX178">
        <v>0</v>
      </c>
    </row>
    <row r="179" spans="1:50" x14ac:dyDescent="0.3">
      <c r="A179" t="s">
        <v>7171</v>
      </c>
      <c r="B179" t="s">
        <v>54</v>
      </c>
      <c r="C179" t="s">
        <v>6972</v>
      </c>
      <c r="D179">
        <v>22.224</v>
      </c>
      <c r="E179">
        <v>22.024999999999999</v>
      </c>
      <c r="F179" s="1">
        <v>1.6500000000000001E-2</v>
      </c>
      <c r="G179" t="s">
        <v>54</v>
      </c>
      <c r="H179" t="s">
        <v>54</v>
      </c>
      <c r="I179">
        <v>443529.79670000001</v>
      </c>
      <c r="J179">
        <v>1830507.3670000001</v>
      </c>
      <c r="K179">
        <v>443529.79670000001</v>
      </c>
      <c r="L179">
        <v>1830519.3670000001</v>
      </c>
      <c r="M179" t="s">
        <v>55</v>
      </c>
      <c r="N179" t="s">
        <v>56</v>
      </c>
      <c r="O179" t="s">
        <v>6973</v>
      </c>
      <c r="P179" t="s">
        <v>6973</v>
      </c>
      <c r="Q179" t="s">
        <v>6974</v>
      </c>
      <c r="R179" t="s">
        <v>54</v>
      </c>
      <c r="U179">
        <v>0</v>
      </c>
      <c r="V179">
        <v>0</v>
      </c>
      <c r="W179" t="s">
        <v>52</v>
      </c>
      <c r="X179">
        <v>0.61450000000000005</v>
      </c>
      <c r="Y179">
        <v>1.0056</v>
      </c>
      <c r="Z179">
        <v>0.61450000000000005</v>
      </c>
      <c r="AA179">
        <v>1.0056</v>
      </c>
      <c r="AB179">
        <v>12</v>
      </c>
      <c r="AC179">
        <v>12.0016</v>
      </c>
      <c r="AD179">
        <v>12</v>
      </c>
      <c r="AE179">
        <v>12.0016</v>
      </c>
      <c r="AF179" t="s">
        <v>1223</v>
      </c>
      <c r="AG179" t="s">
        <v>1223</v>
      </c>
      <c r="AH179" t="s">
        <v>1041</v>
      </c>
      <c r="AI179" t="s">
        <v>1041</v>
      </c>
      <c r="AJ179" t="s">
        <v>1042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1043</v>
      </c>
      <c r="AT179" t="s">
        <v>6975</v>
      </c>
      <c r="AU179" t="s">
        <v>6976</v>
      </c>
      <c r="AV179" t="s">
        <v>6060</v>
      </c>
      <c r="AW179">
        <v>3</v>
      </c>
      <c r="AX179">
        <v>0</v>
      </c>
    </row>
    <row r="180" spans="1:50" x14ac:dyDescent="0.3">
      <c r="A180" t="s">
        <v>7172</v>
      </c>
      <c r="B180" t="s">
        <v>54</v>
      </c>
      <c r="C180" t="s">
        <v>6972</v>
      </c>
      <c r="D180">
        <v>22.456</v>
      </c>
      <c r="E180">
        <v>22.672999999999998</v>
      </c>
      <c r="F180" s="1">
        <v>-1.8100000000000002E-2</v>
      </c>
      <c r="G180" t="s">
        <v>54</v>
      </c>
      <c r="H180" t="s">
        <v>54</v>
      </c>
      <c r="I180">
        <v>443529.79670000001</v>
      </c>
      <c r="J180">
        <v>1830594.2671000001</v>
      </c>
      <c r="K180">
        <v>443529.79670000001</v>
      </c>
      <c r="L180">
        <v>1830606.2671000001</v>
      </c>
      <c r="M180" t="s">
        <v>55</v>
      </c>
      <c r="N180" t="s">
        <v>56</v>
      </c>
      <c r="O180" t="s">
        <v>6973</v>
      </c>
      <c r="P180" t="s">
        <v>6973</v>
      </c>
      <c r="Q180" t="s">
        <v>6974</v>
      </c>
      <c r="R180" t="s">
        <v>54</v>
      </c>
      <c r="U180">
        <v>0</v>
      </c>
      <c r="V180">
        <v>0</v>
      </c>
      <c r="W180" t="s">
        <v>52</v>
      </c>
      <c r="X180">
        <v>0.71389999999999998</v>
      </c>
      <c r="Y180">
        <v>1.0069999999999999</v>
      </c>
      <c r="Z180">
        <v>1.0069999999999999</v>
      </c>
      <c r="AA180">
        <v>0.71389999999999998</v>
      </c>
      <c r="AB180">
        <v>12</v>
      </c>
      <c r="AC180">
        <v>12.002000000000001</v>
      </c>
      <c r="AD180">
        <v>12</v>
      </c>
      <c r="AE180">
        <v>12.002000000000001</v>
      </c>
      <c r="AF180" t="s">
        <v>1223</v>
      </c>
      <c r="AG180" t="s">
        <v>1223</v>
      </c>
      <c r="AH180" t="s">
        <v>1041</v>
      </c>
      <c r="AI180" t="s">
        <v>1041</v>
      </c>
      <c r="AJ180" t="s">
        <v>1042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1043</v>
      </c>
      <c r="AT180" t="s">
        <v>6975</v>
      </c>
      <c r="AU180" t="s">
        <v>6976</v>
      </c>
      <c r="AV180" t="s">
        <v>6060</v>
      </c>
      <c r="AW180">
        <v>3</v>
      </c>
      <c r="AX180">
        <v>0</v>
      </c>
    </row>
    <row r="181" spans="1:50" x14ac:dyDescent="0.3">
      <c r="A181" t="s">
        <v>7173</v>
      </c>
      <c r="B181" t="s">
        <v>54</v>
      </c>
      <c r="C181" t="s">
        <v>6972</v>
      </c>
      <c r="D181">
        <v>22.672999999999998</v>
      </c>
      <c r="E181">
        <v>22.672999999999998</v>
      </c>
      <c r="F181" s="1">
        <v>0</v>
      </c>
      <c r="G181" t="s">
        <v>54</v>
      </c>
      <c r="H181" t="s">
        <v>54</v>
      </c>
      <c r="I181">
        <v>443529.79670000001</v>
      </c>
      <c r="J181">
        <v>1830606.2671000001</v>
      </c>
      <c r="K181">
        <v>443529.79670000001</v>
      </c>
      <c r="L181">
        <v>1830609.2671000001</v>
      </c>
      <c r="M181" t="s">
        <v>55</v>
      </c>
      <c r="N181" t="s">
        <v>56</v>
      </c>
      <c r="O181" t="s">
        <v>6973</v>
      </c>
      <c r="P181" t="s">
        <v>6973</v>
      </c>
      <c r="Q181" t="s">
        <v>6974</v>
      </c>
      <c r="R181" t="s">
        <v>54</v>
      </c>
      <c r="U181">
        <v>0</v>
      </c>
      <c r="V181">
        <v>0</v>
      </c>
      <c r="W181" t="s">
        <v>52</v>
      </c>
      <c r="X181">
        <v>0.71389999999999998</v>
      </c>
      <c r="Y181">
        <v>0.75680000000000003</v>
      </c>
      <c r="Z181">
        <v>0.71389999999999998</v>
      </c>
      <c r="AA181">
        <v>0.75680000000000003</v>
      </c>
      <c r="AB181">
        <v>3</v>
      </c>
      <c r="AC181">
        <v>3</v>
      </c>
      <c r="AD181">
        <v>3</v>
      </c>
      <c r="AE181">
        <v>3</v>
      </c>
      <c r="AF181" t="s">
        <v>1223</v>
      </c>
      <c r="AG181" t="s">
        <v>1223</v>
      </c>
      <c r="AH181" t="s">
        <v>1041</v>
      </c>
      <c r="AI181" t="s">
        <v>1041</v>
      </c>
      <c r="AJ181" t="s">
        <v>1042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1043</v>
      </c>
      <c r="AT181" t="s">
        <v>6975</v>
      </c>
      <c r="AU181" t="s">
        <v>6976</v>
      </c>
      <c r="AV181" t="s">
        <v>6060</v>
      </c>
      <c r="AW181">
        <v>4</v>
      </c>
      <c r="AX181">
        <v>0</v>
      </c>
    </row>
    <row r="182" spans="1:50" x14ac:dyDescent="0.3">
      <c r="A182" t="s">
        <v>7174</v>
      </c>
      <c r="B182" t="s">
        <v>54</v>
      </c>
      <c r="C182" t="s">
        <v>6972</v>
      </c>
      <c r="D182">
        <v>22.224</v>
      </c>
      <c r="E182">
        <v>22.224</v>
      </c>
      <c r="F182" s="1">
        <v>0</v>
      </c>
      <c r="G182" t="s">
        <v>54</v>
      </c>
      <c r="H182" t="s">
        <v>54</v>
      </c>
      <c r="I182">
        <v>443529.79670000001</v>
      </c>
      <c r="J182">
        <v>1830504.3670000001</v>
      </c>
      <c r="K182">
        <v>443529.79670000001</v>
      </c>
      <c r="L182">
        <v>1830507.3670000001</v>
      </c>
      <c r="M182" t="s">
        <v>55</v>
      </c>
      <c r="N182" t="s">
        <v>56</v>
      </c>
      <c r="O182" t="s">
        <v>6973</v>
      </c>
      <c r="P182" t="s">
        <v>6973</v>
      </c>
      <c r="Q182" t="s">
        <v>6974</v>
      </c>
      <c r="R182" t="s">
        <v>54</v>
      </c>
      <c r="U182">
        <v>0</v>
      </c>
      <c r="V182">
        <v>0</v>
      </c>
      <c r="W182" t="s">
        <v>52</v>
      </c>
      <c r="X182">
        <v>0.61450000000000005</v>
      </c>
      <c r="Y182">
        <v>0.64449999999999996</v>
      </c>
      <c r="Z182">
        <v>0.64449999999999996</v>
      </c>
      <c r="AA182">
        <v>0.61450000000000005</v>
      </c>
      <c r="AB182">
        <v>3</v>
      </c>
      <c r="AC182">
        <v>3</v>
      </c>
      <c r="AD182">
        <v>3</v>
      </c>
      <c r="AE182">
        <v>3</v>
      </c>
      <c r="AF182" t="s">
        <v>1223</v>
      </c>
      <c r="AG182" t="s">
        <v>1223</v>
      </c>
      <c r="AH182" t="s">
        <v>1041</v>
      </c>
      <c r="AI182" t="s">
        <v>1041</v>
      </c>
      <c r="AJ182" t="s">
        <v>1042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1043</v>
      </c>
      <c r="AT182" t="s">
        <v>6975</v>
      </c>
      <c r="AU182" t="s">
        <v>6976</v>
      </c>
      <c r="AV182" t="s">
        <v>6060</v>
      </c>
      <c r="AW182">
        <v>4</v>
      </c>
      <c r="AX182">
        <v>0</v>
      </c>
    </row>
    <row r="183" spans="1:50" x14ac:dyDescent="0.3">
      <c r="A183" t="s">
        <v>7175</v>
      </c>
      <c r="B183" t="s">
        <v>54</v>
      </c>
      <c r="C183" t="s">
        <v>6972</v>
      </c>
      <c r="D183">
        <v>23.547999999999998</v>
      </c>
      <c r="E183">
        <v>23.54</v>
      </c>
      <c r="F183" s="1">
        <v>1E-3</v>
      </c>
      <c r="G183" t="s">
        <v>54</v>
      </c>
      <c r="H183" t="s">
        <v>54</v>
      </c>
      <c r="I183">
        <v>443831.67509999999</v>
      </c>
      <c r="J183">
        <v>1830749.3670999999</v>
      </c>
      <c r="K183">
        <v>443831.67509999999</v>
      </c>
      <c r="L183">
        <v>1830741.2671000001</v>
      </c>
      <c r="M183" t="s">
        <v>55</v>
      </c>
      <c r="N183" t="s">
        <v>56</v>
      </c>
      <c r="O183" t="s">
        <v>6973</v>
      </c>
      <c r="P183" t="s">
        <v>6973</v>
      </c>
      <c r="Q183" t="s">
        <v>6974</v>
      </c>
      <c r="R183" t="s">
        <v>54</v>
      </c>
      <c r="U183">
        <v>0</v>
      </c>
      <c r="V183">
        <v>0</v>
      </c>
      <c r="W183" t="s">
        <v>52</v>
      </c>
      <c r="X183">
        <v>0.79349999999999998</v>
      </c>
      <c r="Y183">
        <v>0.85919999999999996</v>
      </c>
      <c r="Z183">
        <v>0.79349999999999998</v>
      </c>
      <c r="AA183">
        <v>0.80169999999999997</v>
      </c>
      <c r="AB183">
        <v>8.1</v>
      </c>
      <c r="AC183">
        <v>8.1</v>
      </c>
      <c r="AD183">
        <v>8.1</v>
      </c>
      <c r="AE183">
        <v>8.1</v>
      </c>
      <c r="AF183" t="s">
        <v>508</v>
      </c>
      <c r="AG183" t="s">
        <v>508</v>
      </c>
      <c r="AH183" t="s">
        <v>1041</v>
      </c>
      <c r="AI183" t="s">
        <v>1041</v>
      </c>
      <c r="AJ183" t="s">
        <v>1042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1043</v>
      </c>
      <c r="AT183" t="s">
        <v>6975</v>
      </c>
      <c r="AU183" t="s">
        <v>6976</v>
      </c>
      <c r="AV183" t="s">
        <v>6060</v>
      </c>
      <c r="AW183">
        <v>4</v>
      </c>
      <c r="AX183">
        <v>0</v>
      </c>
    </row>
    <row r="184" spans="1:50" x14ac:dyDescent="0.3">
      <c r="A184" t="s">
        <v>7176</v>
      </c>
      <c r="B184" t="s">
        <v>54</v>
      </c>
      <c r="C184" t="s">
        <v>6972</v>
      </c>
      <c r="D184">
        <v>23.417999999999999</v>
      </c>
      <c r="E184">
        <v>23.222000000000001</v>
      </c>
      <c r="F184" s="1">
        <v>5.7999999999999996E-3</v>
      </c>
      <c r="G184" t="s">
        <v>54</v>
      </c>
      <c r="H184" t="s">
        <v>54</v>
      </c>
      <c r="I184">
        <v>443831.67489999998</v>
      </c>
      <c r="J184">
        <v>1830726.2671000001</v>
      </c>
      <c r="K184">
        <v>443831.67450000002</v>
      </c>
      <c r="L184">
        <v>1830692.3770000001</v>
      </c>
      <c r="M184" t="s">
        <v>55</v>
      </c>
      <c r="N184" t="s">
        <v>56</v>
      </c>
      <c r="O184" t="s">
        <v>6973</v>
      </c>
      <c r="P184" t="s">
        <v>6973</v>
      </c>
      <c r="Q184" t="s">
        <v>6974</v>
      </c>
      <c r="R184" t="s">
        <v>54</v>
      </c>
      <c r="U184">
        <v>0</v>
      </c>
      <c r="V184">
        <v>0</v>
      </c>
      <c r="W184" t="s">
        <v>52</v>
      </c>
      <c r="X184">
        <v>0.92749999999999999</v>
      </c>
      <c r="Y184">
        <v>1.0935999999999999</v>
      </c>
      <c r="Z184">
        <v>1.0062</v>
      </c>
      <c r="AA184">
        <v>1</v>
      </c>
      <c r="AB184">
        <v>33.890099999999997</v>
      </c>
      <c r="AC184">
        <v>33.890700000000002</v>
      </c>
      <c r="AD184">
        <v>33.890099999999997</v>
      </c>
      <c r="AE184">
        <v>33.890700000000002</v>
      </c>
      <c r="AF184" t="s">
        <v>7177</v>
      </c>
      <c r="AG184" t="s">
        <v>7177</v>
      </c>
      <c r="AH184" t="s">
        <v>1041</v>
      </c>
      <c r="AI184" t="s">
        <v>1041</v>
      </c>
      <c r="AJ184" t="s">
        <v>1042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1043</v>
      </c>
      <c r="AT184" t="s">
        <v>6975</v>
      </c>
      <c r="AU184" t="s">
        <v>6976</v>
      </c>
      <c r="AV184" t="s">
        <v>6060</v>
      </c>
      <c r="AW184">
        <v>4</v>
      </c>
      <c r="AX184">
        <v>0</v>
      </c>
    </row>
    <row r="185" spans="1:50" x14ac:dyDescent="0.3">
      <c r="A185" t="s">
        <v>7178</v>
      </c>
      <c r="B185" t="s">
        <v>54</v>
      </c>
      <c r="C185" t="s">
        <v>6972</v>
      </c>
      <c r="D185">
        <v>23.434999999999999</v>
      </c>
      <c r="E185">
        <v>23.417999999999999</v>
      </c>
      <c r="F185" s="1">
        <v>1.4E-3</v>
      </c>
      <c r="G185" t="s">
        <v>54</v>
      </c>
      <c r="H185" t="s">
        <v>54</v>
      </c>
      <c r="I185">
        <v>443831.67499999999</v>
      </c>
      <c r="J185">
        <v>1830738.2671000001</v>
      </c>
      <c r="K185">
        <v>443831.67489999998</v>
      </c>
      <c r="L185">
        <v>1830726.2671000001</v>
      </c>
      <c r="M185" t="s">
        <v>55</v>
      </c>
      <c r="N185" t="s">
        <v>56</v>
      </c>
      <c r="O185" t="s">
        <v>6973</v>
      </c>
      <c r="P185" t="s">
        <v>6973</v>
      </c>
      <c r="Q185" t="s">
        <v>6974</v>
      </c>
      <c r="R185" t="s">
        <v>54</v>
      </c>
      <c r="U185">
        <v>0</v>
      </c>
      <c r="V185">
        <v>0</v>
      </c>
      <c r="W185" t="s">
        <v>52</v>
      </c>
      <c r="X185">
        <v>0.85860000000000003</v>
      </c>
      <c r="Y185">
        <v>1.0173000000000001</v>
      </c>
      <c r="Z185">
        <v>0.87239999999999995</v>
      </c>
      <c r="AA185">
        <v>1.0062</v>
      </c>
      <c r="AB185">
        <v>12</v>
      </c>
      <c r="AC185">
        <v>12</v>
      </c>
      <c r="AD185">
        <v>12</v>
      </c>
      <c r="AE185">
        <v>12</v>
      </c>
      <c r="AF185" t="s">
        <v>7177</v>
      </c>
      <c r="AG185" t="s">
        <v>7177</v>
      </c>
      <c r="AH185" t="s">
        <v>1041</v>
      </c>
      <c r="AI185" t="s">
        <v>1041</v>
      </c>
      <c r="AJ185" t="s">
        <v>1042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1043</v>
      </c>
      <c r="AT185" t="s">
        <v>6975</v>
      </c>
      <c r="AU185" t="s">
        <v>6976</v>
      </c>
      <c r="AV185" t="s">
        <v>6060</v>
      </c>
      <c r="AW185">
        <v>4</v>
      </c>
      <c r="AX185">
        <v>0</v>
      </c>
    </row>
    <row r="186" spans="1:50" x14ac:dyDescent="0.3">
      <c r="A186" t="s">
        <v>7179</v>
      </c>
      <c r="B186" t="s">
        <v>54</v>
      </c>
      <c r="C186" t="s">
        <v>6972</v>
      </c>
      <c r="D186">
        <v>23.54</v>
      </c>
      <c r="E186">
        <v>23.434999999999999</v>
      </c>
      <c r="F186" s="1">
        <v>3.49E-2</v>
      </c>
      <c r="G186" t="s">
        <v>54</v>
      </c>
      <c r="H186" t="s">
        <v>54</v>
      </c>
      <c r="I186">
        <v>443831.67509999999</v>
      </c>
      <c r="J186">
        <v>1830741.2671000001</v>
      </c>
      <c r="K186">
        <v>443831.67499999999</v>
      </c>
      <c r="L186">
        <v>1830738.2671000001</v>
      </c>
      <c r="M186" t="s">
        <v>55</v>
      </c>
      <c r="N186" t="s">
        <v>56</v>
      </c>
      <c r="O186" t="s">
        <v>6973</v>
      </c>
      <c r="P186" t="s">
        <v>6973</v>
      </c>
      <c r="Q186" t="s">
        <v>6974</v>
      </c>
      <c r="R186" t="s">
        <v>54</v>
      </c>
      <c r="U186">
        <v>0</v>
      </c>
      <c r="V186">
        <v>0</v>
      </c>
      <c r="W186" t="s">
        <v>52</v>
      </c>
      <c r="X186">
        <v>0.80169999999999997</v>
      </c>
      <c r="Y186">
        <v>0.87239999999999995</v>
      </c>
      <c r="Z186">
        <v>0.80169999999999997</v>
      </c>
      <c r="AA186">
        <v>0.87239999999999995</v>
      </c>
      <c r="AB186">
        <v>3</v>
      </c>
      <c r="AC186">
        <v>3.0017999999999998</v>
      </c>
      <c r="AD186">
        <v>3</v>
      </c>
      <c r="AE186">
        <v>3.0017999999999998</v>
      </c>
      <c r="AF186" t="s">
        <v>7177</v>
      </c>
      <c r="AG186" t="s">
        <v>7177</v>
      </c>
      <c r="AH186" t="s">
        <v>1041</v>
      </c>
      <c r="AI186" t="s">
        <v>1041</v>
      </c>
      <c r="AJ186" t="s">
        <v>1042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1043</v>
      </c>
      <c r="AT186" t="s">
        <v>6975</v>
      </c>
      <c r="AU186" t="s">
        <v>6976</v>
      </c>
      <c r="AV186" t="s">
        <v>6060</v>
      </c>
      <c r="AW186">
        <v>3</v>
      </c>
      <c r="AX186">
        <v>0</v>
      </c>
    </row>
    <row r="187" spans="1:50" x14ac:dyDescent="0.3">
      <c r="A187" t="s">
        <v>7180</v>
      </c>
      <c r="B187" t="s">
        <v>54</v>
      </c>
      <c r="C187" t="s">
        <v>6972</v>
      </c>
      <c r="D187">
        <v>23.509</v>
      </c>
      <c r="E187">
        <v>23.547999999999998</v>
      </c>
      <c r="F187" s="1">
        <v>-3.3E-3</v>
      </c>
      <c r="G187" t="s">
        <v>54</v>
      </c>
      <c r="H187" t="s">
        <v>54</v>
      </c>
      <c r="I187">
        <v>443831.67509999999</v>
      </c>
      <c r="J187">
        <v>1830764.3670999999</v>
      </c>
      <c r="K187">
        <v>443831.67509999999</v>
      </c>
      <c r="L187">
        <v>1830752.3670999999</v>
      </c>
      <c r="M187" t="s">
        <v>55</v>
      </c>
      <c r="N187" t="s">
        <v>56</v>
      </c>
      <c r="O187" t="s">
        <v>6973</v>
      </c>
      <c r="P187" t="s">
        <v>6973</v>
      </c>
      <c r="Q187" t="s">
        <v>6974</v>
      </c>
      <c r="R187" t="s">
        <v>54</v>
      </c>
      <c r="U187">
        <v>0</v>
      </c>
      <c r="V187">
        <v>0</v>
      </c>
      <c r="W187" t="s">
        <v>52</v>
      </c>
      <c r="X187">
        <v>0.74970000000000003</v>
      </c>
      <c r="Y187">
        <v>1.0062</v>
      </c>
      <c r="Z187">
        <v>1.0062</v>
      </c>
      <c r="AA187">
        <v>0.75939999999999996</v>
      </c>
      <c r="AB187">
        <v>12</v>
      </c>
      <c r="AC187">
        <v>12.0001</v>
      </c>
      <c r="AD187">
        <v>12</v>
      </c>
      <c r="AE187">
        <v>12.0001</v>
      </c>
      <c r="AF187" t="s">
        <v>508</v>
      </c>
      <c r="AG187" t="s">
        <v>508</v>
      </c>
      <c r="AH187" t="s">
        <v>1041</v>
      </c>
      <c r="AI187" t="s">
        <v>1041</v>
      </c>
      <c r="AJ187" t="s">
        <v>1042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1043</v>
      </c>
      <c r="AT187" t="s">
        <v>6975</v>
      </c>
      <c r="AU187" t="s">
        <v>6976</v>
      </c>
      <c r="AV187" t="s">
        <v>6060</v>
      </c>
      <c r="AW187">
        <v>4</v>
      </c>
      <c r="AX187">
        <v>0</v>
      </c>
    </row>
    <row r="188" spans="1:50" x14ac:dyDescent="0.3">
      <c r="A188" t="s">
        <v>7181</v>
      </c>
      <c r="B188" t="s">
        <v>54</v>
      </c>
      <c r="C188" t="s">
        <v>6972</v>
      </c>
      <c r="D188">
        <v>23.547999999999998</v>
      </c>
      <c r="E188">
        <v>23.547999999999998</v>
      </c>
      <c r="F188" s="1">
        <v>0</v>
      </c>
      <c r="G188" t="s">
        <v>54</v>
      </c>
      <c r="H188" t="s">
        <v>54</v>
      </c>
      <c r="I188">
        <v>443831.67509999999</v>
      </c>
      <c r="J188">
        <v>1830752.3670999999</v>
      </c>
      <c r="K188">
        <v>443831.67509999999</v>
      </c>
      <c r="L188">
        <v>1830749.3670999999</v>
      </c>
      <c r="M188" t="s">
        <v>55</v>
      </c>
      <c r="N188" t="s">
        <v>56</v>
      </c>
      <c r="O188" t="s">
        <v>6973</v>
      </c>
      <c r="P188" t="s">
        <v>6973</v>
      </c>
      <c r="Q188" t="s">
        <v>6974</v>
      </c>
      <c r="R188" t="s">
        <v>54</v>
      </c>
      <c r="U188">
        <v>0</v>
      </c>
      <c r="V188">
        <v>0</v>
      </c>
      <c r="W188" t="s">
        <v>52</v>
      </c>
      <c r="X188">
        <v>0.75939999999999996</v>
      </c>
      <c r="Y188">
        <v>0.79490000000000005</v>
      </c>
      <c r="Z188">
        <v>0.75939999999999996</v>
      </c>
      <c r="AA188">
        <v>0.79349999999999998</v>
      </c>
      <c r="AB188">
        <v>3</v>
      </c>
      <c r="AC188">
        <v>3</v>
      </c>
      <c r="AD188">
        <v>3</v>
      </c>
      <c r="AE188">
        <v>3</v>
      </c>
      <c r="AF188" t="s">
        <v>508</v>
      </c>
      <c r="AG188" t="s">
        <v>508</v>
      </c>
      <c r="AH188" t="s">
        <v>1041</v>
      </c>
      <c r="AI188" t="s">
        <v>1041</v>
      </c>
      <c r="AJ188" t="s">
        <v>1042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1043</v>
      </c>
      <c r="AT188" t="s">
        <v>6975</v>
      </c>
      <c r="AU188" t="s">
        <v>6976</v>
      </c>
      <c r="AV188" t="s">
        <v>6060</v>
      </c>
      <c r="AW188">
        <v>4</v>
      </c>
      <c r="AX188">
        <v>0</v>
      </c>
    </row>
    <row r="189" spans="1:50" x14ac:dyDescent="0.3">
      <c r="A189" t="s">
        <v>7182</v>
      </c>
      <c r="B189" t="s">
        <v>54</v>
      </c>
      <c r="C189" t="s">
        <v>6972</v>
      </c>
      <c r="D189">
        <v>24.097000000000001</v>
      </c>
      <c r="E189">
        <v>23.509</v>
      </c>
      <c r="F189" s="1">
        <v>2.5000000000000001E-3</v>
      </c>
      <c r="G189" t="s">
        <v>54</v>
      </c>
      <c r="H189" t="s">
        <v>54</v>
      </c>
      <c r="I189">
        <v>443831.67509999999</v>
      </c>
      <c r="J189">
        <v>1830996.3703000001</v>
      </c>
      <c r="K189">
        <v>443831.67509999999</v>
      </c>
      <c r="L189">
        <v>1830764.3670999999</v>
      </c>
      <c r="M189" t="s">
        <v>55</v>
      </c>
      <c r="N189" t="s">
        <v>56</v>
      </c>
      <c r="O189" t="s">
        <v>6973</v>
      </c>
      <c r="P189" t="s">
        <v>6973</v>
      </c>
      <c r="Q189" t="s">
        <v>6974</v>
      </c>
      <c r="R189" t="s">
        <v>54</v>
      </c>
      <c r="U189">
        <v>0</v>
      </c>
      <c r="V189">
        <v>0</v>
      </c>
      <c r="W189" t="s">
        <v>52</v>
      </c>
      <c r="X189">
        <v>0.99239999999999995</v>
      </c>
      <c r="Y189">
        <v>1.0062</v>
      </c>
      <c r="Z189">
        <v>1.0059</v>
      </c>
      <c r="AA189">
        <v>1.0062</v>
      </c>
      <c r="AB189">
        <v>232.00319999999999</v>
      </c>
      <c r="AC189">
        <v>232.00399999999999</v>
      </c>
      <c r="AD189">
        <v>232.00319999999999</v>
      </c>
      <c r="AE189">
        <v>232.00399999999999</v>
      </c>
      <c r="AF189" t="s">
        <v>508</v>
      </c>
      <c r="AG189" t="s">
        <v>508</v>
      </c>
      <c r="AH189" t="s">
        <v>1041</v>
      </c>
      <c r="AI189" t="s">
        <v>1041</v>
      </c>
      <c r="AJ189" t="s">
        <v>1042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1043</v>
      </c>
      <c r="AT189" t="s">
        <v>6975</v>
      </c>
      <c r="AU189" t="s">
        <v>6976</v>
      </c>
      <c r="AV189" t="s">
        <v>6060</v>
      </c>
      <c r="AW189">
        <v>5</v>
      </c>
      <c r="AX189">
        <v>0</v>
      </c>
    </row>
    <row r="190" spans="1:50" x14ac:dyDescent="0.3">
      <c r="A190" t="s">
        <v>7183</v>
      </c>
      <c r="B190" t="s">
        <v>54</v>
      </c>
      <c r="C190" t="s">
        <v>6972</v>
      </c>
      <c r="D190">
        <v>24.225000000000001</v>
      </c>
      <c r="E190">
        <v>24.097000000000001</v>
      </c>
      <c r="F190" s="1">
        <v>1.0699999999999999E-2</v>
      </c>
      <c r="G190" t="s">
        <v>54</v>
      </c>
      <c r="H190" t="s">
        <v>54</v>
      </c>
      <c r="I190">
        <v>443831.67509999999</v>
      </c>
      <c r="J190">
        <v>1831008.3703000001</v>
      </c>
      <c r="K190">
        <v>443831.67509999999</v>
      </c>
      <c r="L190">
        <v>1830996.3703000001</v>
      </c>
      <c r="M190" t="s">
        <v>55</v>
      </c>
      <c r="N190" t="s">
        <v>56</v>
      </c>
      <c r="O190" t="s">
        <v>6973</v>
      </c>
      <c r="P190" t="s">
        <v>6973</v>
      </c>
      <c r="Q190" t="s">
        <v>6974</v>
      </c>
      <c r="R190" t="s">
        <v>54</v>
      </c>
      <c r="U190">
        <v>0</v>
      </c>
      <c r="V190">
        <v>0</v>
      </c>
      <c r="W190" t="s">
        <v>52</v>
      </c>
      <c r="X190">
        <v>0.78569999999999995</v>
      </c>
      <c r="Y190">
        <v>1.0059</v>
      </c>
      <c r="Z190">
        <v>0.78720000000000001</v>
      </c>
      <c r="AA190">
        <v>1.0059</v>
      </c>
      <c r="AB190">
        <v>12</v>
      </c>
      <c r="AC190">
        <v>12.0007</v>
      </c>
      <c r="AD190">
        <v>12</v>
      </c>
      <c r="AE190">
        <v>12.0007</v>
      </c>
      <c r="AF190" t="s">
        <v>508</v>
      </c>
      <c r="AG190" t="s">
        <v>508</v>
      </c>
      <c r="AH190" t="s">
        <v>1041</v>
      </c>
      <c r="AI190" t="s">
        <v>1041</v>
      </c>
      <c r="AJ190" t="s">
        <v>1042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1043</v>
      </c>
      <c r="AT190" t="s">
        <v>6975</v>
      </c>
      <c r="AU190" t="s">
        <v>6976</v>
      </c>
      <c r="AV190" t="s">
        <v>6060</v>
      </c>
      <c r="AW190">
        <v>3</v>
      </c>
      <c r="AX190">
        <v>0</v>
      </c>
    </row>
    <row r="191" spans="1:50" x14ac:dyDescent="0.3">
      <c r="A191" t="s">
        <v>7184</v>
      </c>
      <c r="B191" t="s">
        <v>54</v>
      </c>
      <c r="C191" t="s">
        <v>6972</v>
      </c>
      <c r="D191">
        <v>24.225000000000001</v>
      </c>
      <c r="E191">
        <v>24.225000000000001</v>
      </c>
      <c r="F191" s="1">
        <v>0</v>
      </c>
      <c r="G191" t="s">
        <v>54</v>
      </c>
      <c r="H191" t="s">
        <v>54</v>
      </c>
      <c r="I191">
        <v>443831.67509999999</v>
      </c>
      <c r="J191">
        <v>1831011.3703000001</v>
      </c>
      <c r="K191">
        <v>443831.67509999999</v>
      </c>
      <c r="L191">
        <v>1831008.3703000001</v>
      </c>
      <c r="M191" t="s">
        <v>55</v>
      </c>
      <c r="N191" t="s">
        <v>56</v>
      </c>
      <c r="O191" t="s">
        <v>6973</v>
      </c>
      <c r="P191" t="s">
        <v>6973</v>
      </c>
      <c r="Q191" t="s">
        <v>6974</v>
      </c>
      <c r="R191" t="s">
        <v>54</v>
      </c>
      <c r="U191">
        <v>0</v>
      </c>
      <c r="V191">
        <v>0</v>
      </c>
      <c r="W191" t="s">
        <v>52</v>
      </c>
      <c r="X191">
        <v>0.78720000000000001</v>
      </c>
      <c r="Y191">
        <v>0.82589999999999997</v>
      </c>
      <c r="Z191">
        <v>0.82589999999999997</v>
      </c>
      <c r="AA191">
        <v>0.78720000000000001</v>
      </c>
      <c r="AB191">
        <v>3</v>
      </c>
      <c r="AC191">
        <v>3</v>
      </c>
      <c r="AD191">
        <v>3</v>
      </c>
      <c r="AE191">
        <v>3</v>
      </c>
      <c r="AF191" t="s">
        <v>508</v>
      </c>
      <c r="AG191" t="s">
        <v>508</v>
      </c>
      <c r="AH191" t="s">
        <v>1041</v>
      </c>
      <c r="AI191" t="s">
        <v>1041</v>
      </c>
      <c r="AJ191" t="s">
        <v>1042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1043</v>
      </c>
      <c r="AT191" t="s">
        <v>6975</v>
      </c>
      <c r="AU191" t="s">
        <v>6976</v>
      </c>
      <c r="AV191" t="s">
        <v>6060</v>
      </c>
      <c r="AW191">
        <v>4</v>
      </c>
      <c r="AX191">
        <v>0</v>
      </c>
    </row>
    <row r="192" spans="1:50" x14ac:dyDescent="0.3">
      <c r="A192" t="s">
        <v>7185</v>
      </c>
      <c r="B192" t="s">
        <v>54</v>
      </c>
      <c r="C192" t="s">
        <v>6972</v>
      </c>
      <c r="D192">
        <v>24.233000000000001</v>
      </c>
      <c r="E192">
        <v>24.225000000000001</v>
      </c>
      <c r="F192" s="1">
        <v>1E-3</v>
      </c>
      <c r="G192" t="s">
        <v>54</v>
      </c>
      <c r="H192" t="s">
        <v>54</v>
      </c>
      <c r="I192">
        <v>443831.67509999999</v>
      </c>
      <c r="J192">
        <v>1831019.4702999999</v>
      </c>
      <c r="K192">
        <v>443831.67509999999</v>
      </c>
      <c r="L192">
        <v>1831011.3703000001</v>
      </c>
      <c r="M192" t="s">
        <v>55</v>
      </c>
      <c r="N192" t="s">
        <v>56</v>
      </c>
      <c r="O192" t="s">
        <v>6973</v>
      </c>
      <c r="P192" t="s">
        <v>6973</v>
      </c>
      <c r="Q192" t="s">
        <v>6974</v>
      </c>
      <c r="R192" t="s">
        <v>54</v>
      </c>
      <c r="U192">
        <v>0</v>
      </c>
      <c r="V192">
        <v>0</v>
      </c>
      <c r="W192" t="s">
        <v>52</v>
      </c>
      <c r="X192">
        <v>0.81779999999999997</v>
      </c>
      <c r="Y192">
        <v>0.88800000000000001</v>
      </c>
      <c r="Z192">
        <v>0.81779999999999997</v>
      </c>
      <c r="AA192">
        <v>0.82589999999999997</v>
      </c>
      <c r="AB192">
        <v>8.1</v>
      </c>
      <c r="AC192">
        <v>8.1</v>
      </c>
      <c r="AD192">
        <v>8.1</v>
      </c>
      <c r="AE192">
        <v>8.1</v>
      </c>
      <c r="AF192" t="s">
        <v>508</v>
      </c>
      <c r="AG192" t="s">
        <v>508</v>
      </c>
      <c r="AH192" t="s">
        <v>1041</v>
      </c>
      <c r="AI192" t="s">
        <v>1041</v>
      </c>
      <c r="AJ192" t="s">
        <v>1042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1043</v>
      </c>
      <c r="AT192" t="s">
        <v>6975</v>
      </c>
      <c r="AU192" t="s">
        <v>6976</v>
      </c>
      <c r="AV192" t="s">
        <v>6060</v>
      </c>
      <c r="AW192">
        <v>4</v>
      </c>
      <c r="AX192">
        <v>0</v>
      </c>
    </row>
    <row r="193" spans="1:50" x14ac:dyDescent="0.3">
      <c r="A193" t="s">
        <v>7186</v>
      </c>
      <c r="B193" t="s">
        <v>54</v>
      </c>
      <c r="C193" t="s">
        <v>6972</v>
      </c>
      <c r="D193">
        <v>23.579000000000001</v>
      </c>
      <c r="E193">
        <v>23.456</v>
      </c>
      <c r="F193" s="1">
        <v>3.9399999999999998E-2</v>
      </c>
      <c r="G193" t="s">
        <v>54</v>
      </c>
      <c r="H193" t="s">
        <v>54</v>
      </c>
      <c r="I193">
        <v>443839.77510000003</v>
      </c>
      <c r="J193">
        <v>1830746.2442000001</v>
      </c>
      <c r="K193">
        <v>443839.77510000003</v>
      </c>
      <c r="L193">
        <v>1830749.3670999999</v>
      </c>
      <c r="M193" t="s">
        <v>55</v>
      </c>
      <c r="N193" t="s">
        <v>56</v>
      </c>
      <c r="O193" t="s">
        <v>5138</v>
      </c>
      <c r="P193" t="s">
        <v>5138</v>
      </c>
      <c r="Q193" t="s">
        <v>7054</v>
      </c>
      <c r="R193" t="s">
        <v>54</v>
      </c>
      <c r="U193">
        <v>0</v>
      </c>
      <c r="V193">
        <v>0</v>
      </c>
      <c r="W193" t="s">
        <v>52</v>
      </c>
      <c r="X193">
        <v>0.78590000000000004</v>
      </c>
      <c r="Y193">
        <v>0.84830000000000005</v>
      </c>
      <c r="Z193">
        <v>0.78590000000000004</v>
      </c>
      <c r="AA193">
        <v>0.84830000000000005</v>
      </c>
      <c r="AB193">
        <v>3.1229</v>
      </c>
      <c r="AC193">
        <v>3.1253000000000002</v>
      </c>
      <c r="AD193">
        <v>3.1229</v>
      </c>
      <c r="AE193">
        <v>3.1253000000000002</v>
      </c>
      <c r="AF193" t="s">
        <v>1223</v>
      </c>
      <c r="AG193" t="s">
        <v>1223</v>
      </c>
      <c r="AH193" t="s">
        <v>1041</v>
      </c>
      <c r="AI193" t="s">
        <v>1041</v>
      </c>
      <c r="AJ193" t="s">
        <v>1042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1043</v>
      </c>
      <c r="AT193" t="s">
        <v>6975</v>
      </c>
      <c r="AU193" t="s">
        <v>7055</v>
      </c>
      <c r="AV193" t="s">
        <v>6060</v>
      </c>
      <c r="AW193">
        <v>3</v>
      </c>
      <c r="AX193">
        <v>0</v>
      </c>
    </row>
    <row r="194" spans="1:50" x14ac:dyDescent="0.3">
      <c r="A194" t="s">
        <v>7187</v>
      </c>
      <c r="B194" t="s">
        <v>54</v>
      </c>
      <c r="C194" t="s">
        <v>6972</v>
      </c>
      <c r="D194">
        <v>23.579000000000001</v>
      </c>
      <c r="E194">
        <v>23.579000000000001</v>
      </c>
      <c r="F194" s="1">
        <v>0</v>
      </c>
      <c r="G194" t="s">
        <v>54</v>
      </c>
      <c r="H194" t="s">
        <v>54</v>
      </c>
      <c r="I194">
        <v>443839.77510000003</v>
      </c>
      <c r="J194">
        <v>1830743.9280999999</v>
      </c>
      <c r="K194">
        <v>443839.77510000003</v>
      </c>
      <c r="L194">
        <v>1830746.2442000001</v>
      </c>
      <c r="M194" t="s">
        <v>55</v>
      </c>
      <c r="N194" t="s">
        <v>56</v>
      </c>
      <c r="O194" t="s">
        <v>5138</v>
      </c>
      <c r="P194" t="s">
        <v>5138</v>
      </c>
      <c r="Q194" t="s">
        <v>7054</v>
      </c>
      <c r="R194" t="s">
        <v>54</v>
      </c>
      <c r="U194">
        <v>0</v>
      </c>
      <c r="V194">
        <v>0</v>
      </c>
      <c r="W194" t="s">
        <v>52</v>
      </c>
      <c r="X194">
        <v>0.77800000000000002</v>
      </c>
      <c r="Y194">
        <v>0.80220000000000002</v>
      </c>
      <c r="Z194">
        <v>0.77800000000000002</v>
      </c>
      <c r="AA194">
        <v>0.78590000000000004</v>
      </c>
      <c r="AB194">
        <v>2.3161</v>
      </c>
      <c r="AC194">
        <v>2.3161</v>
      </c>
      <c r="AD194">
        <v>2.3161</v>
      </c>
      <c r="AE194">
        <v>2.3161</v>
      </c>
      <c r="AF194" t="s">
        <v>1223</v>
      </c>
      <c r="AG194" t="s">
        <v>1223</v>
      </c>
      <c r="AH194" t="s">
        <v>1041</v>
      </c>
      <c r="AI194" t="s">
        <v>1041</v>
      </c>
      <c r="AJ194" t="s">
        <v>1042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1043</v>
      </c>
      <c r="AT194" t="s">
        <v>6975</v>
      </c>
      <c r="AU194" t="s">
        <v>7055</v>
      </c>
      <c r="AV194" t="s">
        <v>6060</v>
      </c>
      <c r="AW194">
        <v>4</v>
      </c>
      <c r="AX194">
        <v>0</v>
      </c>
    </row>
    <row r="195" spans="1:50" x14ac:dyDescent="0.3">
      <c r="A195" t="s">
        <v>7188</v>
      </c>
      <c r="B195" t="s">
        <v>54</v>
      </c>
      <c r="C195" t="s">
        <v>6972</v>
      </c>
      <c r="D195">
        <v>23.486000000000001</v>
      </c>
      <c r="E195">
        <v>23.579000000000001</v>
      </c>
      <c r="F195" s="1">
        <v>-3.5000000000000003E-2</v>
      </c>
      <c r="G195" t="s">
        <v>54</v>
      </c>
      <c r="H195" t="s">
        <v>54</v>
      </c>
      <c r="I195">
        <v>443839.77510000003</v>
      </c>
      <c r="J195">
        <v>1830741.2671000001</v>
      </c>
      <c r="K195">
        <v>443839.77510000003</v>
      </c>
      <c r="L195">
        <v>1830743.9280999999</v>
      </c>
      <c r="M195" t="s">
        <v>55</v>
      </c>
      <c r="N195" t="s">
        <v>56</v>
      </c>
      <c r="O195" t="s">
        <v>5138</v>
      </c>
      <c r="P195" t="s">
        <v>5138</v>
      </c>
      <c r="Q195" t="s">
        <v>7054</v>
      </c>
      <c r="R195" t="s">
        <v>54</v>
      </c>
      <c r="U195">
        <v>0</v>
      </c>
      <c r="V195">
        <v>0</v>
      </c>
      <c r="W195" t="s">
        <v>52</v>
      </c>
      <c r="X195">
        <v>0.77800000000000002</v>
      </c>
      <c r="Y195">
        <v>0.81820000000000004</v>
      </c>
      <c r="Z195">
        <v>0.81820000000000004</v>
      </c>
      <c r="AA195">
        <v>0.77800000000000002</v>
      </c>
      <c r="AB195">
        <v>2.661</v>
      </c>
      <c r="AC195">
        <v>2.6625999999999999</v>
      </c>
      <c r="AD195">
        <v>2.661</v>
      </c>
      <c r="AE195">
        <v>2.6625999999999999</v>
      </c>
      <c r="AF195" t="s">
        <v>1223</v>
      </c>
      <c r="AG195" t="s">
        <v>1223</v>
      </c>
      <c r="AH195" t="s">
        <v>1041</v>
      </c>
      <c r="AI195" t="s">
        <v>1041</v>
      </c>
      <c r="AJ195" t="s">
        <v>1042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1043</v>
      </c>
      <c r="AT195" t="s">
        <v>6975</v>
      </c>
      <c r="AU195" t="s">
        <v>7055</v>
      </c>
      <c r="AV195" t="s">
        <v>6060</v>
      </c>
      <c r="AW195">
        <v>3</v>
      </c>
      <c r="AX195">
        <v>0</v>
      </c>
    </row>
    <row r="196" spans="1:50" x14ac:dyDescent="0.3">
      <c r="A196" t="s">
        <v>7189</v>
      </c>
      <c r="B196" t="s">
        <v>54</v>
      </c>
      <c r="C196" t="s">
        <v>6972</v>
      </c>
      <c r="D196">
        <v>23.382000000000001</v>
      </c>
      <c r="E196">
        <v>23.486000000000001</v>
      </c>
      <c r="F196" s="1">
        <v>-3.49E-2</v>
      </c>
      <c r="G196" t="s">
        <v>54</v>
      </c>
      <c r="H196" t="s">
        <v>54</v>
      </c>
      <c r="I196">
        <v>443839.77510000003</v>
      </c>
      <c r="J196">
        <v>1830738.2671000001</v>
      </c>
      <c r="K196">
        <v>443839.77510000003</v>
      </c>
      <c r="L196">
        <v>1830741.2671000001</v>
      </c>
      <c r="M196" t="s">
        <v>55</v>
      </c>
      <c r="N196" t="s">
        <v>56</v>
      </c>
      <c r="O196" t="s">
        <v>5138</v>
      </c>
      <c r="P196" t="s">
        <v>5138</v>
      </c>
      <c r="Q196" t="s">
        <v>7054</v>
      </c>
      <c r="R196" t="s">
        <v>54</v>
      </c>
      <c r="U196">
        <v>0</v>
      </c>
      <c r="V196">
        <v>0</v>
      </c>
      <c r="W196" t="s">
        <v>52</v>
      </c>
      <c r="X196">
        <v>0.81820000000000004</v>
      </c>
      <c r="Y196">
        <v>0.89480000000000004</v>
      </c>
      <c r="Z196">
        <v>0.89480000000000004</v>
      </c>
      <c r="AA196">
        <v>0.81820000000000004</v>
      </c>
      <c r="AB196">
        <v>3</v>
      </c>
      <c r="AC196">
        <v>3.0017999999999998</v>
      </c>
      <c r="AD196">
        <v>3</v>
      </c>
      <c r="AE196">
        <v>3.0017999999999998</v>
      </c>
      <c r="AF196" t="s">
        <v>1223</v>
      </c>
      <c r="AG196" t="s">
        <v>1223</v>
      </c>
      <c r="AH196" t="s">
        <v>1041</v>
      </c>
      <c r="AI196" t="s">
        <v>1041</v>
      </c>
      <c r="AJ196" t="s">
        <v>1042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1043</v>
      </c>
      <c r="AT196" t="s">
        <v>6975</v>
      </c>
      <c r="AU196" t="s">
        <v>7055</v>
      </c>
      <c r="AV196" t="s">
        <v>6060</v>
      </c>
      <c r="AW196">
        <v>3</v>
      </c>
      <c r="AX196">
        <v>0</v>
      </c>
    </row>
    <row r="197" spans="1:50" x14ac:dyDescent="0.3">
      <c r="A197" t="s">
        <v>7190</v>
      </c>
      <c r="B197" t="s">
        <v>54</v>
      </c>
      <c r="C197" t="s">
        <v>6972</v>
      </c>
      <c r="D197">
        <v>23.366</v>
      </c>
      <c r="E197">
        <v>23.382000000000001</v>
      </c>
      <c r="F197" s="1">
        <v>-1.2999999999999999E-3</v>
      </c>
      <c r="G197" t="s">
        <v>54</v>
      </c>
      <c r="H197" t="s">
        <v>54</v>
      </c>
      <c r="I197">
        <v>443839.77510000003</v>
      </c>
      <c r="J197">
        <v>1830726.2671000001</v>
      </c>
      <c r="K197">
        <v>443839.77510000003</v>
      </c>
      <c r="L197">
        <v>1830738.2671000001</v>
      </c>
      <c r="M197" t="s">
        <v>55</v>
      </c>
      <c r="N197" t="s">
        <v>56</v>
      </c>
      <c r="O197" t="s">
        <v>5138</v>
      </c>
      <c r="P197" t="s">
        <v>5138</v>
      </c>
      <c r="Q197" t="s">
        <v>7054</v>
      </c>
      <c r="R197" t="s">
        <v>54</v>
      </c>
      <c r="U197">
        <v>0</v>
      </c>
      <c r="V197">
        <v>0</v>
      </c>
      <c r="W197" t="s">
        <v>52</v>
      </c>
      <c r="X197">
        <v>0.87549999999999994</v>
      </c>
      <c r="Y197">
        <v>1.0310999999999999</v>
      </c>
      <c r="Z197">
        <v>1</v>
      </c>
      <c r="AA197">
        <v>0.89480000000000004</v>
      </c>
      <c r="AB197">
        <v>12</v>
      </c>
      <c r="AC197">
        <v>12</v>
      </c>
      <c r="AD197">
        <v>12</v>
      </c>
      <c r="AE197">
        <v>12</v>
      </c>
      <c r="AF197" t="s">
        <v>1223</v>
      </c>
      <c r="AG197" t="s">
        <v>1223</v>
      </c>
      <c r="AH197" t="s">
        <v>1041</v>
      </c>
      <c r="AI197" t="s">
        <v>1041</v>
      </c>
      <c r="AJ197" t="s">
        <v>1042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1043</v>
      </c>
      <c r="AT197" t="s">
        <v>6975</v>
      </c>
      <c r="AU197" t="s">
        <v>7055</v>
      </c>
      <c r="AV197" t="s">
        <v>6060</v>
      </c>
      <c r="AW197">
        <v>4</v>
      </c>
      <c r="AX197">
        <v>0</v>
      </c>
    </row>
    <row r="198" spans="1:50" x14ac:dyDescent="0.3">
      <c r="A198" t="s">
        <v>7191</v>
      </c>
      <c r="B198" t="s">
        <v>54</v>
      </c>
      <c r="C198" t="s">
        <v>6972</v>
      </c>
      <c r="D198">
        <v>23.164999999999999</v>
      </c>
      <c r="E198">
        <v>23.366</v>
      </c>
      <c r="F198" s="1">
        <v>-5.8999999999999999E-3</v>
      </c>
      <c r="G198" t="s">
        <v>54</v>
      </c>
      <c r="H198" t="s">
        <v>54</v>
      </c>
      <c r="I198">
        <v>443839.77510000003</v>
      </c>
      <c r="J198">
        <v>1830692.3770000001</v>
      </c>
      <c r="K198">
        <v>443839.77510000003</v>
      </c>
      <c r="L198">
        <v>1830726.2671000001</v>
      </c>
      <c r="M198" t="s">
        <v>55</v>
      </c>
      <c r="N198" t="s">
        <v>56</v>
      </c>
      <c r="O198" t="s">
        <v>5138</v>
      </c>
      <c r="P198" t="s">
        <v>5138</v>
      </c>
      <c r="Q198" t="s">
        <v>7054</v>
      </c>
      <c r="R198" t="s">
        <v>54</v>
      </c>
      <c r="U198">
        <v>0</v>
      </c>
      <c r="V198">
        <v>0</v>
      </c>
      <c r="W198" t="s">
        <v>52</v>
      </c>
      <c r="X198">
        <v>0.92600000000000005</v>
      </c>
      <c r="Y198">
        <v>1.0905</v>
      </c>
      <c r="Z198">
        <v>1</v>
      </c>
      <c r="AA198">
        <v>1</v>
      </c>
      <c r="AB198">
        <v>33.890099999999997</v>
      </c>
      <c r="AC198">
        <v>33.890700000000002</v>
      </c>
      <c r="AD198">
        <v>33.890099999999997</v>
      </c>
      <c r="AE198">
        <v>33.890700000000002</v>
      </c>
      <c r="AF198" t="s">
        <v>1223</v>
      </c>
      <c r="AG198" t="s">
        <v>1223</v>
      </c>
      <c r="AH198" t="s">
        <v>1041</v>
      </c>
      <c r="AI198" t="s">
        <v>1041</v>
      </c>
      <c r="AJ198" t="s">
        <v>1042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1043</v>
      </c>
      <c r="AT198" t="s">
        <v>6975</v>
      </c>
      <c r="AU198" t="s">
        <v>7055</v>
      </c>
      <c r="AV198" t="s">
        <v>6060</v>
      </c>
      <c r="AW198">
        <v>4</v>
      </c>
      <c r="AX198">
        <v>0</v>
      </c>
    </row>
    <row r="199" spans="1:50" x14ac:dyDescent="0.3">
      <c r="A199" t="s">
        <v>7192</v>
      </c>
      <c r="B199" t="s">
        <v>54</v>
      </c>
      <c r="C199" t="s">
        <v>6972</v>
      </c>
      <c r="D199">
        <v>23.38</v>
      </c>
      <c r="E199">
        <v>23.515000000000001</v>
      </c>
      <c r="F199" s="1">
        <v>-1.12E-2</v>
      </c>
      <c r="G199" t="s">
        <v>54</v>
      </c>
      <c r="H199" t="s">
        <v>54</v>
      </c>
      <c r="I199">
        <v>443839.77519999997</v>
      </c>
      <c r="J199">
        <v>1830752.3670999999</v>
      </c>
      <c r="K199">
        <v>443839.77519999997</v>
      </c>
      <c r="L199">
        <v>1830764.3670999999</v>
      </c>
      <c r="M199" t="s">
        <v>55</v>
      </c>
      <c r="N199" t="s">
        <v>56</v>
      </c>
      <c r="O199" t="s">
        <v>6973</v>
      </c>
      <c r="P199" t="s">
        <v>6973</v>
      </c>
      <c r="Q199" t="s">
        <v>6974</v>
      </c>
      <c r="R199" t="s">
        <v>54</v>
      </c>
      <c r="U199">
        <v>0</v>
      </c>
      <c r="V199">
        <v>0</v>
      </c>
      <c r="W199" t="s">
        <v>52</v>
      </c>
      <c r="X199">
        <v>0.90790000000000004</v>
      </c>
      <c r="Y199">
        <v>1.0595000000000001</v>
      </c>
      <c r="Z199">
        <v>0.95509999999999995</v>
      </c>
      <c r="AA199">
        <v>1.0003</v>
      </c>
      <c r="AB199">
        <v>12</v>
      </c>
      <c r="AC199">
        <v>12.0008</v>
      </c>
      <c r="AD199">
        <v>12</v>
      </c>
      <c r="AE199">
        <v>12.0008</v>
      </c>
      <c r="AF199" t="s">
        <v>7193</v>
      </c>
      <c r="AG199" t="s">
        <v>7193</v>
      </c>
      <c r="AH199" t="s">
        <v>1041</v>
      </c>
      <c r="AI199" t="s">
        <v>1041</v>
      </c>
      <c r="AJ199" t="s">
        <v>1042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1043</v>
      </c>
      <c r="AT199" t="s">
        <v>6975</v>
      </c>
      <c r="AU199" t="s">
        <v>6976</v>
      </c>
      <c r="AV199" t="s">
        <v>6060</v>
      </c>
      <c r="AW199">
        <v>3</v>
      </c>
      <c r="AX199">
        <v>0</v>
      </c>
    </row>
    <row r="200" spans="1:50" x14ac:dyDescent="0.3">
      <c r="A200" t="s">
        <v>7194</v>
      </c>
      <c r="B200" t="s">
        <v>54</v>
      </c>
      <c r="C200" t="s">
        <v>6972</v>
      </c>
      <c r="D200">
        <v>23.515000000000001</v>
      </c>
      <c r="E200">
        <v>24.105</v>
      </c>
      <c r="F200" s="1">
        <v>-2.5000000000000001E-3</v>
      </c>
      <c r="G200" t="s">
        <v>54</v>
      </c>
      <c r="H200" t="s">
        <v>54</v>
      </c>
      <c r="I200">
        <v>443839.77519999997</v>
      </c>
      <c r="J200">
        <v>1830764.3670999999</v>
      </c>
      <c r="K200">
        <v>443839.77510000003</v>
      </c>
      <c r="L200">
        <v>1830999.7556</v>
      </c>
      <c r="M200" t="s">
        <v>55</v>
      </c>
      <c r="N200" t="s">
        <v>56</v>
      </c>
      <c r="O200" t="s">
        <v>6973</v>
      </c>
      <c r="P200" t="s">
        <v>6973</v>
      </c>
      <c r="Q200" t="s">
        <v>6974</v>
      </c>
      <c r="R200" t="s">
        <v>54</v>
      </c>
      <c r="U200">
        <v>0</v>
      </c>
      <c r="V200">
        <v>0</v>
      </c>
      <c r="W200" t="s">
        <v>52</v>
      </c>
      <c r="X200">
        <v>0.9889</v>
      </c>
      <c r="Y200">
        <v>1.0062</v>
      </c>
      <c r="Z200">
        <v>1.0003</v>
      </c>
      <c r="AA200">
        <v>1.0062</v>
      </c>
      <c r="AB200">
        <v>235.38849999999999</v>
      </c>
      <c r="AC200">
        <v>235.38919999999999</v>
      </c>
      <c r="AD200">
        <v>235.38849999999999</v>
      </c>
      <c r="AE200">
        <v>235.38919999999999</v>
      </c>
      <c r="AF200" t="s">
        <v>7193</v>
      </c>
      <c r="AG200" t="s">
        <v>7193</v>
      </c>
      <c r="AH200" t="s">
        <v>1041</v>
      </c>
      <c r="AI200" t="s">
        <v>1041</v>
      </c>
      <c r="AJ200" t="s">
        <v>1042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1043</v>
      </c>
      <c r="AT200" t="s">
        <v>6975</v>
      </c>
      <c r="AU200" t="s">
        <v>6976</v>
      </c>
      <c r="AV200" t="s">
        <v>6060</v>
      </c>
      <c r="AW200">
        <v>5</v>
      </c>
      <c r="AX200">
        <v>0</v>
      </c>
    </row>
    <row r="201" spans="1:50" x14ac:dyDescent="0.3">
      <c r="A201" t="s">
        <v>7195</v>
      </c>
      <c r="B201" t="s">
        <v>54</v>
      </c>
      <c r="C201" t="s">
        <v>6972</v>
      </c>
      <c r="D201">
        <v>24.105</v>
      </c>
      <c r="E201">
        <v>24.254999999999999</v>
      </c>
      <c r="F201" s="1">
        <v>-1.2500000000000001E-2</v>
      </c>
      <c r="G201" t="s">
        <v>54</v>
      </c>
      <c r="H201" t="s">
        <v>54</v>
      </c>
      <c r="I201">
        <v>443839.77510000003</v>
      </c>
      <c r="J201">
        <v>1830999.7556</v>
      </c>
      <c r="K201">
        <v>443839.77510000003</v>
      </c>
      <c r="L201">
        <v>1831011.7556</v>
      </c>
      <c r="M201" t="s">
        <v>55</v>
      </c>
      <c r="N201" t="s">
        <v>56</v>
      </c>
      <c r="O201" t="s">
        <v>6973</v>
      </c>
      <c r="P201" t="s">
        <v>6973</v>
      </c>
      <c r="Q201" t="s">
        <v>6974</v>
      </c>
      <c r="R201" t="s">
        <v>54</v>
      </c>
      <c r="U201">
        <v>0</v>
      </c>
      <c r="V201">
        <v>0</v>
      </c>
      <c r="W201" t="s">
        <v>52</v>
      </c>
      <c r="X201">
        <v>0.78569999999999995</v>
      </c>
      <c r="Y201">
        <v>1.0062</v>
      </c>
      <c r="Z201">
        <v>1.0062</v>
      </c>
      <c r="AA201">
        <v>0.78979999999999995</v>
      </c>
      <c r="AB201">
        <v>12</v>
      </c>
      <c r="AC201">
        <v>12.0009</v>
      </c>
      <c r="AD201">
        <v>12</v>
      </c>
      <c r="AE201">
        <v>12.0009</v>
      </c>
      <c r="AF201" t="s">
        <v>7193</v>
      </c>
      <c r="AG201" t="s">
        <v>7193</v>
      </c>
      <c r="AH201" t="s">
        <v>1041</v>
      </c>
      <c r="AI201" t="s">
        <v>1041</v>
      </c>
      <c r="AJ201" t="s">
        <v>1042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1043</v>
      </c>
      <c r="AT201" t="s">
        <v>6975</v>
      </c>
      <c r="AU201" t="s">
        <v>6976</v>
      </c>
      <c r="AV201" t="s">
        <v>6060</v>
      </c>
      <c r="AW201">
        <v>3</v>
      </c>
      <c r="AX201">
        <v>0</v>
      </c>
    </row>
    <row r="202" spans="1:50" x14ac:dyDescent="0.3">
      <c r="A202" t="s">
        <v>7196</v>
      </c>
      <c r="B202" t="s">
        <v>54</v>
      </c>
      <c r="C202" t="s">
        <v>6972</v>
      </c>
      <c r="D202">
        <v>24.254999999999999</v>
      </c>
      <c r="E202">
        <v>24.254999999999999</v>
      </c>
      <c r="F202" s="1">
        <v>0</v>
      </c>
      <c r="G202" t="s">
        <v>54</v>
      </c>
      <c r="H202" t="s">
        <v>54</v>
      </c>
      <c r="I202">
        <v>443839.77510000003</v>
      </c>
      <c r="J202">
        <v>1831011.7556</v>
      </c>
      <c r="K202">
        <v>443839.77510000003</v>
      </c>
      <c r="L202">
        <v>1831012.5556000001</v>
      </c>
      <c r="M202" t="s">
        <v>55</v>
      </c>
      <c r="N202" t="s">
        <v>56</v>
      </c>
      <c r="O202" t="s">
        <v>6973</v>
      </c>
      <c r="P202" t="s">
        <v>6973</v>
      </c>
      <c r="Q202" t="s">
        <v>6974</v>
      </c>
      <c r="R202" t="s">
        <v>54</v>
      </c>
      <c r="U202">
        <v>0</v>
      </c>
      <c r="V202">
        <v>0</v>
      </c>
      <c r="W202" t="s">
        <v>52</v>
      </c>
      <c r="X202">
        <v>0.78979999999999995</v>
      </c>
      <c r="Y202">
        <v>0.79859999999999998</v>
      </c>
      <c r="Z202">
        <v>0.78979999999999995</v>
      </c>
      <c r="AA202">
        <v>0.79859999999999998</v>
      </c>
      <c r="AB202">
        <v>0.8</v>
      </c>
      <c r="AC202">
        <v>0.8</v>
      </c>
      <c r="AD202">
        <v>0.8</v>
      </c>
      <c r="AE202">
        <v>0.8</v>
      </c>
      <c r="AF202" t="s">
        <v>7193</v>
      </c>
      <c r="AG202" t="s">
        <v>7193</v>
      </c>
      <c r="AH202" t="s">
        <v>1041</v>
      </c>
      <c r="AI202" t="s">
        <v>1041</v>
      </c>
      <c r="AJ202" t="s">
        <v>1042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1043</v>
      </c>
      <c r="AT202" t="s">
        <v>6975</v>
      </c>
      <c r="AU202" t="s">
        <v>6976</v>
      </c>
      <c r="AV202" t="s">
        <v>6060</v>
      </c>
      <c r="AW202">
        <v>5</v>
      </c>
      <c r="AX202">
        <v>0</v>
      </c>
    </row>
    <row r="203" spans="1:50" x14ac:dyDescent="0.3">
      <c r="A203" t="s">
        <v>7197</v>
      </c>
      <c r="B203" t="s">
        <v>54</v>
      </c>
      <c r="C203" t="s">
        <v>6972</v>
      </c>
      <c r="D203">
        <v>23.484999999999999</v>
      </c>
      <c r="E203">
        <v>23.38</v>
      </c>
      <c r="F203" s="1">
        <v>3.49E-2</v>
      </c>
      <c r="G203" t="s">
        <v>54</v>
      </c>
      <c r="H203" t="s">
        <v>54</v>
      </c>
      <c r="I203">
        <v>443839.77519999997</v>
      </c>
      <c r="J203">
        <v>1830749.3670999999</v>
      </c>
      <c r="K203">
        <v>443839.77519999997</v>
      </c>
      <c r="L203">
        <v>1830752.3670999999</v>
      </c>
      <c r="M203" t="s">
        <v>55</v>
      </c>
      <c r="N203" t="s">
        <v>56</v>
      </c>
      <c r="O203" t="s">
        <v>6973</v>
      </c>
      <c r="P203" t="s">
        <v>6973</v>
      </c>
      <c r="Q203" t="s">
        <v>6974</v>
      </c>
      <c r="R203" t="s">
        <v>54</v>
      </c>
      <c r="U203">
        <v>0</v>
      </c>
      <c r="V203">
        <v>0</v>
      </c>
      <c r="W203" t="s">
        <v>52</v>
      </c>
      <c r="X203">
        <v>0.87860000000000005</v>
      </c>
      <c r="Y203">
        <v>0.95509999999999995</v>
      </c>
      <c r="Z203">
        <v>0.87860000000000005</v>
      </c>
      <c r="AA203">
        <v>0.95509999999999995</v>
      </c>
      <c r="AB203">
        <v>3</v>
      </c>
      <c r="AC203">
        <v>3.0017999999999998</v>
      </c>
      <c r="AD203">
        <v>3</v>
      </c>
      <c r="AE203">
        <v>3.0017999999999998</v>
      </c>
      <c r="AF203" t="s">
        <v>7193</v>
      </c>
      <c r="AG203" t="s">
        <v>7193</v>
      </c>
      <c r="AH203" t="s">
        <v>1041</v>
      </c>
      <c r="AI203" t="s">
        <v>1041</v>
      </c>
      <c r="AJ203" t="s">
        <v>1042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1043</v>
      </c>
      <c r="AT203" t="s">
        <v>6975</v>
      </c>
      <c r="AU203" t="s">
        <v>6976</v>
      </c>
      <c r="AV203" t="s">
        <v>6060</v>
      </c>
      <c r="AW203">
        <v>3</v>
      </c>
      <c r="AX203">
        <v>0</v>
      </c>
    </row>
    <row r="204" spans="1:50" x14ac:dyDescent="0.3">
      <c r="A204" t="s">
        <v>7198</v>
      </c>
      <c r="B204" t="s">
        <v>54</v>
      </c>
      <c r="C204" t="s">
        <v>6972</v>
      </c>
      <c r="D204">
        <v>24.254999999999999</v>
      </c>
      <c r="E204">
        <v>24.254999999999999</v>
      </c>
      <c r="F204" s="1">
        <v>0</v>
      </c>
      <c r="G204" t="s">
        <v>54</v>
      </c>
      <c r="H204" t="s">
        <v>54</v>
      </c>
      <c r="I204">
        <v>443839.77510000003</v>
      </c>
      <c r="J204">
        <v>1831012.5556000001</v>
      </c>
      <c r="K204">
        <v>443839.77510000003</v>
      </c>
      <c r="L204">
        <v>1831019.6555999999</v>
      </c>
      <c r="M204" t="s">
        <v>55</v>
      </c>
      <c r="N204" t="s">
        <v>56</v>
      </c>
      <c r="O204" t="s">
        <v>6973</v>
      </c>
      <c r="P204" t="s">
        <v>6973</v>
      </c>
      <c r="Q204" t="s">
        <v>6974</v>
      </c>
      <c r="R204" t="s">
        <v>54</v>
      </c>
      <c r="U204">
        <v>0</v>
      </c>
      <c r="V204">
        <v>0</v>
      </c>
      <c r="W204" t="s">
        <v>52</v>
      </c>
      <c r="X204">
        <v>0.79859999999999998</v>
      </c>
      <c r="Y204">
        <v>0.85650000000000004</v>
      </c>
      <c r="Z204">
        <v>0.79859999999999998</v>
      </c>
      <c r="AA204">
        <v>0.79890000000000005</v>
      </c>
      <c r="AB204">
        <v>7.1</v>
      </c>
      <c r="AC204">
        <v>7.1</v>
      </c>
      <c r="AD204">
        <v>7.1</v>
      </c>
      <c r="AE204">
        <v>7.1</v>
      </c>
      <c r="AF204" t="s">
        <v>1223</v>
      </c>
      <c r="AG204" t="s">
        <v>1223</v>
      </c>
      <c r="AH204" t="s">
        <v>1041</v>
      </c>
      <c r="AI204" t="s">
        <v>1041</v>
      </c>
      <c r="AJ204" t="s">
        <v>1042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1043</v>
      </c>
      <c r="AT204" t="s">
        <v>6975</v>
      </c>
      <c r="AU204" t="s">
        <v>6976</v>
      </c>
      <c r="AV204" t="s">
        <v>6060</v>
      </c>
      <c r="AW204">
        <v>4</v>
      </c>
      <c r="AX204">
        <v>0</v>
      </c>
    </row>
    <row r="205" spans="1:50" x14ac:dyDescent="0.3">
      <c r="A205" t="s">
        <v>7199</v>
      </c>
      <c r="B205" t="s">
        <v>54</v>
      </c>
      <c r="C205" t="s">
        <v>6972</v>
      </c>
      <c r="D205">
        <v>23.678999999999998</v>
      </c>
      <c r="E205">
        <v>24.216000000000001</v>
      </c>
      <c r="F205" s="1">
        <v>-3.2000000000000002E-3</v>
      </c>
      <c r="G205" t="s">
        <v>54</v>
      </c>
      <c r="H205" t="s">
        <v>54</v>
      </c>
      <c r="I205">
        <v>443679.17509999999</v>
      </c>
      <c r="J205">
        <v>1830830.1671</v>
      </c>
      <c r="K205">
        <v>443679.17509999999</v>
      </c>
      <c r="L205">
        <v>1830998.5703</v>
      </c>
      <c r="M205" t="s">
        <v>55</v>
      </c>
      <c r="N205" t="s">
        <v>56</v>
      </c>
      <c r="O205" t="s">
        <v>6973</v>
      </c>
      <c r="P205" t="s">
        <v>6973</v>
      </c>
      <c r="Q205" t="s">
        <v>6974</v>
      </c>
      <c r="R205" t="s">
        <v>54</v>
      </c>
      <c r="U205">
        <v>0</v>
      </c>
      <c r="V205">
        <v>0</v>
      </c>
      <c r="W205" t="s">
        <v>52</v>
      </c>
      <c r="X205">
        <v>0.99990000000000001</v>
      </c>
      <c r="Y205">
        <v>1.3928</v>
      </c>
      <c r="Z205">
        <v>1.0064</v>
      </c>
      <c r="AA205">
        <v>0.99990000000000001</v>
      </c>
      <c r="AB205">
        <v>168.4032</v>
      </c>
      <c r="AC205">
        <v>168.4041</v>
      </c>
      <c r="AD205">
        <v>168.4032</v>
      </c>
      <c r="AE205">
        <v>168.4041</v>
      </c>
      <c r="AF205" t="s">
        <v>224</v>
      </c>
      <c r="AG205" t="s">
        <v>224</v>
      </c>
      <c r="AH205" t="s">
        <v>1041</v>
      </c>
      <c r="AI205" t="s">
        <v>1041</v>
      </c>
      <c r="AJ205" t="s">
        <v>1042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1043</v>
      </c>
      <c r="AT205" t="s">
        <v>6975</v>
      </c>
      <c r="AU205" t="s">
        <v>6976</v>
      </c>
      <c r="AV205" t="s">
        <v>6060</v>
      </c>
      <c r="AW205">
        <v>4</v>
      </c>
      <c r="AX205">
        <v>0</v>
      </c>
    </row>
    <row r="206" spans="1:50" x14ac:dyDescent="0.3">
      <c r="A206" t="s">
        <v>7200</v>
      </c>
      <c r="B206" t="s">
        <v>54</v>
      </c>
      <c r="C206" t="s">
        <v>6972</v>
      </c>
      <c r="D206">
        <v>23.759</v>
      </c>
      <c r="E206">
        <v>23.678999999999998</v>
      </c>
      <c r="F206" s="1">
        <v>6.7000000000000002E-3</v>
      </c>
      <c r="G206" t="s">
        <v>54</v>
      </c>
      <c r="H206" t="s">
        <v>54</v>
      </c>
      <c r="I206">
        <v>443679.17509999999</v>
      </c>
      <c r="J206">
        <v>1830818.1671</v>
      </c>
      <c r="K206">
        <v>443679.17509999999</v>
      </c>
      <c r="L206">
        <v>1830830.1671</v>
      </c>
      <c r="M206" t="s">
        <v>55</v>
      </c>
      <c r="N206" t="s">
        <v>56</v>
      </c>
      <c r="O206" t="s">
        <v>6973</v>
      </c>
      <c r="P206" t="s">
        <v>6973</v>
      </c>
      <c r="Q206" t="s">
        <v>6974</v>
      </c>
      <c r="R206" t="s">
        <v>54</v>
      </c>
      <c r="U206">
        <v>0</v>
      </c>
      <c r="V206">
        <v>0</v>
      </c>
      <c r="W206" t="s">
        <v>52</v>
      </c>
      <c r="X206">
        <v>0.62190000000000001</v>
      </c>
      <c r="Y206">
        <v>1.0064</v>
      </c>
      <c r="Z206">
        <v>0.629</v>
      </c>
      <c r="AA206">
        <v>1.0064</v>
      </c>
      <c r="AB206">
        <v>12</v>
      </c>
      <c r="AC206">
        <v>12.000299999999999</v>
      </c>
      <c r="AD206">
        <v>12</v>
      </c>
      <c r="AE206">
        <v>12.000299999999999</v>
      </c>
      <c r="AF206" t="s">
        <v>224</v>
      </c>
      <c r="AG206" t="s">
        <v>224</v>
      </c>
      <c r="AH206" t="s">
        <v>1041</v>
      </c>
      <c r="AI206" t="s">
        <v>1041</v>
      </c>
      <c r="AJ206" t="s">
        <v>1042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1043</v>
      </c>
      <c r="AT206" t="s">
        <v>6975</v>
      </c>
      <c r="AU206" t="s">
        <v>6976</v>
      </c>
      <c r="AV206" t="s">
        <v>6060</v>
      </c>
      <c r="AW206">
        <v>4</v>
      </c>
      <c r="AX206">
        <v>0</v>
      </c>
    </row>
    <row r="207" spans="1:50" x14ac:dyDescent="0.3">
      <c r="A207" t="s">
        <v>7201</v>
      </c>
      <c r="B207" t="s">
        <v>54</v>
      </c>
      <c r="C207" t="s">
        <v>6972</v>
      </c>
      <c r="D207">
        <v>24.216000000000001</v>
      </c>
      <c r="E207">
        <v>23.87</v>
      </c>
      <c r="F207" s="1">
        <v>2.8899999999999999E-2</v>
      </c>
      <c r="G207" t="s">
        <v>54</v>
      </c>
      <c r="H207" t="s">
        <v>54</v>
      </c>
      <c r="I207">
        <v>443679.17509999999</v>
      </c>
      <c r="J207">
        <v>1830998.5703</v>
      </c>
      <c r="K207">
        <v>443679.17509999999</v>
      </c>
      <c r="L207">
        <v>1831010.5703</v>
      </c>
      <c r="M207" t="s">
        <v>55</v>
      </c>
      <c r="N207" t="s">
        <v>56</v>
      </c>
      <c r="O207" t="s">
        <v>6973</v>
      </c>
      <c r="P207" t="s">
        <v>6973</v>
      </c>
      <c r="Q207" t="s">
        <v>6974</v>
      </c>
      <c r="R207" t="s">
        <v>54</v>
      </c>
      <c r="U207">
        <v>0</v>
      </c>
      <c r="V207">
        <v>0</v>
      </c>
      <c r="W207" t="s">
        <v>52</v>
      </c>
      <c r="X207">
        <v>0.99990000000000001</v>
      </c>
      <c r="Y207">
        <v>1.1754</v>
      </c>
      <c r="Z207">
        <v>0.99990000000000001</v>
      </c>
      <c r="AA207">
        <v>1.1721999999999999</v>
      </c>
      <c r="AB207">
        <v>12</v>
      </c>
      <c r="AC207">
        <v>12.005000000000001</v>
      </c>
      <c r="AD207">
        <v>12</v>
      </c>
      <c r="AE207">
        <v>12.005000000000001</v>
      </c>
      <c r="AF207" t="s">
        <v>224</v>
      </c>
      <c r="AG207" t="s">
        <v>224</v>
      </c>
      <c r="AH207" t="s">
        <v>1041</v>
      </c>
      <c r="AI207" t="s">
        <v>1041</v>
      </c>
      <c r="AJ207" t="s">
        <v>1042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1043</v>
      </c>
      <c r="AT207" t="s">
        <v>6975</v>
      </c>
      <c r="AU207" t="s">
        <v>6976</v>
      </c>
      <c r="AV207" t="s">
        <v>6060</v>
      </c>
      <c r="AW207">
        <v>3</v>
      </c>
      <c r="AX207">
        <v>0</v>
      </c>
    </row>
    <row r="208" spans="1:50" x14ac:dyDescent="0.3">
      <c r="A208" t="s">
        <v>7202</v>
      </c>
      <c r="B208" t="s">
        <v>54</v>
      </c>
      <c r="C208" t="s">
        <v>6972</v>
      </c>
      <c r="D208">
        <v>23.87</v>
      </c>
      <c r="E208">
        <v>23.87</v>
      </c>
      <c r="F208" s="1">
        <v>0</v>
      </c>
      <c r="G208" t="s">
        <v>54</v>
      </c>
      <c r="H208" t="s">
        <v>54</v>
      </c>
      <c r="I208">
        <v>443679.17509999999</v>
      </c>
      <c r="J208">
        <v>1831010.5703</v>
      </c>
      <c r="K208">
        <v>443679.17509999999</v>
      </c>
      <c r="L208">
        <v>1831011.3703000001</v>
      </c>
      <c r="M208" t="s">
        <v>55</v>
      </c>
      <c r="N208" t="s">
        <v>56</v>
      </c>
      <c r="O208" t="s">
        <v>6973</v>
      </c>
      <c r="P208" t="s">
        <v>6973</v>
      </c>
      <c r="Q208" t="s">
        <v>6974</v>
      </c>
      <c r="R208" t="s">
        <v>54</v>
      </c>
      <c r="U208">
        <v>0</v>
      </c>
      <c r="V208">
        <v>0</v>
      </c>
      <c r="W208" t="s">
        <v>52</v>
      </c>
      <c r="X208">
        <v>1.1572</v>
      </c>
      <c r="Y208">
        <v>1.1929000000000001</v>
      </c>
      <c r="Z208">
        <v>1.1721999999999999</v>
      </c>
      <c r="AA208">
        <v>1.1929000000000001</v>
      </c>
      <c r="AB208">
        <v>0.8</v>
      </c>
      <c r="AC208">
        <v>0.8</v>
      </c>
      <c r="AD208">
        <v>0.8</v>
      </c>
      <c r="AE208">
        <v>0.8</v>
      </c>
      <c r="AF208" t="s">
        <v>224</v>
      </c>
      <c r="AG208" t="s">
        <v>224</v>
      </c>
      <c r="AH208" t="s">
        <v>1041</v>
      </c>
      <c r="AI208" t="s">
        <v>1041</v>
      </c>
      <c r="AJ208" t="s">
        <v>1042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1043</v>
      </c>
      <c r="AT208" t="s">
        <v>6975</v>
      </c>
      <c r="AU208" t="s">
        <v>6976</v>
      </c>
      <c r="AV208" t="s">
        <v>6060</v>
      </c>
      <c r="AW208">
        <v>5</v>
      </c>
      <c r="AX208">
        <v>0</v>
      </c>
    </row>
    <row r="209" spans="1:50" x14ac:dyDescent="0.3">
      <c r="A209" t="s">
        <v>7203</v>
      </c>
      <c r="B209" t="s">
        <v>54</v>
      </c>
      <c r="C209" t="s">
        <v>6972</v>
      </c>
      <c r="D209">
        <v>23.759</v>
      </c>
      <c r="E209">
        <v>23.759</v>
      </c>
      <c r="F209" s="1">
        <v>0</v>
      </c>
      <c r="G209" t="s">
        <v>54</v>
      </c>
      <c r="H209" t="s">
        <v>54</v>
      </c>
      <c r="I209">
        <v>443679.17509999999</v>
      </c>
      <c r="J209">
        <v>1830815.1671</v>
      </c>
      <c r="K209">
        <v>443679.17509999999</v>
      </c>
      <c r="L209">
        <v>1830818.1671</v>
      </c>
      <c r="M209" t="s">
        <v>55</v>
      </c>
      <c r="N209" t="s">
        <v>56</v>
      </c>
      <c r="O209" t="s">
        <v>6973</v>
      </c>
      <c r="P209" t="s">
        <v>6973</v>
      </c>
      <c r="Q209" t="s">
        <v>6974</v>
      </c>
      <c r="R209" t="s">
        <v>54</v>
      </c>
      <c r="U209">
        <v>0</v>
      </c>
      <c r="V209">
        <v>0</v>
      </c>
      <c r="W209" t="s">
        <v>52</v>
      </c>
      <c r="X209">
        <v>0.629</v>
      </c>
      <c r="Y209">
        <v>0.66759999999999997</v>
      </c>
      <c r="Z209">
        <v>0.66759999999999997</v>
      </c>
      <c r="AA209">
        <v>0.629</v>
      </c>
      <c r="AB209">
        <v>3</v>
      </c>
      <c r="AC209">
        <v>3</v>
      </c>
      <c r="AD209">
        <v>3</v>
      </c>
      <c r="AE209">
        <v>3</v>
      </c>
      <c r="AF209" t="s">
        <v>224</v>
      </c>
      <c r="AG209" t="s">
        <v>224</v>
      </c>
      <c r="AH209" t="s">
        <v>1041</v>
      </c>
      <c r="AI209" t="s">
        <v>1041</v>
      </c>
      <c r="AJ209" t="s">
        <v>1042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1043</v>
      </c>
      <c r="AT209" t="s">
        <v>6975</v>
      </c>
      <c r="AU209" t="s">
        <v>6976</v>
      </c>
      <c r="AV209" t="s">
        <v>6060</v>
      </c>
      <c r="AW209">
        <v>4</v>
      </c>
      <c r="AX209">
        <v>0</v>
      </c>
    </row>
    <row r="210" spans="1:50" x14ac:dyDescent="0.3">
      <c r="A210" t="s">
        <v>7204</v>
      </c>
      <c r="B210" t="s">
        <v>54</v>
      </c>
      <c r="C210" t="s">
        <v>6972</v>
      </c>
      <c r="D210">
        <v>23.87</v>
      </c>
      <c r="E210">
        <v>23.829000000000001</v>
      </c>
      <c r="F210" s="1">
        <v>5.0000000000000001E-3</v>
      </c>
      <c r="G210" t="s">
        <v>54</v>
      </c>
      <c r="H210" t="s">
        <v>54</v>
      </c>
      <c r="I210">
        <v>443679.17509999999</v>
      </c>
      <c r="J210">
        <v>1831011.3703000001</v>
      </c>
      <c r="K210">
        <v>443679.17509999999</v>
      </c>
      <c r="L210">
        <v>1831019.4702999999</v>
      </c>
      <c r="M210" t="s">
        <v>55</v>
      </c>
      <c r="N210" t="s">
        <v>56</v>
      </c>
      <c r="O210" t="s">
        <v>6973</v>
      </c>
      <c r="P210" t="s">
        <v>6973</v>
      </c>
      <c r="Q210" t="s">
        <v>6974</v>
      </c>
      <c r="R210" t="s">
        <v>54</v>
      </c>
      <c r="U210">
        <v>0</v>
      </c>
      <c r="V210">
        <v>0</v>
      </c>
      <c r="W210" t="s">
        <v>52</v>
      </c>
      <c r="X210">
        <v>1.1917</v>
      </c>
      <c r="Y210">
        <v>1.2355</v>
      </c>
      <c r="Z210">
        <v>1.1929000000000001</v>
      </c>
      <c r="AA210">
        <v>1.1915</v>
      </c>
      <c r="AB210">
        <v>8.1</v>
      </c>
      <c r="AC210">
        <v>8.1000999999999994</v>
      </c>
      <c r="AD210">
        <v>8.1</v>
      </c>
      <c r="AE210">
        <v>8.1000999999999994</v>
      </c>
      <c r="AF210" t="s">
        <v>224</v>
      </c>
      <c r="AG210" t="s">
        <v>224</v>
      </c>
      <c r="AH210" t="s">
        <v>1041</v>
      </c>
      <c r="AI210" t="s">
        <v>1041</v>
      </c>
      <c r="AJ210" t="s">
        <v>1042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1043</v>
      </c>
      <c r="AT210" t="s">
        <v>6975</v>
      </c>
      <c r="AU210" t="s">
        <v>6976</v>
      </c>
      <c r="AV210" t="s">
        <v>6060</v>
      </c>
      <c r="AW210">
        <v>4</v>
      </c>
      <c r="AX210">
        <v>0</v>
      </c>
    </row>
    <row r="211" spans="1:50" x14ac:dyDescent="0.3">
      <c r="A211" t="s">
        <v>7205</v>
      </c>
      <c r="B211" t="s">
        <v>54</v>
      </c>
      <c r="C211" t="s">
        <v>6972</v>
      </c>
      <c r="D211">
        <v>22.96</v>
      </c>
      <c r="E211">
        <v>22.821999999999999</v>
      </c>
      <c r="F211" s="1">
        <v>1.5900000000000001E-2</v>
      </c>
      <c r="G211" t="s">
        <v>54</v>
      </c>
      <c r="H211" t="s">
        <v>54</v>
      </c>
      <c r="I211">
        <v>443839.77510000003</v>
      </c>
      <c r="J211">
        <v>1830618.2324999999</v>
      </c>
      <c r="K211">
        <v>443839.77510000003</v>
      </c>
      <c r="L211">
        <v>1830609.49</v>
      </c>
      <c r="M211" t="s">
        <v>55</v>
      </c>
      <c r="N211" t="s">
        <v>56</v>
      </c>
      <c r="O211" t="s">
        <v>6973</v>
      </c>
      <c r="P211" t="s">
        <v>6973</v>
      </c>
      <c r="Q211" t="s">
        <v>6974</v>
      </c>
      <c r="R211" t="s">
        <v>54</v>
      </c>
      <c r="U211">
        <v>0</v>
      </c>
      <c r="V211">
        <v>0</v>
      </c>
      <c r="W211" t="s">
        <v>52</v>
      </c>
      <c r="X211">
        <v>0.92010000000000003</v>
      </c>
      <c r="Y211">
        <v>1</v>
      </c>
      <c r="Z211">
        <v>0.92010000000000003</v>
      </c>
      <c r="AA211">
        <v>1</v>
      </c>
      <c r="AB211">
        <v>8.7424999999999997</v>
      </c>
      <c r="AC211">
        <v>8.7436000000000007</v>
      </c>
      <c r="AD211">
        <v>8.7424999999999997</v>
      </c>
      <c r="AE211">
        <v>8.7436000000000007</v>
      </c>
      <c r="AF211" t="s">
        <v>508</v>
      </c>
      <c r="AG211" t="s">
        <v>508</v>
      </c>
      <c r="AH211" t="s">
        <v>1041</v>
      </c>
      <c r="AI211" t="s">
        <v>1041</v>
      </c>
      <c r="AJ211" t="s">
        <v>1042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1043</v>
      </c>
      <c r="AT211" t="s">
        <v>6975</v>
      </c>
      <c r="AU211" t="s">
        <v>6976</v>
      </c>
      <c r="AV211" t="s">
        <v>6060</v>
      </c>
      <c r="AW211">
        <v>3</v>
      </c>
      <c r="AX211">
        <v>0</v>
      </c>
    </row>
    <row r="212" spans="1:50" x14ac:dyDescent="0.3">
      <c r="A212" t="s">
        <v>7206</v>
      </c>
      <c r="B212" t="s">
        <v>54</v>
      </c>
      <c r="C212" t="s">
        <v>6972</v>
      </c>
      <c r="D212">
        <v>22.96</v>
      </c>
      <c r="E212">
        <v>22.96</v>
      </c>
      <c r="F212" s="1">
        <v>0</v>
      </c>
      <c r="G212" t="s">
        <v>54</v>
      </c>
      <c r="H212" t="s">
        <v>54</v>
      </c>
      <c r="I212">
        <v>443839.77510000003</v>
      </c>
      <c r="J212">
        <v>1830619.8325</v>
      </c>
      <c r="K212">
        <v>443839.77510000003</v>
      </c>
      <c r="L212">
        <v>1830618.2324999999</v>
      </c>
      <c r="M212" t="s">
        <v>55</v>
      </c>
      <c r="N212" t="s">
        <v>56</v>
      </c>
      <c r="O212" t="s">
        <v>6973</v>
      </c>
      <c r="P212" t="s">
        <v>6973</v>
      </c>
      <c r="Q212" t="s">
        <v>6974</v>
      </c>
      <c r="R212" t="s">
        <v>54</v>
      </c>
      <c r="U212">
        <v>0</v>
      </c>
      <c r="V212">
        <v>0</v>
      </c>
      <c r="W212" t="s">
        <v>52</v>
      </c>
      <c r="X212">
        <v>0.92010000000000003</v>
      </c>
      <c r="Y212">
        <v>0.93089999999999995</v>
      </c>
      <c r="Z212">
        <v>0.93089999999999995</v>
      </c>
      <c r="AA212">
        <v>0.92010000000000003</v>
      </c>
      <c r="AB212">
        <v>1.6</v>
      </c>
      <c r="AC212">
        <v>1.6</v>
      </c>
      <c r="AD212">
        <v>1.6</v>
      </c>
      <c r="AE212">
        <v>1.6</v>
      </c>
      <c r="AF212" t="s">
        <v>508</v>
      </c>
      <c r="AG212" t="s">
        <v>508</v>
      </c>
      <c r="AH212" t="s">
        <v>1041</v>
      </c>
      <c r="AI212" t="s">
        <v>1041</v>
      </c>
      <c r="AJ212" t="s">
        <v>1042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1043</v>
      </c>
      <c r="AT212" t="s">
        <v>6975</v>
      </c>
      <c r="AU212" t="s">
        <v>6976</v>
      </c>
      <c r="AV212" t="s">
        <v>6060</v>
      </c>
      <c r="AW212">
        <v>4</v>
      </c>
      <c r="AX212">
        <v>0</v>
      </c>
    </row>
    <row r="213" spans="1:50" x14ac:dyDescent="0.3">
      <c r="A213" t="s">
        <v>7207</v>
      </c>
      <c r="B213" t="s">
        <v>54</v>
      </c>
      <c r="C213" t="s">
        <v>6972</v>
      </c>
      <c r="D213">
        <v>22.966000000000001</v>
      </c>
      <c r="E213">
        <v>22.96</v>
      </c>
      <c r="F213" s="1">
        <v>5.0000000000000001E-4</v>
      </c>
      <c r="G213" t="s">
        <v>54</v>
      </c>
      <c r="H213" t="s">
        <v>54</v>
      </c>
      <c r="I213">
        <v>443839.77510000003</v>
      </c>
      <c r="J213">
        <v>1830631.8315000001</v>
      </c>
      <c r="K213">
        <v>443839.77510000003</v>
      </c>
      <c r="L213">
        <v>1830619.8325</v>
      </c>
      <c r="M213" t="s">
        <v>55</v>
      </c>
      <c r="N213" t="s">
        <v>56</v>
      </c>
      <c r="O213" t="s">
        <v>6973</v>
      </c>
      <c r="P213" t="s">
        <v>6973</v>
      </c>
      <c r="Q213" t="s">
        <v>6974</v>
      </c>
      <c r="R213" t="s">
        <v>54</v>
      </c>
      <c r="U213">
        <v>0</v>
      </c>
      <c r="V213">
        <v>0</v>
      </c>
      <c r="W213" t="s">
        <v>52</v>
      </c>
      <c r="X213">
        <v>0.93089999999999995</v>
      </c>
      <c r="Y213">
        <v>1.006</v>
      </c>
      <c r="Z213">
        <v>1.006</v>
      </c>
      <c r="AA213">
        <v>0.93089999999999995</v>
      </c>
      <c r="AB213">
        <v>11.998900000000001</v>
      </c>
      <c r="AC213">
        <v>11.998900000000001</v>
      </c>
      <c r="AD213">
        <v>11.998900000000001</v>
      </c>
      <c r="AE213">
        <v>11.998900000000001</v>
      </c>
      <c r="AF213" t="s">
        <v>508</v>
      </c>
      <c r="AG213" t="s">
        <v>508</v>
      </c>
      <c r="AH213" t="s">
        <v>1041</v>
      </c>
      <c r="AI213" t="s">
        <v>1041</v>
      </c>
      <c r="AJ213" t="s">
        <v>1042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1043</v>
      </c>
      <c r="AT213" t="s">
        <v>6975</v>
      </c>
      <c r="AU213" t="s">
        <v>6976</v>
      </c>
      <c r="AV213" t="s">
        <v>6060</v>
      </c>
      <c r="AW213">
        <v>4</v>
      </c>
      <c r="AX213">
        <v>0</v>
      </c>
    </row>
    <row r="214" spans="1:50" x14ac:dyDescent="0.3">
      <c r="A214" t="s">
        <v>7208</v>
      </c>
      <c r="B214" t="s">
        <v>54</v>
      </c>
      <c r="C214" t="s">
        <v>6972</v>
      </c>
      <c r="D214">
        <v>22.794</v>
      </c>
      <c r="E214">
        <v>22.254999999999999</v>
      </c>
      <c r="F214" s="1">
        <v>5.3E-3</v>
      </c>
      <c r="G214" t="s">
        <v>54</v>
      </c>
      <c r="H214" t="s">
        <v>54</v>
      </c>
      <c r="I214">
        <v>443839.77510000003</v>
      </c>
      <c r="J214">
        <v>1830606.2335999999</v>
      </c>
      <c r="K214">
        <v>443839.77500000002</v>
      </c>
      <c r="L214">
        <v>1830504.3670000001</v>
      </c>
      <c r="M214" t="s">
        <v>55</v>
      </c>
      <c r="N214" t="s">
        <v>56</v>
      </c>
      <c r="O214" t="s">
        <v>6973</v>
      </c>
      <c r="P214" t="s">
        <v>6973</v>
      </c>
      <c r="Q214" t="s">
        <v>6974</v>
      </c>
      <c r="R214" t="s">
        <v>54</v>
      </c>
      <c r="U214">
        <v>0</v>
      </c>
      <c r="V214">
        <v>0</v>
      </c>
      <c r="W214" t="s">
        <v>52</v>
      </c>
      <c r="X214">
        <v>0.92530000000000001</v>
      </c>
      <c r="Y214">
        <v>1.0894999999999999</v>
      </c>
      <c r="Z214">
        <v>1.0059</v>
      </c>
      <c r="AA214">
        <v>1</v>
      </c>
      <c r="AB214">
        <v>101.8665</v>
      </c>
      <c r="AC214">
        <v>101.86799999999999</v>
      </c>
      <c r="AD214">
        <v>101.8665</v>
      </c>
      <c r="AE214">
        <v>101.86799999999999</v>
      </c>
      <c r="AF214" t="s">
        <v>508</v>
      </c>
      <c r="AG214" t="s">
        <v>508</v>
      </c>
      <c r="AH214" t="s">
        <v>1041</v>
      </c>
      <c r="AI214" t="s">
        <v>1041</v>
      </c>
      <c r="AJ214" t="s">
        <v>1042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1043</v>
      </c>
      <c r="AT214" t="s">
        <v>6975</v>
      </c>
      <c r="AU214" t="s">
        <v>6976</v>
      </c>
      <c r="AV214" t="s">
        <v>6060</v>
      </c>
      <c r="AW214">
        <v>4</v>
      </c>
      <c r="AX214">
        <v>0</v>
      </c>
    </row>
    <row r="215" spans="1:50" x14ac:dyDescent="0.3">
      <c r="A215" t="s">
        <v>7209</v>
      </c>
      <c r="B215" t="s">
        <v>54</v>
      </c>
      <c r="C215" t="s">
        <v>6972</v>
      </c>
      <c r="D215">
        <v>22.821999999999999</v>
      </c>
      <c r="E215">
        <v>22.794</v>
      </c>
      <c r="F215" s="1">
        <v>8.5000000000000006E-3</v>
      </c>
      <c r="G215" t="s">
        <v>54</v>
      </c>
      <c r="H215" t="s">
        <v>54</v>
      </c>
      <c r="I215">
        <v>443839.77510000003</v>
      </c>
      <c r="J215">
        <v>1830609.49</v>
      </c>
      <c r="K215">
        <v>443839.77510000003</v>
      </c>
      <c r="L215">
        <v>1830606.2335999999</v>
      </c>
      <c r="M215" t="s">
        <v>55</v>
      </c>
      <c r="N215" t="s">
        <v>56</v>
      </c>
      <c r="O215" t="s">
        <v>6973</v>
      </c>
      <c r="P215" t="s">
        <v>6973</v>
      </c>
      <c r="Q215" t="s">
        <v>6974</v>
      </c>
      <c r="R215" t="s">
        <v>54</v>
      </c>
      <c r="U215">
        <v>0</v>
      </c>
      <c r="V215">
        <v>0</v>
      </c>
      <c r="W215" t="s">
        <v>52</v>
      </c>
      <c r="X215">
        <v>1</v>
      </c>
      <c r="Y215">
        <v>1.0059</v>
      </c>
      <c r="Z215">
        <v>1</v>
      </c>
      <c r="AA215">
        <v>1.0059</v>
      </c>
      <c r="AB215">
        <v>3.2564000000000002</v>
      </c>
      <c r="AC215">
        <v>3.2566000000000002</v>
      </c>
      <c r="AD215">
        <v>3.2564000000000002</v>
      </c>
      <c r="AE215">
        <v>3.2566000000000002</v>
      </c>
      <c r="AF215" t="s">
        <v>508</v>
      </c>
      <c r="AG215" t="s">
        <v>508</v>
      </c>
      <c r="AH215" t="s">
        <v>1041</v>
      </c>
      <c r="AI215" t="s">
        <v>1041</v>
      </c>
      <c r="AJ215" t="s">
        <v>1042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1043</v>
      </c>
      <c r="AT215" t="s">
        <v>6975</v>
      </c>
      <c r="AU215" t="s">
        <v>6976</v>
      </c>
      <c r="AV215" t="s">
        <v>6060</v>
      </c>
      <c r="AW215">
        <v>4</v>
      </c>
      <c r="AX215">
        <v>0</v>
      </c>
    </row>
    <row r="216" spans="1:50" x14ac:dyDescent="0.3">
      <c r="A216" t="s">
        <v>7210</v>
      </c>
      <c r="B216" t="s">
        <v>54</v>
      </c>
      <c r="C216" t="s">
        <v>6972</v>
      </c>
      <c r="D216">
        <v>23.15</v>
      </c>
      <c r="E216">
        <v>22.966000000000001</v>
      </c>
      <c r="F216" s="1">
        <v>4.1999999999999997E-3</v>
      </c>
      <c r="G216" t="s">
        <v>54</v>
      </c>
      <c r="H216" t="s">
        <v>54</v>
      </c>
      <c r="I216">
        <v>443839.77510000003</v>
      </c>
      <c r="J216">
        <v>1830676.257</v>
      </c>
      <c r="K216">
        <v>443839.77510000003</v>
      </c>
      <c r="L216">
        <v>1830631.8315000001</v>
      </c>
      <c r="M216" t="s">
        <v>55</v>
      </c>
      <c r="N216" t="s">
        <v>56</v>
      </c>
      <c r="O216" t="s">
        <v>6973</v>
      </c>
      <c r="P216" t="s">
        <v>6973</v>
      </c>
      <c r="Q216" t="s">
        <v>6974</v>
      </c>
      <c r="R216" t="s">
        <v>54</v>
      </c>
      <c r="U216">
        <v>0</v>
      </c>
      <c r="V216">
        <v>0</v>
      </c>
      <c r="W216" t="s">
        <v>52</v>
      </c>
      <c r="X216">
        <v>0.93710000000000004</v>
      </c>
      <c r="Y216">
        <v>1.0985</v>
      </c>
      <c r="Z216">
        <v>1</v>
      </c>
      <c r="AA216">
        <v>1.006</v>
      </c>
      <c r="AB216">
        <v>44.4255</v>
      </c>
      <c r="AC216">
        <v>44.425899999999999</v>
      </c>
      <c r="AD216">
        <v>44.4255</v>
      </c>
      <c r="AE216">
        <v>44.425899999999999</v>
      </c>
      <c r="AF216" t="s">
        <v>508</v>
      </c>
      <c r="AG216" t="s">
        <v>508</v>
      </c>
      <c r="AH216" t="s">
        <v>1041</v>
      </c>
      <c r="AI216" t="s">
        <v>1041</v>
      </c>
      <c r="AJ216" t="s">
        <v>1042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1043</v>
      </c>
      <c r="AT216" t="s">
        <v>6975</v>
      </c>
      <c r="AU216" t="s">
        <v>6976</v>
      </c>
      <c r="AV216" t="s">
        <v>6060</v>
      </c>
      <c r="AW216">
        <v>4</v>
      </c>
      <c r="AX216">
        <v>0</v>
      </c>
    </row>
    <row r="217" spans="1:50" x14ac:dyDescent="0.3">
      <c r="A217" t="s">
        <v>7211</v>
      </c>
      <c r="B217" t="s">
        <v>54</v>
      </c>
      <c r="C217" t="s">
        <v>6972</v>
      </c>
      <c r="D217">
        <v>22.254999999999999</v>
      </c>
      <c r="E217">
        <v>22.254999999999999</v>
      </c>
      <c r="F217" s="1">
        <v>0</v>
      </c>
      <c r="G217" t="s">
        <v>54</v>
      </c>
      <c r="H217" t="s">
        <v>54</v>
      </c>
      <c r="I217">
        <v>443831.67499999999</v>
      </c>
      <c r="J217">
        <v>1830504.3670000001</v>
      </c>
      <c r="K217">
        <v>443839.77500000002</v>
      </c>
      <c r="L217">
        <v>1830504.3670000001</v>
      </c>
      <c r="M217" t="s">
        <v>55</v>
      </c>
      <c r="N217" t="s">
        <v>56</v>
      </c>
      <c r="O217" t="s">
        <v>6973</v>
      </c>
      <c r="P217" t="s">
        <v>6973</v>
      </c>
      <c r="Q217" t="s">
        <v>6974</v>
      </c>
      <c r="R217" t="s">
        <v>54</v>
      </c>
      <c r="U217">
        <v>0</v>
      </c>
      <c r="V217">
        <v>0</v>
      </c>
      <c r="W217" t="s">
        <v>52</v>
      </c>
      <c r="X217">
        <v>1</v>
      </c>
      <c r="Y217">
        <v>1.0681</v>
      </c>
      <c r="Z217">
        <v>1</v>
      </c>
      <c r="AA217">
        <v>1</v>
      </c>
      <c r="AB217">
        <v>8.1</v>
      </c>
      <c r="AC217">
        <v>8.1</v>
      </c>
      <c r="AD217">
        <v>8.1</v>
      </c>
      <c r="AE217">
        <v>8.1</v>
      </c>
      <c r="AF217" t="s">
        <v>6385</v>
      </c>
      <c r="AG217" t="s">
        <v>6385</v>
      </c>
      <c r="AH217" t="s">
        <v>1041</v>
      </c>
      <c r="AI217" t="s">
        <v>1041</v>
      </c>
      <c r="AJ217" t="s">
        <v>1042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1043</v>
      </c>
      <c r="AT217" t="s">
        <v>6975</v>
      </c>
      <c r="AU217" t="s">
        <v>6976</v>
      </c>
      <c r="AV217" t="s">
        <v>6060</v>
      </c>
      <c r="AW217">
        <v>4</v>
      </c>
      <c r="AX217">
        <v>0</v>
      </c>
    </row>
    <row r="218" spans="1:50" x14ac:dyDescent="0.3">
      <c r="A218" t="s">
        <v>7212</v>
      </c>
      <c r="B218" t="s">
        <v>54</v>
      </c>
      <c r="C218" t="s">
        <v>6972</v>
      </c>
      <c r="D218">
        <v>22.664000000000001</v>
      </c>
      <c r="E218">
        <v>22.712</v>
      </c>
      <c r="F218" s="1">
        <v>-8.0000000000000004E-4</v>
      </c>
      <c r="G218" t="s">
        <v>54</v>
      </c>
      <c r="H218" t="s">
        <v>54</v>
      </c>
      <c r="I218">
        <v>443773.77510000003</v>
      </c>
      <c r="J218">
        <v>1830609.2671000001</v>
      </c>
      <c r="K218">
        <v>443831.67509999999</v>
      </c>
      <c r="L218">
        <v>1830609.2671000001</v>
      </c>
      <c r="M218" t="s">
        <v>55</v>
      </c>
      <c r="N218" t="s">
        <v>56</v>
      </c>
      <c r="O218" t="s">
        <v>6973</v>
      </c>
      <c r="P218" t="s">
        <v>6973</v>
      </c>
      <c r="Q218" t="s">
        <v>6974</v>
      </c>
      <c r="R218" t="s">
        <v>54</v>
      </c>
      <c r="U218">
        <v>0</v>
      </c>
      <c r="V218">
        <v>0</v>
      </c>
      <c r="W218" t="s">
        <v>52</v>
      </c>
      <c r="X218">
        <v>0.9304</v>
      </c>
      <c r="Y218">
        <v>1.1048</v>
      </c>
      <c r="Z218">
        <v>1.0062</v>
      </c>
      <c r="AA218">
        <v>1</v>
      </c>
      <c r="AB218">
        <v>57.9</v>
      </c>
      <c r="AC218">
        <v>57.9</v>
      </c>
      <c r="AD218">
        <v>57.9</v>
      </c>
      <c r="AE218">
        <v>57.9</v>
      </c>
      <c r="AF218" t="s">
        <v>6385</v>
      </c>
      <c r="AG218" t="s">
        <v>6385</v>
      </c>
      <c r="AH218" t="s">
        <v>1041</v>
      </c>
      <c r="AI218" t="s">
        <v>1041</v>
      </c>
      <c r="AJ218" t="s">
        <v>1042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1043</v>
      </c>
      <c r="AT218" t="s">
        <v>6975</v>
      </c>
      <c r="AU218" t="s">
        <v>6976</v>
      </c>
      <c r="AV218" t="s">
        <v>6060</v>
      </c>
      <c r="AW218">
        <v>4</v>
      </c>
      <c r="AX218">
        <v>0</v>
      </c>
    </row>
    <row r="219" spans="1:50" x14ac:dyDescent="0.3">
      <c r="A219" t="s">
        <v>7213</v>
      </c>
      <c r="B219" t="s">
        <v>54</v>
      </c>
      <c r="C219" t="s">
        <v>6972</v>
      </c>
      <c r="D219">
        <v>22.712</v>
      </c>
      <c r="E219">
        <v>22.664000000000001</v>
      </c>
      <c r="F219" s="1">
        <v>4.0000000000000001E-3</v>
      </c>
      <c r="G219" t="s">
        <v>54</v>
      </c>
      <c r="H219" t="s">
        <v>54</v>
      </c>
      <c r="I219">
        <v>443761.77510000003</v>
      </c>
      <c r="J219">
        <v>1830609.2671000001</v>
      </c>
      <c r="K219">
        <v>443773.77510000003</v>
      </c>
      <c r="L219">
        <v>1830609.2671000001</v>
      </c>
      <c r="M219" t="s">
        <v>55</v>
      </c>
      <c r="N219" t="s">
        <v>56</v>
      </c>
      <c r="O219" t="s">
        <v>6973</v>
      </c>
      <c r="P219" t="s">
        <v>6973</v>
      </c>
      <c r="Q219" t="s">
        <v>6974</v>
      </c>
      <c r="R219" t="s">
        <v>54</v>
      </c>
      <c r="U219">
        <v>0</v>
      </c>
      <c r="V219">
        <v>0</v>
      </c>
      <c r="W219" t="s">
        <v>52</v>
      </c>
      <c r="X219">
        <v>0.73019999999999996</v>
      </c>
      <c r="Y219">
        <v>1.0062</v>
      </c>
      <c r="Z219">
        <v>0.74629999999999996</v>
      </c>
      <c r="AA219">
        <v>1.0062</v>
      </c>
      <c r="AB219">
        <v>12</v>
      </c>
      <c r="AC219">
        <v>12.0001</v>
      </c>
      <c r="AD219">
        <v>12</v>
      </c>
      <c r="AE219">
        <v>12.0001</v>
      </c>
      <c r="AF219" t="s">
        <v>6385</v>
      </c>
      <c r="AG219" t="s">
        <v>6385</v>
      </c>
      <c r="AH219" t="s">
        <v>1041</v>
      </c>
      <c r="AI219" t="s">
        <v>1041</v>
      </c>
      <c r="AJ219" t="s">
        <v>1042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1043</v>
      </c>
      <c r="AT219" t="s">
        <v>6975</v>
      </c>
      <c r="AU219" t="s">
        <v>6976</v>
      </c>
      <c r="AV219" t="s">
        <v>6060</v>
      </c>
      <c r="AW219">
        <v>4</v>
      </c>
      <c r="AX219">
        <v>0</v>
      </c>
    </row>
    <row r="220" spans="1:50" x14ac:dyDescent="0.3">
      <c r="A220" t="s">
        <v>7214</v>
      </c>
      <c r="B220" t="s">
        <v>54</v>
      </c>
      <c r="C220" t="s">
        <v>6972</v>
      </c>
      <c r="D220">
        <v>22.712</v>
      </c>
      <c r="E220">
        <v>22.712</v>
      </c>
      <c r="F220" s="1">
        <v>0</v>
      </c>
      <c r="G220" t="s">
        <v>54</v>
      </c>
      <c r="H220" t="s">
        <v>54</v>
      </c>
      <c r="I220">
        <v>443760.97509999998</v>
      </c>
      <c r="J220">
        <v>1830609.2671000001</v>
      </c>
      <c r="K220">
        <v>443761.77510000003</v>
      </c>
      <c r="L220">
        <v>1830609.2671000001</v>
      </c>
      <c r="M220" t="s">
        <v>55</v>
      </c>
      <c r="N220" t="s">
        <v>56</v>
      </c>
      <c r="O220" t="s">
        <v>6973</v>
      </c>
      <c r="P220" t="s">
        <v>6973</v>
      </c>
      <c r="Q220" t="s">
        <v>6974</v>
      </c>
      <c r="R220" t="s">
        <v>54</v>
      </c>
      <c r="U220">
        <v>0</v>
      </c>
      <c r="V220">
        <v>0</v>
      </c>
      <c r="W220" t="s">
        <v>52</v>
      </c>
      <c r="X220">
        <v>0.74080000000000001</v>
      </c>
      <c r="Y220">
        <v>0.75649999999999995</v>
      </c>
      <c r="Z220">
        <v>0.75649999999999995</v>
      </c>
      <c r="AA220">
        <v>0.74629999999999996</v>
      </c>
      <c r="AB220">
        <v>0.8</v>
      </c>
      <c r="AC220">
        <v>0.8</v>
      </c>
      <c r="AD220">
        <v>0.8</v>
      </c>
      <c r="AE220">
        <v>0.8</v>
      </c>
      <c r="AF220" t="s">
        <v>6385</v>
      </c>
      <c r="AG220" t="s">
        <v>6385</v>
      </c>
      <c r="AH220" t="s">
        <v>1041</v>
      </c>
      <c r="AI220" t="s">
        <v>1041</v>
      </c>
      <c r="AJ220" t="s">
        <v>1042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1043</v>
      </c>
      <c r="AT220" t="s">
        <v>6975</v>
      </c>
      <c r="AU220" t="s">
        <v>6976</v>
      </c>
      <c r="AV220" t="s">
        <v>6060</v>
      </c>
      <c r="AW220">
        <v>5</v>
      </c>
      <c r="AX220">
        <v>0</v>
      </c>
    </row>
    <row r="221" spans="1:50" x14ac:dyDescent="0.3">
      <c r="A221" t="s">
        <v>7215</v>
      </c>
      <c r="B221" t="s">
        <v>54</v>
      </c>
      <c r="C221" t="s">
        <v>6972</v>
      </c>
      <c r="D221">
        <v>21.937000000000001</v>
      </c>
      <c r="E221">
        <v>21.748999999999999</v>
      </c>
      <c r="F221" s="1">
        <v>8.8999999999999999E-3</v>
      </c>
      <c r="G221" t="s">
        <v>54</v>
      </c>
      <c r="H221" t="s">
        <v>54</v>
      </c>
      <c r="I221">
        <v>443400.17489999998</v>
      </c>
      <c r="J221">
        <v>1830879.9461000001</v>
      </c>
      <c r="K221">
        <v>443379.08490000002</v>
      </c>
      <c r="L221">
        <v>1830879.9461000001</v>
      </c>
      <c r="M221" t="s">
        <v>55</v>
      </c>
      <c r="N221" t="s">
        <v>56</v>
      </c>
      <c r="O221" t="s">
        <v>6973</v>
      </c>
      <c r="P221" t="s">
        <v>6973</v>
      </c>
      <c r="Q221" t="s">
        <v>6974</v>
      </c>
      <c r="R221" t="s">
        <v>54</v>
      </c>
      <c r="U221">
        <v>0</v>
      </c>
      <c r="V221">
        <v>0</v>
      </c>
      <c r="W221" t="s">
        <v>52</v>
      </c>
      <c r="X221">
        <v>1.0004</v>
      </c>
      <c r="Y221">
        <v>1.0073000000000001</v>
      </c>
      <c r="Z221">
        <v>1.0004</v>
      </c>
      <c r="AA221">
        <v>1.0059</v>
      </c>
      <c r="AB221">
        <v>21.09</v>
      </c>
      <c r="AC221">
        <v>21.090800000000002</v>
      </c>
      <c r="AD221">
        <v>21.09</v>
      </c>
      <c r="AE221">
        <v>21.090800000000002</v>
      </c>
      <c r="AF221" t="s">
        <v>96</v>
      </c>
      <c r="AG221" t="s">
        <v>96</v>
      </c>
      <c r="AH221" t="s">
        <v>1041</v>
      </c>
      <c r="AI221" t="s">
        <v>1041</v>
      </c>
      <c r="AJ221" t="s">
        <v>1042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1043</v>
      </c>
      <c r="AT221" t="s">
        <v>6975</v>
      </c>
      <c r="AU221" t="s">
        <v>6976</v>
      </c>
      <c r="AV221" t="s">
        <v>6060</v>
      </c>
      <c r="AW221">
        <v>4</v>
      </c>
      <c r="AX221">
        <v>0</v>
      </c>
    </row>
    <row r="222" spans="1:50" x14ac:dyDescent="0.3">
      <c r="A222" t="s">
        <v>7216</v>
      </c>
      <c r="B222" t="s">
        <v>54</v>
      </c>
      <c r="C222" t="s">
        <v>6972</v>
      </c>
      <c r="D222">
        <v>22.065000000000001</v>
      </c>
      <c r="E222">
        <v>21.937000000000001</v>
      </c>
      <c r="F222" s="1">
        <v>1.06E-2</v>
      </c>
      <c r="G222" t="s">
        <v>54</v>
      </c>
      <c r="H222" t="s">
        <v>54</v>
      </c>
      <c r="I222">
        <v>443412.17489999998</v>
      </c>
      <c r="J222">
        <v>1830879.9461000001</v>
      </c>
      <c r="K222">
        <v>443400.17489999998</v>
      </c>
      <c r="L222">
        <v>1830879.9461000001</v>
      </c>
      <c r="M222" t="s">
        <v>55</v>
      </c>
      <c r="N222" t="s">
        <v>56</v>
      </c>
      <c r="O222" t="s">
        <v>6973</v>
      </c>
      <c r="P222" t="s">
        <v>6973</v>
      </c>
      <c r="Q222" t="s">
        <v>6974</v>
      </c>
      <c r="R222" t="s">
        <v>54</v>
      </c>
      <c r="U222">
        <v>0</v>
      </c>
      <c r="V222">
        <v>0</v>
      </c>
      <c r="W222" t="s">
        <v>52</v>
      </c>
      <c r="X222">
        <v>0.89859999999999995</v>
      </c>
      <c r="Y222">
        <v>1.0731999999999999</v>
      </c>
      <c r="Z222">
        <v>0.91069999999999995</v>
      </c>
      <c r="AA222">
        <v>1.0004</v>
      </c>
      <c r="AB222">
        <v>12</v>
      </c>
      <c r="AC222">
        <v>12.0007</v>
      </c>
      <c r="AD222">
        <v>12</v>
      </c>
      <c r="AE222">
        <v>12.0007</v>
      </c>
      <c r="AF222" t="s">
        <v>96</v>
      </c>
      <c r="AG222" t="s">
        <v>96</v>
      </c>
      <c r="AH222" t="s">
        <v>1041</v>
      </c>
      <c r="AI222" t="s">
        <v>1041</v>
      </c>
      <c r="AJ222" t="s">
        <v>1042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1043</v>
      </c>
      <c r="AT222" t="s">
        <v>6975</v>
      </c>
      <c r="AU222" t="s">
        <v>6976</v>
      </c>
      <c r="AV222" t="s">
        <v>6060</v>
      </c>
      <c r="AW222">
        <v>3</v>
      </c>
      <c r="AX222">
        <v>0</v>
      </c>
    </row>
    <row r="223" spans="1:50" x14ac:dyDescent="0.3">
      <c r="A223" t="s">
        <v>7217</v>
      </c>
      <c r="B223" t="s">
        <v>54</v>
      </c>
      <c r="C223" t="s">
        <v>6972</v>
      </c>
      <c r="D223">
        <v>21.748999999999999</v>
      </c>
      <c r="E223">
        <v>21.582000000000001</v>
      </c>
      <c r="F223" s="1">
        <v>1.4E-2</v>
      </c>
      <c r="G223" t="s">
        <v>54</v>
      </c>
      <c r="H223" t="s">
        <v>54</v>
      </c>
      <c r="I223">
        <v>443379.08490000002</v>
      </c>
      <c r="J223">
        <v>1830879.9461000001</v>
      </c>
      <c r="K223">
        <v>443367.08490000002</v>
      </c>
      <c r="L223">
        <v>1830879.9461000001</v>
      </c>
      <c r="M223" t="s">
        <v>55</v>
      </c>
      <c r="N223" t="s">
        <v>56</v>
      </c>
      <c r="O223" t="s">
        <v>6973</v>
      </c>
      <c r="P223" t="s">
        <v>6973</v>
      </c>
      <c r="Q223" t="s">
        <v>6974</v>
      </c>
      <c r="R223" t="s">
        <v>54</v>
      </c>
      <c r="U223">
        <v>0</v>
      </c>
      <c r="V223">
        <v>0</v>
      </c>
      <c r="W223" t="s">
        <v>52</v>
      </c>
      <c r="X223">
        <v>0.87129999999999996</v>
      </c>
      <c r="Y223">
        <v>1.026</v>
      </c>
      <c r="Z223">
        <v>1.0059</v>
      </c>
      <c r="AA223">
        <v>0.94130000000000003</v>
      </c>
      <c r="AB223">
        <v>12</v>
      </c>
      <c r="AC223">
        <v>12.001200000000001</v>
      </c>
      <c r="AD223">
        <v>12</v>
      </c>
      <c r="AE223">
        <v>12.001200000000001</v>
      </c>
      <c r="AF223" t="s">
        <v>96</v>
      </c>
      <c r="AG223" t="s">
        <v>96</v>
      </c>
      <c r="AH223" t="s">
        <v>1041</v>
      </c>
      <c r="AI223" t="s">
        <v>1041</v>
      </c>
      <c r="AJ223" t="s">
        <v>1042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1043</v>
      </c>
      <c r="AT223" t="s">
        <v>6975</v>
      </c>
      <c r="AU223" t="s">
        <v>6976</v>
      </c>
      <c r="AV223" t="s">
        <v>6060</v>
      </c>
      <c r="AW223">
        <v>3</v>
      </c>
      <c r="AX223">
        <v>0</v>
      </c>
    </row>
    <row r="224" spans="1:50" x14ac:dyDescent="0.3">
      <c r="A224" t="s">
        <v>7218</v>
      </c>
      <c r="B224" t="s">
        <v>54</v>
      </c>
      <c r="C224" t="s">
        <v>6972</v>
      </c>
      <c r="D224">
        <v>21.582000000000001</v>
      </c>
      <c r="E224">
        <v>21.582000000000001</v>
      </c>
      <c r="F224" s="1">
        <v>0</v>
      </c>
      <c r="G224" t="s">
        <v>54</v>
      </c>
      <c r="H224" t="s">
        <v>54</v>
      </c>
      <c r="I224">
        <v>443367.08490000002</v>
      </c>
      <c r="J224">
        <v>1830879.9461000001</v>
      </c>
      <c r="K224">
        <v>443366.31</v>
      </c>
      <c r="L224">
        <v>1830879.9463</v>
      </c>
      <c r="M224" t="s">
        <v>55</v>
      </c>
      <c r="N224" t="s">
        <v>56</v>
      </c>
      <c r="O224" t="s">
        <v>6973</v>
      </c>
      <c r="P224" t="s">
        <v>6973</v>
      </c>
      <c r="Q224" t="s">
        <v>6974</v>
      </c>
      <c r="R224" t="s">
        <v>54</v>
      </c>
      <c r="U224">
        <v>0</v>
      </c>
      <c r="V224">
        <v>0</v>
      </c>
      <c r="W224" t="s">
        <v>52</v>
      </c>
      <c r="X224">
        <v>0.93469999999999998</v>
      </c>
      <c r="Y224">
        <v>0.95809999999999995</v>
      </c>
      <c r="Z224">
        <v>0.94130000000000003</v>
      </c>
      <c r="AA224">
        <v>0.95809999999999995</v>
      </c>
      <c r="AB224">
        <v>0.77490000000000003</v>
      </c>
      <c r="AC224">
        <v>0.77490000000000003</v>
      </c>
      <c r="AD224">
        <v>0.77490000000000003</v>
      </c>
      <c r="AE224">
        <v>0.77490000000000003</v>
      </c>
      <c r="AF224" t="s">
        <v>7219</v>
      </c>
      <c r="AG224" t="s">
        <v>7219</v>
      </c>
      <c r="AH224" t="s">
        <v>1041</v>
      </c>
      <c r="AI224" t="s">
        <v>1041</v>
      </c>
      <c r="AJ224" t="s">
        <v>1042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1043</v>
      </c>
      <c r="AT224" t="s">
        <v>6975</v>
      </c>
      <c r="AU224" t="s">
        <v>6976</v>
      </c>
      <c r="AV224" t="s">
        <v>6060</v>
      </c>
      <c r="AW224">
        <v>5</v>
      </c>
      <c r="AX224">
        <v>0</v>
      </c>
    </row>
    <row r="225" spans="1:50" x14ac:dyDescent="0.3">
      <c r="A225" t="s">
        <v>7220</v>
      </c>
      <c r="B225" t="s">
        <v>54</v>
      </c>
      <c r="C225" t="s">
        <v>6972</v>
      </c>
      <c r="D225">
        <v>22.17</v>
      </c>
      <c r="E225">
        <v>22.065000000000001</v>
      </c>
      <c r="F225" s="1">
        <v>3.49E-2</v>
      </c>
      <c r="G225" t="s">
        <v>54</v>
      </c>
      <c r="H225" t="s">
        <v>54</v>
      </c>
      <c r="I225">
        <v>443415.17489999998</v>
      </c>
      <c r="J225">
        <v>1830879.9461000001</v>
      </c>
      <c r="K225">
        <v>443412.17489999998</v>
      </c>
      <c r="L225">
        <v>1830879.9461000001</v>
      </c>
      <c r="M225" t="s">
        <v>55</v>
      </c>
      <c r="N225" t="s">
        <v>56</v>
      </c>
      <c r="O225" t="s">
        <v>6973</v>
      </c>
      <c r="P225" t="s">
        <v>6973</v>
      </c>
      <c r="Q225" t="s">
        <v>6974</v>
      </c>
      <c r="R225" t="s">
        <v>54</v>
      </c>
      <c r="U225">
        <v>0</v>
      </c>
      <c r="V225">
        <v>0</v>
      </c>
      <c r="W225" t="s">
        <v>52</v>
      </c>
      <c r="X225">
        <v>0.85099999999999998</v>
      </c>
      <c r="Y225">
        <v>0.91069999999999995</v>
      </c>
      <c r="Z225">
        <v>0.85099999999999998</v>
      </c>
      <c r="AA225">
        <v>0.91069999999999995</v>
      </c>
      <c r="AB225">
        <v>3</v>
      </c>
      <c r="AC225">
        <v>3.0017999999999998</v>
      </c>
      <c r="AD225">
        <v>3</v>
      </c>
      <c r="AE225">
        <v>3.0017999999999998</v>
      </c>
      <c r="AF225" t="s">
        <v>96</v>
      </c>
      <c r="AG225" t="s">
        <v>96</v>
      </c>
      <c r="AH225" t="s">
        <v>1041</v>
      </c>
      <c r="AI225" t="s">
        <v>1041</v>
      </c>
      <c r="AJ225" t="s">
        <v>1042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1043</v>
      </c>
      <c r="AT225" t="s">
        <v>6975</v>
      </c>
      <c r="AU225" t="s">
        <v>6976</v>
      </c>
      <c r="AV225" t="s">
        <v>6060</v>
      </c>
      <c r="AW225">
        <v>3</v>
      </c>
      <c r="AX225">
        <v>0</v>
      </c>
    </row>
    <row r="226" spans="1:50" x14ac:dyDescent="0.3">
      <c r="A226" t="s">
        <v>7221</v>
      </c>
      <c r="B226" t="s">
        <v>54</v>
      </c>
      <c r="C226" t="s">
        <v>6972</v>
      </c>
      <c r="D226">
        <v>21.934999999999999</v>
      </c>
      <c r="E226">
        <v>22.004000000000001</v>
      </c>
      <c r="F226" s="1">
        <v>-6.9999999999999999E-4</v>
      </c>
      <c r="G226" t="s">
        <v>54</v>
      </c>
      <c r="H226" t="s">
        <v>54</v>
      </c>
      <c r="I226">
        <v>443415.17489999998</v>
      </c>
      <c r="J226">
        <v>1830856.8463999999</v>
      </c>
      <c r="K226">
        <v>443415.17489999998</v>
      </c>
      <c r="L226">
        <v>1830764.3670999999</v>
      </c>
      <c r="M226" t="s">
        <v>55</v>
      </c>
      <c r="N226" t="s">
        <v>56</v>
      </c>
      <c r="O226" t="s">
        <v>6973</v>
      </c>
      <c r="P226" t="s">
        <v>6973</v>
      </c>
      <c r="Q226" t="s">
        <v>6974</v>
      </c>
      <c r="R226" t="s">
        <v>54</v>
      </c>
      <c r="U226">
        <v>0</v>
      </c>
      <c r="V226">
        <v>0</v>
      </c>
      <c r="W226" t="s">
        <v>52</v>
      </c>
      <c r="X226">
        <v>0.78380000000000005</v>
      </c>
      <c r="Y226">
        <v>1.0622</v>
      </c>
      <c r="Z226">
        <v>1.0008999999999999</v>
      </c>
      <c r="AA226">
        <v>1.0622</v>
      </c>
      <c r="AB226">
        <v>92.479299999999995</v>
      </c>
      <c r="AC226">
        <v>92.479299999999995</v>
      </c>
      <c r="AD226">
        <v>92.479299999999995</v>
      </c>
      <c r="AE226">
        <v>92.479299999999995</v>
      </c>
      <c r="AF226" t="s">
        <v>67</v>
      </c>
      <c r="AG226" t="s">
        <v>67</v>
      </c>
      <c r="AH226" t="s">
        <v>1041</v>
      </c>
      <c r="AI226" t="s">
        <v>1041</v>
      </c>
      <c r="AJ226" t="s">
        <v>1042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1043</v>
      </c>
      <c r="AT226" t="s">
        <v>6975</v>
      </c>
      <c r="AU226" t="s">
        <v>6976</v>
      </c>
      <c r="AV226" t="s">
        <v>6060</v>
      </c>
      <c r="AW226">
        <v>4</v>
      </c>
      <c r="AX226">
        <v>0</v>
      </c>
    </row>
    <row r="227" spans="1:50" x14ac:dyDescent="0.3">
      <c r="A227" t="s">
        <v>7222</v>
      </c>
      <c r="B227" t="s">
        <v>54</v>
      </c>
      <c r="C227" t="s">
        <v>6972</v>
      </c>
      <c r="D227">
        <v>21.992000000000001</v>
      </c>
      <c r="E227">
        <v>21.934999999999999</v>
      </c>
      <c r="F227" s="1">
        <v>4.7000000000000002E-3</v>
      </c>
      <c r="G227" t="s">
        <v>54</v>
      </c>
      <c r="H227" t="s">
        <v>54</v>
      </c>
      <c r="I227">
        <v>443415.17489999998</v>
      </c>
      <c r="J227">
        <v>1830868.8463999999</v>
      </c>
      <c r="K227">
        <v>443415.17489999998</v>
      </c>
      <c r="L227">
        <v>1830856.8463999999</v>
      </c>
      <c r="M227" t="s">
        <v>55</v>
      </c>
      <c r="N227" t="s">
        <v>56</v>
      </c>
      <c r="O227" t="s">
        <v>6973</v>
      </c>
      <c r="P227" t="s">
        <v>6973</v>
      </c>
      <c r="Q227" t="s">
        <v>6974</v>
      </c>
      <c r="R227" t="s">
        <v>54</v>
      </c>
      <c r="U227">
        <v>0</v>
      </c>
      <c r="V227">
        <v>0</v>
      </c>
      <c r="W227" t="s">
        <v>52</v>
      </c>
      <c r="X227">
        <v>0.84719999999999995</v>
      </c>
      <c r="Y227">
        <v>1.0196000000000001</v>
      </c>
      <c r="Z227">
        <v>0.8659</v>
      </c>
      <c r="AA227">
        <v>1.0008999999999999</v>
      </c>
      <c r="AB227">
        <v>12</v>
      </c>
      <c r="AC227">
        <v>12.0001</v>
      </c>
      <c r="AD227">
        <v>12</v>
      </c>
      <c r="AE227">
        <v>12.0001</v>
      </c>
      <c r="AF227" t="s">
        <v>67</v>
      </c>
      <c r="AG227" t="s">
        <v>67</v>
      </c>
      <c r="AH227" t="s">
        <v>1041</v>
      </c>
      <c r="AI227" t="s">
        <v>1041</v>
      </c>
      <c r="AJ227" t="s">
        <v>1042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1043</v>
      </c>
      <c r="AT227" t="s">
        <v>6975</v>
      </c>
      <c r="AU227" t="s">
        <v>6976</v>
      </c>
      <c r="AV227" t="s">
        <v>6060</v>
      </c>
      <c r="AW227">
        <v>4</v>
      </c>
      <c r="AX227">
        <v>0</v>
      </c>
    </row>
    <row r="228" spans="1:50" x14ac:dyDescent="0.3">
      <c r="A228" t="s">
        <v>7223</v>
      </c>
      <c r="B228" t="s">
        <v>54</v>
      </c>
      <c r="C228" t="s">
        <v>6972</v>
      </c>
      <c r="D228">
        <v>22.004000000000001</v>
      </c>
      <c r="E228">
        <v>22.015000000000001</v>
      </c>
      <c r="F228" s="1">
        <v>-8.9999999999999998E-4</v>
      </c>
      <c r="G228" t="s">
        <v>54</v>
      </c>
      <c r="H228" t="s">
        <v>54</v>
      </c>
      <c r="I228">
        <v>443415.17489999998</v>
      </c>
      <c r="J228">
        <v>1830764.3670999999</v>
      </c>
      <c r="K228">
        <v>443415.17489999998</v>
      </c>
      <c r="L228">
        <v>1830752.3670999999</v>
      </c>
      <c r="M228" t="s">
        <v>55</v>
      </c>
      <c r="N228" t="s">
        <v>56</v>
      </c>
      <c r="O228" t="s">
        <v>6973</v>
      </c>
      <c r="P228" t="s">
        <v>6973</v>
      </c>
      <c r="Q228" t="s">
        <v>6974</v>
      </c>
      <c r="R228" t="s">
        <v>54</v>
      </c>
      <c r="U228">
        <v>0</v>
      </c>
      <c r="V228">
        <v>0</v>
      </c>
      <c r="W228" t="s">
        <v>52</v>
      </c>
      <c r="X228">
        <v>0.93379999999999996</v>
      </c>
      <c r="Y228">
        <v>1.0980000000000001</v>
      </c>
      <c r="Z228">
        <v>1.0622</v>
      </c>
      <c r="AA228">
        <v>0.95930000000000004</v>
      </c>
      <c r="AB228">
        <v>12</v>
      </c>
      <c r="AC228">
        <v>12</v>
      </c>
      <c r="AD228">
        <v>12</v>
      </c>
      <c r="AE228">
        <v>12</v>
      </c>
      <c r="AF228" t="s">
        <v>67</v>
      </c>
      <c r="AG228" t="s">
        <v>67</v>
      </c>
      <c r="AH228" t="s">
        <v>1041</v>
      </c>
      <c r="AI228" t="s">
        <v>1041</v>
      </c>
      <c r="AJ228" t="s">
        <v>1042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1043</v>
      </c>
      <c r="AT228" t="s">
        <v>6975</v>
      </c>
      <c r="AU228" t="s">
        <v>6976</v>
      </c>
      <c r="AV228" t="s">
        <v>6060</v>
      </c>
      <c r="AW228">
        <v>4</v>
      </c>
      <c r="AX228">
        <v>0</v>
      </c>
    </row>
    <row r="229" spans="1:50" x14ac:dyDescent="0.3">
      <c r="A229" t="s">
        <v>7224</v>
      </c>
      <c r="B229" t="s">
        <v>54</v>
      </c>
      <c r="C229" t="s">
        <v>6972</v>
      </c>
      <c r="D229">
        <v>22.015000000000001</v>
      </c>
      <c r="E229">
        <v>22.018000000000001</v>
      </c>
      <c r="F229" s="1">
        <v>-8.9999999999999998E-4</v>
      </c>
      <c r="G229" t="s">
        <v>54</v>
      </c>
      <c r="H229" t="s">
        <v>54</v>
      </c>
      <c r="I229">
        <v>443415.17489999998</v>
      </c>
      <c r="J229">
        <v>1830752.3670999999</v>
      </c>
      <c r="K229">
        <v>443415.17489999998</v>
      </c>
      <c r="L229">
        <v>1830749.3670999999</v>
      </c>
      <c r="M229" t="s">
        <v>55</v>
      </c>
      <c r="N229" t="s">
        <v>56</v>
      </c>
      <c r="O229" t="s">
        <v>6973</v>
      </c>
      <c r="P229" t="s">
        <v>6973</v>
      </c>
      <c r="Q229" t="s">
        <v>6974</v>
      </c>
      <c r="R229" t="s">
        <v>54</v>
      </c>
      <c r="U229">
        <v>0</v>
      </c>
      <c r="V229">
        <v>0</v>
      </c>
      <c r="W229" t="s">
        <v>52</v>
      </c>
      <c r="X229">
        <v>0.95930000000000004</v>
      </c>
      <c r="Y229">
        <v>1</v>
      </c>
      <c r="Z229">
        <v>0.95930000000000004</v>
      </c>
      <c r="AA229">
        <v>1</v>
      </c>
      <c r="AB229">
        <v>3</v>
      </c>
      <c r="AC229">
        <v>3</v>
      </c>
      <c r="AD229">
        <v>3</v>
      </c>
      <c r="AE229">
        <v>3</v>
      </c>
      <c r="AF229" t="s">
        <v>67</v>
      </c>
      <c r="AG229" t="s">
        <v>67</v>
      </c>
      <c r="AH229" t="s">
        <v>1041</v>
      </c>
      <c r="AI229" t="s">
        <v>1041</v>
      </c>
      <c r="AJ229" t="s">
        <v>1042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1043</v>
      </c>
      <c r="AT229" t="s">
        <v>6975</v>
      </c>
      <c r="AU229" t="s">
        <v>6976</v>
      </c>
      <c r="AV229" t="s">
        <v>6060</v>
      </c>
      <c r="AW229">
        <v>4</v>
      </c>
      <c r="AX229">
        <v>0</v>
      </c>
    </row>
    <row r="230" spans="1:50" x14ac:dyDescent="0.3">
      <c r="A230" t="s">
        <v>7225</v>
      </c>
      <c r="B230" t="s">
        <v>54</v>
      </c>
      <c r="C230" t="s">
        <v>6972</v>
      </c>
      <c r="D230">
        <v>22.097000000000001</v>
      </c>
      <c r="E230">
        <v>21.992000000000001</v>
      </c>
      <c r="F230" s="1">
        <v>3.5000000000000003E-2</v>
      </c>
      <c r="G230" t="s">
        <v>54</v>
      </c>
      <c r="H230" t="s">
        <v>54</v>
      </c>
      <c r="I230">
        <v>443415.17489999998</v>
      </c>
      <c r="J230">
        <v>1830871.8461</v>
      </c>
      <c r="K230">
        <v>443415.17489999998</v>
      </c>
      <c r="L230">
        <v>1830868.8463999999</v>
      </c>
      <c r="M230" t="s">
        <v>55</v>
      </c>
      <c r="N230" t="s">
        <v>56</v>
      </c>
      <c r="O230" t="s">
        <v>6973</v>
      </c>
      <c r="P230" t="s">
        <v>6973</v>
      </c>
      <c r="Q230" t="s">
        <v>6974</v>
      </c>
      <c r="R230" t="s">
        <v>54</v>
      </c>
      <c r="U230">
        <v>0</v>
      </c>
      <c r="V230">
        <v>0</v>
      </c>
      <c r="W230" t="s">
        <v>52</v>
      </c>
      <c r="X230">
        <v>0.80630000000000002</v>
      </c>
      <c r="Y230">
        <v>0.8659</v>
      </c>
      <c r="Z230">
        <v>0.80630000000000002</v>
      </c>
      <c r="AA230">
        <v>0.8659</v>
      </c>
      <c r="AB230">
        <v>2.9996999999999998</v>
      </c>
      <c r="AC230">
        <v>3.0015000000000001</v>
      </c>
      <c r="AD230">
        <v>2.9996999999999998</v>
      </c>
      <c r="AE230">
        <v>3.0015000000000001</v>
      </c>
      <c r="AF230" t="s">
        <v>67</v>
      </c>
      <c r="AG230" t="s">
        <v>67</v>
      </c>
      <c r="AH230" t="s">
        <v>1041</v>
      </c>
      <c r="AI230" t="s">
        <v>1041</v>
      </c>
      <c r="AJ230" t="s">
        <v>1042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1043</v>
      </c>
      <c r="AT230" t="s">
        <v>6975</v>
      </c>
      <c r="AU230" t="s">
        <v>6976</v>
      </c>
      <c r="AV230" t="s">
        <v>6060</v>
      </c>
      <c r="AW230">
        <v>3</v>
      </c>
      <c r="AX230">
        <v>0</v>
      </c>
    </row>
    <row r="231" spans="1:50" x14ac:dyDescent="0.3">
      <c r="A231" t="s">
        <v>7226</v>
      </c>
      <c r="B231" t="s">
        <v>54</v>
      </c>
      <c r="C231" t="s">
        <v>6972</v>
      </c>
      <c r="D231">
        <v>23.76</v>
      </c>
      <c r="E231">
        <v>23.748999999999999</v>
      </c>
      <c r="F231" s="1">
        <v>1.5E-3</v>
      </c>
      <c r="G231" t="s">
        <v>54</v>
      </c>
      <c r="H231" t="s">
        <v>54</v>
      </c>
      <c r="I231">
        <v>443679.17509999999</v>
      </c>
      <c r="J231">
        <v>1830808.0671000001</v>
      </c>
      <c r="K231">
        <v>443679.17509999999</v>
      </c>
      <c r="L231">
        <v>1830815.1671</v>
      </c>
      <c r="M231" t="s">
        <v>55</v>
      </c>
      <c r="N231" t="s">
        <v>56</v>
      </c>
      <c r="O231" t="s">
        <v>7007</v>
      </c>
      <c r="P231" t="s">
        <v>7007</v>
      </c>
      <c r="Q231" t="s">
        <v>7008</v>
      </c>
      <c r="R231" t="s">
        <v>54</v>
      </c>
      <c r="U231">
        <v>0</v>
      </c>
      <c r="V231">
        <v>0</v>
      </c>
      <c r="W231" t="s">
        <v>52</v>
      </c>
      <c r="X231">
        <v>0.64490000000000003</v>
      </c>
      <c r="Y231">
        <v>0.70730000000000004</v>
      </c>
      <c r="Z231">
        <v>0.64490000000000003</v>
      </c>
      <c r="AA231">
        <v>0.65510000000000002</v>
      </c>
      <c r="AB231">
        <v>7.1</v>
      </c>
      <c r="AC231">
        <v>7.1</v>
      </c>
      <c r="AD231">
        <v>7.1</v>
      </c>
      <c r="AE231">
        <v>7.1</v>
      </c>
      <c r="AF231" t="s">
        <v>224</v>
      </c>
      <c r="AG231" t="s">
        <v>224</v>
      </c>
      <c r="AH231" t="s">
        <v>1041</v>
      </c>
      <c r="AI231" t="s">
        <v>1041</v>
      </c>
      <c r="AJ231" t="s">
        <v>1042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1043</v>
      </c>
      <c r="AT231" t="s">
        <v>6975</v>
      </c>
      <c r="AU231" t="s">
        <v>7009</v>
      </c>
      <c r="AV231" t="s">
        <v>6060</v>
      </c>
      <c r="AW231">
        <v>4</v>
      </c>
      <c r="AX231">
        <v>0</v>
      </c>
    </row>
    <row r="232" spans="1:50" x14ac:dyDescent="0.3">
      <c r="A232" t="s">
        <v>7227</v>
      </c>
      <c r="B232" t="s">
        <v>54</v>
      </c>
      <c r="C232" t="s">
        <v>6972</v>
      </c>
      <c r="D232">
        <v>23.52</v>
      </c>
      <c r="E232">
        <v>23.605</v>
      </c>
      <c r="F232" s="1">
        <v>-2E-3</v>
      </c>
      <c r="G232" t="s">
        <v>54</v>
      </c>
      <c r="H232" t="s">
        <v>54</v>
      </c>
      <c r="I232">
        <v>443694.17509999999</v>
      </c>
      <c r="J232">
        <v>1830815.1671</v>
      </c>
      <c r="K232">
        <v>443736.8751</v>
      </c>
      <c r="L232">
        <v>1830815.1671</v>
      </c>
      <c r="M232" t="s">
        <v>55</v>
      </c>
      <c r="N232" t="s">
        <v>56</v>
      </c>
      <c r="O232" t="s">
        <v>7007</v>
      </c>
      <c r="P232" t="s">
        <v>7007</v>
      </c>
      <c r="Q232" t="s">
        <v>7008</v>
      </c>
      <c r="R232" t="s">
        <v>54</v>
      </c>
      <c r="U232">
        <v>0</v>
      </c>
      <c r="V232">
        <v>0</v>
      </c>
      <c r="W232" t="s">
        <v>52</v>
      </c>
      <c r="X232">
        <v>1.0041</v>
      </c>
      <c r="Y232">
        <v>1.0041</v>
      </c>
      <c r="Z232">
        <v>1.0041</v>
      </c>
      <c r="AA232">
        <v>1.0041</v>
      </c>
      <c r="AB232">
        <v>42.7</v>
      </c>
      <c r="AC232">
        <v>42.700099999999999</v>
      </c>
      <c r="AD232">
        <v>42.7</v>
      </c>
      <c r="AE232">
        <v>42.700099999999999</v>
      </c>
      <c r="AF232" t="s">
        <v>84</v>
      </c>
      <c r="AG232" t="s">
        <v>84</v>
      </c>
      <c r="AH232" t="s">
        <v>1041</v>
      </c>
      <c r="AI232" t="s">
        <v>1041</v>
      </c>
      <c r="AJ232" t="s">
        <v>1042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1043</v>
      </c>
      <c r="AT232" t="s">
        <v>6975</v>
      </c>
      <c r="AU232" t="s">
        <v>7009</v>
      </c>
      <c r="AV232" t="s">
        <v>6060</v>
      </c>
      <c r="AW232">
        <v>4</v>
      </c>
      <c r="AX232">
        <v>0</v>
      </c>
    </row>
    <row r="233" spans="1:50" x14ac:dyDescent="0.3">
      <c r="A233" t="s">
        <v>7228</v>
      </c>
      <c r="B233" t="s">
        <v>54</v>
      </c>
      <c r="C233" t="s">
        <v>6972</v>
      </c>
      <c r="D233">
        <v>23.748999999999999</v>
      </c>
      <c r="E233">
        <v>23.52</v>
      </c>
      <c r="F233" s="1">
        <v>1.9099999999999999E-2</v>
      </c>
      <c r="G233" t="s">
        <v>54</v>
      </c>
      <c r="H233" t="s">
        <v>54</v>
      </c>
      <c r="I233">
        <v>443682.17509999999</v>
      </c>
      <c r="J233">
        <v>1830815.1671</v>
      </c>
      <c r="K233">
        <v>443694.17509999999</v>
      </c>
      <c r="L233">
        <v>1830815.1671</v>
      </c>
      <c r="M233" t="s">
        <v>55</v>
      </c>
      <c r="N233" t="s">
        <v>56</v>
      </c>
      <c r="O233" t="s">
        <v>7007</v>
      </c>
      <c r="P233" t="s">
        <v>7007</v>
      </c>
      <c r="Q233" t="s">
        <v>7008</v>
      </c>
      <c r="R233" t="s">
        <v>54</v>
      </c>
      <c r="U233">
        <v>0</v>
      </c>
      <c r="V233">
        <v>0</v>
      </c>
      <c r="W233" t="s">
        <v>52</v>
      </c>
      <c r="X233">
        <v>0.62080000000000002</v>
      </c>
      <c r="Y233">
        <v>1.0041</v>
      </c>
      <c r="Z233">
        <v>0.62080000000000002</v>
      </c>
      <c r="AA233">
        <v>1.0041</v>
      </c>
      <c r="AB233">
        <v>12</v>
      </c>
      <c r="AC233">
        <v>12.0022</v>
      </c>
      <c r="AD233">
        <v>12</v>
      </c>
      <c r="AE233">
        <v>12.0022</v>
      </c>
      <c r="AF233" t="s">
        <v>84</v>
      </c>
      <c r="AG233" t="s">
        <v>84</v>
      </c>
      <c r="AH233" t="s">
        <v>1041</v>
      </c>
      <c r="AI233" t="s">
        <v>1041</v>
      </c>
      <c r="AJ233" t="s">
        <v>1042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1043</v>
      </c>
      <c r="AT233" t="s">
        <v>6975</v>
      </c>
      <c r="AU233" t="s">
        <v>7009</v>
      </c>
      <c r="AV233" t="s">
        <v>6060</v>
      </c>
      <c r="AW233">
        <v>3</v>
      </c>
      <c r="AX233">
        <v>0</v>
      </c>
    </row>
    <row r="234" spans="1:50" x14ac:dyDescent="0.3">
      <c r="A234" t="s">
        <v>7229</v>
      </c>
      <c r="B234" t="s">
        <v>54</v>
      </c>
      <c r="C234" t="s">
        <v>6972</v>
      </c>
      <c r="D234">
        <v>23.605</v>
      </c>
      <c r="E234">
        <v>23.626999999999999</v>
      </c>
      <c r="F234" s="1">
        <v>-1.8E-3</v>
      </c>
      <c r="G234" t="s">
        <v>54</v>
      </c>
      <c r="H234" t="s">
        <v>54</v>
      </c>
      <c r="I234">
        <v>443736.8751</v>
      </c>
      <c r="J234">
        <v>1830815.1671</v>
      </c>
      <c r="K234">
        <v>443748.8751</v>
      </c>
      <c r="L234">
        <v>1830815.1671</v>
      </c>
      <c r="M234" t="s">
        <v>55</v>
      </c>
      <c r="N234" t="s">
        <v>56</v>
      </c>
      <c r="O234" t="s">
        <v>7007</v>
      </c>
      <c r="P234" t="s">
        <v>7007</v>
      </c>
      <c r="Q234" t="s">
        <v>7008</v>
      </c>
      <c r="R234" t="s">
        <v>54</v>
      </c>
      <c r="U234">
        <v>0</v>
      </c>
      <c r="V234">
        <v>0</v>
      </c>
      <c r="W234" t="s">
        <v>52</v>
      </c>
      <c r="X234">
        <v>0.88629999999999998</v>
      </c>
      <c r="Y234">
        <v>1.0377000000000001</v>
      </c>
      <c r="Z234">
        <v>1.0041</v>
      </c>
      <c r="AA234">
        <v>0.90610000000000002</v>
      </c>
      <c r="AB234">
        <v>12</v>
      </c>
      <c r="AC234">
        <v>12</v>
      </c>
      <c r="AD234">
        <v>12</v>
      </c>
      <c r="AE234">
        <v>12</v>
      </c>
      <c r="AF234" t="s">
        <v>84</v>
      </c>
      <c r="AG234" t="s">
        <v>84</v>
      </c>
      <c r="AH234" t="s">
        <v>1041</v>
      </c>
      <c r="AI234" t="s">
        <v>1041</v>
      </c>
      <c r="AJ234" t="s">
        <v>1042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1043</v>
      </c>
      <c r="AT234" t="s">
        <v>6975</v>
      </c>
      <c r="AU234" t="s">
        <v>7009</v>
      </c>
      <c r="AV234" t="s">
        <v>6060</v>
      </c>
      <c r="AW234">
        <v>4</v>
      </c>
      <c r="AX234">
        <v>0</v>
      </c>
    </row>
    <row r="235" spans="1:50" x14ac:dyDescent="0.3">
      <c r="A235" t="s">
        <v>7230</v>
      </c>
      <c r="B235" t="s">
        <v>54</v>
      </c>
      <c r="C235" t="s">
        <v>6972</v>
      </c>
      <c r="D235">
        <v>23.626999999999999</v>
      </c>
      <c r="E235">
        <v>23.626999999999999</v>
      </c>
      <c r="F235" s="1">
        <v>0</v>
      </c>
      <c r="G235" t="s">
        <v>54</v>
      </c>
      <c r="H235" t="s">
        <v>54</v>
      </c>
      <c r="I235">
        <v>443748.8751</v>
      </c>
      <c r="J235">
        <v>1830815.1671</v>
      </c>
      <c r="K235">
        <v>443751.8751</v>
      </c>
      <c r="L235">
        <v>1830815.1671</v>
      </c>
      <c r="M235" t="s">
        <v>55</v>
      </c>
      <c r="N235" t="s">
        <v>56</v>
      </c>
      <c r="O235" t="s">
        <v>7007</v>
      </c>
      <c r="P235" t="s">
        <v>7007</v>
      </c>
      <c r="Q235" t="s">
        <v>7008</v>
      </c>
      <c r="R235" t="s">
        <v>54</v>
      </c>
      <c r="U235">
        <v>0</v>
      </c>
      <c r="V235">
        <v>0</v>
      </c>
      <c r="W235" t="s">
        <v>52</v>
      </c>
      <c r="X235">
        <v>0.90449999999999997</v>
      </c>
      <c r="Y235">
        <v>0.94620000000000004</v>
      </c>
      <c r="Z235">
        <v>0.90610000000000002</v>
      </c>
      <c r="AA235">
        <v>0.94620000000000004</v>
      </c>
      <c r="AB235">
        <v>3</v>
      </c>
      <c r="AC235">
        <v>3</v>
      </c>
      <c r="AD235">
        <v>3</v>
      </c>
      <c r="AE235">
        <v>3</v>
      </c>
      <c r="AF235" t="s">
        <v>84</v>
      </c>
      <c r="AG235" t="s">
        <v>84</v>
      </c>
      <c r="AH235" t="s">
        <v>1041</v>
      </c>
      <c r="AI235" t="s">
        <v>1041</v>
      </c>
      <c r="AJ235" t="s">
        <v>1042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1043</v>
      </c>
      <c r="AT235" t="s">
        <v>6975</v>
      </c>
      <c r="AU235" t="s">
        <v>7009</v>
      </c>
      <c r="AV235" t="s">
        <v>6060</v>
      </c>
      <c r="AW235">
        <v>4</v>
      </c>
      <c r="AX235">
        <v>0</v>
      </c>
    </row>
    <row r="236" spans="1:50" x14ac:dyDescent="0.3">
      <c r="A236" t="s">
        <v>7231</v>
      </c>
      <c r="B236" t="s">
        <v>54</v>
      </c>
      <c r="C236" t="s">
        <v>6972</v>
      </c>
      <c r="D236">
        <v>23.748999999999999</v>
      </c>
      <c r="E236">
        <v>23.748999999999999</v>
      </c>
      <c r="F236" s="1">
        <v>0</v>
      </c>
      <c r="G236" t="s">
        <v>54</v>
      </c>
      <c r="H236" t="s">
        <v>54</v>
      </c>
      <c r="I236">
        <v>443679.17509999999</v>
      </c>
      <c r="J236">
        <v>1830815.1671</v>
      </c>
      <c r="K236">
        <v>443682.17509999999</v>
      </c>
      <c r="L236">
        <v>1830815.1671</v>
      </c>
      <c r="M236" t="s">
        <v>55</v>
      </c>
      <c r="N236" t="s">
        <v>56</v>
      </c>
      <c r="O236" t="s">
        <v>7007</v>
      </c>
      <c r="P236" t="s">
        <v>7007</v>
      </c>
      <c r="Q236" t="s">
        <v>7008</v>
      </c>
      <c r="R236" t="s">
        <v>54</v>
      </c>
      <c r="U236">
        <v>0</v>
      </c>
      <c r="V236">
        <v>0</v>
      </c>
      <c r="W236" t="s">
        <v>52</v>
      </c>
      <c r="X236">
        <v>0.62080000000000002</v>
      </c>
      <c r="Y236">
        <v>0.65510000000000002</v>
      </c>
      <c r="Z236">
        <v>0.65510000000000002</v>
      </c>
      <c r="AA236">
        <v>0.62080000000000002</v>
      </c>
      <c r="AB236">
        <v>3</v>
      </c>
      <c r="AC236">
        <v>3</v>
      </c>
      <c r="AD236">
        <v>3</v>
      </c>
      <c r="AE236">
        <v>3</v>
      </c>
      <c r="AF236" t="s">
        <v>84</v>
      </c>
      <c r="AG236" t="s">
        <v>84</v>
      </c>
      <c r="AH236" t="s">
        <v>1041</v>
      </c>
      <c r="AI236" t="s">
        <v>1041</v>
      </c>
      <c r="AJ236" t="s">
        <v>1042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1043</v>
      </c>
      <c r="AT236" t="s">
        <v>6975</v>
      </c>
      <c r="AU236" t="s">
        <v>7009</v>
      </c>
      <c r="AV236" t="s">
        <v>6060</v>
      </c>
      <c r="AW236">
        <v>4</v>
      </c>
      <c r="AX236">
        <v>0</v>
      </c>
    </row>
    <row r="237" spans="1:50" x14ac:dyDescent="0.3">
      <c r="A237" t="s">
        <v>7232</v>
      </c>
      <c r="B237" t="s">
        <v>54</v>
      </c>
      <c r="C237" t="s">
        <v>6972</v>
      </c>
      <c r="D237">
        <v>23.626999999999999</v>
      </c>
      <c r="E237">
        <v>23.634</v>
      </c>
      <c r="F237" s="1">
        <v>-1E-3</v>
      </c>
      <c r="G237" t="s">
        <v>54</v>
      </c>
      <c r="H237" t="s">
        <v>54</v>
      </c>
      <c r="I237">
        <v>443751.8751</v>
      </c>
      <c r="J237">
        <v>1830815.1671</v>
      </c>
      <c r="K237">
        <v>443758.97509999998</v>
      </c>
      <c r="L237">
        <v>1830815.1671</v>
      </c>
      <c r="M237" t="s">
        <v>55</v>
      </c>
      <c r="N237" t="s">
        <v>56</v>
      </c>
      <c r="O237" t="s">
        <v>7007</v>
      </c>
      <c r="P237" t="s">
        <v>7007</v>
      </c>
      <c r="Q237" t="s">
        <v>7008</v>
      </c>
      <c r="R237" t="s">
        <v>54</v>
      </c>
      <c r="U237">
        <v>0</v>
      </c>
      <c r="V237">
        <v>0</v>
      </c>
      <c r="W237" t="s">
        <v>52</v>
      </c>
      <c r="X237">
        <v>0.93920000000000003</v>
      </c>
      <c r="Y237">
        <v>1.0014000000000001</v>
      </c>
      <c r="Z237">
        <v>0.94620000000000004</v>
      </c>
      <c r="AA237">
        <v>0.93920000000000003</v>
      </c>
      <c r="AB237">
        <v>7.1</v>
      </c>
      <c r="AC237">
        <v>7.1</v>
      </c>
      <c r="AD237">
        <v>7.1</v>
      </c>
      <c r="AE237">
        <v>7.1</v>
      </c>
      <c r="AF237" t="s">
        <v>84</v>
      </c>
      <c r="AG237" t="s">
        <v>84</v>
      </c>
      <c r="AH237" t="s">
        <v>1041</v>
      </c>
      <c r="AI237" t="s">
        <v>1041</v>
      </c>
      <c r="AJ237" t="s">
        <v>1042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1043</v>
      </c>
      <c r="AT237" t="s">
        <v>6975</v>
      </c>
      <c r="AU237" t="s">
        <v>7009</v>
      </c>
      <c r="AV237" t="s">
        <v>6060</v>
      </c>
      <c r="AW237">
        <v>4</v>
      </c>
      <c r="AX237">
        <v>0</v>
      </c>
    </row>
    <row r="238" spans="1:50" x14ac:dyDescent="0.3">
      <c r="A238" t="s">
        <v>7233</v>
      </c>
      <c r="B238" t="s">
        <v>54</v>
      </c>
      <c r="C238" t="s">
        <v>6972</v>
      </c>
      <c r="D238">
        <v>23.097999999999999</v>
      </c>
      <c r="E238">
        <v>23.088999999999999</v>
      </c>
      <c r="F238" s="1">
        <v>1.1000000000000001E-3</v>
      </c>
      <c r="G238" t="s">
        <v>54</v>
      </c>
      <c r="H238" t="s">
        <v>54</v>
      </c>
      <c r="I238">
        <v>443679.17509999999</v>
      </c>
      <c r="J238">
        <v>1830741.2671000001</v>
      </c>
      <c r="K238">
        <v>443679.17509999999</v>
      </c>
      <c r="L238">
        <v>1830749.3670999999</v>
      </c>
      <c r="M238" t="s">
        <v>55</v>
      </c>
      <c r="N238" t="s">
        <v>56</v>
      </c>
      <c r="O238" t="s">
        <v>7007</v>
      </c>
      <c r="P238" t="s">
        <v>7007</v>
      </c>
      <c r="Q238" t="s">
        <v>7008</v>
      </c>
      <c r="R238" t="s">
        <v>54</v>
      </c>
      <c r="U238">
        <v>0</v>
      </c>
      <c r="V238">
        <v>0</v>
      </c>
      <c r="W238" t="s">
        <v>52</v>
      </c>
      <c r="X238">
        <v>0.89639999999999997</v>
      </c>
      <c r="Y238">
        <v>0.98719999999999997</v>
      </c>
      <c r="Z238">
        <v>0.89639999999999997</v>
      </c>
      <c r="AA238">
        <v>0.92820000000000003</v>
      </c>
      <c r="AB238">
        <v>8.1</v>
      </c>
      <c r="AC238">
        <v>8.1</v>
      </c>
      <c r="AD238">
        <v>8.1</v>
      </c>
      <c r="AE238">
        <v>8.1</v>
      </c>
      <c r="AF238" t="s">
        <v>224</v>
      </c>
      <c r="AG238" t="s">
        <v>224</v>
      </c>
      <c r="AH238" t="s">
        <v>1041</v>
      </c>
      <c r="AI238" t="s">
        <v>1041</v>
      </c>
      <c r="AJ238" t="s">
        <v>1042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1043</v>
      </c>
      <c r="AT238" t="s">
        <v>6975</v>
      </c>
      <c r="AU238" t="s">
        <v>7009</v>
      </c>
      <c r="AV238" t="s">
        <v>6060</v>
      </c>
      <c r="AW238">
        <v>4</v>
      </c>
      <c r="AX238">
        <v>0</v>
      </c>
    </row>
    <row r="239" spans="1:50" x14ac:dyDescent="0.3">
      <c r="A239" t="s">
        <v>7234</v>
      </c>
      <c r="B239" t="s">
        <v>54</v>
      </c>
      <c r="C239" t="s">
        <v>6972</v>
      </c>
      <c r="D239">
        <v>23.225000000000001</v>
      </c>
      <c r="E239">
        <v>23.052</v>
      </c>
      <c r="F239" s="1">
        <v>1.44E-2</v>
      </c>
      <c r="G239" t="s">
        <v>54</v>
      </c>
      <c r="H239" t="s">
        <v>54</v>
      </c>
      <c r="I239">
        <v>443679.17589999997</v>
      </c>
      <c r="J239">
        <v>1830695.3770000001</v>
      </c>
      <c r="K239">
        <v>443679.17570000002</v>
      </c>
      <c r="L239">
        <v>1830707.3770000001</v>
      </c>
      <c r="M239" t="s">
        <v>55</v>
      </c>
      <c r="N239" t="s">
        <v>56</v>
      </c>
      <c r="O239" t="s">
        <v>7007</v>
      </c>
      <c r="P239" t="s">
        <v>7007</v>
      </c>
      <c r="Q239" t="s">
        <v>7008</v>
      </c>
      <c r="R239" t="s">
        <v>54</v>
      </c>
      <c r="U239">
        <v>0</v>
      </c>
      <c r="V239">
        <v>0</v>
      </c>
      <c r="W239" t="s">
        <v>52</v>
      </c>
      <c r="X239">
        <v>0.65639999999999998</v>
      </c>
      <c r="Y239">
        <v>0.99990000000000001</v>
      </c>
      <c r="Z239">
        <v>0.65639999999999998</v>
      </c>
      <c r="AA239">
        <v>0.99990000000000001</v>
      </c>
      <c r="AB239">
        <v>12</v>
      </c>
      <c r="AC239">
        <v>12.001200000000001</v>
      </c>
      <c r="AD239">
        <v>12</v>
      </c>
      <c r="AE239">
        <v>12.001200000000001</v>
      </c>
      <c r="AF239" t="s">
        <v>7235</v>
      </c>
      <c r="AG239" t="s">
        <v>7235</v>
      </c>
      <c r="AH239" t="s">
        <v>1041</v>
      </c>
      <c r="AI239" t="s">
        <v>1041</v>
      </c>
      <c r="AJ239" t="s">
        <v>1042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1043</v>
      </c>
      <c r="AT239" t="s">
        <v>6975</v>
      </c>
      <c r="AU239" t="s">
        <v>7009</v>
      </c>
      <c r="AV239" t="s">
        <v>6060</v>
      </c>
      <c r="AW239">
        <v>3</v>
      </c>
      <c r="AX239">
        <v>0</v>
      </c>
    </row>
    <row r="240" spans="1:50" x14ac:dyDescent="0.3">
      <c r="A240" t="s">
        <v>7236</v>
      </c>
      <c r="B240" t="s">
        <v>54</v>
      </c>
      <c r="C240" t="s">
        <v>6972</v>
      </c>
      <c r="D240">
        <v>23.052</v>
      </c>
      <c r="E240">
        <v>23.09</v>
      </c>
      <c r="F240" s="1">
        <v>-1.8E-3</v>
      </c>
      <c r="G240" t="s">
        <v>54</v>
      </c>
      <c r="H240" t="s">
        <v>54</v>
      </c>
      <c r="I240">
        <v>443679.17570000002</v>
      </c>
      <c r="J240">
        <v>1830707.3770000001</v>
      </c>
      <c r="K240">
        <v>443679.1753</v>
      </c>
      <c r="L240">
        <v>1830728.4671</v>
      </c>
      <c r="M240" t="s">
        <v>55</v>
      </c>
      <c r="N240" t="s">
        <v>56</v>
      </c>
      <c r="O240" t="s">
        <v>7007</v>
      </c>
      <c r="P240" t="s">
        <v>7007</v>
      </c>
      <c r="Q240" t="s">
        <v>7008</v>
      </c>
      <c r="R240" t="s">
        <v>54</v>
      </c>
      <c r="U240">
        <v>0</v>
      </c>
      <c r="V240">
        <v>0</v>
      </c>
      <c r="W240" t="s">
        <v>52</v>
      </c>
      <c r="X240">
        <v>0.99990000000000001</v>
      </c>
      <c r="Y240">
        <v>1.004</v>
      </c>
      <c r="Z240">
        <v>0.99990000000000001</v>
      </c>
      <c r="AA240">
        <v>1.004</v>
      </c>
      <c r="AB240">
        <v>21.0901</v>
      </c>
      <c r="AC240">
        <v>21.0901</v>
      </c>
      <c r="AD240">
        <v>21.0901</v>
      </c>
      <c r="AE240">
        <v>21.0901</v>
      </c>
      <c r="AF240" t="s">
        <v>7235</v>
      </c>
      <c r="AG240" t="s">
        <v>7235</v>
      </c>
      <c r="AH240" t="s">
        <v>1041</v>
      </c>
      <c r="AI240" t="s">
        <v>1041</v>
      </c>
      <c r="AJ240" t="s">
        <v>1042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1043</v>
      </c>
      <c r="AT240" t="s">
        <v>6975</v>
      </c>
      <c r="AU240" t="s">
        <v>7009</v>
      </c>
      <c r="AV240" t="s">
        <v>6060</v>
      </c>
      <c r="AW240">
        <v>4</v>
      </c>
      <c r="AX240">
        <v>0</v>
      </c>
    </row>
    <row r="241" spans="1:50" x14ac:dyDescent="0.3">
      <c r="A241" t="s">
        <v>7237</v>
      </c>
      <c r="B241" t="s">
        <v>54</v>
      </c>
      <c r="C241" t="s">
        <v>6972</v>
      </c>
      <c r="D241">
        <v>23.09</v>
      </c>
      <c r="E241">
        <v>23.097999999999999</v>
      </c>
      <c r="F241" s="1">
        <v>-6.9999999999999999E-4</v>
      </c>
      <c r="G241" t="s">
        <v>54</v>
      </c>
      <c r="H241" t="s">
        <v>54</v>
      </c>
      <c r="I241">
        <v>443679.1753</v>
      </c>
      <c r="J241">
        <v>1830728.4671</v>
      </c>
      <c r="K241">
        <v>443679.17509999999</v>
      </c>
      <c r="L241">
        <v>1830740.4671</v>
      </c>
      <c r="M241" t="s">
        <v>55</v>
      </c>
      <c r="N241" t="s">
        <v>56</v>
      </c>
      <c r="O241" t="s">
        <v>7007</v>
      </c>
      <c r="P241" t="s">
        <v>7007</v>
      </c>
      <c r="Q241" t="s">
        <v>7008</v>
      </c>
      <c r="R241" t="s">
        <v>54</v>
      </c>
      <c r="U241">
        <v>0</v>
      </c>
      <c r="V241">
        <v>0</v>
      </c>
      <c r="W241" t="s">
        <v>52</v>
      </c>
      <c r="X241">
        <v>0.83850000000000002</v>
      </c>
      <c r="Y241">
        <v>1.0092000000000001</v>
      </c>
      <c r="Z241">
        <v>1.004</v>
      </c>
      <c r="AA241">
        <v>0.87960000000000005</v>
      </c>
      <c r="AB241">
        <v>12</v>
      </c>
      <c r="AC241">
        <v>12</v>
      </c>
      <c r="AD241">
        <v>12</v>
      </c>
      <c r="AE241">
        <v>12</v>
      </c>
      <c r="AF241" t="s">
        <v>7235</v>
      </c>
      <c r="AG241" t="s">
        <v>7235</v>
      </c>
      <c r="AH241" t="s">
        <v>1041</v>
      </c>
      <c r="AI241" t="s">
        <v>1041</v>
      </c>
      <c r="AJ241" t="s">
        <v>1042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1043</v>
      </c>
      <c r="AT241" t="s">
        <v>6975</v>
      </c>
      <c r="AU241" t="s">
        <v>7009</v>
      </c>
      <c r="AV241" t="s">
        <v>6060</v>
      </c>
      <c r="AW241">
        <v>4</v>
      </c>
      <c r="AX241">
        <v>0</v>
      </c>
    </row>
    <row r="242" spans="1:50" x14ac:dyDescent="0.3">
      <c r="A242" t="s">
        <v>7238</v>
      </c>
      <c r="B242" t="s">
        <v>54</v>
      </c>
      <c r="C242" t="s">
        <v>6972</v>
      </c>
      <c r="D242">
        <v>23.097999999999999</v>
      </c>
      <c r="E242">
        <v>23.097999999999999</v>
      </c>
      <c r="F242" s="1">
        <v>0</v>
      </c>
      <c r="G242" t="s">
        <v>54</v>
      </c>
      <c r="H242" t="s">
        <v>54</v>
      </c>
      <c r="I242">
        <v>443679.17509999999</v>
      </c>
      <c r="J242">
        <v>1830740.4671</v>
      </c>
      <c r="K242">
        <v>443679.17509999999</v>
      </c>
      <c r="L242">
        <v>1830741.2671000001</v>
      </c>
      <c r="M242" t="s">
        <v>55</v>
      </c>
      <c r="N242" t="s">
        <v>56</v>
      </c>
      <c r="O242" t="s">
        <v>7007</v>
      </c>
      <c r="P242" t="s">
        <v>7007</v>
      </c>
      <c r="Q242" t="s">
        <v>7008</v>
      </c>
      <c r="R242" t="s">
        <v>54</v>
      </c>
      <c r="U242">
        <v>0</v>
      </c>
      <c r="V242">
        <v>0</v>
      </c>
      <c r="W242" t="s">
        <v>52</v>
      </c>
      <c r="X242">
        <v>0.87339999999999995</v>
      </c>
      <c r="Y242">
        <v>0.89639999999999997</v>
      </c>
      <c r="Z242">
        <v>0.87960000000000005</v>
      </c>
      <c r="AA242">
        <v>0.89639999999999997</v>
      </c>
      <c r="AB242">
        <v>0.8</v>
      </c>
      <c r="AC242">
        <v>0.8</v>
      </c>
      <c r="AD242">
        <v>0.8</v>
      </c>
      <c r="AE242">
        <v>0.8</v>
      </c>
      <c r="AF242" t="s">
        <v>7235</v>
      </c>
      <c r="AG242" t="s">
        <v>7235</v>
      </c>
      <c r="AH242" t="s">
        <v>1041</v>
      </c>
      <c r="AI242" t="s">
        <v>1041</v>
      </c>
      <c r="AJ242" t="s">
        <v>1042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1043</v>
      </c>
      <c r="AT242" t="s">
        <v>6975</v>
      </c>
      <c r="AU242" t="s">
        <v>7009</v>
      </c>
      <c r="AV242" t="s">
        <v>6060</v>
      </c>
      <c r="AW242">
        <v>5</v>
      </c>
      <c r="AX242">
        <v>0</v>
      </c>
    </row>
    <row r="243" spans="1:50" x14ac:dyDescent="0.3">
      <c r="A243" t="s">
        <v>7239</v>
      </c>
      <c r="B243" t="s">
        <v>54</v>
      </c>
      <c r="C243" t="s">
        <v>6972</v>
      </c>
      <c r="D243">
        <v>23.225000000000001</v>
      </c>
      <c r="E243">
        <v>23.225000000000001</v>
      </c>
      <c r="F243" s="1">
        <v>0</v>
      </c>
      <c r="G243" t="s">
        <v>54</v>
      </c>
      <c r="H243" t="s">
        <v>54</v>
      </c>
      <c r="I243">
        <v>443679.17599999998</v>
      </c>
      <c r="J243">
        <v>1830692.3770000001</v>
      </c>
      <c r="K243">
        <v>443679.17589999997</v>
      </c>
      <c r="L243">
        <v>1830695.3770000001</v>
      </c>
      <c r="M243" t="s">
        <v>55</v>
      </c>
      <c r="N243" t="s">
        <v>56</v>
      </c>
      <c r="O243" t="s">
        <v>7007</v>
      </c>
      <c r="P243" t="s">
        <v>7007</v>
      </c>
      <c r="Q243" t="s">
        <v>7008</v>
      </c>
      <c r="R243" t="s">
        <v>54</v>
      </c>
      <c r="U243">
        <v>0</v>
      </c>
      <c r="V243">
        <v>0</v>
      </c>
      <c r="W243" t="s">
        <v>52</v>
      </c>
      <c r="X243">
        <v>0.65639999999999998</v>
      </c>
      <c r="Y243">
        <v>0.68389999999999995</v>
      </c>
      <c r="Z243">
        <v>0.68389999999999995</v>
      </c>
      <c r="AA243">
        <v>0.65639999999999998</v>
      </c>
      <c r="AB243">
        <v>3</v>
      </c>
      <c r="AC243">
        <v>3</v>
      </c>
      <c r="AD243">
        <v>3</v>
      </c>
      <c r="AE243">
        <v>3</v>
      </c>
      <c r="AF243" t="s">
        <v>7235</v>
      </c>
      <c r="AG243" t="s">
        <v>7235</v>
      </c>
      <c r="AH243" t="s">
        <v>1041</v>
      </c>
      <c r="AI243" t="s">
        <v>1041</v>
      </c>
      <c r="AJ243" t="s">
        <v>1042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1043</v>
      </c>
      <c r="AT243" t="s">
        <v>6975</v>
      </c>
      <c r="AU243" t="s">
        <v>7009</v>
      </c>
      <c r="AV243" t="s">
        <v>6060</v>
      </c>
      <c r="AW243">
        <v>4</v>
      </c>
      <c r="AX243">
        <v>0</v>
      </c>
    </row>
    <row r="244" spans="1:50" x14ac:dyDescent="0.3">
      <c r="A244" t="s">
        <v>7240</v>
      </c>
      <c r="B244" t="s">
        <v>54</v>
      </c>
      <c r="C244" t="s">
        <v>6972</v>
      </c>
      <c r="D244">
        <v>23.178000000000001</v>
      </c>
      <c r="E244">
        <v>23.364000000000001</v>
      </c>
      <c r="F244" s="1">
        <v>-6.0000000000000001E-3</v>
      </c>
      <c r="G244" t="s">
        <v>54</v>
      </c>
      <c r="H244" t="s">
        <v>54</v>
      </c>
      <c r="I244">
        <v>443679.17509999999</v>
      </c>
      <c r="J244">
        <v>1830764.3670999999</v>
      </c>
      <c r="K244">
        <v>443679.17509999999</v>
      </c>
      <c r="L244">
        <v>1830795.2671000001</v>
      </c>
      <c r="M244" t="s">
        <v>55</v>
      </c>
      <c r="N244" t="s">
        <v>56</v>
      </c>
      <c r="O244" t="s">
        <v>7007</v>
      </c>
      <c r="P244" t="s">
        <v>7007</v>
      </c>
      <c r="Q244" t="s">
        <v>7008</v>
      </c>
      <c r="R244" t="s">
        <v>54</v>
      </c>
      <c r="U244">
        <v>0</v>
      </c>
      <c r="V244">
        <v>0</v>
      </c>
      <c r="W244" t="s">
        <v>52</v>
      </c>
      <c r="X244">
        <v>0.9889</v>
      </c>
      <c r="Y244">
        <v>1.0045999999999999</v>
      </c>
      <c r="Z244">
        <v>1.0041</v>
      </c>
      <c r="AA244">
        <v>1.0045999999999999</v>
      </c>
      <c r="AB244">
        <v>30.9</v>
      </c>
      <c r="AC244">
        <v>30.900600000000001</v>
      </c>
      <c r="AD244">
        <v>30.9</v>
      </c>
      <c r="AE244">
        <v>30.900600000000001</v>
      </c>
      <c r="AF244" t="s">
        <v>224</v>
      </c>
      <c r="AG244" t="s">
        <v>224</v>
      </c>
      <c r="AH244" t="s">
        <v>1041</v>
      </c>
      <c r="AI244" t="s">
        <v>1041</v>
      </c>
      <c r="AJ244" t="s">
        <v>1042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1043</v>
      </c>
      <c r="AT244" t="s">
        <v>6975</v>
      </c>
      <c r="AU244" t="s">
        <v>7009</v>
      </c>
      <c r="AV244" t="s">
        <v>6060</v>
      </c>
      <c r="AW244">
        <v>4</v>
      </c>
      <c r="AX244">
        <v>0</v>
      </c>
    </row>
    <row r="245" spans="1:50" x14ac:dyDescent="0.3">
      <c r="A245" t="s">
        <v>7241</v>
      </c>
      <c r="B245" t="s">
        <v>54</v>
      </c>
      <c r="C245" t="s">
        <v>6972</v>
      </c>
      <c r="D245">
        <v>23.088999999999999</v>
      </c>
      <c r="E245">
        <v>23.178000000000001</v>
      </c>
      <c r="F245" s="1">
        <v>-7.4000000000000003E-3</v>
      </c>
      <c r="G245" t="s">
        <v>54</v>
      </c>
      <c r="H245" t="s">
        <v>54</v>
      </c>
      <c r="I245">
        <v>443679.17509999999</v>
      </c>
      <c r="J245">
        <v>1830752.3670999999</v>
      </c>
      <c r="K245">
        <v>443679.17509999999</v>
      </c>
      <c r="L245">
        <v>1830764.3670999999</v>
      </c>
      <c r="M245" t="s">
        <v>55</v>
      </c>
      <c r="N245" t="s">
        <v>56</v>
      </c>
      <c r="O245" t="s">
        <v>7007</v>
      </c>
      <c r="P245" t="s">
        <v>7007</v>
      </c>
      <c r="Q245" t="s">
        <v>7008</v>
      </c>
      <c r="R245" t="s">
        <v>54</v>
      </c>
      <c r="U245">
        <v>0</v>
      </c>
      <c r="V245">
        <v>0</v>
      </c>
      <c r="W245" t="s">
        <v>52</v>
      </c>
      <c r="X245">
        <v>0.87319999999999998</v>
      </c>
      <c r="Y245">
        <v>1.0293000000000001</v>
      </c>
      <c r="Z245">
        <v>0.90600000000000003</v>
      </c>
      <c r="AA245">
        <v>1.0041</v>
      </c>
      <c r="AB245">
        <v>12</v>
      </c>
      <c r="AC245">
        <v>12.000299999999999</v>
      </c>
      <c r="AD245">
        <v>12</v>
      </c>
      <c r="AE245">
        <v>12.000299999999999</v>
      </c>
      <c r="AF245" t="s">
        <v>224</v>
      </c>
      <c r="AG245" t="s">
        <v>224</v>
      </c>
      <c r="AH245" t="s">
        <v>1041</v>
      </c>
      <c r="AI245" t="s">
        <v>1041</v>
      </c>
      <c r="AJ245" t="s">
        <v>1042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1043</v>
      </c>
      <c r="AT245" t="s">
        <v>6975</v>
      </c>
      <c r="AU245" t="s">
        <v>7009</v>
      </c>
      <c r="AV245" t="s">
        <v>6060</v>
      </c>
      <c r="AW245">
        <v>4</v>
      </c>
      <c r="AX245">
        <v>0</v>
      </c>
    </row>
    <row r="246" spans="1:50" x14ac:dyDescent="0.3">
      <c r="A246" t="s">
        <v>7242</v>
      </c>
      <c r="B246" t="s">
        <v>54</v>
      </c>
      <c r="C246" t="s">
        <v>6972</v>
      </c>
      <c r="D246">
        <v>23.364000000000001</v>
      </c>
      <c r="E246">
        <v>23.76</v>
      </c>
      <c r="F246" s="1">
        <v>-3.3000000000000002E-2</v>
      </c>
      <c r="G246" t="s">
        <v>54</v>
      </c>
      <c r="H246" t="s">
        <v>54</v>
      </c>
      <c r="I246">
        <v>443679.17509999999</v>
      </c>
      <c r="J246">
        <v>1830795.2671000001</v>
      </c>
      <c r="K246">
        <v>443679.17509999999</v>
      </c>
      <c r="L246">
        <v>1830807.2671000001</v>
      </c>
      <c r="M246" t="s">
        <v>55</v>
      </c>
      <c r="N246" t="s">
        <v>56</v>
      </c>
      <c r="O246" t="s">
        <v>7007</v>
      </c>
      <c r="P246" t="s">
        <v>7007</v>
      </c>
      <c r="Q246" t="s">
        <v>7008</v>
      </c>
      <c r="R246" t="s">
        <v>54</v>
      </c>
      <c r="U246">
        <v>0</v>
      </c>
      <c r="V246">
        <v>0</v>
      </c>
      <c r="W246" t="s">
        <v>52</v>
      </c>
      <c r="X246">
        <v>0.60840000000000005</v>
      </c>
      <c r="Y246">
        <v>1.0045999999999999</v>
      </c>
      <c r="Z246">
        <v>1.0045999999999999</v>
      </c>
      <c r="AA246">
        <v>0.61</v>
      </c>
      <c r="AB246">
        <v>12</v>
      </c>
      <c r="AC246">
        <v>12.006500000000001</v>
      </c>
      <c r="AD246">
        <v>12</v>
      </c>
      <c r="AE246">
        <v>12.006500000000001</v>
      </c>
      <c r="AF246" t="s">
        <v>224</v>
      </c>
      <c r="AG246" t="s">
        <v>224</v>
      </c>
      <c r="AH246" t="s">
        <v>1041</v>
      </c>
      <c r="AI246" t="s">
        <v>1041</v>
      </c>
      <c r="AJ246" t="s">
        <v>1042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1043</v>
      </c>
      <c r="AT246" t="s">
        <v>6975</v>
      </c>
      <c r="AU246" t="s">
        <v>7009</v>
      </c>
      <c r="AV246" t="s">
        <v>6060</v>
      </c>
      <c r="AW246">
        <v>3</v>
      </c>
      <c r="AX246">
        <v>0</v>
      </c>
    </row>
    <row r="247" spans="1:50" x14ac:dyDescent="0.3">
      <c r="A247" t="s">
        <v>7243</v>
      </c>
      <c r="B247" t="s">
        <v>54</v>
      </c>
      <c r="C247" t="s">
        <v>6972</v>
      </c>
      <c r="D247">
        <v>23.76</v>
      </c>
      <c r="E247">
        <v>23.76</v>
      </c>
      <c r="F247" s="1">
        <v>0</v>
      </c>
      <c r="G247" t="s">
        <v>54</v>
      </c>
      <c r="H247" t="s">
        <v>54</v>
      </c>
      <c r="I247">
        <v>443679.17509999999</v>
      </c>
      <c r="J247">
        <v>1830807.2671000001</v>
      </c>
      <c r="K247">
        <v>443679.17509999999</v>
      </c>
      <c r="L247">
        <v>1830808.0671000001</v>
      </c>
      <c r="M247" t="s">
        <v>55</v>
      </c>
      <c r="N247" t="s">
        <v>56</v>
      </c>
      <c r="O247" t="s">
        <v>7007</v>
      </c>
      <c r="P247" t="s">
        <v>7007</v>
      </c>
      <c r="Q247" t="s">
        <v>7008</v>
      </c>
      <c r="R247" t="s">
        <v>54</v>
      </c>
      <c r="U247">
        <v>0</v>
      </c>
      <c r="V247">
        <v>0</v>
      </c>
      <c r="W247" t="s">
        <v>52</v>
      </c>
      <c r="X247">
        <v>0.61</v>
      </c>
      <c r="Y247">
        <v>0.64490000000000003</v>
      </c>
      <c r="Z247">
        <v>0.61</v>
      </c>
      <c r="AA247">
        <v>0.64490000000000003</v>
      </c>
      <c r="AB247">
        <v>0.8</v>
      </c>
      <c r="AC247">
        <v>0.8</v>
      </c>
      <c r="AD247">
        <v>0.8</v>
      </c>
      <c r="AE247">
        <v>0.8</v>
      </c>
      <c r="AF247" t="s">
        <v>224</v>
      </c>
      <c r="AG247" t="s">
        <v>224</v>
      </c>
      <c r="AH247" t="s">
        <v>1041</v>
      </c>
      <c r="AI247" t="s">
        <v>1041</v>
      </c>
      <c r="AJ247" t="s">
        <v>1042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1043</v>
      </c>
      <c r="AT247" t="s">
        <v>6975</v>
      </c>
      <c r="AU247" t="s">
        <v>7009</v>
      </c>
      <c r="AV247" t="s">
        <v>6060</v>
      </c>
      <c r="AW247">
        <v>5</v>
      </c>
      <c r="AX247">
        <v>0</v>
      </c>
    </row>
    <row r="248" spans="1:50" x14ac:dyDescent="0.3">
      <c r="A248" t="s">
        <v>7244</v>
      </c>
      <c r="B248" t="s">
        <v>54</v>
      </c>
      <c r="C248" t="s">
        <v>6972</v>
      </c>
      <c r="D248">
        <v>23.088999999999999</v>
      </c>
      <c r="E248">
        <v>23.088999999999999</v>
      </c>
      <c r="F248" s="1">
        <v>0</v>
      </c>
      <c r="G248" t="s">
        <v>54</v>
      </c>
      <c r="H248" t="s">
        <v>54</v>
      </c>
      <c r="I248">
        <v>443679.17509999999</v>
      </c>
      <c r="J248">
        <v>1830749.3670999999</v>
      </c>
      <c r="K248">
        <v>443679.17509999999</v>
      </c>
      <c r="L248">
        <v>1830752.3670999999</v>
      </c>
      <c r="M248" t="s">
        <v>55</v>
      </c>
      <c r="N248" t="s">
        <v>56</v>
      </c>
      <c r="O248" t="s">
        <v>7007</v>
      </c>
      <c r="P248" t="s">
        <v>7007</v>
      </c>
      <c r="Q248" t="s">
        <v>7008</v>
      </c>
      <c r="R248" t="s">
        <v>54</v>
      </c>
      <c r="U248">
        <v>0</v>
      </c>
      <c r="V248">
        <v>0</v>
      </c>
      <c r="W248" t="s">
        <v>52</v>
      </c>
      <c r="X248">
        <v>0.90390000000000004</v>
      </c>
      <c r="Y248">
        <v>0.93930000000000002</v>
      </c>
      <c r="Z248">
        <v>0.92820000000000003</v>
      </c>
      <c r="AA248">
        <v>0.90600000000000003</v>
      </c>
      <c r="AB248">
        <v>3</v>
      </c>
      <c r="AC248">
        <v>3</v>
      </c>
      <c r="AD248">
        <v>3</v>
      </c>
      <c r="AE248">
        <v>3</v>
      </c>
      <c r="AF248" t="s">
        <v>224</v>
      </c>
      <c r="AG248" t="s">
        <v>224</v>
      </c>
      <c r="AH248" t="s">
        <v>1041</v>
      </c>
      <c r="AI248" t="s">
        <v>1041</v>
      </c>
      <c r="AJ248" t="s">
        <v>1042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1043</v>
      </c>
      <c r="AT248" t="s">
        <v>6975</v>
      </c>
      <c r="AU248" t="s">
        <v>7009</v>
      </c>
      <c r="AV248" t="s">
        <v>6060</v>
      </c>
      <c r="AW248">
        <v>4</v>
      </c>
      <c r="AX248">
        <v>0</v>
      </c>
    </row>
    <row r="249" spans="1:50" x14ac:dyDescent="0.3">
      <c r="A249" t="s">
        <v>7245</v>
      </c>
      <c r="B249" t="s">
        <v>54</v>
      </c>
      <c r="C249" t="s">
        <v>6972</v>
      </c>
      <c r="D249">
        <v>20.446999999999999</v>
      </c>
      <c r="E249">
        <v>20.201000000000001</v>
      </c>
      <c r="F249" s="1">
        <v>2.0500000000000001E-2</v>
      </c>
      <c r="G249" t="s">
        <v>54</v>
      </c>
      <c r="H249" t="s">
        <v>54</v>
      </c>
      <c r="I249">
        <v>442905.47499999998</v>
      </c>
      <c r="J249">
        <v>1830879.9461000001</v>
      </c>
      <c r="K249">
        <v>442893.47499999998</v>
      </c>
      <c r="L249">
        <v>1830879.9461000001</v>
      </c>
      <c r="M249" t="s">
        <v>55</v>
      </c>
      <c r="N249" t="s">
        <v>56</v>
      </c>
      <c r="O249" t="s">
        <v>6973</v>
      </c>
      <c r="P249" t="s">
        <v>6973</v>
      </c>
      <c r="Q249" t="s">
        <v>6974</v>
      </c>
      <c r="R249" t="s">
        <v>54</v>
      </c>
      <c r="U249">
        <v>0</v>
      </c>
      <c r="V249">
        <v>0</v>
      </c>
      <c r="W249" t="s">
        <v>52</v>
      </c>
      <c r="X249">
        <v>0.72240000000000004</v>
      </c>
      <c r="Y249">
        <v>0.99980000000000002</v>
      </c>
      <c r="Z249">
        <v>0.72870000000000001</v>
      </c>
      <c r="AA249">
        <v>0.99980000000000002</v>
      </c>
      <c r="AB249">
        <v>12</v>
      </c>
      <c r="AC249">
        <v>12.0025</v>
      </c>
      <c r="AD249">
        <v>12</v>
      </c>
      <c r="AE249">
        <v>12.0025</v>
      </c>
      <c r="AF249" t="s">
        <v>96</v>
      </c>
      <c r="AG249" t="s">
        <v>96</v>
      </c>
      <c r="AH249" t="s">
        <v>1041</v>
      </c>
      <c r="AI249" t="s">
        <v>1041</v>
      </c>
      <c r="AJ249" t="s">
        <v>1042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1043</v>
      </c>
      <c r="AT249" t="s">
        <v>6975</v>
      </c>
      <c r="AU249" t="s">
        <v>6976</v>
      </c>
      <c r="AV249" t="s">
        <v>6060</v>
      </c>
      <c r="AW249">
        <v>3</v>
      </c>
      <c r="AX249">
        <v>0</v>
      </c>
    </row>
    <row r="250" spans="1:50" x14ac:dyDescent="0.3">
      <c r="A250" t="s">
        <v>7246</v>
      </c>
      <c r="B250" t="s">
        <v>54</v>
      </c>
      <c r="C250" t="s">
        <v>6972</v>
      </c>
      <c r="D250">
        <v>20.201000000000001</v>
      </c>
      <c r="E250">
        <v>20.16</v>
      </c>
      <c r="F250" s="1">
        <v>2E-3</v>
      </c>
      <c r="G250" t="s">
        <v>54</v>
      </c>
      <c r="H250" t="s">
        <v>54</v>
      </c>
      <c r="I250">
        <v>442893.47499999998</v>
      </c>
      <c r="J250">
        <v>1830879.9461000001</v>
      </c>
      <c r="K250">
        <v>442873.23</v>
      </c>
      <c r="L250">
        <v>1830879.9461000001</v>
      </c>
      <c r="M250" t="s">
        <v>55</v>
      </c>
      <c r="N250" t="s">
        <v>56</v>
      </c>
      <c r="O250" t="s">
        <v>6973</v>
      </c>
      <c r="P250" t="s">
        <v>6973</v>
      </c>
      <c r="Q250" t="s">
        <v>6974</v>
      </c>
      <c r="R250" t="s">
        <v>54</v>
      </c>
      <c r="U250">
        <v>0</v>
      </c>
      <c r="V250">
        <v>0</v>
      </c>
      <c r="W250" t="s">
        <v>52</v>
      </c>
      <c r="X250">
        <v>0.99980000000000002</v>
      </c>
      <c r="Y250">
        <v>1</v>
      </c>
      <c r="Z250">
        <v>0.99980000000000002</v>
      </c>
      <c r="AA250">
        <v>1</v>
      </c>
      <c r="AB250">
        <v>20.245000000000001</v>
      </c>
      <c r="AC250">
        <v>20.245100000000001</v>
      </c>
      <c r="AD250">
        <v>20.245000000000001</v>
      </c>
      <c r="AE250">
        <v>20.245100000000001</v>
      </c>
      <c r="AF250" t="s">
        <v>96</v>
      </c>
      <c r="AG250" t="s">
        <v>96</v>
      </c>
      <c r="AH250" t="s">
        <v>1041</v>
      </c>
      <c r="AI250" t="s">
        <v>1041</v>
      </c>
      <c r="AJ250" t="s">
        <v>1042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1043</v>
      </c>
      <c r="AT250" t="s">
        <v>6975</v>
      </c>
      <c r="AU250" t="s">
        <v>6976</v>
      </c>
      <c r="AV250" t="s">
        <v>6060</v>
      </c>
      <c r="AW250">
        <v>4</v>
      </c>
      <c r="AX250">
        <v>0</v>
      </c>
    </row>
    <row r="251" spans="1:50" x14ac:dyDescent="0.3">
      <c r="A251" t="s">
        <v>7247</v>
      </c>
      <c r="B251" t="s">
        <v>54</v>
      </c>
      <c r="C251" t="s">
        <v>6972</v>
      </c>
      <c r="D251">
        <v>20.446000000000002</v>
      </c>
      <c r="E251">
        <v>20.446999999999999</v>
      </c>
      <c r="F251" s="1">
        <v>-5.0000000000000001E-4</v>
      </c>
      <c r="G251" t="s">
        <v>54</v>
      </c>
      <c r="H251" t="s">
        <v>54</v>
      </c>
      <c r="I251">
        <v>442908.47489999997</v>
      </c>
      <c r="J251">
        <v>1830879.9461000001</v>
      </c>
      <c r="K251">
        <v>442905.47499999998</v>
      </c>
      <c r="L251">
        <v>1830879.9461000001</v>
      </c>
      <c r="M251" t="s">
        <v>55</v>
      </c>
      <c r="N251" t="s">
        <v>56</v>
      </c>
      <c r="O251" t="s">
        <v>6973</v>
      </c>
      <c r="P251" t="s">
        <v>6973</v>
      </c>
      <c r="Q251" t="s">
        <v>6974</v>
      </c>
      <c r="R251" t="s">
        <v>54</v>
      </c>
      <c r="U251">
        <v>0</v>
      </c>
      <c r="V251">
        <v>0</v>
      </c>
      <c r="W251" t="s">
        <v>52</v>
      </c>
      <c r="X251">
        <v>0.71319999999999995</v>
      </c>
      <c r="Y251">
        <v>0.78259999999999996</v>
      </c>
      <c r="Z251">
        <v>0.78259999999999996</v>
      </c>
      <c r="AA251">
        <v>0.72870000000000001</v>
      </c>
      <c r="AB251">
        <v>2.9998999999999998</v>
      </c>
      <c r="AC251">
        <v>2.9998999999999998</v>
      </c>
      <c r="AD251">
        <v>2.9998999999999998</v>
      </c>
      <c r="AE251">
        <v>2.9998999999999998</v>
      </c>
      <c r="AF251" t="s">
        <v>96</v>
      </c>
      <c r="AG251" t="s">
        <v>96</v>
      </c>
      <c r="AH251" t="s">
        <v>1041</v>
      </c>
      <c r="AI251" t="s">
        <v>1041</v>
      </c>
      <c r="AJ251" t="s">
        <v>1042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1043</v>
      </c>
      <c r="AT251" t="s">
        <v>6975</v>
      </c>
      <c r="AU251" t="s">
        <v>6976</v>
      </c>
      <c r="AV251" t="s">
        <v>6060</v>
      </c>
      <c r="AW251">
        <v>4</v>
      </c>
      <c r="AX251">
        <v>0</v>
      </c>
    </row>
    <row r="252" spans="1:50" x14ac:dyDescent="0.3">
      <c r="A252" t="s">
        <v>7248</v>
      </c>
      <c r="B252" t="s">
        <v>54</v>
      </c>
      <c r="C252" t="s">
        <v>6972</v>
      </c>
      <c r="D252">
        <v>21.21</v>
      </c>
      <c r="E252">
        <v>21.28</v>
      </c>
      <c r="F252" s="1">
        <v>-9.9000000000000008E-3</v>
      </c>
      <c r="G252" t="s">
        <v>54</v>
      </c>
      <c r="H252" t="s">
        <v>54</v>
      </c>
      <c r="I252">
        <v>442915.57490000001</v>
      </c>
      <c r="J252">
        <v>1830938.6462999999</v>
      </c>
      <c r="K252">
        <v>442915.57490000001</v>
      </c>
      <c r="L252">
        <v>1830945.7463</v>
      </c>
      <c r="M252" t="s">
        <v>55</v>
      </c>
      <c r="N252" t="s">
        <v>56</v>
      </c>
      <c r="O252" t="s">
        <v>6973</v>
      </c>
      <c r="P252" t="s">
        <v>6973</v>
      </c>
      <c r="Q252" t="s">
        <v>6974</v>
      </c>
      <c r="R252" t="s">
        <v>54</v>
      </c>
      <c r="U252">
        <v>0</v>
      </c>
      <c r="V252">
        <v>0</v>
      </c>
      <c r="W252" t="s">
        <v>52</v>
      </c>
      <c r="X252">
        <v>0.74060000000000004</v>
      </c>
      <c r="Y252">
        <v>0.82909999999999995</v>
      </c>
      <c r="Z252">
        <v>0.81069999999999998</v>
      </c>
      <c r="AA252">
        <v>0.74060000000000004</v>
      </c>
      <c r="AB252">
        <v>7.1</v>
      </c>
      <c r="AC252">
        <v>7.1002999999999998</v>
      </c>
      <c r="AD252">
        <v>7.1</v>
      </c>
      <c r="AE252">
        <v>7.1002999999999998</v>
      </c>
      <c r="AF252" t="s">
        <v>6626</v>
      </c>
      <c r="AG252" t="s">
        <v>6626</v>
      </c>
      <c r="AH252" t="s">
        <v>1041</v>
      </c>
      <c r="AI252" t="s">
        <v>1041</v>
      </c>
      <c r="AJ252" t="s">
        <v>1042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1043</v>
      </c>
      <c r="AT252" t="s">
        <v>6975</v>
      </c>
      <c r="AU252" t="s">
        <v>6976</v>
      </c>
      <c r="AV252" t="s">
        <v>6060</v>
      </c>
      <c r="AW252">
        <v>4</v>
      </c>
      <c r="AX252">
        <v>0</v>
      </c>
    </row>
    <row r="253" spans="1:50" x14ac:dyDescent="0.3">
      <c r="A253" t="s">
        <v>7249</v>
      </c>
      <c r="B253" t="s">
        <v>54</v>
      </c>
      <c r="C253" t="s">
        <v>6972</v>
      </c>
      <c r="D253">
        <v>22.021000000000001</v>
      </c>
      <c r="E253">
        <v>22.321000000000002</v>
      </c>
      <c r="F253" s="1">
        <v>-4.5999999999999999E-3</v>
      </c>
      <c r="G253" t="s">
        <v>54</v>
      </c>
      <c r="H253" t="s">
        <v>54</v>
      </c>
      <c r="I253">
        <v>443551.89669999998</v>
      </c>
      <c r="J253">
        <v>1830504.3670000001</v>
      </c>
      <c r="K253">
        <v>443616.47509999998</v>
      </c>
      <c r="L253">
        <v>1830504.3670000001</v>
      </c>
      <c r="M253" t="s">
        <v>55</v>
      </c>
      <c r="N253" t="s">
        <v>56</v>
      </c>
      <c r="O253" t="s">
        <v>6973</v>
      </c>
      <c r="P253" t="s">
        <v>6973</v>
      </c>
      <c r="Q253" t="s">
        <v>6974</v>
      </c>
      <c r="R253" t="s">
        <v>54</v>
      </c>
      <c r="U253">
        <v>0</v>
      </c>
      <c r="V253">
        <v>0</v>
      </c>
      <c r="W253" t="s">
        <v>52</v>
      </c>
      <c r="X253">
        <v>1.0061</v>
      </c>
      <c r="Y253">
        <v>1.0066999999999999</v>
      </c>
      <c r="Z253">
        <v>1.0061</v>
      </c>
      <c r="AA253">
        <v>1.0066999999999999</v>
      </c>
      <c r="AB253">
        <v>64.578400000000002</v>
      </c>
      <c r="AC253">
        <v>64.579099999999997</v>
      </c>
      <c r="AD253">
        <v>64.578400000000002</v>
      </c>
      <c r="AE253">
        <v>64.579099999999997</v>
      </c>
      <c r="AF253" t="s">
        <v>6385</v>
      </c>
      <c r="AG253" t="s">
        <v>6385</v>
      </c>
      <c r="AH253" t="s">
        <v>1041</v>
      </c>
      <c r="AI253" t="s">
        <v>1041</v>
      </c>
      <c r="AJ253" t="s">
        <v>1042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1043</v>
      </c>
      <c r="AT253" t="s">
        <v>6975</v>
      </c>
      <c r="AU253" t="s">
        <v>6976</v>
      </c>
      <c r="AV253" t="s">
        <v>6060</v>
      </c>
      <c r="AW253">
        <v>4</v>
      </c>
      <c r="AX253">
        <v>0</v>
      </c>
    </row>
    <row r="254" spans="1:50" x14ac:dyDescent="0.3">
      <c r="A254" t="s">
        <v>7250</v>
      </c>
      <c r="B254" t="s">
        <v>54</v>
      </c>
      <c r="C254" t="s">
        <v>6972</v>
      </c>
      <c r="D254">
        <v>22.224</v>
      </c>
      <c r="E254">
        <v>22.021000000000001</v>
      </c>
      <c r="F254" s="1">
        <v>1.6899999999999998E-2</v>
      </c>
      <c r="G254" t="s">
        <v>54</v>
      </c>
      <c r="H254" t="s">
        <v>54</v>
      </c>
      <c r="I254">
        <v>443539.89669999998</v>
      </c>
      <c r="J254">
        <v>1830504.3670000001</v>
      </c>
      <c r="K254">
        <v>443551.89669999998</v>
      </c>
      <c r="L254">
        <v>1830504.3670000001</v>
      </c>
      <c r="M254" t="s">
        <v>55</v>
      </c>
      <c r="N254" t="s">
        <v>56</v>
      </c>
      <c r="O254" t="s">
        <v>6973</v>
      </c>
      <c r="P254" t="s">
        <v>6973</v>
      </c>
      <c r="Q254" t="s">
        <v>6974</v>
      </c>
      <c r="R254" t="s">
        <v>54</v>
      </c>
      <c r="U254">
        <v>0</v>
      </c>
      <c r="V254">
        <v>0</v>
      </c>
      <c r="W254" t="s">
        <v>52</v>
      </c>
      <c r="X254">
        <v>0.60219999999999996</v>
      </c>
      <c r="Y254">
        <v>1.0061</v>
      </c>
      <c r="Z254">
        <v>0.60219999999999996</v>
      </c>
      <c r="AA254">
        <v>1.0061</v>
      </c>
      <c r="AB254">
        <v>12</v>
      </c>
      <c r="AC254">
        <v>12.0017</v>
      </c>
      <c r="AD254">
        <v>12</v>
      </c>
      <c r="AE254">
        <v>12.0017</v>
      </c>
      <c r="AF254" t="s">
        <v>6385</v>
      </c>
      <c r="AG254" t="s">
        <v>6385</v>
      </c>
      <c r="AH254" t="s">
        <v>1041</v>
      </c>
      <c r="AI254" t="s">
        <v>1041</v>
      </c>
      <c r="AJ254" t="s">
        <v>1042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1043</v>
      </c>
      <c r="AT254" t="s">
        <v>6975</v>
      </c>
      <c r="AU254" t="s">
        <v>6976</v>
      </c>
      <c r="AV254" t="s">
        <v>6060</v>
      </c>
      <c r="AW254">
        <v>3</v>
      </c>
      <c r="AX254">
        <v>0</v>
      </c>
    </row>
    <row r="255" spans="1:50" x14ac:dyDescent="0.3">
      <c r="A255" t="s">
        <v>7251</v>
      </c>
      <c r="B255" t="s">
        <v>54</v>
      </c>
      <c r="C255" t="s">
        <v>6972</v>
      </c>
      <c r="D255">
        <v>22.321000000000002</v>
      </c>
      <c r="E255">
        <v>22.524000000000001</v>
      </c>
      <c r="F255" s="1">
        <v>-1.6899999999999998E-2</v>
      </c>
      <c r="G255" t="s">
        <v>54</v>
      </c>
      <c r="H255" t="s">
        <v>54</v>
      </c>
      <c r="I255">
        <v>443616.47509999998</v>
      </c>
      <c r="J255">
        <v>1830504.3670000001</v>
      </c>
      <c r="K255">
        <v>443628.47509999998</v>
      </c>
      <c r="L255">
        <v>1830504.3670000001</v>
      </c>
      <c r="M255" t="s">
        <v>55</v>
      </c>
      <c r="N255" t="s">
        <v>56</v>
      </c>
      <c r="O255" t="s">
        <v>6973</v>
      </c>
      <c r="P255" t="s">
        <v>6973</v>
      </c>
      <c r="Q255" t="s">
        <v>6974</v>
      </c>
      <c r="R255" t="s">
        <v>54</v>
      </c>
      <c r="U255">
        <v>0</v>
      </c>
      <c r="V255">
        <v>0</v>
      </c>
      <c r="W255" t="s">
        <v>52</v>
      </c>
      <c r="X255">
        <v>0.72170000000000001</v>
      </c>
      <c r="Y255">
        <v>1.0066999999999999</v>
      </c>
      <c r="Z255">
        <v>1.0066999999999999</v>
      </c>
      <c r="AA255">
        <v>0.72540000000000004</v>
      </c>
      <c r="AB255">
        <v>12</v>
      </c>
      <c r="AC255">
        <v>12.0017</v>
      </c>
      <c r="AD255">
        <v>12</v>
      </c>
      <c r="AE255">
        <v>12.0017</v>
      </c>
      <c r="AF255" t="s">
        <v>6385</v>
      </c>
      <c r="AG255" t="s">
        <v>6385</v>
      </c>
      <c r="AH255" t="s">
        <v>1041</v>
      </c>
      <c r="AI255" t="s">
        <v>1041</v>
      </c>
      <c r="AJ255" t="s">
        <v>1042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1043</v>
      </c>
      <c r="AT255" t="s">
        <v>6975</v>
      </c>
      <c r="AU255" t="s">
        <v>6976</v>
      </c>
      <c r="AV255" t="s">
        <v>6060</v>
      </c>
      <c r="AW255">
        <v>3</v>
      </c>
      <c r="AX255">
        <v>0</v>
      </c>
    </row>
    <row r="256" spans="1:50" x14ac:dyDescent="0.3">
      <c r="A256" t="s">
        <v>7252</v>
      </c>
      <c r="B256" t="s">
        <v>54</v>
      </c>
      <c r="C256" t="s">
        <v>6972</v>
      </c>
      <c r="D256">
        <v>22.524000000000001</v>
      </c>
      <c r="E256">
        <v>22.524000000000001</v>
      </c>
      <c r="F256" s="1">
        <v>0</v>
      </c>
      <c r="G256" t="s">
        <v>54</v>
      </c>
      <c r="H256" t="s">
        <v>54</v>
      </c>
      <c r="I256">
        <v>443628.47509999998</v>
      </c>
      <c r="J256">
        <v>1830504.3670000001</v>
      </c>
      <c r="K256">
        <v>443629.27510000003</v>
      </c>
      <c r="L256">
        <v>1830504.3670000001</v>
      </c>
      <c r="M256" t="s">
        <v>55</v>
      </c>
      <c r="N256" t="s">
        <v>56</v>
      </c>
      <c r="O256" t="s">
        <v>6973</v>
      </c>
      <c r="P256" t="s">
        <v>6973</v>
      </c>
      <c r="Q256" t="s">
        <v>6974</v>
      </c>
      <c r="R256" t="s">
        <v>54</v>
      </c>
      <c r="U256">
        <v>0</v>
      </c>
      <c r="V256">
        <v>0</v>
      </c>
      <c r="W256" t="s">
        <v>52</v>
      </c>
      <c r="X256">
        <v>0.71489999999999998</v>
      </c>
      <c r="Y256">
        <v>0.73550000000000004</v>
      </c>
      <c r="Z256">
        <v>0.72540000000000004</v>
      </c>
      <c r="AA256">
        <v>0.73550000000000004</v>
      </c>
      <c r="AB256">
        <v>0.8</v>
      </c>
      <c r="AC256">
        <v>0.8</v>
      </c>
      <c r="AD256">
        <v>0.8</v>
      </c>
      <c r="AE256">
        <v>0.8</v>
      </c>
      <c r="AF256" t="s">
        <v>6385</v>
      </c>
      <c r="AG256" t="s">
        <v>6385</v>
      </c>
      <c r="AH256" t="s">
        <v>1041</v>
      </c>
      <c r="AI256" t="s">
        <v>1041</v>
      </c>
      <c r="AJ256" t="s">
        <v>1042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1043</v>
      </c>
      <c r="AT256" t="s">
        <v>6975</v>
      </c>
      <c r="AU256" t="s">
        <v>6976</v>
      </c>
      <c r="AV256" t="s">
        <v>6060</v>
      </c>
      <c r="AW256">
        <v>5</v>
      </c>
      <c r="AX256">
        <v>0</v>
      </c>
    </row>
    <row r="257" spans="1:50" x14ac:dyDescent="0.3">
      <c r="A257" t="s">
        <v>7253</v>
      </c>
      <c r="B257" t="s">
        <v>54</v>
      </c>
      <c r="C257" t="s">
        <v>6972</v>
      </c>
      <c r="D257">
        <v>22.224</v>
      </c>
      <c r="E257">
        <v>22.224</v>
      </c>
      <c r="F257" s="1">
        <v>0</v>
      </c>
      <c r="G257" t="s">
        <v>54</v>
      </c>
      <c r="H257" t="s">
        <v>54</v>
      </c>
      <c r="I257">
        <v>443536.89669999998</v>
      </c>
      <c r="J257">
        <v>1830504.3670000001</v>
      </c>
      <c r="K257">
        <v>443539.89669999998</v>
      </c>
      <c r="L257">
        <v>1830504.3670000001</v>
      </c>
      <c r="M257" t="s">
        <v>55</v>
      </c>
      <c r="N257" t="s">
        <v>56</v>
      </c>
      <c r="O257" t="s">
        <v>6973</v>
      </c>
      <c r="P257" t="s">
        <v>6973</v>
      </c>
      <c r="Q257" t="s">
        <v>6974</v>
      </c>
      <c r="R257" t="s">
        <v>54</v>
      </c>
      <c r="U257">
        <v>0</v>
      </c>
      <c r="V257">
        <v>0</v>
      </c>
      <c r="W257" t="s">
        <v>52</v>
      </c>
      <c r="X257">
        <v>0.59789999999999999</v>
      </c>
      <c r="Y257">
        <v>0.64529999999999998</v>
      </c>
      <c r="Z257">
        <v>0.64529999999999998</v>
      </c>
      <c r="AA257">
        <v>0.60219999999999996</v>
      </c>
      <c r="AB257">
        <v>3</v>
      </c>
      <c r="AC257">
        <v>3</v>
      </c>
      <c r="AD257">
        <v>3</v>
      </c>
      <c r="AE257">
        <v>3</v>
      </c>
      <c r="AF257" t="s">
        <v>6385</v>
      </c>
      <c r="AG257" t="s">
        <v>6385</v>
      </c>
      <c r="AH257" t="s">
        <v>1041</v>
      </c>
      <c r="AI257" t="s">
        <v>1041</v>
      </c>
      <c r="AJ257" t="s">
        <v>1042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1043</v>
      </c>
      <c r="AT257" t="s">
        <v>6975</v>
      </c>
      <c r="AU257" t="s">
        <v>6976</v>
      </c>
      <c r="AV257" t="s">
        <v>6060</v>
      </c>
      <c r="AW257">
        <v>4</v>
      </c>
      <c r="AX257">
        <v>0</v>
      </c>
    </row>
    <row r="258" spans="1:50" x14ac:dyDescent="0.3">
      <c r="A258" t="s">
        <v>7254</v>
      </c>
      <c r="B258" t="s">
        <v>54</v>
      </c>
      <c r="C258" t="s">
        <v>6972</v>
      </c>
      <c r="D258">
        <v>22.436</v>
      </c>
      <c r="E258">
        <v>22.515999999999998</v>
      </c>
      <c r="F258" s="1">
        <v>-1.17E-2</v>
      </c>
      <c r="G258" t="s">
        <v>54</v>
      </c>
      <c r="H258" t="s">
        <v>54</v>
      </c>
      <c r="I258">
        <v>443651.3751</v>
      </c>
      <c r="J258">
        <v>1830504.3670000001</v>
      </c>
      <c r="K258">
        <v>443658.27510000003</v>
      </c>
      <c r="L258">
        <v>1830504.3670000001</v>
      </c>
      <c r="M258" t="s">
        <v>55</v>
      </c>
      <c r="N258" t="s">
        <v>56</v>
      </c>
      <c r="O258" t="s">
        <v>6973</v>
      </c>
      <c r="P258" t="s">
        <v>6973</v>
      </c>
      <c r="Q258" t="s">
        <v>6974</v>
      </c>
      <c r="R258" t="s">
        <v>54</v>
      </c>
      <c r="U258">
        <v>0</v>
      </c>
      <c r="V258">
        <v>0</v>
      </c>
      <c r="W258" t="s">
        <v>52</v>
      </c>
      <c r="X258">
        <v>1.0061</v>
      </c>
      <c r="Y258">
        <v>1.0547</v>
      </c>
      <c r="Z258">
        <v>1.0547</v>
      </c>
      <c r="AA258">
        <v>1.0061</v>
      </c>
      <c r="AB258">
        <v>6.9</v>
      </c>
      <c r="AC258">
        <v>6.9005000000000001</v>
      </c>
      <c r="AD258">
        <v>6.9</v>
      </c>
      <c r="AE258">
        <v>6.9005000000000001</v>
      </c>
      <c r="AF258" t="s">
        <v>6385</v>
      </c>
      <c r="AG258" t="s">
        <v>6385</v>
      </c>
      <c r="AH258" t="s">
        <v>1041</v>
      </c>
      <c r="AI258" t="s">
        <v>1041</v>
      </c>
      <c r="AJ258" t="s">
        <v>1042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1043</v>
      </c>
      <c r="AT258" t="s">
        <v>6975</v>
      </c>
      <c r="AU258" t="s">
        <v>6976</v>
      </c>
      <c r="AV258" t="s">
        <v>6060</v>
      </c>
      <c r="AW258">
        <v>3</v>
      </c>
      <c r="AX258">
        <v>0</v>
      </c>
    </row>
    <row r="259" spans="1:50" x14ac:dyDescent="0.3">
      <c r="A259" t="s">
        <v>7255</v>
      </c>
      <c r="B259" t="s">
        <v>54</v>
      </c>
      <c r="C259" t="s">
        <v>6972</v>
      </c>
      <c r="D259">
        <v>22.524000000000001</v>
      </c>
      <c r="E259">
        <v>22.436</v>
      </c>
      <c r="F259" s="1">
        <v>7.4000000000000003E-3</v>
      </c>
      <c r="G259" t="s">
        <v>54</v>
      </c>
      <c r="H259" t="s">
        <v>54</v>
      </c>
      <c r="I259">
        <v>443639.3751</v>
      </c>
      <c r="J259">
        <v>1830504.3670000001</v>
      </c>
      <c r="K259">
        <v>443651.3751</v>
      </c>
      <c r="L259">
        <v>1830504.3670000001</v>
      </c>
      <c r="M259" t="s">
        <v>55</v>
      </c>
      <c r="N259" t="s">
        <v>56</v>
      </c>
      <c r="O259" t="s">
        <v>6973</v>
      </c>
      <c r="P259" t="s">
        <v>6973</v>
      </c>
      <c r="Q259" t="s">
        <v>6974</v>
      </c>
      <c r="R259" t="s">
        <v>54</v>
      </c>
      <c r="U259">
        <v>0</v>
      </c>
      <c r="V259">
        <v>0</v>
      </c>
      <c r="W259" t="s">
        <v>52</v>
      </c>
      <c r="X259">
        <v>0.70230000000000004</v>
      </c>
      <c r="Y259">
        <v>1.0547</v>
      </c>
      <c r="Z259">
        <v>0.70350000000000001</v>
      </c>
      <c r="AA259">
        <v>1.0547</v>
      </c>
      <c r="AB259">
        <v>12</v>
      </c>
      <c r="AC259">
        <v>12.000299999999999</v>
      </c>
      <c r="AD259">
        <v>12</v>
      </c>
      <c r="AE259">
        <v>12.000299999999999</v>
      </c>
      <c r="AF259" t="s">
        <v>6385</v>
      </c>
      <c r="AG259" t="s">
        <v>6385</v>
      </c>
      <c r="AH259" t="s">
        <v>1041</v>
      </c>
      <c r="AI259" t="s">
        <v>1041</v>
      </c>
      <c r="AJ259" t="s">
        <v>1042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1043</v>
      </c>
      <c r="AT259" t="s">
        <v>6975</v>
      </c>
      <c r="AU259" t="s">
        <v>6976</v>
      </c>
      <c r="AV259" t="s">
        <v>6060</v>
      </c>
      <c r="AW259">
        <v>4</v>
      </c>
      <c r="AX259">
        <v>0</v>
      </c>
    </row>
    <row r="260" spans="1:50" x14ac:dyDescent="0.3">
      <c r="A260" t="s">
        <v>7256</v>
      </c>
      <c r="B260" t="s">
        <v>54</v>
      </c>
      <c r="C260" t="s">
        <v>6972</v>
      </c>
      <c r="D260">
        <v>22.515999999999998</v>
      </c>
      <c r="E260">
        <v>22.698</v>
      </c>
      <c r="F260" s="1">
        <v>-1.52E-2</v>
      </c>
      <c r="G260" t="s">
        <v>54</v>
      </c>
      <c r="H260" t="s">
        <v>54</v>
      </c>
      <c r="I260">
        <v>443658.27510000003</v>
      </c>
      <c r="J260">
        <v>1830504.3670000001</v>
      </c>
      <c r="K260">
        <v>443670.27510000003</v>
      </c>
      <c r="L260">
        <v>1830504.3670000001</v>
      </c>
      <c r="M260" t="s">
        <v>55</v>
      </c>
      <c r="N260" t="s">
        <v>56</v>
      </c>
      <c r="O260" t="s">
        <v>6973</v>
      </c>
      <c r="P260" t="s">
        <v>6973</v>
      </c>
      <c r="Q260" t="s">
        <v>6974</v>
      </c>
      <c r="R260" t="s">
        <v>54</v>
      </c>
      <c r="U260">
        <v>0</v>
      </c>
      <c r="V260">
        <v>0</v>
      </c>
      <c r="W260" t="s">
        <v>52</v>
      </c>
      <c r="X260">
        <v>0.72330000000000005</v>
      </c>
      <c r="Y260">
        <v>1.0061</v>
      </c>
      <c r="Z260">
        <v>1.0061</v>
      </c>
      <c r="AA260">
        <v>0.72640000000000005</v>
      </c>
      <c r="AB260">
        <v>12</v>
      </c>
      <c r="AC260">
        <v>12.0014</v>
      </c>
      <c r="AD260">
        <v>12</v>
      </c>
      <c r="AE260">
        <v>12.0014</v>
      </c>
      <c r="AF260" t="s">
        <v>6385</v>
      </c>
      <c r="AG260" t="s">
        <v>6385</v>
      </c>
      <c r="AH260" t="s">
        <v>1041</v>
      </c>
      <c r="AI260" t="s">
        <v>1041</v>
      </c>
      <c r="AJ260" t="s">
        <v>1042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1043</v>
      </c>
      <c r="AT260" t="s">
        <v>6975</v>
      </c>
      <c r="AU260" t="s">
        <v>6976</v>
      </c>
      <c r="AV260" t="s">
        <v>6060</v>
      </c>
      <c r="AW260">
        <v>3</v>
      </c>
      <c r="AX260">
        <v>0</v>
      </c>
    </row>
    <row r="261" spans="1:50" x14ac:dyDescent="0.3">
      <c r="A261" t="s">
        <v>7257</v>
      </c>
      <c r="B261" t="s">
        <v>54</v>
      </c>
      <c r="C261" t="s">
        <v>6972</v>
      </c>
      <c r="D261">
        <v>22.698</v>
      </c>
      <c r="E261">
        <v>22.698</v>
      </c>
      <c r="F261" s="1">
        <v>0</v>
      </c>
      <c r="G261" t="s">
        <v>54</v>
      </c>
      <c r="H261" t="s">
        <v>54</v>
      </c>
      <c r="I261">
        <v>443670.27510000003</v>
      </c>
      <c r="J261">
        <v>1830504.3670000001</v>
      </c>
      <c r="K261">
        <v>443671.07510000002</v>
      </c>
      <c r="L261">
        <v>1830504.3670000001</v>
      </c>
      <c r="M261" t="s">
        <v>55</v>
      </c>
      <c r="N261" t="s">
        <v>56</v>
      </c>
      <c r="O261" t="s">
        <v>6973</v>
      </c>
      <c r="P261" t="s">
        <v>6973</v>
      </c>
      <c r="Q261" t="s">
        <v>6974</v>
      </c>
      <c r="R261" t="s">
        <v>54</v>
      </c>
      <c r="U261">
        <v>0</v>
      </c>
      <c r="V261">
        <v>0</v>
      </c>
      <c r="W261" t="s">
        <v>52</v>
      </c>
      <c r="X261">
        <v>0.71899999999999997</v>
      </c>
      <c r="Y261">
        <v>0.73629999999999995</v>
      </c>
      <c r="Z261">
        <v>0.72640000000000005</v>
      </c>
      <c r="AA261">
        <v>0.73629999999999995</v>
      </c>
      <c r="AB261">
        <v>0.8</v>
      </c>
      <c r="AC261">
        <v>0.8</v>
      </c>
      <c r="AD261">
        <v>0.8</v>
      </c>
      <c r="AE261">
        <v>0.8</v>
      </c>
      <c r="AF261" t="s">
        <v>6385</v>
      </c>
      <c r="AG261" t="s">
        <v>6385</v>
      </c>
      <c r="AH261" t="s">
        <v>1041</v>
      </c>
      <c r="AI261" t="s">
        <v>1041</v>
      </c>
      <c r="AJ261" t="s">
        <v>1042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1043</v>
      </c>
      <c r="AT261" t="s">
        <v>6975</v>
      </c>
      <c r="AU261" t="s">
        <v>6976</v>
      </c>
      <c r="AV261" t="s">
        <v>6060</v>
      </c>
      <c r="AW261">
        <v>5</v>
      </c>
      <c r="AX261">
        <v>0</v>
      </c>
    </row>
    <row r="262" spans="1:50" x14ac:dyDescent="0.3">
      <c r="A262" t="s">
        <v>7258</v>
      </c>
      <c r="B262" t="s">
        <v>54</v>
      </c>
      <c r="C262" t="s">
        <v>6972</v>
      </c>
      <c r="D262">
        <v>22.524000000000001</v>
      </c>
      <c r="E262">
        <v>22.524000000000001</v>
      </c>
      <c r="F262" s="1">
        <v>0</v>
      </c>
      <c r="G262" t="s">
        <v>54</v>
      </c>
      <c r="H262" t="s">
        <v>54</v>
      </c>
      <c r="I262">
        <v>443636.3751</v>
      </c>
      <c r="J262">
        <v>1830504.3670000001</v>
      </c>
      <c r="K262">
        <v>443639.3751</v>
      </c>
      <c r="L262">
        <v>1830504.3670000001</v>
      </c>
      <c r="M262" t="s">
        <v>55</v>
      </c>
      <c r="N262" t="s">
        <v>56</v>
      </c>
      <c r="O262" t="s">
        <v>6973</v>
      </c>
      <c r="P262" t="s">
        <v>6973</v>
      </c>
      <c r="Q262" t="s">
        <v>6974</v>
      </c>
      <c r="R262" t="s">
        <v>54</v>
      </c>
      <c r="U262">
        <v>0</v>
      </c>
      <c r="V262">
        <v>0</v>
      </c>
      <c r="W262" t="s">
        <v>52</v>
      </c>
      <c r="X262">
        <v>0.70350000000000001</v>
      </c>
      <c r="Y262">
        <v>0.7359</v>
      </c>
      <c r="Z262">
        <v>0.7359</v>
      </c>
      <c r="AA262">
        <v>0.70350000000000001</v>
      </c>
      <c r="AB262">
        <v>3</v>
      </c>
      <c r="AC262">
        <v>3</v>
      </c>
      <c r="AD262">
        <v>3</v>
      </c>
      <c r="AE262">
        <v>3</v>
      </c>
      <c r="AF262" t="s">
        <v>6385</v>
      </c>
      <c r="AG262" t="s">
        <v>6385</v>
      </c>
      <c r="AH262" t="s">
        <v>1041</v>
      </c>
      <c r="AI262" t="s">
        <v>1041</v>
      </c>
      <c r="AJ262" t="s">
        <v>1042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1043</v>
      </c>
      <c r="AT262" t="s">
        <v>6975</v>
      </c>
      <c r="AU262" t="s">
        <v>6976</v>
      </c>
      <c r="AV262" t="s">
        <v>6060</v>
      </c>
      <c r="AW262">
        <v>4</v>
      </c>
      <c r="AX262">
        <v>0</v>
      </c>
    </row>
    <row r="263" spans="1:50" x14ac:dyDescent="0.3">
      <c r="A263" t="s">
        <v>7259</v>
      </c>
      <c r="B263" t="s">
        <v>54</v>
      </c>
      <c r="C263" t="s">
        <v>6972</v>
      </c>
      <c r="D263">
        <v>22.498999999999999</v>
      </c>
      <c r="E263">
        <v>22.698</v>
      </c>
      <c r="F263" s="1">
        <v>-1.66E-2</v>
      </c>
      <c r="G263" t="s">
        <v>54</v>
      </c>
      <c r="H263" t="s">
        <v>54</v>
      </c>
      <c r="I263">
        <v>443671.07510000002</v>
      </c>
      <c r="J263">
        <v>1830519.3670000001</v>
      </c>
      <c r="K263">
        <v>443671.07510000002</v>
      </c>
      <c r="L263">
        <v>1830507.3670000001</v>
      </c>
      <c r="M263" t="s">
        <v>55</v>
      </c>
      <c r="N263" t="s">
        <v>56</v>
      </c>
      <c r="O263" t="s">
        <v>6973</v>
      </c>
      <c r="P263" t="s">
        <v>6973</v>
      </c>
      <c r="Q263" t="s">
        <v>6974</v>
      </c>
      <c r="R263" t="s">
        <v>54</v>
      </c>
      <c r="U263">
        <v>0</v>
      </c>
      <c r="V263">
        <v>0</v>
      </c>
      <c r="W263" t="s">
        <v>52</v>
      </c>
      <c r="X263">
        <v>0.69499999999999995</v>
      </c>
      <c r="Y263">
        <v>1.0061</v>
      </c>
      <c r="Z263">
        <v>1.0061</v>
      </c>
      <c r="AA263">
        <v>0.69499999999999995</v>
      </c>
      <c r="AB263">
        <v>12</v>
      </c>
      <c r="AC263">
        <v>12.0017</v>
      </c>
      <c r="AD263">
        <v>12</v>
      </c>
      <c r="AE263">
        <v>12.0017</v>
      </c>
      <c r="AF263" t="s">
        <v>267</v>
      </c>
      <c r="AG263" t="s">
        <v>267</v>
      </c>
      <c r="AH263" t="s">
        <v>1041</v>
      </c>
      <c r="AI263" t="s">
        <v>1041</v>
      </c>
      <c r="AJ263" t="s">
        <v>1042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1043</v>
      </c>
      <c r="AT263" t="s">
        <v>6975</v>
      </c>
      <c r="AU263" t="s">
        <v>6976</v>
      </c>
      <c r="AV263" t="s">
        <v>6060</v>
      </c>
      <c r="AW263">
        <v>3</v>
      </c>
      <c r="AX263">
        <v>0</v>
      </c>
    </row>
    <row r="264" spans="1:50" x14ac:dyDescent="0.3">
      <c r="A264" t="s">
        <v>7260</v>
      </c>
      <c r="B264" t="s">
        <v>54</v>
      </c>
      <c r="C264" t="s">
        <v>6972</v>
      </c>
      <c r="D264">
        <v>22.698</v>
      </c>
      <c r="E264">
        <v>22.698</v>
      </c>
      <c r="F264" s="1">
        <v>0</v>
      </c>
      <c r="G264" t="s">
        <v>54</v>
      </c>
      <c r="H264" t="s">
        <v>54</v>
      </c>
      <c r="I264">
        <v>443671.07510000002</v>
      </c>
      <c r="J264">
        <v>1830507.3670000001</v>
      </c>
      <c r="K264">
        <v>443671.07510000002</v>
      </c>
      <c r="L264">
        <v>1830504.3670000001</v>
      </c>
      <c r="M264" t="s">
        <v>55</v>
      </c>
      <c r="N264" t="s">
        <v>56</v>
      </c>
      <c r="O264" t="s">
        <v>6973</v>
      </c>
      <c r="P264" t="s">
        <v>6973</v>
      </c>
      <c r="Q264" t="s">
        <v>6974</v>
      </c>
      <c r="R264" t="s">
        <v>54</v>
      </c>
      <c r="U264">
        <v>0</v>
      </c>
      <c r="V264">
        <v>0</v>
      </c>
      <c r="W264" t="s">
        <v>52</v>
      </c>
      <c r="X264">
        <v>0.69499999999999995</v>
      </c>
      <c r="Y264">
        <v>0.73629999999999995</v>
      </c>
      <c r="Z264">
        <v>0.69499999999999995</v>
      </c>
      <c r="AA264">
        <v>0.73629999999999995</v>
      </c>
      <c r="AB264">
        <v>3</v>
      </c>
      <c r="AC264">
        <v>3</v>
      </c>
      <c r="AD264">
        <v>3</v>
      </c>
      <c r="AE264">
        <v>3</v>
      </c>
      <c r="AF264" t="s">
        <v>267</v>
      </c>
      <c r="AG264" t="s">
        <v>267</v>
      </c>
      <c r="AH264" t="s">
        <v>1041</v>
      </c>
      <c r="AI264" t="s">
        <v>1041</v>
      </c>
      <c r="AJ264" t="s">
        <v>1042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1043</v>
      </c>
      <c r="AT264" t="s">
        <v>6975</v>
      </c>
      <c r="AU264" t="s">
        <v>6976</v>
      </c>
      <c r="AV264" t="s">
        <v>6060</v>
      </c>
      <c r="AW264">
        <v>4</v>
      </c>
      <c r="AX264">
        <v>0</v>
      </c>
    </row>
    <row r="265" spans="1:50" x14ac:dyDescent="0.3">
      <c r="A265" t="s">
        <v>7261</v>
      </c>
      <c r="B265" t="s">
        <v>54</v>
      </c>
      <c r="C265" t="s">
        <v>6972</v>
      </c>
      <c r="D265">
        <v>22.251999999999999</v>
      </c>
      <c r="E265">
        <v>22.498999999999999</v>
      </c>
      <c r="F265" s="1">
        <v>-3.3E-3</v>
      </c>
      <c r="G265" t="s">
        <v>54</v>
      </c>
      <c r="H265" t="s">
        <v>54</v>
      </c>
      <c r="I265">
        <v>443671.07510000002</v>
      </c>
      <c r="J265">
        <v>1830594.2671000001</v>
      </c>
      <c r="K265">
        <v>443671.07510000002</v>
      </c>
      <c r="L265">
        <v>1830519.3670000001</v>
      </c>
      <c r="M265" t="s">
        <v>55</v>
      </c>
      <c r="N265" t="s">
        <v>56</v>
      </c>
      <c r="O265" t="s">
        <v>6973</v>
      </c>
      <c r="P265" t="s">
        <v>6973</v>
      </c>
      <c r="Q265" t="s">
        <v>6974</v>
      </c>
      <c r="R265" t="s">
        <v>54</v>
      </c>
      <c r="U265">
        <v>0</v>
      </c>
      <c r="V265">
        <v>0</v>
      </c>
      <c r="W265" t="s">
        <v>52</v>
      </c>
      <c r="X265">
        <v>0.95379999999999998</v>
      </c>
      <c r="Y265">
        <v>1.0062</v>
      </c>
      <c r="Z265">
        <v>1.0062</v>
      </c>
      <c r="AA265">
        <v>1.0061</v>
      </c>
      <c r="AB265">
        <v>74.900099999999995</v>
      </c>
      <c r="AC265">
        <v>74.900499999999994</v>
      </c>
      <c r="AD265">
        <v>74.900099999999995</v>
      </c>
      <c r="AE265">
        <v>74.900499999999994</v>
      </c>
      <c r="AF265" t="s">
        <v>267</v>
      </c>
      <c r="AG265" t="s">
        <v>267</v>
      </c>
      <c r="AH265" t="s">
        <v>1041</v>
      </c>
      <c r="AI265" t="s">
        <v>1041</v>
      </c>
      <c r="AJ265" t="s">
        <v>1042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1043</v>
      </c>
      <c r="AT265" t="s">
        <v>6975</v>
      </c>
      <c r="AU265" t="s">
        <v>6976</v>
      </c>
      <c r="AV265" t="s">
        <v>6060</v>
      </c>
      <c r="AW265">
        <v>4</v>
      </c>
      <c r="AX265">
        <v>0</v>
      </c>
    </row>
    <row r="266" spans="1:50" x14ac:dyDescent="0.3">
      <c r="A266" t="s">
        <v>7262</v>
      </c>
      <c r="B266" t="s">
        <v>54</v>
      </c>
      <c r="C266" t="s">
        <v>6972</v>
      </c>
      <c r="D266">
        <v>22.24</v>
      </c>
      <c r="E266">
        <v>22.251999999999999</v>
      </c>
      <c r="F266" s="1">
        <v>-1E-3</v>
      </c>
      <c r="G266" t="s">
        <v>54</v>
      </c>
      <c r="H266" t="s">
        <v>54</v>
      </c>
      <c r="I266">
        <v>443671.07510000002</v>
      </c>
      <c r="J266">
        <v>1830606.2671000001</v>
      </c>
      <c r="K266">
        <v>443671.07510000002</v>
      </c>
      <c r="L266">
        <v>1830594.2671000001</v>
      </c>
      <c r="M266" t="s">
        <v>55</v>
      </c>
      <c r="N266" t="s">
        <v>56</v>
      </c>
      <c r="O266" t="s">
        <v>6973</v>
      </c>
      <c r="P266" t="s">
        <v>6973</v>
      </c>
      <c r="Q266" t="s">
        <v>6974</v>
      </c>
      <c r="R266" t="s">
        <v>54</v>
      </c>
      <c r="U266">
        <v>0</v>
      </c>
      <c r="V266">
        <v>0</v>
      </c>
      <c r="W266" t="s">
        <v>52</v>
      </c>
      <c r="X266">
        <v>0.89259999999999995</v>
      </c>
      <c r="Y266">
        <v>1.0468999999999999</v>
      </c>
      <c r="Z266">
        <v>0.92479999999999996</v>
      </c>
      <c r="AA266">
        <v>1.0062</v>
      </c>
      <c r="AB266">
        <v>12</v>
      </c>
      <c r="AC266">
        <v>12</v>
      </c>
      <c r="AD266">
        <v>12</v>
      </c>
      <c r="AE266">
        <v>12</v>
      </c>
      <c r="AF266" t="s">
        <v>267</v>
      </c>
      <c r="AG266" t="s">
        <v>267</v>
      </c>
      <c r="AH266" t="s">
        <v>1041</v>
      </c>
      <c r="AI266" t="s">
        <v>1041</v>
      </c>
      <c r="AJ266" t="s">
        <v>1042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1043</v>
      </c>
      <c r="AT266" t="s">
        <v>6975</v>
      </c>
      <c r="AU266" t="s">
        <v>6976</v>
      </c>
      <c r="AV266" t="s">
        <v>6060</v>
      </c>
      <c r="AW266">
        <v>4</v>
      </c>
      <c r="AX266">
        <v>0</v>
      </c>
    </row>
    <row r="267" spans="1:50" x14ac:dyDescent="0.3">
      <c r="A267" t="s">
        <v>7263</v>
      </c>
      <c r="B267" t="s">
        <v>54</v>
      </c>
      <c r="C267" t="s">
        <v>6972</v>
      </c>
      <c r="D267">
        <v>22.24</v>
      </c>
      <c r="E267">
        <v>22.24</v>
      </c>
      <c r="F267" s="1">
        <v>0</v>
      </c>
      <c r="G267" t="s">
        <v>54</v>
      </c>
      <c r="H267" t="s">
        <v>54</v>
      </c>
      <c r="I267">
        <v>443671.07510000002</v>
      </c>
      <c r="J267">
        <v>1830609.2671000001</v>
      </c>
      <c r="K267">
        <v>443671.07510000002</v>
      </c>
      <c r="L267">
        <v>1830606.2671000001</v>
      </c>
      <c r="M267" t="s">
        <v>55</v>
      </c>
      <c r="N267" t="s">
        <v>56</v>
      </c>
      <c r="O267" t="s">
        <v>6973</v>
      </c>
      <c r="P267" t="s">
        <v>6973</v>
      </c>
      <c r="Q267" t="s">
        <v>6974</v>
      </c>
      <c r="R267" t="s">
        <v>54</v>
      </c>
      <c r="U267">
        <v>0</v>
      </c>
      <c r="V267">
        <v>0</v>
      </c>
      <c r="W267" t="s">
        <v>52</v>
      </c>
      <c r="X267">
        <v>0.92479999999999996</v>
      </c>
      <c r="Y267">
        <v>0.97070000000000001</v>
      </c>
      <c r="Z267">
        <v>0.97070000000000001</v>
      </c>
      <c r="AA267">
        <v>0.92479999999999996</v>
      </c>
      <c r="AB267">
        <v>3</v>
      </c>
      <c r="AC267">
        <v>3</v>
      </c>
      <c r="AD267">
        <v>3</v>
      </c>
      <c r="AE267">
        <v>3</v>
      </c>
      <c r="AF267" t="s">
        <v>267</v>
      </c>
      <c r="AG267" t="s">
        <v>267</v>
      </c>
      <c r="AH267" t="s">
        <v>1041</v>
      </c>
      <c r="AI267" t="s">
        <v>1041</v>
      </c>
      <c r="AJ267" t="s">
        <v>1042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1043</v>
      </c>
      <c r="AT267" t="s">
        <v>6975</v>
      </c>
      <c r="AU267" t="s">
        <v>6976</v>
      </c>
      <c r="AV267" t="s">
        <v>6060</v>
      </c>
      <c r="AW267">
        <v>4</v>
      </c>
      <c r="AX267">
        <v>0</v>
      </c>
    </row>
    <row r="268" spans="1:50" x14ac:dyDescent="0.3">
      <c r="A268" t="s">
        <v>7264</v>
      </c>
      <c r="B268" t="s">
        <v>54</v>
      </c>
      <c r="C268" t="s">
        <v>6972</v>
      </c>
      <c r="D268">
        <v>22.701000000000001</v>
      </c>
      <c r="E268">
        <v>22.24</v>
      </c>
      <c r="F268" s="1">
        <v>5.6800000000000003E-2</v>
      </c>
      <c r="G268" t="s">
        <v>54</v>
      </c>
      <c r="H268" t="s">
        <v>54</v>
      </c>
      <c r="I268">
        <v>443671.07510000002</v>
      </c>
      <c r="J268">
        <v>1830617.3670999999</v>
      </c>
      <c r="K268">
        <v>443671.07510000002</v>
      </c>
      <c r="L268">
        <v>1830609.2671000001</v>
      </c>
      <c r="M268" t="s">
        <v>55</v>
      </c>
      <c r="N268" t="s">
        <v>56</v>
      </c>
      <c r="O268" t="s">
        <v>6973</v>
      </c>
      <c r="P268" t="s">
        <v>6973</v>
      </c>
      <c r="Q268" t="s">
        <v>6974</v>
      </c>
      <c r="R268" t="s">
        <v>54</v>
      </c>
      <c r="U268">
        <v>0</v>
      </c>
      <c r="V268">
        <v>0</v>
      </c>
      <c r="W268" t="s">
        <v>52</v>
      </c>
      <c r="X268">
        <v>0.6018</v>
      </c>
      <c r="Y268">
        <v>0.99370000000000003</v>
      </c>
      <c r="Z268">
        <v>0.6018</v>
      </c>
      <c r="AA268">
        <v>0.97070000000000001</v>
      </c>
      <c r="AB268">
        <v>8.1</v>
      </c>
      <c r="AC268">
        <v>8.1130999999999993</v>
      </c>
      <c r="AD268">
        <v>8.1</v>
      </c>
      <c r="AE268">
        <v>8.1130999999999993</v>
      </c>
      <c r="AF268" t="s">
        <v>267</v>
      </c>
      <c r="AG268" t="s">
        <v>267</v>
      </c>
      <c r="AH268" t="s">
        <v>1041</v>
      </c>
      <c r="AI268" t="s">
        <v>1041</v>
      </c>
      <c r="AJ268" t="s">
        <v>1042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1043</v>
      </c>
      <c r="AT268" t="s">
        <v>6975</v>
      </c>
      <c r="AU268" t="s">
        <v>6976</v>
      </c>
      <c r="AV268" t="s">
        <v>6060</v>
      </c>
      <c r="AW268">
        <v>3</v>
      </c>
      <c r="AX268">
        <v>0</v>
      </c>
    </row>
    <row r="269" spans="1:50" x14ac:dyDescent="0.3">
      <c r="A269" t="s">
        <v>7265</v>
      </c>
      <c r="B269" t="s">
        <v>54</v>
      </c>
      <c r="C269" t="s">
        <v>6972</v>
      </c>
      <c r="D269">
        <v>22.969000000000001</v>
      </c>
      <c r="E269">
        <v>22.952000000000002</v>
      </c>
      <c r="F269" s="1">
        <v>1.4E-3</v>
      </c>
      <c r="G269" t="s">
        <v>54</v>
      </c>
      <c r="H269" t="s">
        <v>54</v>
      </c>
      <c r="I269">
        <v>443831.67509999999</v>
      </c>
      <c r="J269">
        <v>1830632.3670999999</v>
      </c>
      <c r="K269">
        <v>443831.67509999999</v>
      </c>
      <c r="L269">
        <v>1830620.3670999999</v>
      </c>
      <c r="M269" t="s">
        <v>55</v>
      </c>
      <c r="N269" t="s">
        <v>56</v>
      </c>
      <c r="O269" t="s">
        <v>6973</v>
      </c>
      <c r="P269" t="s">
        <v>6973</v>
      </c>
      <c r="Q269" t="s">
        <v>6974</v>
      </c>
      <c r="R269" t="s">
        <v>54</v>
      </c>
      <c r="U269">
        <v>0</v>
      </c>
      <c r="V269">
        <v>0</v>
      </c>
      <c r="W269" t="s">
        <v>52</v>
      </c>
      <c r="X269">
        <v>0.78739999999999999</v>
      </c>
      <c r="Y269">
        <v>1.0064</v>
      </c>
      <c r="Z269">
        <v>1.0064</v>
      </c>
      <c r="AA269">
        <v>0.80130000000000001</v>
      </c>
      <c r="AB269">
        <v>12</v>
      </c>
      <c r="AC269">
        <v>12</v>
      </c>
      <c r="AD269">
        <v>12</v>
      </c>
      <c r="AE269">
        <v>12</v>
      </c>
      <c r="AF269" t="s">
        <v>508</v>
      </c>
      <c r="AG269" t="s">
        <v>508</v>
      </c>
      <c r="AH269" t="s">
        <v>1041</v>
      </c>
      <c r="AI269" t="s">
        <v>1041</v>
      </c>
      <c r="AJ269" t="s">
        <v>1042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1043</v>
      </c>
      <c r="AT269" t="s">
        <v>6975</v>
      </c>
      <c r="AU269" t="s">
        <v>6976</v>
      </c>
      <c r="AV269" t="s">
        <v>6060</v>
      </c>
      <c r="AW269">
        <v>4</v>
      </c>
      <c r="AX269">
        <v>0</v>
      </c>
    </row>
    <row r="270" spans="1:50" x14ac:dyDescent="0.3">
      <c r="A270" t="s">
        <v>7266</v>
      </c>
      <c r="B270" t="s">
        <v>54</v>
      </c>
      <c r="C270" t="s">
        <v>6972</v>
      </c>
      <c r="D270">
        <v>22.952000000000002</v>
      </c>
      <c r="E270">
        <v>22.952000000000002</v>
      </c>
      <c r="F270" s="1">
        <v>0</v>
      </c>
      <c r="G270" t="s">
        <v>54</v>
      </c>
      <c r="H270" t="s">
        <v>54</v>
      </c>
      <c r="I270">
        <v>443831.67509999999</v>
      </c>
      <c r="J270">
        <v>1830620.3670999999</v>
      </c>
      <c r="K270">
        <v>443831.67509999999</v>
      </c>
      <c r="L270">
        <v>1830617.3670999999</v>
      </c>
      <c r="M270" t="s">
        <v>55</v>
      </c>
      <c r="N270" t="s">
        <v>56</v>
      </c>
      <c r="O270" t="s">
        <v>6973</v>
      </c>
      <c r="P270" t="s">
        <v>6973</v>
      </c>
      <c r="Q270" t="s">
        <v>6974</v>
      </c>
      <c r="R270" t="s">
        <v>54</v>
      </c>
      <c r="U270">
        <v>0</v>
      </c>
      <c r="V270">
        <v>0</v>
      </c>
      <c r="W270" t="s">
        <v>52</v>
      </c>
      <c r="X270">
        <v>0.78779999999999994</v>
      </c>
      <c r="Y270">
        <v>0.83009999999999995</v>
      </c>
      <c r="Z270">
        <v>0.80130000000000001</v>
      </c>
      <c r="AA270">
        <v>0.83009999999999995</v>
      </c>
      <c r="AB270">
        <v>3</v>
      </c>
      <c r="AC270">
        <v>3</v>
      </c>
      <c r="AD270">
        <v>3</v>
      </c>
      <c r="AE270">
        <v>3</v>
      </c>
      <c r="AF270" t="s">
        <v>508</v>
      </c>
      <c r="AG270" t="s">
        <v>508</v>
      </c>
      <c r="AH270" t="s">
        <v>1041</v>
      </c>
      <c r="AI270" t="s">
        <v>1041</v>
      </c>
      <c r="AJ270" t="s">
        <v>1042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1043</v>
      </c>
      <c r="AT270" t="s">
        <v>6975</v>
      </c>
      <c r="AU270" t="s">
        <v>6976</v>
      </c>
      <c r="AV270" t="s">
        <v>6060</v>
      </c>
      <c r="AW270">
        <v>4</v>
      </c>
      <c r="AX270">
        <v>0</v>
      </c>
    </row>
    <row r="271" spans="1:50" x14ac:dyDescent="0.3">
      <c r="A271" t="s">
        <v>7267</v>
      </c>
      <c r="B271" t="s">
        <v>54</v>
      </c>
      <c r="C271" t="s">
        <v>6972</v>
      </c>
      <c r="D271">
        <v>23.148</v>
      </c>
      <c r="E271">
        <v>22.969000000000001</v>
      </c>
      <c r="F271" s="1">
        <v>4.1000000000000003E-3</v>
      </c>
      <c r="G271" t="s">
        <v>54</v>
      </c>
      <c r="H271" t="s">
        <v>54</v>
      </c>
      <c r="I271">
        <v>443831.67509999999</v>
      </c>
      <c r="J271">
        <v>1830676.257</v>
      </c>
      <c r="K271">
        <v>443831.67509999999</v>
      </c>
      <c r="L271">
        <v>1830632.3670999999</v>
      </c>
      <c r="M271" t="s">
        <v>55</v>
      </c>
      <c r="N271" t="s">
        <v>56</v>
      </c>
      <c r="O271" t="s">
        <v>6973</v>
      </c>
      <c r="P271" t="s">
        <v>6973</v>
      </c>
      <c r="Q271" t="s">
        <v>6974</v>
      </c>
      <c r="R271" t="s">
        <v>54</v>
      </c>
      <c r="U271">
        <v>0</v>
      </c>
      <c r="V271">
        <v>0</v>
      </c>
      <c r="W271" t="s">
        <v>52</v>
      </c>
      <c r="X271">
        <v>0.93740000000000001</v>
      </c>
      <c r="Y271">
        <v>1.1006</v>
      </c>
      <c r="Z271">
        <v>1</v>
      </c>
      <c r="AA271">
        <v>1.0064</v>
      </c>
      <c r="AB271">
        <v>43.889899999999997</v>
      </c>
      <c r="AC271">
        <v>43.890300000000003</v>
      </c>
      <c r="AD271">
        <v>43.889899999999997</v>
      </c>
      <c r="AE271">
        <v>43.890300000000003</v>
      </c>
      <c r="AF271" t="s">
        <v>508</v>
      </c>
      <c r="AG271" t="s">
        <v>508</v>
      </c>
      <c r="AH271" t="s">
        <v>1041</v>
      </c>
      <c r="AI271" t="s">
        <v>1041</v>
      </c>
      <c r="AJ271" t="s">
        <v>1042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1043</v>
      </c>
      <c r="AT271" t="s">
        <v>6975</v>
      </c>
      <c r="AU271" t="s">
        <v>6976</v>
      </c>
      <c r="AV271" t="s">
        <v>6060</v>
      </c>
      <c r="AW271">
        <v>4</v>
      </c>
      <c r="AX271">
        <v>0</v>
      </c>
    </row>
    <row r="272" spans="1:50" x14ac:dyDescent="0.3">
      <c r="A272" t="s">
        <v>7268</v>
      </c>
      <c r="B272" t="s">
        <v>54</v>
      </c>
      <c r="C272" t="s">
        <v>6972</v>
      </c>
      <c r="D272">
        <v>22.442</v>
      </c>
      <c r="E272">
        <v>22.616</v>
      </c>
      <c r="F272" s="1">
        <v>-2.8999999999999998E-3</v>
      </c>
      <c r="G272" t="s">
        <v>54</v>
      </c>
      <c r="H272" t="s">
        <v>54</v>
      </c>
      <c r="I272">
        <v>443694.17509999999</v>
      </c>
      <c r="J272">
        <v>1830617.3670999999</v>
      </c>
      <c r="K272">
        <v>443754.18</v>
      </c>
      <c r="L272">
        <v>1830617.3670999999</v>
      </c>
      <c r="M272" t="s">
        <v>55</v>
      </c>
      <c r="N272" t="s">
        <v>56</v>
      </c>
      <c r="O272" t="s">
        <v>6973</v>
      </c>
      <c r="P272" t="s">
        <v>6973</v>
      </c>
      <c r="Q272" t="s">
        <v>6974</v>
      </c>
      <c r="R272" t="s">
        <v>54</v>
      </c>
      <c r="U272">
        <v>0</v>
      </c>
      <c r="V272">
        <v>0</v>
      </c>
      <c r="W272" t="s">
        <v>52</v>
      </c>
      <c r="X272">
        <v>1</v>
      </c>
      <c r="Y272">
        <v>1.006</v>
      </c>
      <c r="Z272">
        <v>1.006</v>
      </c>
      <c r="AA272">
        <v>1</v>
      </c>
      <c r="AB272">
        <v>60.004899999999999</v>
      </c>
      <c r="AC272">
        <v>60.005200000000002</v>
      </c>
      <c r="AD272">
        <v>60.004899999999999</v>
      </c>
      <c r="AE272">
        <v>60.005200000000002</v>
      </c>
      <c r="AF272" t="s">
        <v>6385</v>
      </c>
      <c r="AG272" t="s">
        <v>6385</v>
      </c>
      <c r="AH272" t="s">
        <v>1041</v>
      </c>
      <c r="AI272" t="s">
        <v>1041</v>
      </c>
      <c r="AJ272" t="s">
        <v>1042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1043</v>
      </c>
      <c r="AT272" t="s">
        <v>6975</v>
      </c>
      <c r="AU272" t="s">
        <v>6976</v>
      </c>
      <c r="AV272" t="s">
        <v>6060</v>
      </c>
      <c r="AW272">
        <v>4</v>
      </c>
      <c r="AX272">
        <v>0</v>
      </c>
    </row>
    <row r="273" spans="1:50" x14ac:dyDescent="0.3">
      <c r="A273" t="s">
        <v>7269</v>
      </c>
      <c r="B273" t="s">
        <v>54</v>
      </c>
      <c r="C273" t="s">
        <v>6972</v>
      </c>
      <c r="D273">
        <v>22.297000000000001</v>
      </c>
      <c r="E273">
        <v>22.442</v>
      </c>
      <c r="F273" s="1">
        <v>-1.21E-2</v>
      </c>
      <c r="G273" t="s">
        <v>54</v>
      </c>
      <c r="H273" t="s">
        <v>54</v>
      </c>
      <c r="I273">
        <v>443682.17509999999</v>
      </c>
      <c r="J273">
        <v>1830617.3670999999</v>
      </c>
      <c r="K273">
        <v>443694.17509999999</v>
      </c>
      <c r="L273">
        <v>1830617.3670999999</v>
      </c>
      <c r="M273" t="s">
        <v>55</v>
      </c>
      <c r="N273" t="s">
        <v>56</v>
      </c>
      <c r="O273" t="s">
        <v>6973</v>
      </c>
      <c r="P273" t="s">
        <v>6973</v>
      </c>
      <c r="Q273" t="s">
        <v>6974</v>
      </c>
      <c r="R273" t="s">
        <v>54</v>
      </c>
      <c r="U273">
        <v>0</v>
      </c>
      <c r="V273">
        <v>0</v>
      </c>
      <c r="W273" t="s">
        <v>52</v>
      </c>
      <c r="X273">
        <v>0.9456</v>
      </c>
      <c r="Y273">
        <v>1.0955999999999999</v>
      </c>
      <c r="Z273">
        <v>1.0032000000000001</v>
      </c>
      <c r="AA273">
        <v>1.006</v>
      </c>
      <c r="AB273">
        <v>12</v>
      </c>
      <c r="AC273">
        <v>12.0009</v>
      </c>
      <c r="AD273">
        <v>12</v>
      </c>
      <c r="AE273">
        <v>12.0009</v>
      </c>
      <c r="AF273" t="s">
        <v>6385</v>
      </c>
      <c r="AG273" t="s">
        <v>6385</v>
      </c>
      <c r="AH273" t="s">
        <v>1041</v>
      </c>
      <c r="AI273" t="s">
        <v>1041</v>
      </c>
      <c r="AJ273" t="s">
        <v>1042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1043</v>
      </c>
      <c r="AT273" t="s">
        <v>6975</v>
      </c>
      <c r="AU273" t="s">
        <v>6976</v>
      </c>
      <c r="AV273" t="s">
        <v>6060</v>
      </c>
      <c r="AW273">
        <v>3</v>
      </c>
      <c r="AX273">
        <v>0</v>
      </c>
    </row>
    <row r="274" spans="1:50" x14ac:dyDescent="0.3">
      <c r="A274" t="s">
        <v>7270</v>
      </c>
      <c r="B274" t="s">
        <v>54</v>
      </c>
      <c r="C274" t="s">
        <v>6972</v>
      </c>
      <c r="D274">
        <v>22.785</v>
      </c>
      <c r="E274">
        <v>22.952000000000002</v>
      </c>
      <c r="F274" s="1">
        <v>-1.4E-2</v>
      </c>
      <c r="G274" t="s">
        <v>54</v>
      </c>
      <c r="H274" t="s">
        <v>54</v>
      </c>
      <c r="I274">
        <v>443816.67499999999</v>
      </c>
      <c r="J274">
        <v>1830617.3670999999</v>
      </c>
      <c r="K274">
        <v>443828.67499999999</v>
      </c>
      <c r="L274">
        <v>1830617.3670999999</v>
      </c>
      <c r="M274" t="s">
        <v>55</v>
      </c>
      <c r="N274" t="s">
        <v>56</v>
      </c>
      <c r="O274" t="s">
        <v>6973</v>
      </c>
      <c r="P274" t="s">
        <v>6973</v>
      </c>
      <c r="Q274" t="s">
        <v>6974</v>
      </c>
      <c r="R274" t="s">
        <v>54</v>
      </c>
      <c r="U274">
        <v>0</v>
      </c>
      <c r="V274">
        <v>0</v>
      </c>
      <c r="W274" t="s">
        <v>52</v>
      </c>
      <c r="X274">
        <v>0.77880000000000005</v>
      </c>
      <c r="Y274">
        <v>1.0061</v>
      </c>
      <c r="Z274">
        <v>1.0061</v>
      </c>
      <c r="AA274">
        <v>0.78590000000000004</v>
      </c>
      <c r="AB274">
        <v>12</v>
      </c>
      <c r="AC274">
        <v>12.001200000000001</v>
      </c>
      <c r="AD274">
        <v>12</v>
      </c>
      <c r="AE274">
        <v>12.001200000000001</v>
      </c>
      <c r="AF274" t="s">
        <v>6385</v>
      </c>
      <c r="AG274" t="s">
        <v>6385</v>
      </c>
      <c r="AH274" t="s">
        <v>1041</v>
      </c>
      <c r="AI274" t="s">
        <v>1041</v>
      </c>
      <c r="AJ274" t="s">
        <v>1042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1043</v>
      </c>
      <c r="AT274" t="s">
        <v>6975</v>
      </c>
      <c r="AU274" t="s">
        <v>6976</v>
      </c>
      <c r="AV274" t="s">
        <v>6060</v>
      </c>
      <c r="AW274">
        <v>3</v>
      </c>
      <c r="AX274">
        <v>0</v>
      </c>
    </row>
    <row r="275" spans="1:50" x14ac:dyDescent="0.3">
      <c r="A275" t="s">
        <v>7271</v>
      </c>
      <c r="B275" t="s">
        <v>54</v>
      </c>
      <c r="C275" t="s">
        <v>6972</v>
      </c>
      <c r="D275">
        <v>22.952000000000002</v>
      </c>
      <c r="E275">
        <v>22.952000000000002</v>
      </c>
      <c r="F275" s="1">
        <v>0</v>
      </c>
      <c r="G275" t="s">
        <v>54</v>
      </c>
      <c r="H275" t="s">
        <v>54</v>
      </c>
      <c r="I275">
        <v>443828.67499999999</v>
      </c>
      <c r="J275">
        <v>1830617.3670999999</v>
      </c>
      <c r="K275">
        <v>443831.67509999999</v>
      </c>
      <c r="L275">
        <v>1830617.3670999999</v>
      </c>
      <c r="M275" t="s">
        <v>55</v>
      </c>
      <c r="N275" t="s">
        <v>56</v>
      </c>
      <c r="O275" t="s">
        <v>6973</v>
      </c>
      <c r="P275" t="s">
        <v>6973</v>
      </c>
      <c r="Q275" t="s">
        <v>6974</v>
      </c>
      <c r="R275" t="s">
        <v>54</v>
      </c>
      <c r="U275">
        <v>0</v>
      </c>
      <c r="V275">
        <v>0</v>
      </c>
      <c r="W275" t="s">
        <v>52</v>
      </c>
      <c r="X275">
        <v>0.77980000000000005</v>
      </c>
      <c r="Y275">
        <v>0.83009999999999995</v>
      </c>
      <c r="Z275">
        <v>0.78590000000000004</v>
      </c>
      <c r="AA275">
        <v>0.83009999999999995</v>
      </c>
      <c r="AB275">
        <v>3</v>
      </c>
      <c r="AC275">
        <v>3</v>
      </c>
      <c r="AD275">
        <v>3</v>
      </c>
      <c r="AE275">
        <v>3</v>
      </c>
      <c r="AF275" t="s">
        <v>6385</v>
      </c>
      <c r="AG275" t="s">
        <v>6385</v>
      </c>
      <c r="AH275" t="s">
        <v>1041</v>
      </c>
      <c r="AI275" t="s">
        <v>1041</v>
      </c>
      <c r="AJ275" t="s">
        <v>1042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1043</v>
      </c>
      <c r="AT275" t="s">
        <v>6975</v>
      </c>
      <c r="AU275" t="s">
        <v>6976</v>
      </c>
      <c r="AV275" t="s">
        <v>6060</v>
      </c>
      <c r="AW275">
        <v>4</v>
      </c>
      <c r="AX275">
        <v>0</v>
      </c>
    </row>
    <row r="276" spans="1:50" x14ac:dyDescent="0.3">
      <c r="A276" t="s">
        <v>7272</v>
      </c>
      <c r="B276" t="s">
        <v>54</v>
      </c>
      <c r="C276" t="s">
        <v>6972</v>
      </c>
      <c r="D276">
        <v>22.616</v>
      </c>
      <c r="E276">
        <v>22.785</v>
      </c>
      <c r="F276" s="1">
        <v>-2.7000000000000001E-3</v>
      </c>
      <c r="G276" t="s">
        <v>54</v>
      </c>
      <c r="H276" t="s">
        <v>54</v>
      </c>
      <c r="I276">
        <v>443754.18</v>
      </c>
      <c r="J276">
        <v>1830617.3670999999</v>
      </c>
      <c r="K276">
        <v>443816.67499999999</v>
      </c>
      <c r="L276">
        <v>1830617.3670999999</v>
      </c>
      <c r="M276" t="s">
        <v>55</v>
      </c>
      <c r="N276" t="s">
        <v>56</v>
      </c>
      <c r="O276" t="s">
        <v>6973</v>
      </c>
      <c r="P276" t="s">
        <v>6973</v>
      </c>
      <c r="Q276" t="s">
        <v>6974</v>
      </c>
      <c r="R276" t="s">
        <v>54</v>
      </c>
      <c r="U276">
        <v>0</v>
      </c>
      <c r="V276">
        <v>0</v>
      </c>
      <c r="W276" t="s">
        <v>52</v>
      </c>
      <c r="X276">
        <v>1</v>
      </c>
      <c r="Y276">
        <v>1.0061</v>
      </c>
      <c r="Z276">
        <v>1</v>
      </c>
      <c r="AA276">
        <v>1.0061</v>
      </c>
      <c r="AB276">
        <v>62.494999999999997</v>
      </c>
      <c r="AC276">
        <v>62.4953</v>
      </c>
      <c r="AD276">
        <v>62.494999999999997</v>
      </c>
      <c r="AE276">
        <v>62.4953</v>
      </c>
      <c r="AF276" t="s">
        <v>6385</v>
      </c>
      <c r="AG276" t="s">
        <v>6385</v>
      </c>
      <c r="AH276" t="s">
        <v>1041</v>
      </c>
      <c r="AI276" t="s">
        <v>1041</v>
      </c>
      <c r="AJ276" t="s">
        <v>1042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1043</v>
      </c>
      <c r="AT276" t="s">
        <v>6975</v>
      </c>
      <c r="AU276" t="s">
        <v>6976</v>
      </c>
      <c r="AV276" t="s">
        <v>6060</v>
      </c>
      <c r="AW276">
        <v>4</v>
      </c>
      <c r="AX276">
        <v>0</v>
      </c>
    </row>
    <row r="277" spans="1:50" x14ac:dyDescent="0.3">
      <c r="A277" t="s">
        <v>7273</v>
      </c>
      <c r="B277" t="s">
        <v>54</v>
      </c>
      <c r="C277" t="s">
        <v>6972</v>
      </c>
      <c r="D277">
        <v>22.440999999999999</v>
      </c>
      <c r="E277">
        <v>22.297000000000001</v>
      </c>
      <c r="F277" s="1">
        <v>4.7800000000000002E-2</v>
      </c>
      <c r="G277" t="s">
        <v>54</v>
      </c>
      <c r="H277" t="s">
        <v>54</v>
      </c>
      <c r="I277">
        <v>443679.17509999999</v>
      </c>
      <c r="J277">
        <v>1830617.3670999999</v>
      </c>
      <c r="K277">
        <v>443682.17509999999</v>
      </c>
      <c r="L277">
        <v>1830617.3670999999</v>
      </c>
      <c r="M277" t="s">
        <v>55</v>
      </c>
      <c r="N277" t="s">
        <v>56</v>
      </c>
      <c r="O277" t="s">
        <v>6973</v>
      </c>
      <c r="P277" t="s">
        <v>6973</v>
      </c>
      <c r="Q277" t="s">
        <v>6974</v>
      </c>
      <c r="R277" t="s">
        <v>54</v>
      </c>
      <c r="U277">
        <v>0</v>
      </c>
      <c r="V277">
        <v>0</v>
      </c>
      <c r="W277" t="s">
        <v>52</v>
      </c>
      <c r="X277">
        <v>0.86180000000000001</v>
      </c>
      <c r="Y277">
        <v>1.0032000000000001</v>
      </c>
      <c r="Z277">
        <v>0.86180000000000001</v>
      </c>
      <c r="AA277">
        <v>1.0032000000000001</v>
      </c>
      <c r="AB277">
        <v>3</v>
      </c>
      <c r="AC277">
        <v>3.0034000000000001</v>
      </c>
      <c r="AD277">
        <v>3</v>
      </c>
      <c r="AE277">
        <v>3.0034000000000001</v>
      </c>
      <c r="AF277" t="s">
        <v>6385</v>
      </c>
      <c r="AG277" t="s">
        <v>6385</v>
      </c>
      <c r="AH277" t="s">
        <v>1041</v>
      </c>
      <c r="AI277" t="s">
        <v>1041</v>
      </c>
      <c r="AJ277" t="s">
        <v>1042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1043</v>
      </c>
      <c r="AT277" t="s">
        <v>6975</v>
      </c>
      <c r="AU277" t="s">
        <v>6976</v>
      </c>
      <c r="AV277" t="s">
        <v>6060</v>
      </c>
      <c r="AW277">
        <v>3</v>
      </c>
      <c r="AX277">
        <v>0</v>
      </c>
    </row>
    <row r="278" spans="1:50" x14ac:dyDescent="0.3">
      <c r="A278" t="s">
        <v>7274</v>
      </c>
      <c r="B278" t="s">
        <v>54</v>
      </c>
      <c r="C278" t="s">
        <v>6972</v>
      </c>
      <c r="D278">
        <v>22.698</v>
      </c>
      <c r="E278">
        <v>22.698</v>
      </c>
      <c r="F278" s="1">
        <v>0</v>
      </c>
      <c r="G278" t="s">
        <v>54</v>
      </c>
      <c r="H278" t="s">
        <v>54</v>
      </c>
      <c r="I278">
        <v>443671.07510000002</v>
      </c>
      <c r="J278">
        <v>1830504.3670000001</v>
      </c>
      <c r="K278">
        <v>443679.17509999999</v>
      </c>
      <c r="L278">
        <v>1830504.3670000001</v>
      </c>
      <c r="M278" t="s">
        <v>55</v>
      </c>
      <c r="N278" t="s">
        <v>56</v>
      </c>
      <c r="O278" t="s">
        <v>6973</v>
      </c>
      <c r="P278" t="s">
        <v>6973</v>
      </c>
      <c r="Q278" t="s">
        <v>6974</v>
      </c>
      <c r="R278" t="s">
        <v>54</v>
      </c>
      <c r="U278">
        <v>0</v>
      </c>
      <c r="V278">
        <v>0</v>
      </c>
      <c r="W278" t="s">
        <v>52</v>
      </c>
      <c r="X278">
        <v>0.73629999999999995</v>
      </c>
      <c r="Y278">
        <v>0.79559999999999997</v>
      </c>
      <c r="Z278">
        <v>0.73629999999999995</v>
      </c>
      <c r="AA278">
        <v>0.73629999999999995</v>
      </c>
      <c r="AB278">
        <v>8.1</v>
      </c>
      <c r="AC278">
        <v>8.1</v>
      </c>
      <c r="AD278">
        <v>8.1</v>
      </c>
      <c r="AE278">
        <v>8.1</v>
      </c>
      <c r="AF278" t="s">
        <v>6385</v>
      </c>
      <c r="AG278" t="s">
        <v>6385</v>
      </c>
      <c r="AH278" t="s">
        <v>1041</v>
      </c>
      <c r="AI278" t="s">
        <v>1041</v>
      </c>
      <c r="AJ278" t="s">
        <v>1042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1043</v>
      </c>
      <c r="AT278" t="s">
        <v>6975</v>
      </c>
      <c r="AU278" t="s">
        <v>6976</v>
      </c>
      <c r="AV278" t="s">
        <v>6060</v>
      </c>
      <c r="AW278">
        <v>4</v>
      </c>
      <c r="AX278">
        <v>0</v>
      </c>
    </row>
    <row r="279" spans="1:50" x14ac:dyDescent="0.3">
      <c r="A279" t="s">
        <v>7275</v>
      </c>
      <c r="B279" t="s">
        <v>54</v>
      </c>
      <c r="C279" t="s">
        <v>6972</v>
      </c>
      <c r="D279">
        <v>22.498999999999999</v>
      </c>
      <c r="E279">
        <v>22.251999999999999</v>
      </c>
      <c r="F279" s="1">
        <v>3.3E-3</v>
      </c>
      <c r="G279" t="s">
        <v>54</v>
      </c>
      <c r="H279" t="s">
        <v>54</v>
      </c>
      <c r="I279">
        <v>443679.17509999999</v>
      </c>
      <c r="J279">
        <v>1830519.3670000001</v>
      </c>
      <c r="K279">
        <v>443679.17509999999</v>
      </c>
      <c r="L279">
        <v>1830594.2671000001</v>
      </c>
      <c r="M279" t="s">
        <v>55</v>
      </c>
      <c r="N279" t="s">
        <v>56</v>
      </c>
      <c r="O279" t="s">
        <v>6973</v>
      </c>
      <c r="P279" t="s">
        <v>6973</v>
      </c>
      <c r="Q279" t="s">
        <v>6974</v>
      </c>
      <c r="R279" t="s">
        <v>54</v>
      </c>
      <c r="U279">
        <v>0</v>
      </c>
      <c r="V279">
        <v>0</v>
      </c>
      <c r="W279" t="s">
        <v>52</v>
      </c>
      <c r="X279">
        <v>0.95379999999999998</v>
      </c>
      <c r="Y279">
        <v>1.0062</v>
      </c>
      <c r="Z279">
        <v>1.0061</v>
      </c>
      <c r="AA279">
        <v>1.0062</v>
      </c>
      <c r="AB279">
        <v>74.900099999999995</v>
      </c>
      <c r="AC279">
        <v>74.900499999999994</v>
      </c>
      <c r="AD279">
        <v>74.900099999999995</v>
      </c>
      <c r="AE279">
        <v>74.900499999999994</v>
      </c>
      <c r="AF279" t="s">
        <v>224</v>
      </c>
      <c r="AG279" t="s">
        <v>224</v>
      </c>
      <c r="AH279" t="s">
        <v>1041</v>
      </c>
      <c r="AI279" t="s">
        <v>1041</v>
      </c>
      <c r="AJ279" t="s">
        <v>1042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1043</v>
      </c>
      <c r="AT279" t="s">
        <v>6975</v>
      </c>
      <c r="AU279" t="s">
        <v>6976</v>
      </c>
      <c r="AV279" t="s">
        <v>6060</v>
      </c>
      <c r="AW279">
        <v>4</v>
      </c>
      <c r="AX279">
        <v>0</v>
      </c>
    </row>
    <row r="280" spans="1:50" x14ac:dyDescent="0.3">
      <c r="A280" t="s">
        <v>7276</v>
      </c>
      <c r="B280" t="s">
        <v>54</v>
      </c>
      <c r="C280" t="s">
        <v>6972</v>
      </c>
      <c r="D280">
        <v>22.698</v>
      </c>
      <c r="E280">
        <v>22.498999999999999</v>
      </c>
      <c r="F280" s="1">
        <v>1.66E-2</v>
      </c>
      <c r="G280" t="s">
        <v>54</v>
      </c>
      <c r="H280" t="s">
        <v>54</v>
      </c>
      <c r="I280">
        <v>443679.17509999999</v>
      </c>
      <c r="J280">
        <v>1830507.3670000001</v>
      </c>
      <c r="K280">
        <v>443679.17509999999</v>
      </c>
      <c r="L280">
        <v>1830519.3670000001</v>
      </c>
      <c r="M280" t="s">
        <v>55</v>
      </c>
      <c r="N280" t="s">
        <v>56</v>
      </c>
      <c r="O280" t="s">
        <v>6973</v>
      </c>
      <c r="P280" t="s">
        <v>6973</v>
      </c>
      <c r="Q280" t="s">
        <v>6974</v>
      </c>
      <c r="R280" t="s">
        <v>54</v>
      </c>
      <c r="U280">
        <v>0</v>
      </c>
      <c r="V280">
        <v>0</v>
      </c>
      <c r="W280" t="s">
        <v>52</v>
      </c>
      <c r="X280">
        <v>0.69499999999999995</v>
      </c>
      <c r="Y280">
        <v>1.0061</v>
      </c>
      <c r="Z280">
        <v>0.69499999999999995</v>
      </c>
      <c r="AA280">
        <v>1.0061</v>
      </c>
      <c r="AB280">
        <v>12</v>
      </c>
      <c r="AC280">
        <v>12.0017</v>
      </c>
      <c r="AD280">
        <v>12</v>
      </c>
      <c r="AE280">
        <v>12.0017</v>
      </c>
      <c r="AF280" t="s">
        <v>224</v>
      </c>
      <c r="AG280" t="s">
        <v>224</v>
      </c>
      <c r="AH280" t="s">
        <v>1041</v>
      </c>
      <c r="AI280" t="s">
        <v>1041</v>
      </c>
      <c r="AJ280" t="s">
        <v>1042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1043</v>
      </c>
      <c r="AT280" t="s">
        <v>6975</v>
      </c>
      <c r="AU280" t="s">
        <v>6976</v>
      </c>
      <c r="AV280" t="s">
        <v>6060</v>
      </c>
      <c r="AW280">
        <v>3</v>
      </c>
      <c r="AX280">
        <v>0</v>
      </c>
    </row>
    <row r="281" spans="1:50" x14ac:dyDescent="0.3">
      <c r="A281" t="s">
        <v>7277</v>
      </c>
      <c r="B281" t="s">
        <v>54</v>
      </c>
      <c r="C281" t="s">
        <v>6972</v>
      </c>
      <c r="D281">
        <v>22.251999999999999</v>
      </c>
      <c r="E281">
        <v>22.265000000000001</v>
      </c>
      <c r="F281" s="1">
        <v>-1E-3</v>
      </c>
      <c r="G281" t="s">
        <v>54</v>
      </c>
      <c r="H281" t="s">
        <v>54</v>
      </c>
      <c r="I281">
        <v>443679.17509999999</v>
      </c>
      <c r="J281">
        <v>1830594.2671000001</v>
      </c>
      <c r="K281">
        <v>443679.17509999999</v>
      </c>
      <c r="L281">
        <v>1830606.2671000001</v>
      </c>
      <c r="M281" t="s">
        <v>55</v>
      </c>
      <c r="N281" t="s">
        <v>56</v>
      </c>
      <c r="O281" t="s">
        <v>6973</v>
      </c>
      <c r="P281" t="s">
        <v>6973</v>
      </c>
      <c r="Q281" t="s">
        <v>6974</v>
      </c>
      <c r="R281" t="s">
        <v>54</v>
      </c>
      <c r="U281">
        <v>0</v>
      </c>
      <c r="V281">
        <v>0</v>
      </c>
      <c r="W281" t="s">
        <v>52</v>
      </c>
      <c r="X281">
        <v>0.87270000000000003</v>
      </c>
      <c r="Y281">
        <v>1.0327</v>
      </c>
      <c r="Z281">
        <v>1.0062</v>
      </c>
      <c r="AA281">
        <v>0.90049999999999997</v>
      </c>
      <c r="AB281">
        <v>12</v>
      </c>
      <c r="AC281">
        <v>12</v>
      </c>
      <c r="AD281">
        <v>12</v>
      </c>
      <c r="AE281">
        <v>12</v>
      </c>
      <c r="AF281" t="s">
        <v>224</v>
      </c>
      <c r="AG281" t="s">
        <v>224</v>
      </c>
      <c r="AH281" t="s">
        <v>1041</v>
      </c>
      <c r="AI281" t="s">
        <v>1041</v>
      </c>
      <c r="AJ281" t="s">
        <v>1042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1043</v>
      </c>
      <c r="AT281" t="s">
        <v>6975</v>
      </c>
      <c r="AU281" t="s">
        <v>6976</v>
      </c>
      <c r="AV281" t="s">
        <v>6060</v>
      </c>
      <c r="AW281">
        <v>4</v>
      </c>
      <c r="AX281">
        <v>0</v>
      </c>
    </row>
    <row r="282" spans="1:50" x14ac:dyDescent="0.3">
      <c r="A282" t="s">
        <v>7278</v>
      </c>
      <c r="B282" t="s">
        <v>54</v>
      </c>
      <c r="C282" t="s">
        <v>6972</v>
      </c>
      <c r="D282">
        <v>22.265000000000001</v>
      </c>
      <c r="E282">
        <v>22.231000000000002</v>
      </c>
      <c r="F282" s="1">
        <v>1.12E-2</v>
      </c>
      <c r="G282" t="s">
        <v>54</v>
      </c>
      <c r="H282" t="s">
        <v>54</v>
      </c>
      <c r="I282">
        <v>443679.17509999999</v>
      </c>
      <c r="J282">
        <v>1830606.2671000001</v>
      </c>
      <c r="K282">
        <v>443679.17509999999</v>
      </c>
      <c r="L282">
        <v>1830609.2671000001</v>
      </c>
      <c r="M282" t="s">
        <v>55</v>
      </c>
      <c r="N282" t="s">
        <v>56</v>
      </c>
      <c r="O282" t="s">
        <v>6973</v>
      </c>
      <c r="P282" t="s">
        <v>6973</v>
      </c>
      <c r="Q282" t="s">
        <v>6974</v>
      </c>
      <c r="R282" t="s">
        <v>54</v>
      </c>
      <c r="U282">
        <v>0</v>
      </c>
      <c r="V282">
        <v>0</v>
      </c>
      <c r="W282" t="s">
        <v>52</v>
      </c>
      <c r="X282">
        <v>0.90049999999999997</v>
      </c>
      <c r="Y282">
        <v>0.9798</v>
      </c>
      <c r="Z282">
        <v>0.90049999999999997</v>
      </c>
      <c r="AA282">
        <v>0.9798</v>
      </c>
      <c r="AB282">
        <v>3</v>
      </c>
      <c r="AC282">
        <v>3.0002</v>
      </c>
      <c r="AD282">
        <v>3</v>
      </c>
      <c r="AE282">
        <v>3.0002</v>
      </c>
      <c r="AF282" t="s">
        <v>224</v>
      </c>
      <c r="AG282" t="s">
        <v>224</v>
      </c>
      <c r="AH282" t="s">
        <v>1041</v>
      </c>
      <c r="AI282" t="s">
        <v>1041</v>
      </c>
      <c r="AJ282" t="s">
        <v>1042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1043</v>
      </c>
      <c r="AT282" t="s">
        <v>6975</v>
      </c>
      <c r="AU282" t="s">
        <v>6976</v>
      </c>
      <c r="AV282" t="s">
        <v>6060</v>
      </c>
      <c r="AW282">
        <v>3</v>
      </c>
      <c r="AX282">
        <v>0</v>
      </c>
    </row>
    <row r="283" spans="1:50" x14ac:dyDescent="0.3">
      <c r="A283" t="s">
        <v>7279</v>
      </c>
      <c r="B283" t="s">
        <v>54</v>
      </c>
      <c r="C283" t="s">
        <v>6972</v>
      </c>
      <c r="D283">
        <v>22.698</v>
      </c>
      <c r="E283">
        <v>22.698</v>
      </c>
      <c r="F283" s="1">
        <v>0</v>
      </c>
      <c r="G283" t="s">
        <v>54</v>
      </c>
      <c r="H283" t="s">
        <v>54</v>
      </c>
      <c r="I283">
        <v>443679.17509999999</v>
      </c>
      <c r="J283">
        <v>1830504.3670000001</v>
      </c>
      <c r="K283">
        <v>443679.17509999999</v>
      </c>
      <c r="L283">
        <v>1830507.3670000001</v>
      </c>
      <c r="M283" t="s">
        <v>55</v>
      </c>
      <c r="N283" t="s">
        <v>56</v>
      </c>
      <c r="O283" t="s">
        <v>6973</v>
      </c>
      <c r="P283" t="s">
        <v>6973</v>
      </c>
      <c r="Q283" t="s">
        <v>6974</v>
      </c>
      <c r="R283" t="s">
        <v>54</v>
      </c>
      <c r="U283">
        <v>0</v>
      </c>
      <c r="V283">
        <v>0</v>
      </c>
      <c r="W283" t="s">
        <v>52</v>
      </c>
      <c r="X283">
        <v>0.69499999999999995</v>
      </c>
      <c r="Y283">
        <v>0.73629999999999995</v>
      </c>
      <c r="Z283">
        <v>0.73629999999999995</v>
      </c>
      <c r="AA283">
        <v>0.69499999999999995</v>
      </c>
      <c r="AB283">
        <v>3</v>
      </c>
      <c r="AC283">
        <v>3</v>
      </c>
      <c r="AD283">
        <v>3</v>
      </c>
      <c r="AE283">
        <v>3</v>
      </c>
      <c r="AF283" t="s">
        <v>224</v>
      </c>
      <c r="AG283" t="s">
        <v>224</v>
      </c>
      <c r="AH283" t="s">
        <v>1041</v>
      </c>
      <c r="AI283" t="s">
        <v>1041</v>
      </c>
      <c r="AJ283" t="s">
        <v>1042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1043</v>
      </c>
      <c r="AT283" t="s">
        <v>6975</v>
      </c>
      <c r="AU283" t="s">
        <v>6976</v>
      </c>
      <c r="AV283" t="s">
        <v>6060</v>
      </c>
      <c r="AW283">
        <v>4</v>
      </c>
      <c r="AX283">
        <v>0</v>
      </c>
    </row>
    <row r="284" spans="1:50" x14ac:dyDescent="0.3">
      <c r="A284" t="s">
        <v>7280</v>
      </c>
      <c r="B284" t="s">
        <v>54</v>
      </c>
      <c r="C284" t="s">
        <v>6972</v>
      </c>
      <c r="D284">
        <v>22.231999999999999</v>
      </c>
      <c r="E284">
        <v>22.231999999999999</v>
      </c>
      <c r="F284" s="1">
        <v>0</v>
      </c>
      <c r="G284" t="s">
        <v>54</v>
      </c>
      <c r="H284" t="s">
        <v>54</v>
      </c>
      <c r="I284">
        <v>443760.97509999998</v>
      </c>
      <c r="J284">
        <v>1830519.817</v>
      </c>
      <c r="K284">
        <v>443760.97509999998</v>
      </c>
      <c r="L284">
        <v>1830517.817</v>
      </c>
      <c r="M284" t="s">
        <v>55</v>
      </c>
      <c r="N284" t="s">
        <v>56</v>
      </c>
      <c r="O284" t="s">
        <v>6973</v>
      </c>
      <c r="P284" t="s">
        <v>6973</v>
      </c>
      <c r="Q284" t="s">
        <v>6974</v>
      </c>
      <c r="R284" t="s">
        <v>54</v>
      </c>
      <c r="U284">
        <v>0</v>
      </c>
      <c r="V284">
        <v>0</v>
      </c>
      <c r="W284" t="s">
        <v>52</v>
      </c>
      <c r="X284">
        <v>0.89510000000000001</v>
      </c>
      <c r="Y284">
        <v>0.90510000000000002</v>
      </c>
      <c r="Z284">
        <v>0.90510000000000002</v>
      </c>
      <c r="AA284">
        <v>0.89510000000000001</v>
      </c>
      <c r="AB284">
        <v>2</v>
      </c>
      <c r="AC284">
        <v>2</v>
      </c>
      <c r="AD284">
        <v>2</v>
      </c>
      <c r="AE284">
        <v>2</v>
      </c>
      <c r="AF284" t="s">
        <v>67</v>
      </c>
      <c r="AG284" t="s">
        <v>67</v>
      </c>
      <c r="AH284" t="s">
        <v>1041</v>
      </c>
      <c r="AI284" t="s">
        <v>1041</v>
      </c>
      <c r="AJ284" t="s">
        <v>1042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1043</v>
      </c>
      <c r="AT284" t="s">
        <v>6975</v>
      </c>
      <c r="AU284" t="s">
        <v>6976</v>
      </c>
      <c r="AV284" t="s">
        <v>6060</v>
      </c>
      <c r="AW284">
        <v>4</v>
      </c>
      <c r="AX284">
        <v>0</v>
      </c>
    </row>
    <row r="285" spans="1:50" x14ac:dyDescent="0.3">
      <c r="A285" t="s">
        <v>7281</v>
      </c>
      <c r="B285" t="s">
        <v>54</v>
      </c>
      <c r="C285" t="s">
        <v>6972</v>
      </c>
      <c r="D285">
        <v>22.196000000000002</v>
      </c>
      <c r="E285">
        <v>22.231999999999999</v>
      </c>
      <c r="F285" s="1">
        <v>-3.0000000000000001E-3</v>
      </c>
      <c r="G285" t="s">
        <v>54</v>
      </c>
      <c r="H285" t="s">
        <v>54</v>
      </c>
      <c r="I285">
        <v>443760.97509999998</v>
      </c>
      <c r="J285">
        <v>1830531.817</v>
      </c>
      <c r="K285">
        <v>443760.97509999998</v>
      </c>
      <c r="L285">
        <v>1830519.817</v>
      </c>
      <c r="M285" t="s">
        <v>55</v>
      </c>
      <c r="N285" t="s">
        <v>56</v>
      </c>
      <c r="O285" t="s">
        <v>6973</v>
      </c>
      <c r="P285" t="s">
        <v>6973</v>
      </c>
      <c r="Q285" t="s">
        <v>6974</v>
      </c>
      <c r="R285" t="s">
        <v>54</v>
      </c>
      <c r="U285">
        <v>0</v>
      </c>
      <c r="V285">
        <v>0</v>
      </c>
      <c r="W285" t="s">
        <v>52</v>
      </c>
      <c r="X285">
        <v>0.90510000000000002</v>
      </c>
      <c r="Y285">
        <v>1.0011000000000001</v>
      </c>
      <c r="Z285">
        <v>1.0011000000000001</v>
      </c>
      <c r="AA285">
        <v>0.90510000000000002</v>
      </c>
      <c r="AB285">
        <v>12</v>
      </c>
      <c r="AC285">
        <v>12.0001</v>
      </c>
      <c r="AD285">
        <v>12</v>
      </c>
      <c r="AE285">
        <v>12.0001</v>
      </c>
      <c r="AF285" t="s">
        <v>67</v>
      </c>
      <c r="AG285" t="s">
        <v>67</v>
      </c>
      <c r="AH285" t="s">
        <v>1041</v>
      </c>
      <c r="AI285" t="s">
        <v>1041</v>
      </c>
      <c r="AJ285" t="s">
        <v>1042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1043</v>
      </c>
      <c r="AT285" t="s">
        <v>6975</v>
      </c>
      <c r="AU285" t="s">
        <v>6976</v>
      </c>
      <c r="AV285" t="s">
        <v>6060</v>
      </c>
      <c r="AW285">
        <v>4</v>
      </c>
      <c r="AX285">
        <v>0</v>
      </c>
    </row>
    <row r="286" spans="1:50" x14ac:dyDescent="0.3">
      <c r="A286" t="s">
        <v>7282</v>
      </c>
      <c r="B286" t="s">
        <v>54</v>
      </c>
      <c r="C286" t="s">
        <v>6972</v>
      </c>
      <c r="D286">
        <v>22.504000000000001</v>
      </c>
      <c r="E286">
        <v>22.196000000000002</v>
      </c>
      <c r="F286" s="1">
        <v>4.8999999999999998E-3</v>
      </c>
      <c r="G286" t="s">
        <v>54</v>
      </c>
      <c r="H286" t="s">
        <v>54</v>
      </c>
      <c r="I286">
        <v>443760.97509999998</v>
      </c>
      <c r="J286">
        <v>1830594.2671000001</v>
      </c>
      <c r="K286">
        <v>443760.97509999998</v>
      </c>
      <c r="L286">
        <v>1830531.817</v>
      </c>
      <c r="M286" t="s">
        <v>55</v>
      </c>
      <c r="N286" t="s">
        <v>56</v>
      </c>
      <c r="O286" t="s">
        <v>6973</v>
      </c>
      <c r="P286" t="s">
        <v>6973</v>
      </c>
      <c r="Q286" t="s">
        <v>6974</v>
      </c>
      <c r="R286" t="s">
        <v>54</v>
      </c>
      <c r="U286">
        <v>0</v>
      </c>
      <c r="V286">
        <v>0</v>
      </c>
      <c r="W286" t="s">
        <v>52</v>
      </c>
      <c r="X286">
        <v>1.0011000000000001</v>
      </c>
      <c r="Y286">
        <v>1.0061</v>
      </c>
      <c r="Z286">
        <v>1.0061</v>
      </c>
      <c r="AA286">
        <v>1.0011000000000001</v>
      </c>
      <c r="AB286">
        <v>62.450099999999999</v>
      </c>
      <c r="AC286">
        <v>62.450800000000001</v>
      </c>
      <c r="AD286">
        <v>62.450099999999999</v>
      </c>
      <c r="AE286">
        <v>62.450800000000001</v>
      </c>
      <c r="AF286" t="s">
        <v>67</v>
      </c>
      <c r="AG286" t="s">
        <v>67</v>
      </c>
      <c r="AH286" t="s">
        <v>1041</v>
      </c>
      <c r="AI286" t="s">
        <v>1041</v>
      </c>
      <c r="AJ286" t="s">
        <v>1042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1043</v>
      </c>
      <c r="AT286" t="s">
        <v>6975</v>
      </c>
      <c r="AU286" t="s">
        <v>6976</v>
      </c>
      <c r="AV286" t="s">
        <v>6060</v>
      </c>
      <c r="AW286">
        <v>4</v>
      </c>
      <c r="AX286">
        <v>0</v>
      </c>
    </row>
    <row r="287" spans="1:50" x14ac:dyDescent="0.3">
      <c r="A287" t="s">
        <v>7283</v>
      </c>
      <c r="B287" t="s">
        <v>54</v>
      </c>
      <c r="C287" t="s">
        <v>6972</v>
      </c>
      <c r="D287">
        <v>22.712</v>
      </c>
      <c r="E287">
        <v>22.504000000000001</v>
      </c>
      <c r="F287" s="1">
        <v>1.7399999999999999E-2</v>
      </c>
      <c r="G287" t="s">
        <v>54</v>
      </c>
      <c r="H287" t="s">
        <v>54</v>
      </c>
      <c r="I287">
        <v>443760.97509999998</v>
      </c>
      <c r="J287">
        <v>1830606.2671000001</v>
      </c>
      <c r="K287">
        <v>443760.97509999998</v>
      </c>
      <c r="L287">
        <v>1830594.2671000001</v>
      </c>
      <c r="M287" t="s">
        <v>55</v>
      </c>
      <c r="N287" t="s">
        <v>56</v>
      </c>
      <c r="O287" t="s">
        <v>6973</v>
      </c>
      <c r="P287" t="s">
        <v>6973</v>
      </c>
      <c r="Q287" t="s">
        <v>6974</v>
      </c>
      <c r="R287" t="s">
        <v>54</v>
      </c>
      <c r="U287">
        <v>0</v>
      </c>
      <c r="V287">
        <v>0</v>
      </c>
      <c r="W287" t="s">
        <v>52</v>
      </c>
      <c r="X287">
        <v>0.71430000000000005</v>
      </c>
      <c r="Y287">
        <v>1.0061</v>
      </c>
      <c r="Z287">
        <v>0.71430000000000005</v>
      </c>
      <c r="AA287">
        <v>1.0061</v>
      </c>
      <c r="AB287">
        <v>12</v>
      </c>
      <c r="AC287">
        <v>12.001799999999999</v>
      </c>
      <c r="AD287">
        <v>12</v>
      </c>
      <c r="AE287">
        <v>12.001799999999999</v>
      </c>
      <c r="AF287" t="s">
        <v>67</v>
      </c>
      <c r="AG287" t="s">
        <v>67</v>
      </c>
      <c r="AH287" t="s">
        <v>1041</v>
      </c>
      <c r="AI287" t="s">
        <v>1041</v>
      </c>
      <c r="AJ287" t="s">
        <v>1042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1043</v>
      </c>
      <c r="AT287" t="s">
        <v>6975</v>
      </c>
      <c r="AU287" t="s">
        <v>6976</v>
      </c>
      <c r="AV287" t="s">
        <v>6060</v>
      </c>
      <c r="AW287">
        <v>3</v>
      </c>
      <c r="AX287">
        <v>0</v>
      </c>
    </row>
    <row r="288" spans="1:50" x14ac:dyDescent="0.3">
      <c r="A288" t="s">
        <v>7284</v>
      </c>
      <c r="B288" t="s">
        <v>54</v>
      </c>
      <c r="C288" t="s">
        <v>6972</v>
      </c>
      <c r="D288">
        <v>22.712</v>
      </c>
      <c r="E288">
        <v>22.712</v>
      </c>
      <c r="F288" s="1">
        <v>0</v>
      </c>
      <c r="G288" t="s">
        <v>54</v>
      </c>
      <c r="H288" t="s">
        <v>54</v>
      </c>
      <c r="I288">
        <v>443760.97509999998</v>
      </c>
      <c r="J288">
        <v>1830609.2671000001</v>
      </c>
      <c r="K288">
        <v>443760.97509999998</v>
      </c>
      <c r="L288">
        <v>1830606.2671000001</v>
      </c>
      <c r="M288" t="s">
        <v>55</v>
      </c>
      <c r="N288" t="s">
        <v>56</v>
      </c>
      <c r="O288" t="s">
        <v>6973</v>
      </c>
      <c r="P288" t="s">
        <v>6973</v>
      </c>
      <c r="Q288" t="s">
        <v>6974</v>
      </c>
      <c r="R288" t="s">
        <v>54</v>
      </c>
      <c r="U288">
        <v>0</v>
      </c>
      <c r="V288">
        <v>0</v>
      </c>
      <c r="W288" t="s">
        <v>52</v>
      </c>
      <c r="X288">
        <v>0.71430000000000005</v>
      </c>
      <c r="Y288">
        <v>0.75649999999999995</v>
      </c>
      <c r="Z288">
        <v>0.75649999999999995</v>
      </c>
      <c r="AA288">
        <v>0.71430000000000005</v>
      </c>
      <c r="AB288">
        <v>3</v>
      </c>
      <c r="AC288">
        <v>3</v>
      </c>
      <c r="AD288">
        <v>3</v>
      </c>
      <c r="AE288">
        <v>3</v>
      </c>
      <c r="AF288" t="s">
        <v>67</v>
      </c>
      <c r="AG288" t="s">
        <v>67</v>
      </c>
      <c r="AH288" t="s">
        <v>1041</v>
      </c>
      <c r="AI288" t="s">
        <v>1041</v>
      </c>
      <c r="AJ288" t="s">
        <v>1042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1043</v>
      </c>
      <c r="AT288" t="s">
        <v>6975</v>
      </c>
      <c r="AU288" t="s">
        <v>6976</v>
      </c>
      <c r="AV288" t="s">
        <v>6060</v>
      </c>
      <c r="AW288">
        <v>4</v>
      </c>
      <c r="AX288">
        <v>0</v>
      </c>
    </row>
    <row r="289" spans="1:50" x14ac:dyDescent="0.3">
      <c r="A289" t="s">
        <v>7285</v>
      </c>
      <c r="B289" t="s">
        <v>54</v>
      </c>
      <c r="C289" t="s">
        <v>6972</v>
      </c>
      <c r="D289">
        <v>22.712</v>
      </c>
      <c r="E289">
        <v>22.712</v>
      </c>
      <c r="F289" s="1">
        <v>0</v>
      </c>
      <c r="G289" t="s">
        <v>54</v>
      </c>
      <c r="H289" t="s">
        <v>54</v>
      </c>
      <c r="I289">
        <v>443753.8751</v>
      </c>
      <c r="J289">
        <v>1830609.2671000001</v>
      </c>
      <c r="K289">
        <v>443760.97509999998</v>
      </c>
      <c r="L289">
        <v>1830609.2671000001</v>
      </c>
      <c r="M289" t="s">
        <v>55</v>
      </c>
      <c r="N289" t="s">
        <v>56</v>
      </c>
      <c r="O289" t="s">
        <v>6973</v>
      </c>
      <c r="P289" t="s">
        <v>6973</v>
      </c>
      <c r="Q289" t="s">
        <v>6974</v>
      </c>
      <c r="R289" t="s">
        <v>54</v>
      </c>
      <c r="U289">
        <v>0</v>
      </c>
      <c r="V289">
        <v>0</v>
      </c>
      <c r="W289" t="s">
        <v>52</v>
      </c>
      <c r="X289">
        <v>0.75649999999999995</v>
      </c>
      <c r="Y289">
        <v>0.80689999999999995</v>
      </c>
      <c r="Z289">
        <v>0.75649999999999995</v>
      </c>
      <c r="AA289">
        <v>0.75649999999999995</v>
      </c>
      <c r="AB289">
        <v>7.1</v>
      </c>
      <c r="AC289">
        <v>7.1</v>
      </c>
      <c r="AD289">
        <v>7.1</v>
      </c>
      <c r="AE289">
        <v>7.1</v>
      </c>
      <c r="AF289" t="s">
        <v>6385</v>
      </c>
      <c r="AG289" t="s">
        <v>6385</v>
      </c>
      <c r="AH289" t="s">
        <v>1041</v>
      </c>
      <c r="AI289" t="s">
        <v>1041</v>
      </c>
      <c r="AJ289" t="s">
        <v>1042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1043</v>
      </c>
      <c r="AT289" t="s">
        <v>6975</v>
      </c>
      <c r="AU289" t="s">
        <v>6976</v>
      </c>
      <c r="AV289" t="s">
        <v>6060</v>
      </c>
      <c r="AW289">
        <v>4</v>
      </c>
      <c r="AX289">
        <v>0</v>
      </c>
    </row>
    <row r="290" spans="1:50" x14ac:dyDescent="0.3">
      <c r="A290" t="s">
        <v>7286</v>
      </c>
      <c r="B290" t="s">
        <v>54</v>
      </c>
      <c r="C290" t="s">
        <v>6972</v>
      </c>
      <c r="D290">
        <v>22.033000000000001</v>
      </c>
      <c r="E290">
        <v>22.620999999999999</v>
      </c>
      <c r="F290" s="1">
        <v>-7.6E-3</v>
      </c>
      <c r="G290" t="s">
        <v>54</v>
      </c>
      <c r="H290" t="s">
        <v>54</v>
      </c>
      <c r="I290">
        <v>443433.27490000002</v>
      </c>
      <c r="J290">
        <v>1830519.3670000001</v>
      </c>
      <c r="K290">
        <v>443433.27490000002</v>
      </c>
      <c r="L290">
        <v>1830596.4671</v>
      </c>
      <c r="M290" t="s">
        <v>55</v>
      </c>
      <c r="N290" t="s">
        <v>56</v>
      </c>
      <c r="O290" t="s">
        <v>6973</v>
      </c>
      <c r="P290" t="s">
        <v>6973</v>
      </c>
      <c r="Q290" t="s">
        <v>6974</v>
      </c>
      <c r="R290" t="s">
        <v>54</v>
      </c>
      <c r="U290">
        <v>0</v>
      </c>
      <c r="V290">
        <v>0</v>
      </c>
      <c r="W290" t="s">
        <v>52</v>
      </c>
      <c r="X290">
        <v>1.0057</v>
      </c>
      <c r="Y290">
        <v>1.0062</v>
      </c>
      <c r="Z290">
        <v>1.0057</v>
      </c>
      <c r="AA290">
        <v>1.0062</v>
      </c>
      <c r="AB290">
        <v>77.100099999999998</v>
      </c>
      <c r="AC290">
        <v>77.1023</v>
      </c>
      <c r="AD290">
        <v>77.100099999999998</v>
      </c>
      <c r="AE290">
        <v>77.1023</v>
      </c>
      <c r="AF290" t="s">
        <v>1223</v>
      </c>
      <c r="AG290" t="s">
        <v>1223</v>
      </c>
      <c r="AH290" t="s">
        <v>1041</v>
      </c>
      <c r="AI290" t="s">
        <v>1041</v>
      </c>
      <c r="AJ290" t="s">
        <v>1042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1043</v>
      </c>
      <c r="AT290" t="s">
        <v>6975</v>
      </c>
      <c r="AU290" t="s">
        <v>6976</v>
      </c>
      <c r="AV290" t="s">
        <v>6060</v>
      </c>
      <c r="AW290">
        <v>4</v>
      </c>
      <c r="AX290">
        <v>0</v>
      </c>
    </row>
    <row r="291" spans="1:50" x14ac:dyDescent="0.3">
      <c r="A291" t="s">
        <v>7287</v>
      </c>
      <c r="B291" t="s">
        <v>54</v>
      </c>
      <c r="C291" t="s">
        <v>6972</v>
      </c>
      <c r="D291">
        <v>21.713000000000001</v>
      </c>
      <c r="E291">
        <v>22.033000000000001</v>
      </c>
      <c r="F291" s="1">
        <v>-2.6700000000000002E-2</v>
      </c>
      <c r="G291" t="s">
        <v>54</v>
      </c>
      <c r="H291" t="s">
        <v>54</v>
      </c>
      <c r="I291">
        <v>443433.27490000002</v>
      </c>
      <c r="J291">
        <v>1830507.3670000001</v>
      </c>
      <c r="K291">
        <v>443433.27490000002</v>
      </c>
      <c r="L291">
        <v>1830519.3670000001</v>
      </c>
      <c r="M291" t="s">
        <v>55</v>
      </c>
      <c r="N291" t="s">
        <v>56</v>
      </c>
      <c r="O291" t="s">
        <v>6973</v>
      </c>
      <c r="P291" t="s">
        <v>6973</v>
      </c>
      <c r="Q291" t="s">
        <v>6974</v>
      </c>
      <c r="R291" t="s">
        <v>54</v>
      </c>
      <c r="U291">
        <v>0</v>
      </c>
      <c r="V291">
        <v>0</v>
      </c>
      <c r="W291" t="s">
        <v>52</v>
      </c>
      <c r="X291">
        <v>0.92390000000000005</v>
      </c>
      <c r="Y291">
        <v>1.1305000000000001</v>
      </c>
      <c r="Z291">
        <v>0.99709999999999999</v>
      </c>
      <c r="AA291">
        <v>1.0057</v>
      </c>
      <c r="AB291">
        <v>12</v>
      </c>
      <c r="AC291">
        <v>12.004300000000001</v>
      </c>
      <c r="AD291">
        <v>12</v>
      </c>
      <c r="AE291">
        <v>12.004300000000001</v>
      </c>
      <c r="AF291" t="s">
        <v>1223</v>
      </c>
      <c r="AG291" t="s">
        <v>1223</v>
      </c>
      <c r="AH291" t="s">
        <v>1041</v>
      </c>
      <c r="AI291" t="s">
        <v>1041</v>
      </c>
      <c r="AJ291" t="s">
        <v>1042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1043</v>
      </c>
      <c r="AT291" t="s">
        <v>6975</v>
      </c>
      <c r="AU291" t="s">
        <v>6976</v>
      </c>
      <c r="AV291" t="s">
        <v>6060</v>
      </c>
      <c r="AW291">
        <v>3</v>
      </c>
      <c r="AX291">
        <v>0</v>
      </c>
    </row>
    <row r="292" spans="1:50" x14ac:dyDescent="0.3">
      <c r="A292" t="s">
        <v>7288</v>
      </c>
      <c r="B292" t="s">
        <v>54</v>
      </c>
      <c r="C292" t="s">
        <v>6972</v>
      </c>
      <c r="D292">
        <v>22.620999999999999</v>
      </c>
      <c r="E292">
        <v>22.902999999999999</v>
      </c>
      <c r="F292" s="1">
        <v>-2.35E-2</v>
      </c>
      <c r="G292" t="s">
        <v>54</v>
      </c>
      <c r="H292" t="s">
        <v>54</v>
      </c>
      <c r="I292">
        <v>443433.27490000002</v>
      </c>
      <c r="J292">
        <v>1830596.4671</v>
      </c>
      <c r="K292">
        <v>443433.27490000002</v>
      </c>
      <c r="L292">
        <v>1830608.4671</v>
      </c>
      <c r="M292" t="s">
        <v>55</v>
      </c>
      <c r="N292" t="s">
        <v>56</v>
      </c>
      <c r="O292" t="s">
        <v>6973</v>
      </c>
      <c r="P292" t="s">
        <v>6973</v>
      </c>
      <c r="Q292" t="s">
        <v>6974</v>
      </c>
      <c r="R292" t="s">
        <v>54</v>
      </c>
      <c r="U292">
        <v>0</v>
      </c>
      <c r="V292">
        <v>0</v>
      </c>
      <c r="W292" t="s">
        <v>52</v>
      </c>
      <c r="X292">
        <v>0.6613</v>
      </c>
      <c r="Y292">
        <v>1.0062</v>
      </c>
      <c r="Z292">
        <v>1.0062</v>
      </c>
      <c r="AA292">
        <v>0.6613</v>
      </c>
      <c r="AB292">
        <v>12</v>
      </c>
      <c r="AC292">
        <v>12.003299999999999</v>
      </c>
      <c r="AD292">
        <v>12</v>
      </c>
      <c r="AE292">
        <v>12.003299999999999</v>
      </c>
      <c r="AF292" t="s">
        <v>1223</v>
      </c>
      <c r="AG292" t="s">
        <v>1223</v>
      </c>
      <c r="AH292" t="s">
        <v>1041</v>
      </c>
      <c r="AI292" t="s">
        <v>1041</v>
      </c>
      <c r="AJ292" t="s">
        <v>1042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1043</v>
      </c>
      <c r="AT292" t="s">
        <v>6975</v>
      </c>
      <c r="AU292" t="s">
        <v>6976</v>
      </c>
      <c r="AV292" t="s">
        <v>6060</v>
      </c>
      <c r="AW292">
        <v>3</v>
      </c>
      <c r="AX292">
        <v>0</v>
      </c>
    </row>
    <row r="293" spans="1:50" x14ac:dyDescent="0.3">
      <c r="A293" t="s">
        <v>7289</v>
      </c>
      <c r="B293" t="s">
        <v>54</v>
      </c>
      <c r="C293" t="s">
        <v>6972</v>
      </c>
      <c r="D293">
        <v>22.902999999999999</v>
      </c>
      <c r="E293">
        <v>22.902999999999999</v>
      </c>
      <c r="F293" s="1">
        <v>0</v>
      </c>
      <c r="G293" t="s">
        <v>54</v>
      </c>
      <c r="H293" t="s">
        <v>54</v>
      </c>
      <c r="I293">
        <v>443433.27490000002</v>
      </c>
      <c r="J293">
        <v>1830608.4671</v>
      </c>
      <c r="K293">
        <v>443433.27490000002</v>
      </c>
      <c r="L293">
        <v>1830609.2671000001</v>
      </c>
      <c r="M293" t="s">
        <v>55</v>
      </c>
      <c r="N293" t="s">
        <v>56</v>
      </c>
      <c r="O293" t="s">
        <v>6973</v>
      </c>
      <c r="P293" t="s">
        <v>6973</v>
      </c>
      <c r="Q293" t="s">
        <v>6974</v>
      </c>
      <c r="R293" t="s">
        <v>54</v>
      </c>
      <c r="U293">
        <v>0</v>
      </c>
      <c r="V293">
        <v>0</v>
      </c>
      <c r="W293" t="s">
        <v>52</v>
      </c>
      <c r="X293">
        <v>0.6613</v>
      </c>
      <c r="Y293">
        <v>0.67510000000000003</v>
      </c>
      <c r="Z293">
        <v>0.6613</v>
      </c>
      <c r="AA293">
        <v>0.67510000000000003</v>
      </c>
      <c r="AB293">
        <v>0.8</v>
      </c>
      <c r="AC293">
        <v>0.8</v>
      </c>
      <c r="AD293">
        <v>0.8</v>
      </c>
      <c r="AE293">
        <v>0.8</v>
      </c>
      <c r="AF293" t="s">
        <v>1223</v>
      </c>
      <c r="AG293" t="s">
        <v>1223</v>
      </c>
      <c r="AH293" t="s">
        <v>1041</v>
      </c>
      <c r="AI293" t="s">
        <v>1041</v>
      </c>
      <c r="AJ293" t="s">
        <v>1042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1043</v>
      </c>
      <c r="AT293" t="s">
        <v>6975</v>
      </c>
      <c r="AU293" t="s">
        <v>6976</v>
      </c>
      <c r="AV293" t="s">
        <v>6060</v>
      </c>
      <c r="AW293">
        <v>5</v>
      </c>
      <c r="AX293">
        <v>0</v>
      </c>
    </row>
    <row r="294" spans="1:50" x14ac:dyDescent="0.3">
      <c r="A294" t="s">
        <v>7290</v>
      </c>
      <c r="B294" t="s">
        <v>54</v>
      </c>
      <c r="C294" t="s">
        <v>6972</v>
      </c>
      <c r="D294">
        <v>21.713000000000001</v>
      </c>
      <c r="E294">
        <v>21.713000000000001</v>
      </c>
      <c r="F294" s="1">
        <v>0</v>
      </c>
      <c r="G294" t="s">
        <v>54</v>
      </c>
      <c r="H294" t="s">
        <v>54</v>
      </c>
      <c r="I294">
        <v>443433.27490000002</v>
      </c>
      <c r="J294">
        <v>1830504.3670000001</v>
      </c>
      <c r="K294">
        <v>443433.27490000002</v>
      </c>
      <c r="L294">
        <v>1830507.3670000001</v>
      </c>
      <c r="M294" t="s">
        <v>55</v>
      </c>
      <c r="N294" t="s">
        <v>56</v>
      </c>
      <c r="O294" t="s">
        <v>6973</v>
      </c>
      <c r="P294" t="s">
        <v>6973</v>
      </c>
      <c r="Q294" t="s">
        <v>6974</v>
      </c>
      <c r="R294" t="s">
        <v>54</v>
      </c>
      <c r="U294">
        <v>0</v>
      </c>
      <c r="V294">
        <v>0</v>
      </c>
      <c r="W294" t="s">
        <v>52</v>
      </c>
      <c r="X294">
        <v>0.99709999999999999</v>
      </c>
      <c r="Y294">
        <v>1.0284</v>
      </c>
      <c r="Z294">
        <v>1.0284</v>
      </c>
      <c r="AA294">
        <v>0.99709999999999999</v>
      </c>
      <c r="AB294">
        <v>3</v>
      </c>
      <c r="AC294">
        <v>3</v>
      </c>
      <c r="AD294">
        <v>3</v>
      </c>
      <c r="AE294">
        <v>3</v>
      </c>
      <c r="AF294" t="s">
        <v>1223</v>
      </c>
      <c r="AG294" t="s">
        <v>1223</v>
      </c>
      <c r="AH294" t="s">
        <v>1041</v>
      </c>
      <c r="AI294" t="s">
        <v>1041</v>
      </c>
      <c r="AJ294" t="s">
        <v>1042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1043</v>
      </c>
      <c r="AT294" t="s">
        <v>6975</v>
      </c>
      <c r="AU294" t="s">
        <v>6976</v>
      </c>
      <c r="AV294" t="s">
        <v>6060</v>
      </c>
      <c r="AW294">
        <v>4</v>
      </c>
      <c r="AX294">
        <v>0</v>
      </c>
    </row>
    <row r="295" spans="1:50" x14ac:dyDescent="0.3">
      <c r="A295" t="s">
        <v>7291</v>
      </c>
      <c r="B295" t="s">
        <v>54</v>
      </c>
      <c r="C295" t="s">
        <v>6972</v>
      </c>
      <c r="D295">
        <v>22.224</v>
      </c>
      <c r="E295">
        <v>22.224</v>
      </c>
      <c r="F295" s="1">
        <v>0</v>
      </c>
      <c r="G295" t="s">
        <v>54</v>
      </c>
      <c r="H295" t="s">
        <v>54</v>
      </c>
      <c r="I295">
        <v>443529.79670000001</v>
      </c>
      <c r="J295">
        <v>1830504.3670000001</v>
      </c>
      <c r="K295">
        <v>443536.89669999998</v>
      </c>
      <c r="L295">
        <v>1830504.3670000001</v>
      </c>
      <c r="M295" t="s">
        <v>55</v>
      </c>
      <c r="N295" t="s">
        <v>56</v>
      </c>
      <c r="O295" t="s">
        <v>6973</v>
      </c>
      <c r="P295" t="s">
        <v>6973</v>
      </c>
      <c r="Q295" t="s">
        <v>6974</v>
      </c>
      <c r="R295" t="s">
        <v>54</v>
      </c>
      <c r="U295">
        <v>0</v>
      </c>
      <c r="V295">
        <v>0</v>
      </c>
      <c r="W295" t="s">
        <v>52</v>
      </c>
      <c r="X295">
        <v>0.64449999999999996</v>
      </c>
      <c r="Y295">
        <v>0.70599999999999996</v>
      </c>
      <c r="Z295">
        <v>0.64449999999999996</v>
      </c>
      <c r="AA295">
        <v>0.64529999999999998</v>
      </c>
      <c r="AB295">
        <v>7.1</v>
      </c>
      <c r="AC295">
        <v>7.1</v>
      </c>
      <c r="AD295">
        <v>7.1</v>
      </c>
      <c r="AE295">
        <v>7.1</v>
      </c>
      <c r="AF295" t="s">
        <v>6385</v>
      </c>
      <c r="AG295" t="s">
        <v>6385</v>
      </c>
      <c r="AH295" t="s">
        <v>1041</v>
      </c>
      <c r="AI295" t="s">
        <v>1041</v>
      </c>
      <c r="AJ295" t="s">
        <v>1042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1043</v>
      </c>
      <c r="AT295" t="s">
        <v>6975</v>
      </c>
      <c r="AU295" t="s">
        <v>6976</v>
      </c>
      <c r="AV295" t="s">
        <v>6060</v>
      </c>
      <c r="AW295">
        <v>4</v>
      </c>
      <c r="AX295">
        <v>0</v>
      </c>
    </row>
    <row r="296" spans="1:50" x14ac:dyDescent="0.3">
      <c r="A296" t="s">
        <v>7292</v>
      </c>
      <c r="B296" t="s">
        <v>54</v>
      </c>
      <c r="C296" t="s">
        <v>6972</v>
      </c>
      <c r="D296">
        <v>22.024000000000001</v>
      </c>
      <c r="E296">
        <v>22.456</v>
      </c>
      <c r="F296" s="1">
        <v>-5.7999999999999996E-3</v>
      </c>
      <c r="G296" t="s">
        <v>54</v>
      </c>
      <c r="H296" t="s">
        <v>54</v>
      </c>
      <c r="I296">
        <v>443536.89669999998</v>
      </c>
      <c r="J296">
        <v>1830519.3670000001</v>
      </c>
      <c r="K296">
        <v>443536.89669999998</v>
      </c>
      <c r="L296">
        <v>1830594.2671000001</v>
      </c>
      <c r="M296" t="s">
        <v>55</v>
      </c>
      <c r="N296" t="s">
        <v>56</v>
      </c>
      <c r="O296" t="s">
        <v>6973</v>
      </c>
      <c r="P296" t="s">
        <v>6973</v>
      </c>
      <c r="Q296" t="s">
        <v>6974</v>
      </c>
      <c r="R296" t="s">
        <v>54</v>
      </c>
      <c r="U296">
        <v>0</v>
      </c>
      <c r="V296">
        <v>0</v>
      </c>
      <c r="W296" t="s">
        <v>52</v>
      </c>
      <c r="X296">
        <v>1.0056</v>
      </c>
      <c r="Y296">
        <v>1.0058</v>
      </c>
      <c r="Z296">
        <v>1.0058</v>
      </c>
      <c r="AA296">
        <v>1.0056</v>
      </c>
      <c r="AB296">
        <v>74.900099999999995</v>
      </c>
      <c r="AC296">
        <v>74.901300000000006</v>
      </c>
      <c r="AD296">
        <v>74.900099999999995</v>
      </c>
      <c r="AE296">
        <v>74.901300000000006</v>
      </c>
      <c r="AF296" t="s">
        <v>1223</v>
      </c>
      <c r="AG296" t="s">
        <v>1223</v>
      </c>
      <c r="AH296" t="s">
        <v>1041</v>
      </c>
      <c r="AI296" t="s">
        <v>1041</v>
      </c>
      <c r="AJ296" t="s">
        <v>1042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1043</v>
      </c>
      <c r="AT296" t="s">
        <v>6975</v>
      </c>
      <c r="AU296" t="s">
        <v>6976</v>
      </c>
      <c r="AV296" t="s">
        <v>6060</v>
      </c>
      <c r="AW296">
        <v>4</v>
      </c>
      <c r="AX296">
        <v>0</v>
      </c>
    </row>
    <row r="297" spans="1:50" x14ac:dyDescent="0.3">
      <c r="A297" t="s">
        <v>7293</v>
      </c>
      <c r="B297" t="s">
        <v>54</v>
      </c>
      <c r="C297" t="s">
        <v>6972</v>
      </c>
      <c r="D297">
        <v>22.224</v>
      </c>
      <c r="E297">
        <v>22.024000000000001</v>
      </c>
      <c r="F297" s="1">
        <v>1.66E-2</v>
      </c>
      <c r="G297" t="s">
        <v>54</v>
      </c>
      <c r="H297" t="s">
        <v>54</v>
      </c>
      <c r="I297">
        <v>443536.89669999998</v>
      </c>
      <c r="J297">
        <v>1830507.3670000001</v>
      </c>
      <c r="K297">
        <v>443536.89669999998</v>
      </c>
      <c r="L297">
        <v>1830519.3670000001</v>
      </c>
      <c r="M297" t="s">
        <v>55</v>
      </c>
      <c r="N297" t="s">
        <v>56</v>
      </c>
      <c r="O297" t="s">
        <v>6973</v>
      </c>
      <c r="P297" t="s">
        <v>6973</v>
      </c>
      <c r="Q297" t="s">
        <v>6974</v>
      </c>
      <c r="R297" t="s">
        <v>54</v>
      </c>
      <c r="U297">
        <v>0</v>
      </c>
      <c r="V297">
        <v>0</v>
      </c>
      <c r="W297" t="s">
        <v>52</v>
      </c>
      <c r="X297">
        <v>0.61560000000000004</v>
      </c>
      <c r="Y297">
        <v>1.0058</v>
      </c>
      <c r="Z297">
        <v>0.61560000000000004</v>
      </c>
      <c r="AA297">
        <v>1.0058</v>
      </c>
      <c r="AB297">
        <v>12</v>
      </c>
      <c r="AC297">
        <v>12.0017</v>
      </c>
      <c r="AD297">
        <v>12</v>
      </c>
      <c r="AE297">
        <v>12.0017</v>
      </c>
      <c r="AF297" t="s">
        <v>1223</v>
      </c>
      <c r="AG297" t="s">
        <v>1223</v>
      </c>
      <c r="AH297" t="s">
        <v>1041</v>
      </c>
      <c r="AI297" t="s">
        <v>1041</v>
      </c>
      <c r="AJ297" t="s">
        <v>1042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1043</v>
      </c>
      <c r="AT297" t="s">
        <v>6975</v>
      </c>
      <c r="AU297" t="s">
        <v>6976</v>
      </c>
      <c r="AV297" t="s">
        <v>6060</v>
      </c>
      <c r="AW297">
        <v>3</v>
      </c>
      <c r="AX297">
        <v>0</v>
      </c>
    </row>
    <row r="298" spans="1:50" x14ac:dyDescent="0.3">
      <c r="A298" t="s">
        <v>7294</v>
      </c>
      <c r="B298" t="s">
        <v>54</v>
      </c>
      <c r="C298" t="s">
        <v>6972</v>
      </c>
      <c r="D298">
        <v>22.456</v>
      </c>
      <c r="E298">
        <v>22.672999999999998</v>
      </c>
      <c r="F298" s="1">
        <v>-1.8100000000000002E-2</v>
      </c>
      <c r="G298" t="s">
        <v>54</v>
      </c>
      <c r="H298" t="s">
        <v>54</v>
      </c>
      <c r="I298">
        <v>443536.89669999998</v>
      </c>
      <c r="J298">
        <v>1830594.2671000001</v>
      </c>
      <c r="K298">
        <v>443536.89669999998</v>
      </c>
      <c r="L298">
        <v>1830606.2671000001</v>
      </c>
      <c r="M298" t="s">
        <v>55</v>
      </c>
      <c r="N298" t="s">
        <v>56</v>
      </c>
      <c r="O298" t="s">
        <v>6973</v>
      </c>
      <c r="P298" t="s">
        <v>6973</v>
      </c>
      <c r="Q298" t="s">
        <v>6974</v>
      </c>
      <c r="R298" t="s">
        <v>54</v>
      </c>
      <c r="U298">
        <v>0</v>
      </c>
      <c r="V298">
        <v>0</v>
      </c>
      <c r="W298" t="s">
        <v>52</v>
      </c>
      <c r="X298">
        <v>0.71319999999999995</v>
      </c>
      <c r="Y298">
        <v>1.0056</v>
      </c>
      <c r="Z298">
        <v>1.0056</v>
      </c>
      <c r="AA298">
        <v>0.71319999999999995</v>
      </c>
      <c r="AB298">
        <v>12</v>
      </c>
      <c r="AC298">
        <v>12.002000000000001</v>
      </c>
      <c r="AD298">
        <v>12</v>
      </c>
      <c r="AE298">
        <v>12.002000000000001</v>
      </c>
      <c r="AF298" t="s">
        <v>1223</v>
      </c>
      <c r="AG298" t="s">
        <v>1223</v>
      </c>
      <c r="AH298" t="s">
        <v>1041</v>
      </c>
      <c r="AI298" t="s">
        <v>1041</v>
      </c>
      <c r="AJ298" t="s">
        <v>1042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1043</v>
      </c>
      <c r="AT298" t="s">
        <v>6975</v>
      </c>
      <c r="AU298" t="s">
        <v>6976</v>
      </c>
      <c r="AV298" t="s">
        <v>6060</v>
      </c>
      <c r="AW298">
        <v>3</v>
      </c>
      <c r="AX298">
        <v>0</v>
      </c>
    </row>
    <row r="299" spans="1:50" x14ac:dyDescent="0.3">
      <c r="A299" t="s">
        <v>7295</v>
      </c>
      <c r="B299" t="s">
        <v>54</v>
      </c>
      <c r="C299" t="s">
        <v>6972</v>
      </c>
      <c r="D299">
        <v>22.672999999999998</v>
      </c>
      <c r="E299">
        <v>22.672999999999998</v>
      </c>
      <c r="F299" s="1">
        <v>0</v>
      </c>
      <c r="G299" t="s">
        <v>54</v>
      </c>
      <c r="H299" t="s">
        <v>54</v>
      </c>
      <c r="I299">
        <v>443536.89669999998</v>
      </c>
      <c r="J299">
        <v>1830606.2671000001</v>
      </c>
      <c r="K299">
        <v>443536.89669999998</v>
      </c>
      <c r="L299">
        <v>1830609.2671000001</v>
      </c>
      <c r="M299" t="s">
        <v>55</v>
      </c>
      <c r="N299" t="s">
        <v>56</v>
      </c>
      <c r="O299" t="s">
        <v>6973</v>
      </c>
      <c r="P299" t="s">
        <v>6973</v>
      </c>
      <c r="Q299" t="s">
        <v>6974</v>
      </c>
      <c r="R299" t="s">
        <v>54</v>
      </c>
      <c r="U299">
        <v>0</v>
      </c>
      <c r="V299">
        <v>0</v>
      </c>
      <c r="W299" t="s">
        <v>52</v>
      </c>
      <c r="X299">
        <v>0.71319999999999995</v>
      </c>
      <c r="Y299">
        <v>0.75639999999999996</v>
      </c>
      <c r="Z299">
        <v>0.71319999999999995</v>
      </c>
      <c r="AA299">
        <v>0.75639999999999996</v>
      </c>
      <c r="AB299">
        <v>3</v>
      </c>
      <c r="AC299">
        <v>3</v>
      </c>
      <c r="AD299">
        <v>3</v>
      </c>
      <c r="AE299">
        <v>3</v>
      </c>
      <c r="AF299" t="s">
        <v>1223</v>
      </c>
      <c r="AG299" t="s">
        <v>1223</v>
      </c>
      <c r="AH299" t="s">
        <v>1041</v>
      </c>
      <c r="AI299" t="s">
        <v>1041</v>
      </c>
      <c r="AJ299" t="s">
        <v>1042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1043</v>
      </c>
      <c r="AT299" t="s">
        <v>6975</v>
      </c>
      <c r="AU299" t="s">
        <v>6976</v>
      </c>
      <c r="AV299" t="s">
        <v>6060</v>
      </c>
      <c r="AW299">
        <v>4</v>
      </c>
      <c r="AX299">
        <v>0</v>
      </c>
    </row>
    <row r="300" spans="1:50" x14ac:dyDescent="0.3">
      <c r="A300" t="s">
        <v>7296</v>
      </c>
      <c r="B300" t="s">
        <v>54</v>
      </c>
      <c r="C300" t="s">
        <v>6972</v>
      </c>
      <c r="D300">
        <v>22.224</v>
      </c>
      <c r="E300">
        <v>22.224</v>
      </c>
      <c r="F300" s="1">
        <v>0</v>
      </c>
      <c r="G300" t="s">
        <v>54</v>
      </c>
      <c r="H300" t="s">
        <v>54</v>
      </c>
      <c r="I300">
        <v>443536.89669999998</v>
      </c>
      <c r="J300">
        <v>1830504.3670000001</v>
      </c>
      <c r="K300">
        <v>443536.89669999998</v>
      </c>
      <c r="L300">
        <v>1830507.3670000001</v>
      </c>
      <c r="M300" t="s">
        <v>55</v>
      </c>
      <c r="N300" t="s">
        <v>56</v>
      </c>
      <c r="O300" t="s">
        <v>6973</v>
      </c>
      <c r="P300" t="s">
        <v>6973</v>
      </c>
      <c r="Q300" t="s">
        <v>6974</v>
      </c>
      <c r="R300" t="s">
        <v>54</v>
      </c>
      <c r="U300">
        <v>0</v>
      </c>
      <c r="V300">
        <v>0</v>
      </c>
      <c r="W300" t="s">
        <v>52</v>
      </c>
      <c r="X300">
        <v>0.61560000000000004</v>
      </c>
      <c r="Y300">
        <v>0.64529999999999998</v>
      </c>
      <c r="Z300">
        <v>0.64529999999999998</v>
      </c>
      <c r="AA300">
        <v>0.61560000000000004</v>
      </c>
      <c r="AB300">
        <v>3</v>
      </c>
      <c r="AC300">
        <v>3</v>
      </c>
      <c r="AD300">
        <v>3</v>
      </c>
      <c r="AE300">
        <v>3</v>
      </c>
      <c r="AF300" t="s">
        <v>1223</v>
      </c>
      <c r="AG300" t="s">
        <v>1223</v>
      </c>
      <c r="AH300" t="s">
        <v>1041</v>
      </c>
      <c r="AI300" t="s">
        <v>1041</v>
      </c>
      <c r="AJ300" t="s">
        <v>1042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1043</v>
      </c>
      <c r="AT300" t="s">
        <v>6975</v>
      </c>
      <c r="AU300" t="s">
        <v>6976</v>
      </c>
      <c r="AV300" t="s">
        <v>6060</v>
      </c>
      <c r="AW300">
        <v>4</v>
      </c>
      <c r="AX300">
        <v>0</v>
      </c>
    </row>
    <row r="301" spans="1:50" x14ac:dyDescent="0.3">
      <c r="A301" t="s">
        <v>7297</v>
      </c>
      <c r="B301" t="s">
        <v>54</v>
      </c>
      <c r="C301" t="s">
        <v>6972</v>
      </c>
      <c r="D301">
        <v>22.672999999999998</v>
      </c>
      <c r="E301">
        <v>22.672999999999998</v>
      </c>
      <c r="F301" s="1">
        <v>0</v>
      </c>
      <c r="G301" t="s">
        <v>54</v>
      </c>
      <c r="H301" t="s">
        <v>54</v>
      </c>
      <c r="I301">
        <v>443529.79670000001</v>
      </c>
      <c r="J301">
        <v>1830609.2671000001</v>
      </c>
      <c r="K301">
        <v>443536.89669999998</v>
      </c>
      <c r="L301">
        <v>1830609.2671000001</v>
      </c>
      <c r="M301" t="s">
        <v>55</v>
      </c>
      <c r="N301" t="s">
        <v>56</v>
      </c>
      <c r="O301" t="s">
        <v>6973</v>
      </c>
      <c r="P301" t="s">
        <v>6973</v>
      </c>
      <c r="Q301" t="s">
        <v>6974</v>
      </c>
      <c r="R301" t="s">
        <v>54</v>
      </c>
      <c r="U301">
        <v>0</v>
      </c>
      <c r="V301">
        <v>0</v>
      </c>
      <c r="W301" t="s">
        <v>52</v>
      </c>
      <c r="X301">
        <v>0.75639999999999996</v>
      </c>
      <c r="Y301">
        <v>0.80589999999999995</v>
      </c>
      <c r="Z301">
        <v>0.75680000000000003</v>
      </c>
      <c r="AA301">
        <v>0.75639999999999996</v>
      </c>
      <c r="AB301">
        <v>7.1</v>
      </c>
      <c r="AC301">
        <v>7.1</v>
      </c>
      <c r="AD301">
        <v>7.1</v>
      </c>
      <c r="AE301">
        <v>7.1</v>
      </c>
      <c r="AF301" t="s">
        <v>6385</v>
      </c>
      <c r="AG301" t="s">
        <v>6385</v>
      </c>
      <c r="AH301" t="s">
        <v>1041</v>
      </c>
      <c r="AI301" t="s">
        <v>1041</v>
      </c>
      <c r="AJ301" t="s">
        <v>1042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1043</v>
      </c>
      <c r="AT301" t="s">
        <v>6975</v>
      </c>
      <c r="AU301" t="s">
        <v>6976</v>
      </c>
      <c r="AV301" t="s">
        <v>6060</v>
      </c>
      <c r="AW301">
        <v>4</v>
      </c>
      <c r="AX301">
        <v>0</v>
      </c>
    </row>
    <row r="302" spans="1:50" x14ac:dyDescent="0.3">
      <c r="A302" t="s">
        <v>7298</v>
      </c>
      <c r="B302" t="s">
        <v>54</v>
      </c>
      <c r="C302" t="s">
        <v>6972</v>
      </c>
      <c r="D302">
        <v>21.803999999999998</v>
      </c>
      <c r="E302">
        <v>21.858000000000001</v>
      </c>
      <c r="F302" s="1">
        <v>-8.0000000000000004E-4</v>
      </c>
      <c r="G302" t="s">
        <v>54</v>
      </c>
      <c r="H302" t="s">
        <v>54</v>
      </c>
      <c r="I302">
        <v>443448.27490000002</v>
      </c>
      <c r="J302">
        <v>1830504.3670000001</v>
      </c>
      <c r="K302">
        <v>443516.99670000002</v>
      </c>
      <c r="L302">
        <v>1830504.3670000001</v>
      </c>
      <c r="M302" t="s">
        <v>55</v>
      </c>
      <c r="N302" t="s">
        <v>56</v>
      </c>
      <c r="O302" t="s">
        <v>6973</v>
      </c>
      <c r="P302" t="s">
        <v>6973</v>
      </c>
      <c r="Q302" t="s">
        <v>6974</v>
      </c>
      <c r="R302" t="s">
        <v>54</v>
      </c>
      <c r="U302">
        <v>0</v>
      </c>
      <c r="V302">
        <v>0</v>
      </c>
      <c r="W302" t="s">
        <v>52</v>
      </c>
      <c r="X302">
        <v>0.90900000000000003</v>
      </c>
      <c r="Y302">
        <v>1.006</v>
      </c>
      <c r="Z302">
        <v>1.0058</v>
      </c>
      <c r="AA302">
        <v>1.006</v>
      </c>
      <c r="AB302">
        <v>68.721800000000002</v>
      </c>
      <c r="AC302">
        <v>68.721800000000002</v>
      </c>
      <c r="AD302">
        <v>68.721800000000002</v>
      </c>
      <c r="AE302">
        <v>68.721800000000002</v>
      </c>
      <c r="AF302" t="s">
        <v>6385</v>
      </c>
      <c r="AG302" t="s">
        <v>6385</v>
      </c>
      <c r="AH302" t="s">
        <v>1041</v>
      </c>
      <c r="AI302" t="s">
        <v>1041</v>
      </c>
      <c r="AJ302" t="s">
        <v>1042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1043</v>
      </c>
      <c r="AT302" t="s">
        <v>6975</v>
      </c>
      <c r="AU302" t="s">
        <v>6976</v>
      </c>
      <c r="AV302" t="s">
        <v>6060</v>
      </c>
      <c r="AW302">
        <v>4</v>
      </c>
      <c r="AX302">
        <v>0</v>
      </c>
    </row>
    <row r="303" spans="1:50" x14ac:dyDescent="0.3">
      <c r="A303" t="s">
        <v>7299</v>
      </c>
      <c r="B303" t="s">
        <v>54</v>
      </c>
      <c r="C303" t="s">
        <v>6972</v>
      </c>
      <c r="D303">
        <v>21.713000000000001</v>
      </c>
      <c r="E303">
        <v>21.803999999999998</v>
      </c>
      <c r="F303" s="1">
        <v>-7.4999999999999997E-3</v>
      </c>
      <c r="G303" t="s">
        <v>54</v>
      </c>
      <c r="H303" t="s">
        <v>54</v>
      </c>
      <c r="I303">
        <v>443436.27490000002</v>
      </c>
      <c r="J303">
        <v>1830504.3670000001</v>
      </c>
      <c r="K303">
        <v>443448.27490000002</v>
      </c>
      <c r="L303">
        <v>1830504.3670000001</v>
      </c>
      <c r="M303" t="s">
        <v>55</v>
      </c>
      <c r="N303" t="s">
        <v>56</v>
      </c>
      <c r="O303" t="s">
        <v>6973</v>
      </c>
      <c r="P303" t="s">
        <v>6973</v>
      </c>
      <c r="Q303" t="s">
        <v>6974</v>
      </c>
      <c r="R303" t="s">
        <v>54</v>
      </c>
      <c r="U303">
        <v>0</v>
      </c>
      <c r="V303">
        <v>0</v>
      </c>
      <c r="W303" t="s">
        <v>52</v>
      </c>
      <c r="X303">
        <v>0.94510000000000005</v>
      </c>
      <c r="Y303">
        <v>1.0951</v>
      </c>
      <c r="Z303">
        <v>0.9869</v>
      </c>
      <c r="AA303">
        <v>1.0058</v>
      </c>
      <c r="AB303">
        <v>12</v>
      </c>
      <c r="AC303">
        <v>12.000299999999999</v>
      </c>
      <c r="AD303">
        <v>12</v>
      </c>
      <c r="AE303">
        <v>12.000299999999999</v>
      </c>
      <c r="AF303" t="s">
        <v>6385</v>
      </c>
      <c r="AG303" t="s">
        <v>6385</v>
      </c>
      <c r="AH303" t="s">
        <v>1041</v>
      </c>
      <c r="AI303" t="s">
        <v>1041</v>
      </c>
      <c r="AJ303" t="s">
        <v>1042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1043</v>
      </c>
      <c r="AT303" t="s">
        <v>6975</v>
      </c>
      <c r="AU303" t="s">
        <v>6976</v>
      </c>
      <c r="AV303" t="s">
        <v>6060</v>
      </c>
      <c r="AW303">
        <v>4</v>
      </c>
      <c r="AX303">
        <v>0</v>
      </c>
    </row>
    <row r="304" spans="1:50" x14ac:dyDescent="0.3">
      <c r="A304" t="s">
        <v>7300</v>
      </c>
      <c r="B304" t="s">
        <v>54</v>
      </c>
      <c r="C304" t="s">
        <v>6972</v>
      </c>
      <c r="D304">
        <v>21.858000000000001</v>
      </c>
      <c r="E304">
        <v>22.224</v>
      </c>
      <c r="F304" s="1">
        <v>-3.0499999999999999E-2</v>
      </c>
      <c r="G304" t="s">
        <v>54</v>
      </c>
      <c r="H304" t="s">
        <v>54</v>
      </c>
      <c r="I304">
        <v>443516.99670000002</v>
      </c>
      <c r="J304">
        <v>1830504.3670000001</v>
      </c>
      <c r="K304">
        <v>443528.99670000002</v>
      </c>
      <c r="L304">
        <v>1830504.3670000001</v>
      </c>
      <c r="M304" t="s">
        <v>55</v>
      </c>
      <c r="N304" t="s">
        <v>56</v>
      </c>
      <c r="O304" t="s">
        <v>6973</v>
      </c>
      <c r="P304" t="s">
        <v>6973</v>
      </c>
      <c r="Q304" t="s">
        <v>6974</v>
      </c>
      <c r="R304" t="s">
        <v>54</v>
      </c>
      <c r="U304">
        <v>0</v>
      </c>
      <c r="V304">
        <v>0</v>
      </c>
      <c r="W304" t="s">
        <v>52</v>
      </c>
      <c r="X304">
        <v>0.62280000000000002</v>
      </c>
      <c r="Y304">
        <v>1.006</v>
      </c>
      <c r="Z304">
        <v>1.006</v>
      </c>
      <c r="AA304">
        <v>0.63229999999999997</v>
      </c>
      <c r="AB304">
        <v>12</v>
      </c>
      <c r="AC304">
        <v>12.005599999999999</v>
      </c>
      <c r="AD304">
        <v>12</v>
      </c>
      <c r="AE304">
        <v>12.005599999999999</v>
      </c>
      <c r="AF304" t="s">
        <v>6385</v>
      </c>
      <c r="AG304" t="s">
        <v>6385</v>
      </c>
      <c r="AH304" t="s">
        <v>1041</v>
      </c>
      <c r="AI304" t="s">
        <v>1041</v>
      </c>
      <c r="AJ304" t="s">
        <v>1042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1043</v>
      </c>
      <c r="AT304" t="s">
        <v>6975</v>
      </c>
      <c r="AU304" t="s">
        <v>6976</v>
      </c>
      <c r="AV304" t="s">
        <v>6060</v>
      </c>
      <c r="AW304">
        <v>3</v>
      </c>
      <c r="AX304">
        <v>0</v>
      </c>
    </row>
    <row r="305" spans="1:50" x14ac:dyDescent="0.3">
      <c r="A305" t="s">
        <v>7301</v>
      </c>
      <c r="B305" t="s">
        <v>54</v>
      </c>
      <c r="C305" t="s">
        <v>6972</v>
      </c>
      <c r="D305">
        <v>22.224</v>
      </c>
      <c r="E305">
        <v>22.224</v>
      </c>
      <c r="F305" s="1">
        <v>0</v>
      </c>
      <c r="G305" t="s">
        <v>54</v>
      </c>
      <c r="H305" t="s">
        <v>54</v>
      </c>
      <c r="I305">
        <v>443528.99670000002</v>
      </c>
      <c r="J305">
        <v>1830504.3670000001</v>
      </c>
      <c r="K305">
        <v>443529.79670000001</v>
      </c>
      <c r="L305">
        <v>1830504.3670000001</v>
      </c>
      <c r="M305" t="s">
        <v>55</v>
      </c>
      <c r="N305" t="s">
        <v>56</v>
      </c>
      <c r="O305" t="s">
        <v>6973</v>
      </c>
      <c r="P305" t="s">
        <v>6973</v>
      </c>
      <c r="Q305" t="s">
        <v>6974</v>
      </c>
      <c r="R305" t="s">
        <v>54</v>
      </c>
      <c r="U305">
        <v>0</v>
      </c>
      <c r="V305">
        <v>0</v>
      </c>
      <c r="W305" t="s">
        <v>52</v>
      </c>
      <c r="X305">
        <v>0.5998</v>
      </c>
      <c r="Y305">
        <v>0.64449999999999996</v>
      </c>
      <c r="Z305">
        <v>0.63229999999999997</v>
      </c>
      <c r="AA305">
        <v>0.64449999999999996</v>
      </c>
      <c r="AB305">
        <v>0.8</v>
      </c>
      <c r="AC305">
        <v>0.8</v>
      </c>
      <c r="AD305">
        <v>0.8</v>
      </c>
      <c r="AE305">
        <v>0.8</v>
      </c>
      <c r="AF305" t="s">
        <v>6385</v>
      </c>
      <c r="AG305" t="s">
        <v>6385</v>
      </c>
      <c r="AH305" t="s">
        <v>1041</v>
      </c>
      <c r="AI305" t="s">
        <v>1041</v>
      </c>
      <c r="AJ305" t="s">
        <v>1042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1043</v>
      </c>
      <c r="AT305" t="s">
        <v>6975</v>
      </c>
      <c r="AU305" t="s">
        <v>6976</v>
      </c>
      <c r="AV305" t="s">
        <v>6060</v>
      </c>
      <c r="AW305">
        <v>5</v>
      </c>
      <c r="AX305">
        <v>0</v>
      </c>
    </row>
    <row r="306" spans="1:50" x14ac:dyDescent="0.3">
      <c r="A306" t="s">
        <v>7302</v>
      </c>
      <c r="B306" t="s">
        <v>54</v>
      </c>
      <c r="C306" t="s">
        <v>6972</v>
      </c>
      <c r="D306">
        <v>21.713000000000001</v>
      </c>
      <c r="E306">
        <v>21.713000000000001</v>
      </c>
      <c r="F306" s="1">
        <v>0</v>
      </c>
      <c r="G306" t="s">
        <v>54</v>
      </c>
      <c r="H306" t="s">
        <v>54</v>
      </c>
      <c r="I306">
        <v>443433.27490000002</v>
      </c>
      <c r="J306">
        <v>1830504.3670000001</v>
      </c>
      <c r="K306">
        <v>443436.27490000002</v>
      </c>
      <c r="L306">
        <v>1830504.3670000001</v>
      </c>
      <c r="M306" t="s">
        <v>55</v>
      </c>
      <c r="N306" t="s">
        <v>56</v>
      </c>
      <c r="O306" t="s">
        <v>6973</v>
      </c>
      <c r="P306" t="s">
        <v>6973</v>
      </c>
      <c r="Q306" t="s">
        <v>6974</v>
      </c>
      <c r="R306" t="s">
        <v>54</v>
      </c>
      <c r="U306">
        <v>0</v>
      </c>
      <c r="V306">
        <v>0</v>
      </c>
      <c r="W306" t="s">
        <v>52</v>
      </c>
      <c r="X306">
        <v>0.9869</v>
      </c>
      <c r="Y306">
        <v>1.0284</v>
      </c>
      <c r="Z306">
        <v>1.0284</v>
      </c>
      <c r="AA306">
        <v>0.9869</v>
      </c>
      <c r="AB306">
        <v>3</v>
      </c>
      <c r="AC306">
        <v>3</v>
      </c>
      <c r="AD306">
        <v>3</v>
      </c>
      <c r="AE306">
        <v>3</v>
      </c>
      <c r="AF306" t="s">
        <v>6385</v>
      </c>
      <c r="AG306" t="s">
        <v>6385</v>
      </c>
      <c r="AH306" t="s">
        <v>1041</v>
      </c>
      <c r="AI306" t="s">
        <v>1041</v>
      </c>
      <c r="AJ306" t="s">
        <v>1042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1043</v>
      </c>
      <c r="AT306" t="s">
        <v>6975</v>
      </c>
      <c r="AU306" t="s">
        <v>6976</v>
      </c>
      <c r="AV306" t="s">
        <v>6060</v>
      </c>
      <c r="AW306">
        <v>4</v>
      </c>
      <c r="AX306">
        <v>0</v>
      </c>
    </row>
    <row r="307" spans="1:50" x14ac:dyDescent="0.3">
      <c r="A307" t="s">
        <v>7303</v>
      </c>
      <c r="B307" t="s">
        <v>54</v>
      </c>
      <c r="C307" t="s">
        <v>6972</v>
      </c>
      <c r="D307">
        <v>20.446999999999999</v>
      </c>
      <c r="E307">
        <v>20.481000000000002</v>
      </c>
      <c r="F307" s="1">
        <v>-2.8E-3</v>
      </c>
      <c r="G307" t="s">
        <v>54</v>
      </c>
      <c r="H307" t="s">
        <v>54</v>
      </c>
      <c r="I307">
        <v>442915.57490000001</v>
      </c>
      <c r="J307">
        <v>1830882.9458999999</v>
      </c>
      <c r="K307">
        <v>442915.57490000001</v>
      </c>
      <c r="L307">
        <v>1830894.9458999999</v>
      </c>
      <c r="M307" t="s">
        <v>55</v>
      </c>
      <c r="N307" t="s">
        <v>56</v>
      </c>
      <c r="O307" t="s">
        <v>6973</v>
      </c>
      <c r="P307" t="s">
        <v>6973</v>
      </c>
      <c r="Q307" t="s">
        <v>6974</v>
      </c>
      <c r="R307" t="s">
        <v>54</v>
      </c>
      <c r="U307">
        <v>0</v>
      </c>
      <c r="V307">
        <v>0</v>
      </c>
      <c r="W307" t="s">
        <v>52</v>
      </c>
      <c r="X307">
        <v>0.75349999999999995</v>
      </c>
      <c r="Y307">
        <v>1.0002</v>
      </c>
      <c r="Z307">
        <v>0.76190000000000002</v>
      </c>
      <c r="AA307">
        <v>1.0002</v>
      </c>
      <c r="AB307">
        <v>12</v>
      </c>
      <c r="AC307">
        <v>12.0001</v>
      </c>
      <c r="AD307">
        <v>12</v>
      </c>
      <c r="AE307">
        <v>12.0001</v>
      </c>
      <c r="AF307" t="s">
        <v>6626</v>
      </c>
      <c r="AG307" t="s">
        <v>6626</v>
      </c>
      <c r="AH307" t="s">
        <v>1041</v>
      </c>
      <c r="AI307" t="s">
        <v>1041</v>
      </c>
      <c r="AJ307" t="s">
        <v>1042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1043</v>
      </c>
      <c r="AT307" t="s">
        <v>6975</v>
      </c>
      <c r="AU307" t="s">
        <v>6976</v>
      </c>
      <c r="AV307" t="s">
        <v>6060</v>
      </c>
      <c r="AW307">
        <v>4</v>
      </c>
      <c r="AX307">
        <v>0</v>
      </c>
    </row>
    <row r="308" spans="1:50" x14ac:dyDescent="0.3">
      <c r="A308" t="s">
        <v>7304</v>
      </c>
      <c r="B308" t="s">
        <v>54</v>
      </c>
      <c r="C308" t="s">
        <v>6972</v>
      </c>
      <c r="D308">
        <v>20.876999999999999</v>
      </c>
      <c r="E308">
        <v>21.21</v>
      </c>
      <c r="F308" s="1">
        <v>-2.7799999999999998E-2</v>
      </c>
      <c r="G308" t="s">
        <v>54</v>
      </c>
      <c r="H308" t="s">
        <v>54</v>
      </c>
      <c r="I308">
        <v>442915.57490000001</v>
      </c>
      <c r="J308">
        <v>1830923.6464</v>
      </c>
      <c r="K308">
        <v>442915.57490000001</v>
      </c>
      <c r="L308">
        <v>1830935.6464</v>
      </c>
      <c r="M308" t="s">
        <v>55</v>
      </c>
      <c r="N308" t="s">
        <v>56</v>
      </c>
      <c r="O308" t="s">
        <v>6973</v>
      </c>
      <c r="P308" t="s">
        <v>6973</v>
      </c>
      <c r="Q308" t="s">
        <v>6974</v>
      </c>
      <c r="R308" t="s">
        <v>54</v>
      </c>
      <c r="U308">
        <v>0</v>
      </c>
      <c r="V308">
        <v>0</v>
      </c>
      <c r="W308" t="s">
        <v>52</v>
      </c>
      <c r="X308">
        <v>0.77649999999999997</v>
      </c>
      <c r="Y308">
        <v>1.0098</v>
      </c>
      <c r="Z308">
        <v>1</v>
      </c>
      <c r="AA308">
        <v>0.77649999999999997</v>
      </c>
      <c r="AB308">
        <v>12</v>
      </c>
      <c r="AC308">
        <v>12.0046</v>
      </c>
      <c r="AD308">
        <v>12</v>
      </c>
      <c r="AE308">
        <v>12.0046</v>
      </c>
      <c r="AF308" t="s">
        <v>6626</v>
      </c>
      <c r="AG308" t="s">
        <v>6626</v>
      </c>
      <c r="AH308" t="s">
        <v>1041</v>
      </c>
      <c r="AI308" t="s">
        <v>1041</v>
      </c>
      <c r="AJ308" t="s">
        <v>1042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1043</v>
      </c>
      <c r="AT308" t="s">
        <v>6975</v>
      </c>
      <c r="AU308" t="s">
        <v>6976</v>
      </c>
      <c r="AV308" t="s">
        <v>6060</v>
      </c>
      <c r="AW308">
        <v>3</v>
      </c>
      <c r="AX308">
        <v>0</v>
      </c>
    </row>
    <row r="309" spans="1:50" x14ac:dyDescent="0.3">
      <c r="A309" t="s">
        <v>7305</v>
      </c>
      <c r="B309" t="s">
        <v>54</v>
      </c>
      <c r="C309" t="s">
        <v>6972</v>
      </c>
      <c r="D309">
        <v>21.21</v>
      </c>
      <c r="E309">
        <v>21.21</v>
      </c>
      <c r="F309" s="1">
        <v>0</v>
      </c>
      <c r="G309" t="s">
        <v>54</v>
      </c>
      <c r="H309" t="s">
        <v>54</v>
      </c>
      <c r="I309">
        <v>442915.57490000001</v>
      </c>
      <c r="J309">
        <v>1830935.6464</v>
      </c>
      <c r="K309">
        <v>442915.57490000001</v>
      </c>
      <c r="L309">
        <v>1830938.6462999999</v>
      </c>
      <c r="M309" t="s">
        <v>55</v>
      </c>
      <c r="N309" t="s">
        <v>56</v>
      </c>
      <c r="O309" t="s">
        <v>6973</v>
      </c>
      <c r="P309" t="s">
        <v>6973</v>
      </c>
      <c r="Q309" t="s">
        <v>6974</v>
      </c>
      <c r="R309" t="s">
        <v>54</v>
      </c>
      <c r="U309">
        <v>0</v>
      </c>
      <c r="V309">
        <v>0</v>
      </c>
      <c r="W309" t="s">
        <v>52</v>
      </c>
      <c r="X309">
        <v>0.7641</v>
      </c>
      <c r="Y309">
        <v>0.81069999999999998</v>
      </c>
      <c r="Z309">
        <v>0.77649999999999997</v>
      </c>
      <c r="AA309">
        <v>0.81069999999999998</v>
      </c>
      <c r="AB309">
        <v>2.9998999999999998</v>
      </c>
      <c r="AC309">
        <v>2.9998999999999998</v>
      </c>
      <c r="AD309">
        <v>2.9998999999999998</v>
      </c>
      <c r="AE309">
        <v>2.9998999999999998</v>
      </c>
      <c r="AF309" t="s">
        <v>6626</v>
      </c>
      <c r="AG309" t="s">
        <v>6626</v>
      </c>
      <c r="AH309" t="s">
        <v>1041</v>
      </c>
      <c r="AI309" t="s">
        <v>1041</v>
      </c>
      <c r="AJ309" t="s">
        <v>1042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1043</v>
      </c>
      <c r="AT309" t="s">
        <v>6975</v>
      </c>
      <c r="AU309" t="s">
        <v>6976</v>
      </c>
      <c r="AV309" t="s">
        <v>6060</v>
      </c>
      <c r="AW309">
        <v>4</v>
      </c>
      <c r="AX309">
        <v>0</v>
      </c>
    </row>
    <row r="310" spans="1:50" x14ac:dyDescent="0.3">
      <c r="A310" t="s">
        <v>7306</v>
      </c>
      <c r="B310" t="s">
        <v>54</v>
      </c>
      <c r="C310" t="s">
        <v>6972</v>
      </c>
      <c r="D310">
        <v>20.481000000000002</v>
      </c>
      <c r="E310">
        <v>20.876999999999999</v>
      </c>
      <c r="F310" s="1">
        <v>-1.38E-2</v>
      </c>
      <c r="G310" t="s">
        <v>54</v>
      </c>
      <c r="H310" t="s">
        <v>54</v>
      </c>
      <c r="I310">
        <v>442915.57490000001</v>
      </c>
      <c r="J310">
        <v>1830894.9458999999</v>
      </c>
      <c r="K310">
        <v>442915.57490000001</v>
      </c>
      <c r="L310">
        <v>1830923.6464</v>
      </c>
      <c r="M310" t="s">
        <v>55</v>
      </c>
      <c r="N310" t="s">
        <v>56</v>
      </c>
      <c r="O310" t="s">
        <v>6973</v>
      </c>
      <c r="P310" t="s">
        <v>6973</v>
      </c>
      <c r="Q310" t="s">
        <v>6974</v>
      </c>
      <c r="R310" t="s">
        <v>54</v>
      </c>
      <c r="U310">
        <v>0</v>
      </c>
      <c r="V310">
        <v>0</v>
      </c>
      <c r="W310" t="s">
        <v>52</v>
      </c>
      <c r="X310">
        <v>1</v>
      </c>
      <c r="Y310">
        <v>1.0002</v>
      </c>
      <c r="Z310">
        <v>1.0002</v>
      </c>
      <c r="AA310">
        <v>1</v>
      </c>
      <c r="AB310">
        <v>28.700399999999998</v>
      </c>
      <c r="AC310">
        <v>28.703199999999999</v>
      </c>
      <c r="AD310">
        <v>28.700399999999998</v>
      </c>
      <c r="AE310">
        <v>28.703199999999999</v>
      </c>
      <c r="AF310" t="s">
        <v>6626</v>
      </c>
      <c r="AG310" t="s">
        <v>6626</v>
      </c>
      <c r="AH310" t="s">
        <v>1041</v>
      </c>
      <c r="AI310" t="s">
        <v>1041</v>
      </c>
      <c r="AJ310" t="s">
        <v>1042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1043</v>
      </c>
      <c r="AT310" t="s">
        <v>6975</v>
      </c>
      <c r="AU310" t="s">
        <v>6976</v>
      </c>
      <c r="AV310" t="s">
        <v>6060</v>
      </c>
      <c r="AW310">
        <v>3</v>
      </c>
      <c r="AX310">
        <v>0</v>
      </c>
    </row>
    <row r="311" spans="1:50" x14ac:dyDescent="0.3">
      <c r="A311" t="s">
        <v>7307</v>
      </c>
      <c r="B311" t="s">
        <v>54</v>
      </c>
      <c r="C311" t="s">
        <v>6972</v>
      </c>
      <c r="D311">
        <v>20.446999999999999</v>
      </c>
      <c r="E311">
        <v>20.446999999999999</v>
      </c>
      <c r="F311" s="1">
        <v>0</v>
      </c>
      <c r="G311" t="s">
        <v>54</v>
      </c>
      <c r="H311" t="s">
        <v>54</v>
      </c>
      <c r="I311">
        <v>442915.57490000001</v>
      </c>
      <c r="J311">
        <v>1830879.9461000001</v>
      </c>
      <c r="K311">
        <v>442915.57490000001</v>
      </c>
      <c r="L311">
        <v>1830882.9458999999</v>
      </c>
      <c r="M311" t="s">
        <v>55</v>
      </c>
      <c r="N311" t="s">
        <v>56</v>
      </c>
      <c r="O311" t="s">
        <v>6973</v>
      </c>
      <c r="P311" t="s">
        <v>6973</v>
      </c>
      <c r="Q311" t="s">
        <v>6974</v>
      </c>
      <c r="R311" t="s">
        <v>54</v>
      </c>
      <c r="U311">
        <v>0</v>
      </c>
      <c r="V311">
        <v>0</v>
      </c>
      <c r="W311" t="s">
        <v>52</v>
      </c>
      <c r="X311">
        <v>0.76190000000000002</v>
      </c>
      <c r="Y311">
        <v>0.78190000000000004</v>
      </c>
      <c r="Z311">
        <v>0.78190000000000004</v>
      </c>
      <c r="AA311">
        <v>0.76190000000000002</v>
      </c>
      <c r="AB311">
        <v>2.9998</v>
      </c>
      <c r="AC311">
        <v>2.9998</v>
      </c>
      <c r="AD311">
        <v>2.9998</v>
      </c>
      <c r="AE311">
        <v>2.9998</v>
      </c>
      <c r="AF311" t="s">
        <v>6626</v>
      </c>
      <c r="AG311" t="s">
        <v>6626</v>
      </c>
      <c r="AH311" t="s">
        <v>1041</v>
      </c>
      <c r="AI311" t="s">
        <v>1041</v>
      </c>
      <c r="AJ311" t="s">
        <v>1042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1043</v>
      </c>
      <c r="AT311" t="s">
        <v>6975</v>
      </c>
      <c r="AU311" t="s">
        <v>6976</v>
      </c>
      <c r="AV311" t="s">
        <v>6060</v>
      </c>
      <c r="AW311">
        <v>4</v>
      </c>
      <c r="AX311">
        <v>0</v>
      </c>
    </row>
    <row r="312" spans="1:50" x14ac:dyDescent="0.3">
      <c r="A312" t="s">
        <v>7308</v>
      </c>
      <c r="B312" t="s">
        <v>54</v>
      </c>
      <c r="C312" t="s">
        <v>6972</v>
      </c>
      <c r="D312">
        <v>21.21</v>
      </c>
      <c r="E312">
        <v>21.21</v>
      </c>
      <c r="F312" s="1">
        <v>0</v>
      </c>
      <c r="G312" t="s">
        <v>54</v>
      </c>
      <c r="H312" t="s">
        <v>54</v>
      </c>
      <c r="I312">
        <v>442918.57490000001</v>
      </c>
      <c r="J312">
        <v>1830938.6462999999</v>
      </c>
      <c r="K312">
        <v>442915.57490000001</v>
      </c>
      <c r="L312">
        <v>1830938.6462999999</v>
      </c>
      <c r="M312" t="s">
        <v>55</v>
      </c>
      <c r="N312" t="s">
        <v>56</v>
      </c>
      <c r="O312" t="s">
        <v>6973</v>
      </c>
      <c r="P312" t="s">
        <v>6973</v>
      </c>
      <c r="Q312" t="s">
        <v>6974</v>
      </c>
      <c r="R312" t="s">
        <v>54</v>
      </c>
      <c r="U312">
        <v>0</v>
      </c>
      <c r="V312">
        <v>0</v>
      </c>
      <c r="W312" t="s">
        <v>52</v>
      </c>
      <c r="X312">
        <v>0.77200000000000002</v>
      </c>
      <c r="Y312">
        <v>0.81069999999999998</v>
      </c>
      <c r="Z312">
        <v>0.77200000000000002</v>
      </c>
      <c r="AA312">
        <v>0.81069999999999998</v>
      </c>
      <c r="AB312">
        <v>3</v>
      </c>
      <c r="AC312">
        <v>3</v>
      </c>
      <c r="AD312">
        <v>3</v>
      </c>
      <c r="AE312">
        <v>3</v>
      </c>
      <c r="AF312" t="s">
        <v>6617</v>
      </c>
      <c r="AG312" t="s">
        <v>6617</v>
      </c>
      <c r="AH312" t="s">
        <v>1041</v>
      </c>
      <c r="AI312" t="s">
        <v>1041</v>
      </c>
      <c r="AJ312" t="s">
        <v>1042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1043</v>
      </c>
      <c r="AT312" t="s">
        <v>6975</v>
      </c>
      <c r="AU312" t="s">
        <v>6976</v>
      </c>
      <c r="AV312" t="s">
        <v>6060</v>
      </c>
      <c r="AW312">
        <v>4</v>
      </c>
      <c r="AX312">
        <v>0</v>
      </c>
    </row>
    <row r="313" spans="1:50" x14ac:dyDescent="0.3">
      <c r="A313" t="s">
        <v>7309</v>
      </c>
      <c r="B313" t="s">
        <v>54</v>
      </c>
      <c r="C313" t="s">
        <v>6972</v>
      </c>
      <c r="D313">
        <v>21.096</v>
      </c>
      <c r="E313">
        <v>21.21</v>
      </c>
      <c r="F313" s="1">
        <v>-9.4999999999999998E-3</v>
      </c>
      <c r="G313" t="s">
        <v>54</v>
      </c>
      <c r="H313" t="s">
        <v>54</v>
      </c>
      <c r="I313">
        <v>442930.57490000001</v>
      </c>
      <c r="J313">
        <v>1830938.6462999999</v>
      </c>
      <c r="K313">
        <v>442918.57490000001</v>
      </c>
      <c r="L313">
        <v>1830938.6462999999</v>
      </c>
      <c r="M313" t="s">
        <v>55</v>
      </c>
      <c r="N313" t="s">
        <v>56</v>
      </c>
      <c r="O313" t="s">
        <v>6973</v>
      </c>
      <c r="P313" t="s">
        <v>6973</v>
      </c>
      <c r="Q313" t="s">
        <v>6974</v>
      </c>
      <c r="R313" t="s">
        <v>54</v>
      </c>
      <c r="U313">
        <v>0</v>
      </c>
      <c r="V313">
        <v>0</v>
      </c>
      <c r="W313" t="s">
        <v>52</v>
      </c>
      <c r="X313">
        <v>0.76919999999999999</v>
      </c>
      <c r="Y313">
        <v>1.0001</v>
      </c>
      <c r="Z313">
        <v>1.0001</v>
      </c>
      <c r="AA313">
        <v>0.77200000000000002</v>
      </c>
      <c r="AB313">
        <v>12</v>
      </c>
      <c r="AC313">
        <v>12.000500000000001</v>
      </c>
      <c r="AD313">
        <v>12</v>
      </c>
      <c r="AE313">
        <v>12.000500000000001</v>
      </c>
      <c r="AF313" t="s">
        <v>6617</v>
      </c>
      <c r="AG313" t="s">
        <v>6617</v>
      </c>
      <c r="AH313" t="s">
        <v>1041</v>
      </c>
      <c r="AI313" t="s">
        <v>1041</v>
      </c>
      <c r="AJ313" t="s">
        <v>1042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1043</v>
      </c>
      <c r="AT313" t="s">
        <v>6975</v>
      </c>
      <c r="AU313" t="s">
        <v>6976</v>
      </c>
      <c r="AV313" t="s">
        <v>6060</v>
      </c>
      <c r="AW313">
        <v>4</v>
      </c>
      <c r="AX313">
        <v>0</v>
      </c>
    </row>
    <row r="314" spans="1:50" x14ac:dyDescent="0.3">
      <c r="A314" t="s">
        <v>7310</v>
      </c>
      <c r="B314" t="s">
        <v>54</v>
      </c>
      <c r="C314" t="s">
        <v>6972</v>
      </c>
      <c r="D314">
        <v>20.808</v>
      </c>
      <c r="E314">
        <v>21.096</v>
      </c>
      <c r="F314" s="1">
        <v>-3.0000000000000001E-3</v>
      </c>
      <c r="G314" t="s">
        <v>54</v>
      </c>
      <c r="H314" t="s">
        <v>54</v>
      </c>
      <c r="I314">
        <v>443028.00229999999</v>
      </c>
      <c r="J314">
        <v>1830938.6462999999</v>
      </c>
      <c r="K314">
        <v>442930.57490000001</v>
      </c>
      <c r="L314">
        <v>1830938.6462999999</v>
      </c>
      <c r="M314" t="s">
        <v>55</v>
      </c>
      <c r="N314" t="s">
        <v>56</v>
      </c>
      <c r="O314" t="s">
        <v>6973</v>
      </c>
      <c r="P314" t="s">
        <v>6973</v>
      </c>
      <c r="Q314" t="s">
        <v>6974</v>
      </c>
      <c r="R314" t="s">
        <v>54</v>
      </c>
      <c r="U314">
        <v>0</v>
      </c>
      <c r="V314">
        <v>0</v>
      </c>
      <c r="W314" t="s">
        <v>52</v>
      </c>
      <c r="X314">
        <v>0.9365</v>
      </c>
      <c r="Y314">
        <v>1.0873999999999999</v>
      </c>
      <c r="Z314">
        <v>1</v>
      </c>
      <c r="AA314">
        <v>1.0001</v>
      </c>
      <c r="AB314">
        <v>97.427400000000006</v>
      </c>
      <c r="AC314">
        <v>97.427800000000005</v>
      </c>
      <c r="AD314">
        <v>97.427400000000006</v>
      </c>
      <c r="AE314">
        <v>97.427800000000005</v>
      </c>
      <c r="AF314" t="s">
        <v>6617</v>
      </c>
      <c r="AG314" t="s">
        <v>6617</v>
      </c>
      <c r="AH314" t="s">
        <v>1041</v>
      </c>
      <c r="AI314" t="s">
        <v>1041</v>
      </c>
      <c r="AJ314" t="s">
        <v>1042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1043</v>
      </c>
      <c r="AT314" t="s">
        <v>6975</v>
      </c>
      <c r="AU314" t="s">
        <v>6976</v>
      </c>
      <c r="AV314" t="s">
        <v>6060</v>
      </c>
      <c r="AW314">
        <v>4</v>
      </c>
      <c r="AX314">
        <v>0</v>
      </c>
    </row>
    <row r="315" spans="1:50" x14ac:dyDescent="0.3">
      <c r="A315" t="s">
        <v>7311</v>
      </c>
      <c r="B315" t="s">
        <v>54</v>
      </c>
      <c r="C315" t="s">
        <v>6972</v>
      </c>
      <c r="D315">
        <v>20.951000000000001</v>
      </c>
      <c r="E315">
        <v>21.501000000000001</v>
      </c>
      <c r="F315" s="1">
        <v>-1.2E-2</v>
      </c>
      <c r="G315" t="s">
        <v>54</v>
      </c>
      <c r="H315" t="s">
        <v>54</v>
      </c>
      <c r="I315">
        <v>443273.17489999998</v>
      </c>
      <c r="J315">
        <v>1830894.9464</v>
      </c>
      <c r="K315">
        <v>443273.17489999998</v>
      </c>
      <c r="L315">
        <v>1830940.6669000001</v>
      </c>
      <c r="M315" t="s">
        <v>55</v>
      </c>
      <c r="N315" t="s">
        <v>56</v>
      </c>
      <c r="O315" t="s">
        <v>7007</v>
      </c>
      <c r="P315" t="s">
        <v>7007</v>
      </c>
      <c r="Q315" t="s">
        <v>7008</v>
      </c>
      <c r="R315" t="s">
        <v>54</v>
      </c>
      <c r="U315">
        <v>0</v>
      </c>
      <c r="V315">
        <v>0</v>
      </c>
      <c r="W315" t="s">
        <v>52</v>
      </c>
      <c r="X315">
        <v>1</v>
      </c>
      <c r="Y315">
        <v>1.0002</v>
      </c>
      <c r="Z315">
        <v>1.0002</v>
      </c>
      <c r="AA315">
        <v>1</v>
      </c>
      <c r="AB315">
        <v>45.720500000000001</v>
      </c>
      <c r="AC315">
        <v>45.723799999999997</v>
      </c>
      <c r="AD315">
        <v>45.720500000000001</v>
      </c>
      <c r="AE315">
        <v>45.723799999999997</v>
      </c>
      <c r="AF315" t="s">
        <v>137</v>
      </c>
      <c r="AG315" t="s">
        <v>137</v>
      </c>
      <c r="AH315" t="s">
        <v>1041</v>
      </c>
      <c r="AI315" t="s">
        <v>1041</v>
      </c>
      <c r="AJ315" t="s">
        <v>1042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1043</v>
      </c>
      <c r="AT315" t="s">
        <v>6975</v>
      </c>
      <c r="AU315" t="s">
        <v>7009</v>
      </c>
      <c r="AV315" t="s">
        <v>6060</v>
      </c>
      <c r="AW315">
        <v>3</v>
      </c>
      <c r="AX315">
        <v>0</v>
      </c>
    </row>
    <row r="316" spans="1:50" x14ac:dyDescent="0.3">
      <c r="A316" t="s">
        <v>7312</v>
      </c>
      <c r="B316" t="s">
        <v>54</v>
      </c>
      <c r="C316" t="s">
        <v>6972</v>
      </c>
      <c r="D316">
        <v>20.459</v>
      </c>
      <c r="E316">
        <v>20.951000000000001</v>
      </c>
      <c r="F316" s="1">
        <v>-4.1000000000000002E-2</v>
      </c>
      <c r="G316" t="s">
        <v>54</v>
      </c>
      <c r="H316" t="s">
        <v>54</v>
      </c>
      <c r="I316">
        <v>443273.17489999998</v>
      </c>
      <c r="J316">
        <v>1830882.9464</v>
      </c>
      <c r="K316">
        <v>443273.17489999998</v>
      </c>
      <c r="L316">
        <v>1830894.9464</v>
      </c>
      <c r="M316" t="s">
        <v>55</v>
      </c>
      <c r="N316" t="s">
        <v>56</v>
      </c>
      <c r="O316" t="s">
        <v>7007</v>
      </c>
      <c r="P316" t="s">
        <v>7007</v>
      </c>
      <c r="Q316" t="s">
        <v>7008</v>
      </c>
      <c r="R316" t="s">
        <v>54</v>
      </c>
      <c r="U316">
        <v>0</v>
      </c>
      <c r="V316">
        <v>0</v>
      </c>
      <c r="W316" t="s">
        <v>52</v>
      </c>
      <c r="X316">
        <v>0.94220000000000004</v>
      </c>
      <c r="Y316">
        <v>1.1887000000000001</v>
      </c>
      <c r="Z316">
        <v>1.0391999999999999</v>
      </c>
      <c r="AA316">
        <v>1.0002</v>
      </c>
      <c r="AB316">
        <v>12</v>
      </c>
      <c r="AC316">
        <v>12.0101</v>
      </c>
      <c r="AD316">
        <v>12</v>
      </c>
      <c r="AE316">
        <v>12.0101</v>
      </c>
      <c r="AF316" t="s">
        <v>137</v>
      </c>
      <c r="AG316" t="s">
        <v>137</v>
      </c>
      <c r="AH316" t="s">
        <v>1041</v>
      </c>
      <c r="AI316" t="s">
        <v>1041</v>
      </c>
      <c r="AJ316" t="s">
        <v>1042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1043</v>
      </c>
      <c r="AT316" t="s">
        <v>6975</v>
      </c>
      <c r="AU316" t="s">
        <v>7009</v>
      </c>
      <c r="AV316" t="s">
        <v>6060</v>
      </c>
      <c r="AW316">
        <v>3</v>
      </c>
      <c r="AX316">
        <v>0</v>
      </c>
    </row>
    <row r="317" spans="1:50" x14ac:dyDescent="0.3">
      <c r="A317" t="s">
        <v>7313</v>
      </c>
      <c r="B317" t="s">
        <v>54</v>
      </c>
      <c r="C317" t="s">
        <v>6972</v>
      </c>
      <c r="D317">
        <v>21.501000000000001</v>
      </c>
      <c r="E317">
        <v>21.408999999999999</v>
      </c>
      <c r="F317" s="1">
        <v>7.7000000000000002E-3</v>
      </c>
      <c r="G317" t="s">
        <v>54</v>
      </c>
      <c r="H317" t="s">
        <v>54</v>
      </c>
      <c r="I317">
        <v>443273.17489999998</v>
      </c>
      <c r="J317">
        <v>1830940.6669000001</v>
      </c>
      <c r="K317">
        <v>443273.17489999998</v>
      </c>
      <c r="L317">
        <v>1830952.6669000001</v>
      </c>
      <c r="M317" t="s">
        <v>55</v>
      </c>
      <c r="N317" t="s">
        <v>56</v>
      </c>
      <c r="O317" t="s">
        <v>7007</v>
      </c>
      <c r="P317" t="s">
        <v>7007</v>
      </c>
      <c r="Q317" t="s">
        <v>7008</v>
      </c>
      <c r="R317" t="s">
        <v>54</v>
      </c>
      <c r="U317">
        <v>0</v>
      </c>
      <c r="V317">
        <v>0</v>
      </c>
      <c r="W317" t="s">
        <v>52</v>
      </c>
      <c r="X317">
        <v>0.99980000000000002</v>
      </c>
      <c r="Y317">
        <v>1.2555000000000001</v>
      </c>
      <c r="Z317">
        <v>0.99980000000000002</v>
      </c>
      <c r="AA317">
        <v>1.1376999999999999</v>
      </c>
      <c r="AB317">
        <v>12</v>
      </c>
      <c r="AC317">
        <v>12.000400000000001</v>
      </c>
      <c r="AD317">
        <v>12</v>
      </c>
      <c r="AE317">
        <v>12.000400000000001</v>
      </c>
      <c r="AF317" t="s">
        <v>137</v>
      </c>
      <c r="AG317" t="s">
        <v>137</v>
      </c>
      <c r="AH317" t="s">
        <v>1041</v>
      </c>
      <c r="AI317" t="s">
        <v>1041</v>
      </c>
      <c r="AJ317" t="s">
        <v>1042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1043</v>
      </c>
      <c r="AT317" t="s">
        <v>6975</v>
      </c>
      <c r="AU317" t="s">
        <v>7009</v>
      </c>
      <c r="AV317" t="s">
        <v>6060</v>
      </c>
      <c r="AW317">
        <v>4</v>
      </c>
      <c r="AX317">
        <v>0</v>
      </c>
    </row>
    <row r="318" spans="1:50" x14ac:dyDescent="0.3">
      <c r="A318" t="s">
        <v>7314</v>
      </c>
      <c r="B318" t="s">
        <v>54</v>
      </c>
      <c r="C318" t="s">
        <v>6972</v>
      </c>
      <c r="D318">
        <v>21.408999999999999</v>
      </c>
      <c r="E318">
        <v>21.408999999999999</v>
      </c>
      <c r="F318" s="1">
        <v>0</v>
      </c>
      <c r="G318" t="s">
        <v>54</v>
      </c>
      <c r="H318" t="s">
        <v>54</v>
      </c>
      <c r="I318">
        <v>443273.17489999998</v>
      </c>
      <c r="J318">
        <v>1830952.6669000001</v>
      </c>
      <c r="K318">
        <v>443273.17489999998</v>
      </c>
      <c r="L318">
        <v>1830955.6671</v>
      </c>
      <c r="M318" t="s">
        <v>55</v>
      </c>
      <c r="N318" t="s">
        <v>56</v>
      </c>
      <c r="O318" t="s">
        <v>7007</v>
      </c>
      <c r="P318" t="s">
        <v>7007</v>
      </c>
      <c r="Q318" t="s">
        <v>7008</v>
      </c>
      <c r="R318" t="s">
        <v>54</v>
      </c>
      <c r="U318">
        <v>0</v>
      </c>
      <c r="V318">
        <v>0</v>
      </c>
      <c r="W318" t="s">
        <v>52</v>
      </c>
      <c r="X318">
        <v>1.1286</v>
      </c>
      <c r="Y318">
        <v>1.1698</v>
      </c>
      <c r="Z318">
        <v>1.1376999999999999</v>
      </c>
      <c r="AA318">
        <v>1.1698</v>
      </c>
      <c r="AB318">
        <v>3.0002</v>
      </c>
      <c r="AC318">
        <v>3.0002</v>
      </c>
      <c r="AD318">
        <v>3.0002</v>
      </c>
      <c r="AE318">
        <v>3.0002</v>
      </c>
      <c r="AF318" t="s">
        <v>137</v>
      </c>
      <c r="AG318" t="s">
        <v>137</v>
      </c>
      <c r="AH318" t="s">
        <v>1041</v>
      </c>
      <c r="AI318" t="s">
        <v>1041</v>
      </c>
      <c r="AJ318" t="s">
        <v>1042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1043</v>
      </c>
      <c r="AT318" t="s">
        <v>6975</v>
      </c>
      <c r="AU318" t="s">
        <v>7009</v>
      </c>
      <c r="AV318" t="s">
        <v>6060</v>
      </c>
      <c r="AW318">
        <v>4</v>
      </c>
      <c r="AX318">
        <v>0</v>
      </c>
    </row>
    <row r="319" spans="1:50" x14ac:dyDescent="0.3">
      <c r="A319" t="s">
        <v>7315</v>
      </c>
      <c r="B319" t="s">
        <v>54</v>
      </c>
      <c r="C319" t="s">
        <v>6972</v>
      </c>
      <c r="D319">
        <v>20.459</v>
      </c>
      <c r="E319">
        <v>20.459</v>
      </c>
      <c r="F319" s="1">
        <v>0</v>
      </c>
      <c r="G319" t="s">
        <v>54</v>
      </c>
      <c r="H319" t="s">
        <v>54</v>
      </c>
      <c r="I319">
        <v>443273.17489999998</v>
      </c>
      <c r="J319">
        <v>1830879.9461000001</v>
      </c>
      <c r="K319">
        <v>443273.17489999998</v>
      </c>
      <c r="L319">
        <v>1830882.9464</v>
      </c>
      <c r="M319" t="s">
        <v>55</v>
      </c>
      <c r="N319" t="s">
        <v>56</v>
      </c>
      <c r="O319" t="s">
        <v>7007</v>
      </c>
      <c r="P319" t="s">
        <v>7007</v>
      </c>
      <c r="Q319" t="s">
        <v>7008</v>
      </c>
      <c r="R319" t="s">
        <v>54</v>
      </c>
      <c r="U319">
        <v>0</v>
      </c>
      <c r="V319">
        <v>0</v>
      </c>
      <c r="W319" t="s">
        <v>52</v>
      </c>
      <c r="X319">
        <v>1.0391999999999999</v>
      </c>
      <c r="Y319">
        <v>1.1049</v>
      </c>
      <c r="Z319">
        <v>1.0644</v>
      </c>
      <c r="AA319">
        <v>1.0391999999999999</v>
      </c>
      <c r="AB319">
        <v>3.0003000000000002</v>
      </c>
      <c r="AC319">
        <v>3.0003000000000002</v>
      </c>
      <c r="AD319">
        <v>3.0003000000000002</v>
      </c>
      <c r="AE319">
        <v>3.0003000000000002</v>
      </c>
      <c r="AF319" t="s">
        <v>137</v>
      </c>
      <c r="AG319" t="s">
        <v>137</v>
      </c>
      <c r="AH319" t="s">
        <v>1041</v>
      </c>
      <c r="AI319" t="s">
        <v>1041</v>
      </c>
      <c r="AJ319" t="s">
        <v>1042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1043</v>
      </c>
      <c r="AT319" t="s">
        <v>6975</v>
      </c>
      <c r="AU319" t="s">
        <v>7009</v>
      </c>
      <c r="AV319" t="s">
        <v>6060</v>
      </c>
      <c r="AW319">
        <v>4</v>
      </c>
      <c r="AX319">
        <v>0</v>
      </c>
    </row>
    <row r="320" spans="1:50" x14ac:dyDescent="0.3">
      <c r="A320" t="s">
        <v>7316</v>
      </c>
      <c r="B320" t="s">
        <v>54</v>
      </c>
      <c r="C320" t="s">
        <v>6972</v>
      </c>
      <c r="D320">
        <v>20.997</v>
      </c>
      <c r="E320">
        <v>21.471</v>
      </c>
      <c r="F320" s="1">
        <v>-7.7999999999999996E-3</v>
      </c>
      <c r="G320" t="s">
        <v>54</v>
      </c>
      <c r="H320" t="s">
        <v>54</v>
      </c>
      <c r="I320">
        <v>443273.17489999998</v>
      </c>
      <c r="J320">
        <v>1830766.2671000001</v>
      </c>
      <c r="K320">
        <v>443273.17489999998</v>
      </c>
      <c r="L320">
        <v>1830705.82</v>
      </c>
      <c r="M320" t="s">
        <v>55</v>
      </c>
      <c r="N320" t="s">
        <v>56</v>
      </c>
      <c r="O320" t="s">
        <v>6973</v>
      </c>
      <c r="P320" t="s">
        <v>6973</v>
      </c>
      <c r="Q320" t="s">
        <v>6974</v>
      </c>
      <c r="R320" t="s">
        <v>54</v>
      </c>
      <c r="U320">
        <v>0</v>
      </c>
      <c r="V320">
        <v>0</v>
      </c>
      <c r="W320" t="s">
        <v>52</v>
      </c>
      <c r="X320">
        <v>1</v>
      </c>
      <c r="Y320">
        <v>1.0001</v>
      </c>
      <c r="Z320">
        <v>1.0001</v>
      </c>
      <c r="AA320">
        <v>1</v>
      </c>
      <c r="AB320">
        <v>60.447099999999999</v>
      </c>
      <c r="AC320">
        <v>60.448999999999998</v>
      </c>
      <c r="AD320">
        <v>60.447099999999999</v>
      </c>
      <c r="AE320">
        <v>60.448999999999998</v>
      </c>
      <c r="AF320" t="s">
        <v>67</v>
      </c>
      <c r="AG320" t="s">
        <v>67</v>
      </c>
      <c r="AH320" t="s">
        <v>1041</v>
      </c>
      <c r="AI320" t="s">
        <v>1041</v>
      </c>
      <c r="AJ320" t="s">
        <v>1042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1043</v>
      </c>
      <c r="AT320" t="s">
        <v>6975</v>
      </c>
      <c r="AU320" t="s">
        <v>6976</v>
      </c>
      <c r="AV320" t="s">
        <v>6060</v>
      </c>
      <c r="AW320">
        <v>4</v>
      </c>
      <c r="AX320">
        <v>0</v>
      </c>
    </row>
    <row r="321" spans="1:50" x14ac:dyDescent="0.3">
      <c r="A321" t="s">
        <v>7317</v>
      </c>
      <c r="B321" t="s">
        <v>54</v>
      </c>
      <c r="C321" t="s">
        <v>6972</v>
      </c>
      <c r="D321">
        <v>20.629000000000001</v>
      </c>
      <c r="E321">
        <v>20.997</v>
      </c>
      <c r="F321" s="1">
        <v>-3.0700000000000002E-2</v>
      </c>
      <c r="G321" t="s">
        <v>54</v>
      </c>
      <c r="H321" t="s">
        <v>54</v>
      </c>
      <c r="I321">
        <v>443273.17489999998</v>
      </c>
      <c r="J321">
        <v>1830778.2671000001</v>
      </c>
      <c r="K321">
        <v>443273.17489999998</v>
      </c>
      <c r="L321">
        <v>1830766.2671000001</v>
      </c>
      <c r="M321" t="s">
        <v>55</v>
      </c>
      <c r="N321" t="s">
        <v>56</v>
      </c>
      <c r="O321" t="s">
        <v>6973</v>
      </c>
      <c r="P321" t="s">
        <v>6973</v>
      </c>
      <c r="Q321" t="s">
        <v>6974</v>
      </c>
      <c r="R321" t="s">
        <v>54</v>
      </c>
      <c r="U321">
        <v>0</v>
      </c>
      <c r="V321">
        <v>0</v>
      </c>
      <c r="W321" t="s">
        <v>52</v>
      </c>
      <c r="X321">
        <v>1.0001</v>
      </c>
      <c r="Y321">
        <v>1.2078</v>
      </c>
      <c r="Z321">
        <v>1.1356999999999999</v>
      </c>
      <c r="AA321">
        <v>1.0001</v>
      </c>
      <c r="AB321">
        <v>12</v>
      </c>
      <c r="AC321">
        <v>12.005699999999999</v>
      </c>
      <c r="AD321">
        <v>12</v>
      </c>
      <c r="AE321">
        <v>12.005699999999999</v>
      </c>
      <c r="AF321" t="s">
        <v>67</v>
      </c>
      <c r="AG321" t="s">
        <v>67</v>
      </c>
      <c r="AH321" t="s">
        <v>1041</v>
      </c>
      <c r="AI321" t="s">
        <v>1041</v>
      </c>
      <c r="AJ321" t="s">
        <v>1042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1043</v>
      </c>
      <c r="AT321" t="s">
        <v>6975</v>
      </c>
      <c r="AU321" t="s">
        <v>6976</v>
      </c>
      <c r="AV321" t="s">
        <v>6060</v>
      </c>
      <c r="AW321">
        <v>3</v>
      </c>
      <c r="AX321">
        <v>0</v>
      </c>
    </row>
    <row r="322" spans="1:50" x14ac:dyDescent="0.3">
      <c r="A322" t="s">
        <v>7318</v>
      </c>
      <c r="B322" t="s">
        <v>54</v>
      </c>
      <c r="C322" t="s">
        <v>6972</v>
      </c>
      <c r="D322">
        <v>20.629000000000001</v>
      </c>
      <c r="E322">
        <v>20.629000000000001</v>
      </c>
      <c r="F322" s="1">
        <v>0</v>
      </c>
      <c r="G322" t="s">
        <v>54</v>
      </c>
      <c r="H322" t="s">
        <v>54</v>
      </c>
      <c r="I322">
        <v>443273.17489999998</v>
      </c>
      <c r="J322">
        <v>1830781.2671999999</v>
      </c>
      <c r="K322">
        <v>443273.17489999998</v>
      </c>
      <c r="L322">
        <v>1830778.2671000001</v>
      </c>
      <c r="M322" t="s">
        <v>55</v>
      </c>
      <c r="N322" t="s">
        <v>56</v>
      </c>
      <c r="O322" t="s">
        <v>6973</v>
      </c>
      <c r="P322" t="s">
        <v>6973</v>
      </c>
      <c r="Q322" t="s">
        <v>6974</v>
      </c>
      <c r="R322" t="s">
        <v>54</v>
      </c>
      <c r="U322">
        <v>0</v>
      </c>
      <c r="V322">
        <v>0</v>
      </c>
      <c r="W322" t="s">
        <v>52</v>
      </c>
      <c r="X322">
        <v>1.1194999999999999</v>
      </c>
      <c r="Y322">
        <v>1.1629</v>
      </c>
      <c r="Z322">
        <v>1.1228</v>
      </c>
      <c r="AA322">
        <v>1.1356999999999999</v>
      </c>
      <c r="AB322">
        <v>3</v>
      </c>
      <c r="AC322">
        <v>3</v>
      </c>
      <c r="AD322">
        <v>3</v>
      </c>
      <c r="AE322">
        <v>3</v>
      </c>
      <c r="AF322" t="s">
        <v>67</v>
      </c>
      <c r="AG322" t="s">
        <v>67</v>
      </c>
      <c r="AH322" t="s">
        <v>1041</v>
      </c>
      <c r="AI322" t="s">
        <v>1041</v>
      </c>
      <c r="AJ322" t="s">
        <v>1042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1043</v>
      </c>
      <c r="AT322" t="s">
        <v>6975</v>
      </c>
      <c r="AU322" t="s">
        <v>6976</v>
      </c>
      <c r="AV322" t="s">
        <v>6060</v>
      </c>
      <c r="AW322">
        <v>4</v>
      </c>
      <c r="AX322">
        <v>0</v>
      </c>
    </row>
    <row r="323" spans="1:50" x14ac:dyDescent="0.3">
      <c r="A323" t="s">
        <v>7319</v>
      </c>
      <c r="B323" t="s">
        <v>54</v>
      </c>
      <c r="C323" t="s">
        <v>6972</v>
      </c>
      <c r="D323">
        <v>20.974</v>
      </c>
      <c r="E323">
        <v>21.707999999999998</v>
      </c>
      <c r="F323" s="1">
        <v>-1.2E-2</v>
      </c>
      <c r="G323" t="s">
        <v>54</v>
      </c>
      <c r="H323" t="s">
        <v>54</v>
      </c>
      <c r="I323">
        <v>443281.27490000002</v>
      </c>
      <c r="J323">
        <v>1830894.9464</v>
      </c>
      <c r="K323">
        <v>443281.27490000002</v>
      </c>
      <c r="L323">
        <v>1830955.97</v>
      </c>
      <c r="M323" t="s">
        <v>55</v>
      </c>
      <c r="N323" t="s">
        <v>56</v>
      </c>
      <c r="O323" t="s">
        <v>6973</v>
      </c>
      <c r="P323" t="s">
        <v>6973</v>
      </c>
      <c r="Q323" t="s">
        <v>6974</v>
      </c>
      <c r="R323" t="s">
        <v>54</v>
      </c>
      <c r="U323">
        <v>0</v>
      </c>
      <c r="V323">
        <v>0</v>
      </c>
      <c r="W323" t="s">
        <v>52</v>
      </c>
      <c r="X323">
        <v>0.99990000000000001</v>
      </c>
      <c r="Y323">
        <v>1</v>
      </c>
      <c r="Z323">
        <v>0.99990000000000001</v>
      </c>
      <c r="AA323">
        <v>1</v>
      </c>
      <c r="AB323">
        <v>61.023600000000002</v>
      </c>
      <c r="AC323">
        <v>61.027999999999999</v>
      </c>
      <c r="AD323">
        <v>61.023600000000002</v>
      </c>
      <c r="AE323">
        <v>61.027999999999999</v>
      </c>
      <c r="AF323" t="s">
        <v>137</v>
      </c>
      <c r="AG323" t="s">
        <v>137</v>
      </c>
      <c r="AH323" t="s">
        <v>1041</v>
      </c>
      <c r="AI323" t="s">
        <v>1041</v>
      </c>
      <c r="AJ323" t="s">
        <v>1042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1043</v>
      </c>
      <c r="AT323" t="s">
        <v>6975</v>
      </c>
      <c r="AU323" t="s">
        <v>6976</v>
      </c>
      <c r="AV323" t="s">
        <v>6060</v>
      </c>
      <c r="AW323">
        <v>3</v>
      </c>
      <c r="AX323">
        <v>0</v>
      </c>
    </row>
    <row r="324" spans="1:50" x14ac:dyDescent="0.3">
      <c r="A324" t="s">
        <v>7320</v>
      </c>
      <c r="B324" t="s">
        <v>54</v>
      </c>
      <c r="C324" t="s">
        <v>6972</v>
      </c>
      <c r="D324">
        <v>21.012</v>
      </c>
      <c r="E324">
        <v>20.974</v>
      </c>
      <c r="F324" s="1">
        <v>3.2000000000000002E-3</v>
      </c>
      <c r="G324" t="s">
        <v>54</v>
      </c>
      <c r="H324" t="s">
        <v>54</v>
      </c>
      <c r="I324">
        <v>443281.27490000002</v>
      </c>
      <c r="J324">
        <v>1830882.9464</v>
      </c>
      <c r="K324">
        <v>443281.27490000002</v>
      </c>
      <c r="L324">
        <v>1830894.9464</v>
      </c>
      <c r="M324" t="s">
        <v>55</v>
      </c>
      <c r="N324" t="s">
        <v>56</v>
      </c>
      <c r="O324" t="s">
        <v>6973</v>
      </c>
      <c r="P324" t="s">
        <v>6973</v>
      </c>
      <c r="Q324" t="s">
        <v>6974</v>
      </c>
      <c r="R324" t="s">
        <v>54</v>
      </c>
      <c r="U324">
        <v>0</v>
      </c>
      <c r="V324">
        <v>0</v>
      </c>
      <c r="W324" t="s">
        <v>52</v>
      </c>
      <c r="X324">
        <v>0.61609999999999998</v>
      </c>
      <c r="Y324">
        <v>0.99990000000000001</v>
      </c>
      <c r="Z324">
        <v>0.64139999999999997</v>
      </c>
      <c r="AA324">
        <v>0.99990000000000001</v>
      </c>
      <c r="AB324">
        <v>12</v>
      </c>
      <c r="AC324">
        <v>12.0001</v>
      </c>
      <c r="AD324">
        <v>12</v>
      </c>
      <c r="AE324">
        <v>12.0001</v>
      </c>
      <c r="AF324" t="s">
        <v>137</v>
      </c>
      <c r="AG324" t="s">
        <v>137</v>
      </c>
      <c r="AH324" t="s">
        <v>1041</v>
      </c>
      <c r="AI324" t="s">
        <v>1041</v>
      </c>
      <c r="AJ324" t="s">
        <v>1042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1043</v>
      </c>
      <c r="AT324" t="s">
        <v>6975</v>
      </c>
      <c r="AU324" t="s">
        <v>6976</v>
      </c>
      <c r="AV324" t="s">
        <v>6060</v>
      </c>
      <c r="AW324">
        <v>4</v>
      </c>
      <c r="AX324">
        <v>0</v>
      </c>
    </row>
    <row r="325" spans="1:50" x14ac:dyDescent="0.3">
      <c r="A325" t="s">
        <v>7321</v>
      </c>
      <c r="B325" t="s">
        <v>54</v>
      </c>
      <c r="C325" t="s">
        <v>6972</v>
      </c>
      <c r="D325">
        <v>21.707999999999998</v>
      </c>
      <c r="E325">
        <v>22.163</v>
      </c>
      <c r="F325" s="1">
        <v>-1.2E-2</v>
      </c>
      <c r="G325" t="s">
        <v>54</v>
      </c>
      <c r="H325" t="s">
        <v>54</v>
      </c>
      <c r="I325">
        <v>443281.27490000002</v>
      </c>
      <c r="J325">
        <v>1830955.97</v>
      </c>
      <c r="K325">
        <v>443281.27490000002</v>
      </c>
      <c r="L325">
        <v>1830993.81</v>
      </c>
      <c r="M325" t="s">
        <v>55</v>
      </c>
      <c r="N325" t="s">
        <v>56</v>
      </c>
      <c r="O325" t="s">
        <v>6973</v>
      </c>
      <c r="P325" t="s">
        <v>6973</v>
      </c>
      <c r="Q325" t="s">
        <v>6974</v>
      </c>
      <c r="R325" t="s">
        <v>54</v>
      </c>
      <c r="U325">
        <v>0</v>
      </c>
      <c r="V325">
        <v>0</v>
      </c>
      <c r="W325" t="s">
        <v>52</v>
      </c>
      <c r="X325">
        <v>1</v>
      </c>
      <c r="Y325">
        <v>1</v>
      </c>
      <c r="Z325">
        <v>1</v>
      </c>
      <c r="AA325">
        <v>1</v>
      </c>
      <c r="AB325">
        <v>37.840000000000003</v>
      </c>
      <c r="AC325">
        <v>37.842700000000001</v>
      </c>
      <c r="AD325">
        <v>37.840000000000003</v>
      </c>
      <c r="AE325">
        <v>37.842700000000001</v>
      </c>
      <c r="AF325" t="s">
        <v>137</v>
      </c>
      <c r="AG325" t="s">
        <v>137</v>
      </c>
      <c r="AH325" t="s">
        <v>1041</v>
      </c>
      <c r="AI325" t="s">
        <v>1041</v>
      </c>
      <c r="AJ325" t="s">
        <v>1042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1043</v>
      </c>
      <c r="AT325" t="s">
        <v>6975</v>
      </c>
      <c r="AU325" t="s">
        <v>6976</v>
      </c>
      <c r="AV325" t="s">
        <v>6060</v>
      </c>
      <c r="AW325">
        <v>3</v>
      </c>
      <c r="AX325">
        <v>0</v>
      </c>
    </row>
    <row r="326" spans="1:50" x14ac:dyDescent="0.3">
      <c r="A326" t="s">
        <v>7322</v>
      </c>
      <c r="B326" t="s">
        <v>54</v>
      </c>
      <c r="C326" t="s">
        <v>6972</v>
      </c>
      <c r="D326">
        <v>21.033000000000001</v>
      </c>
      <c r="E326">
        <v>21.012</v>
      </c>
      <c r="F326" s="1">
        <v>7.0000000000000001E-3</v>
      </c>
      <c r="G326" t="s">
        <v>54</v>
      </c>
      <c r="H326" t="s">
        <v>54</v>
      </c>
      <c r="I326">
        <v>443281.27490000002</v>
      </c>
      <c r="J326">
        <v>1830879.9461000001</v>
      </c>
      <c r="K326">
        <v>443281.27490000002</v>
      </c>
      <c r="L326">
        <v>1830882.9464</v>
      </c>
      <c r="M326" t="s">
        <v>55</v>
      </c>
      <c r="N326" t="s">
        <v>56</v>
      </c>
      <c r="O326" t="s">
        <v>6973</v>
      </c>
      <c r="P326" t="s">
        <v>6973</v>
      </c>
      <c r="Q326" t="s">
        <v>6974</v>
      </c>
      <c r="R326" t="s">
        <v>54</v>
      </c>
      <c r="U326">
        <v>0</v>
      </c>
      <c r="V326">
        <v>0</v>
      </c>
      <c r="W326" t="s">
        <v>52</v>
      </c>
      <c r="X326">
        <v>0.61550000000000005</v>
      </c>
      <c r="Y326">
        <v>0.66839999999999999</v>
      </c>
      <c r="Z326">
        <v>0.66839999999999999</v>
      </c>
      <c r="AA326">
        <v>0.64139999999999997</v>
      </c>
      <c r="AB326">
        <v>3.0003000000000002</v>
      </c>
      <c r="AC326">
        <v>3.0004</v>
      </c>
      <c r="AD326">
        <v>3.0003000000000002</v>
      </c>
      <c r="AE326">
        <v>3.0004</v>
      </c>
      <c r="AF326" t="s">
        <v>137</v>
      </c>
      <c r="AG326" t="s">
        <v>137</v>
      </c>
      <c r="AH326" t="s">
        <v>1041</v>
      </c>
      <c r="AI326" t="s">
        <v>1041</v>
      </c>
      <c r="AJ326" t="s">
        <v>1042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1043</v>
      </c>
      <c r="AT326" t="s">
        <v>6975</v>
      </c>
      <c r="AU326" t="s">
        <v>6976</v>
      </c>
      <c r="AV326" t="s">
        <v>6060</v>
      </c>
      <c r="AW326">
        <v>4</v>
      </c>
      <c r="AX326">
        <v>0</v>
      </c>
    </row>
    <row r="327" spans="1:50" x14ac:dyDescent="0.3">
      <c r="A327" t="s">
        <v>7323</v>
      </c>
      <c r="B327" t="s">
        <v>54</v>
      </c>
      <c r="C327" t="s">
        <v>6972</v>
      </c>
      <c r="D327">
        <v>21.419</v>
      </c>
      <c r="E327">
        <v>21.419</v>
      </c>
      <c r="F327" s="1">
        <v>0</v>
      </c>
      <c r="G327" t="s">
        <v>54</v>
      </c>
      <c r="H327" t="s">
        <v>54</v>
      </c>
      <c r="I327">
        <v>443273.17489999998</v>
      </c>
      <c r="J327">
        <v>1830955.6671</v>
      </c>
      <c r="K327">
        <v>443273.17489999998</v>
      </c>
      <c r="L327">
        <v>1830962.7671000001</v>
      </c>
      <c r="M327" t="s">
        <v>55</v>
      </c>
      <c r="N327" t="s">
        <v>56</v>
      </c>
      <c r="O327" t="s">
        <v>6973</v>
      </c>
      <c r="P327" t="s">
        <v>6973</v>
      </c>
      <c r="Q327" t="s">
        <v>6974</v>
      </c>
      <c r="R327" t="s">
        <v>54</v>
      </c>
      <c r="U327">
        <v>0</v>
      </c>
      <c r="V327">
        <v>0</v>
      </c>
      <c r="W327" t="s">
        <v>52</v>
      </c>
      <c r="X327">
        <v>1.1822999999999999</v>
      </c>
      <c r="Y327">
        <v>1.2343</v>
      </c>
      <c r="Z327">
        <v>1.1822999999999999</v>
      </c>
      <c r="AA327">
        <v>1.1828000000000001</v>
      </c>
      <c r="AB327">
        <v>7.1</v>
      </c>
      <c r="AC327">
        <v>7.1</v>
      </c>
      <c r="AD327">
        <v>7.1</v>
      </c>
      <c r="AE327">
        <v>7.1</v>
      </c>
      <c r="AF327" t="s">
        <v>137</v>
      </c>
      <c r="AG327" t="s">
        <v>137</v>
      </c>
      <c r="AH327" t="s">
        <v>1041</v>
      </c>
      <c r="AI327" t="s">
        <v>1041</v>
      </c>
      <c r="AJ327" t="s">
        <v>1042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1043</v>
      </c>
      <c r="AT327" t="s">
        <v>6975</v>
      </c>
      <c r="AU327" t="s">
        <v>6976</v>
      </c>
      <c r="AV327" t="s">
        <v>6060</v>
      </c>
      <c r="AW327">
        <v>4</v>
      </c>
      <c r="AX327">
        <v>0</v>
      </c>
    </row>
    <row r="328" spans="1:50" x14ac:dyDescent="0.3">
      <c r="A328" t="s">
        <v>7324</v>
      </c>
      <c r="B328" t="s">
        <v>54</v>
      </c>
      <c r="C328" t="s">
        <v>6972</v>
      </c>
      <c r="D328">
        <v>21.419</v>
      </c>
      <c r="E328">
        <v>21.658999999999999</v>
      </c>
      <c r="F328" s="1">
        <v>-0.02</v>
      </c>
      <c r="G328" t="s">
        <v>54</v>
      </c>
      <c r="H328" t="s">
        <v>54</v>
      </c>
      <c r="I328">
        <v>443270.17489999998</v>
      </c>
      <c r="J328">
        <v>1830955.6671</v>
      </c>
      <c r="K328">
        <v>443258.17489999998</v>
      </c>
      <c r="L328">
        <v>1830955.6671</v>
      </c>
      <c r="M328" t="s">
        <v>55</v>
      </c>
      <c r="N328" t="s">
        <v>56</v>
      </c>
      <c r="O328" t="s">
        <v>6973</v>
      </c>
      <c r="P328" t="s">
        <v>6973</v>
      </c>
      <c r="Q328" t="s">
        <v>6974</v>
      </c>
      <c r="R328" t="s">
        <v>54</v>
      </c>
      <c r="U328">
        <v>0</v>
      </c>
      <c r="V328">
        <v>0</v>
      </c>
      <c r="W328" t="s">
        <v>52</v>
      </c>
      <c r="X328">
        <v>1</v>
      </c>
      <c r="Y328">
        <v>1.2266999999999999</v>
      </c>
      <c r="Z328">
        <v>1.1416999999999999</v>
      </c>
      <c r="AA328">
        <v>1</v>
      </c>
      <c r="AB328">
        <v>12</v>
      </c>
      <c r="AC328">
        <v>12.0024</v>
      </c>
      <c r="AD328">
        <v>12</v>
      </c>
      <c r="AE328">
        <v>12.0024</v>
      </c>
      <c r="AF328" t="s">
        <v>96</v>
      </c>
      <c r="AG328" t="s">
        <v>96</v>
      </c>
      <c r="AH328" t="s">
        <v>1041</v>
      </c>
      <c r="AI328" t="s">
        <v>1041</v>
      </c>
      <c r="AJ328" t="s">
        <v>1042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1043</v>
      </c>
      <c r="AT328" t="s">
        <v>6975</v>
      </c>
      <c r="AU328" t="s">
        <v>6976</v>
      </c>
      <c r="AV328" t="s">
        <v>6060</v>
      </c>
      <c r="AW328">
        <v>3</v>
      </c>
      <c r="AX328">
        <v>0</v>
      </c>
    </row>
    <row r="329" spans="1:50" x14ac:dyDescent="0.3">
      <c r="A329" t="s">
        <v>7325</v>
      </c>
      <c r="B329" t="s">
        <v>54</v>
      </c>
      <c r="C329" t="s">
        <v>6972</v>
      </c>
      <c r="D329">
        <v>21.658999999999999</v>
      </c>
      <c r="E329">
        <v>21.184999999999999</v>
      </c>
      <c r="F329" s="1">
        <v>3.5000000000000001E-3</v>
      </c>
      <c r="G329" t="s">
        <v>54</v>
      </c>
      <c r="H329" t="s">
        <v>54</v>
      </c>
      <c r="I329">
        <v>443258.17489999998</v>
      </c>
      <c r="J329">
        <v>1830955.6671</v>
      </c>
      <c r="K329">
        <v>443124.35</v>
      </c>
      <c r="L329">
        <v>1830955.6671</v>
      </c>
      <c r="M329" t="s">
        <v>55</v>
      </c>
      <c r="N329" t="s">
        <v>56</v>
      </c>
      <c r="O329" t="s">
        <v>6973</v>
      </c>
      <c r="P329" t="s">
        <v>6973</v>
      </c>
      <c r="Q329" t="s">
        <v>6974</v>
      </c>
      <c r="R329" t="s">
        <v>54</v>
      </c>
      <c r="U329">
        <v>0</v>
      </c>
      <c r="V329">
        <v>0</v>
      </c>
      <c r="W329" t="s">
        <v>52</v>
      </c>
      <c r="X329">
        <v>1</v>
      </c>
      <c r="Y329">
        <v>1</v>
      </c>
      <c r="Z329">
        <v>1</v>
      </c>
      <c r="AA329">
        <v>1</v>
      </c>
      <c r="AB329">
        <v>133.82490000000001</v>
      </c>
      <c r="AC329">
        <v>133.82570000000001</v>
      </c>
      <c r="AD329">
        <v>133.82490000000001</v>
      </c>
      <c r="AE329">
        <v>133.82570000000001</v>
      </c>
      <c r="AF329" t="s">
        <v>96</v>
      </c>
      <c r="AG329" t="s">
        <v>96</v>
      </c>
      <c r="AH329" t="s">
        <v>1041</v>
      </c>
      <c r="AI329" t="s">
        <v>1041</v>
      </c>
      <c r="AJ329" t="s">
        <v>1042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1043</v>
      </c>
      <c r="AT329" t="s">
        <v>6975</v>
      </c>
      <c r="AU329" t="s">
        <v>6976</v>
      </c>
      <c r="AV329" t="s">
        <v>6060</v>
      </c>
      <c r="AW329">
        <v>4</v>
      </c>
      <c r="AX329">
        <v>0</v>
      </c>
    </row>
    <row r="330" spans="1:50" x14ac:dyDescent="0.3">
      <c r="A330" t="s">
        <v>7326</v>
      </c>
      <c r="B330" t="s">
        <v>54</v>
      </c>
      <c r="C330" t="s">
        <v>6972</v>
      </c>
      <c r="D330">
        <v>21.419</v>
      </c>
      <c r="E330">
        <v>21.419</v>
      </c>
      <c r="F330" s="1">
        <v>0</v>
      </c>
      <c r="G330" t="s">
        <v>54</v>
      </c>
      <c r="H330" t="s">
        <v>54</v>
      </c>
      <c r="I330">
        <v>443273.17489999998</v>
      </c>
      <c r="J330">
        <v>1830955.6671</v>
      </c>
      <c r="K330">
        <v>443270.17489999998</v>
      </c>
      <c r="L330">
        <v>1830955.6671</v>
      </c>
      <c r="M330" t="s">
        <v>55</v>
      </c>
      <c r="N330" t="s">
        <v>56</v>
      </c>
      <c r="O330" t="s">
        <v>6973</v>
      </c>
      <c r="P330" t="s">
        <v>6973</v>
      </c>
      <c r="Q330" t="s">
        <v>6974</v>
      </c>
      <c r="R330" t="s">
        <v>54</v>
      </c>
      <c r="U330">
        <v>0</v>
      </c>
      <c r="V330">
        <v>0</v>
      </c>
      <c r="W330" t="s">
        <v>52</v>
      </c>
      <c r="X330">
        <v>1.1416999999999999</v>
      </c>
      <c r="Y330">
        <v>1.1822999999999999</v>
      </c>
      <c r="Z330">
        <v>1.1822999999999999</v>
      </c>
      <c r="AA330">
        <v>1.1416999999999999</v>
      </c>
      <c r="AB330">
        <v>3</v>
      </c>
      <c r="AC330">
        <v>3</v>
      </c>
      <c r="AD330">
        <v>3</v>
      </c>
      <c r="AE330">
        <v>3</v>
      </c>
      <c r="AF330" t="s">
        <v>96</v>
      </c>
      <c r="AG330" t="s">
        <v>96</v>
      </c>
      <c r="AH330" t="s">
        <v>1041</v>
      </c>
      <c r="AI330" t="s">
        <v>1041</v>
      </c>
      <c r="AJ330" t="s">
        <v>1042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1043</v>
      </c>
      <c r="AT330" t="s">
        <v>6975</v>
      </c>
      <c r="AU330" t="s">
        <v>6976</v>
      </c>
      <c r="AV330" t="s">
        <v>6060</v>
      </c>
      <c r="AW330">
        <v>4</v>
      </c>
      <c r="AX330">
        <v>0</v>
      </c>
    </row>
    <row r="331" spans="1:50" x14ac:dyDescent="0.3">
      <c r="A331" t="s">
        <v>7327</v>
      </c>
      <c r="B331" t="s">
        <v>54</v>
      </c>
      <c r="C331" t="s">
        <v>6972</v>
      </c>
      <c r="D331">
        <v>22.486999999999998</v>
      </c>
      <c r="E331">
        <v>22.417000000000002</v>
      </c>
      <c r="F331" s="1">
        <v>3.49E-2</v>
      </c>
      <c r="G331" t="s">
        <v>54</v>
      </c>
      <c r="H331" t="s">
        <v>54</v>
      </c>
      <c r="I331">
        <v>443457.13880000002</v>
      </c>
      <c r="J331">
        <v>1830879.9461000001</v>
      </c>
      <c r="K331">
        <v>443455.12569999998</v>
      </c>
      <c r="L331">
        <v>1830879.9461000001</v>
      </c>
      <c r="M331" t="s">
        <v>55</v>
      </c>
      <c r="N331" t="s">
        <v>56</v>
      </c>
      <c r="O331" t="s">
        <v>6973</v>
      </c>
      <c r="P331" t="s">
        <v>6973</v>
      </c>
      <c r="Q331" t="s">
        <v>6974</v>
      </c>
      <c r="R331" t="s">
        <v>54</v>
      </c>
      <c r="U331">
        <v>0</v>
      </c>
      <c r="V331">
        <v>0</v>
      </c>
      <c r="W331" t="s">
        <v>52</v>
      </c>
      <c r="X331">
        <v>0.81030000000000002</v>
      </c>
      <c r="Y331">
        <v>0.8478</v>
      </c>
      <c r="Z331">
        <v>0.81030000000000002</v>
      </c>
      <c r="AA331">
        <v>0.8478</v>
      </c>
      <c r="AB331">
        <v>2.0131000000000001</v>
      </c>
      <c r="AC331">
        <v>2.0143</v>
      </c>
      <c r="AD331">
        <v>2.0131000000000001</v>
      </c>
      <c r="AE331">
        <v>2.0143</v>
      </c>
      <c r="AF331" t="s">
        <v>96</v>
      </c>
      <c r="AG331" t="s">
        <v>96</v>
      </c>
      <c r="AH331" t="s">
        <v>1041</v>
      </c>
      <c r="AI331" t="s">
        <v>1041</v>
      </c>
      <c r="AJ331" t="s">
        <v>1042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1043</v>
      </c>
      <c r="AT331" t="s">
        <v>6975</v>
      </c>
      <c r="AU331" t="s">
        <v>6976</v>
      </c>
      <c r="AV331" t="s">
        <v>6060</v>
      </c>
      <c r="AW331">
        <v>3</v>
      </c>
      <c r="AX331">
        <v>0</v>
      </c>
    </row>
    <row r="332" spans="1:50" x14ac:dyDescent="0.3">
      <c r="A332" t="s">
        <v>7328</v>
      </c>
      <c r="B332" t="s">
        <v>54</v>
      </c>
      <c r="C332" t="s">
        <v>6972</v>
      </c>
      <c r="D332">
        <v>22.486999999999998</v>
      </c>
      <c r="E332">
        <v>22.486999999999998</v>
      </c>
      <c r="F332" s="1">
        <v>0</v>
      </c>
      <c r="G332" t="s">
        <v>54</v>
      </c>
      <c r="H332" t="s">
        <v>54</v>
      </c>
      <c r="I332">
        <v>443460.66739999998</v>
      </c>
      <c r="J332">
        <v>1830879.9461000001</v>
      </c>
      <c r="K332">
        <v>443457.13880000002</v>
      </c>
      <c r="L332">
        <v>1830879.9461000001</v>
      </c>
      <c r="M332" t="s">
        <v>55</v>
      </c>
      <c r="N332" t="s">
        <v>56</v>
      </c>
      <c r="O332" t="s">
        <v>6973</v>
      </c>
      <c r="P332" t="s">
        <v>6973</v>
      </c>
      <c r="Q332" t="s">
        <v>6974</v>
      </c>
      <c r="R332" t="s">
        <v>54</v>
      </c>
      <c r="U332">
        <v>0</v>
      </c>
      <c r="V332">
        <v>0</v>
      </c>
      <c r="W332" t="s">
        <v>52</v>
      </c>
      <c r="X332">
        <v>0.80259999999999998</v>
      </c>
      <c r="Y332">
        <v>0.83730000000000004</v>
      </c>
      <c r="Z332">
        <v>0.80259999999999998</v>
      </c>
      <c r="AA332">
        <v>0.81030000000000002</v>
      </c>
      <c r="AB332">
        <v>3.5286</v>
      </c>
      <c r="AC332">
        <v>3.5286</v>
      </c>
      <c r="AD332">
        <v>3.5286</v>
      </c>
      <c r="AE332">
        <v>3.5286</v>
      </c>
      <c r="AF332" t="s">
        <v>96</v>
      </c>
      <c r="AG332" t="s">
        <v>96</v>
      </c>
      <c r="AH332" t="s">
        <v>1041</v>
      </c>
      <c r="AI332" t="s">
        <v>1041</v>
      </c>
      <c r="AJ332" t="s">
        <v>1042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1043</v>
      </c>
      <c r="AT332" t="s">
        <v>6975</v>
      </c>
      <c r="AU332" t="s">
        <v>6976</v>
      </c>
      <c r="AV332" t="s">
        <v>6060</v>
      </c>
      <c r="AW332">
        <v>4</v>
      </c>
      <c r="AX332">
        <v>0</v>
      </c>
    </row>
    <row r="333" spans="1:50" x14ac:dyDescent="0.3">
      <c r="A333" t="s">
        <v>7329</v>
      </c>
      <c r="B333" t="s">
        <v>54</v>
      </c>
      <c r="C333" t="s">
        <v>6972</v>
      </c>
      <c r="D333">
        <v>22.433</v>
      </c>
      <c r="E333">
        <v>22.486999999999998</v>
      </c>
      <c r="F333" s="1">
        <v>-3.49E-2</v>
      </c>
      <c r="G333" t="s">
        <v>54</v>
      </c>
      <c r="H333" t="s">
        <v>54</v>
      </c>
      <c r="I333">
        <v>443462.22570000001</v>
      </c>
      <c r="J333">
        <v>1830879.9461000001</v>
      </c>
      <c r="K333">
        <v>443460.66739999998</v>
      </c>
      <c r="L333">
        <v>1830879.9461000001</v>
      </c>
      <c r="M333" t="s">
        <v>55</v>
      </c>
      <c r="N333" t="s">
        <v>56</v>
      </c>
      <c r="O333" t="s">
        <v>6973</v>
      </c>
      <c r="P333" t="s">
        <v>6973</v>
      </c>
      <c r="Q333" t="s">
        <v>6974</v>
      </c>
      <c r="R333" t="s">
        <v>54</v>
      </c>
      <c r="U333">
        <v>0</v>
      </c>
      <c r="V333">
        <v>0</v>
      </c>
      <c r="W333" t="s">
        <v>52</v>
      </c>
      <c r="X333">
        <v>0.80259999999999998</v>
      </c>
      <c r="Y333">
        <v>0.83199999999999996</v>
      </c>
      <c r="Z333">
        <v>0.83199999999999996</v>
      </c>
      <c r="AA333">
        <v>0.80259999999999998</v>
      </c>
      <c r="AB333">
        <v>1.5583</v>
      </c>
      <c r="AC333">
        <v>1.5591999999999999</v>
      </c>
      <c r="AD333">
        <v>1.5583</v>
      </c>
      <c r="AE333">
        <v>1.5591999999999999</v>
      </c>
      <c r="AF333" t="s">
        <v>96</v>
      </c>
      <c r="AG333" t="s">
        <v>96</v>
      </c>
      <c r="AH333" t="s">
        <v>1041</v>
      </c>
      <c r="AI333" t="s">
        <v>1041</v>
      </c>
      <c r="AJ333" t="s">
        <v>1042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1043</v>
      </c>
      <c r="AT333" t="s">
        <v>6975</v>
      </c>
      <c r="AU333" t="s">
        <v>6976</v>
      </c>
      <c r="AV333" t="s">
        <v>6060</v>
      </c>
      <c r="AW333">
        <v>3</v>
      </c>
      <c r="AX333">
        <v>0</v>
      </c>
    </row>
    <row r="334" spans="1:50" x14ac:dyDescent="0.3">
      <c r="A334" t="s">
        <v>7330</v>
      </c>
      <c r="B334" t="s">
        <v>54</v>
      </c>
      <c r="C334" t="s">
        <v>6972</v>
      </c>
      <c r="D334">
        <v>22.247</v>
      </c>
      <c r="E334">
        <v>22.222000000000001</v>
      </c>
      <c r="F334" s="1">
        <v>2.0999999999999999E-3</v>
      </c>
      <c r="G334" t="s">
        <v>54</v>
      </c>
      <c r="H334" t="s">
        <v>54</v>
      </c>
      <c r="I334">
        <v>443462.22570000001</v>
      </c>
      <c r="J334">
        <v>1830856.8461</v>
      </c>
      <c r="K334">
        <v>443462.22570000001</v>
      </c>
      <c r="L334">
        <v>1830868.8461</v>
      </c>
      <c r="M334" t="s">
        <v>55</v>
      </c>
      <c r="N334" t="s">
        <v>56</v>
      </c>
      <c r="O334" t="s">
        <v>6973</v>
      </c>
      <c r="P334" t="s">
        <v>6973</v>
      </c>
      <c r="Q334" t="s">
        <v>6974</v>
      </c>
      <c r="R334" t="s">
        <v>54</v>
      </c>
      <c r="U334">
        <v>0</v>
      </c>
      <c r="V334">
        <v>0</v>
      </c>
      <c r="W334" t="s">
        <v>52</v>
      </c>
      <c r="X334">
        <v>0.90410000000000001</v>
      </c>
      <c r="Y334">
        <v>1.0541</v>
      </c>
      <c r="Z334">
        <v>0.99980000000000002</v>
      </c>
      <c r="AA334">
        <v>0.93459999999999999</v>
      </c>
      <c r="AB334">
        <v>12</v>
      </c>
      <c r="AC334">
        <v>12</v>
      </c>
      <c r="AD334">
        <v>12</v>
      </c>
      <c r="AE334">
        <v>12</v>
      </c>
      <c r="AF334" t="s">
        <v>137</v>
      </c>
      <c r="AG334" t="s">
        <v>137</v>
      </c>
      <c r="AH334" t="s">
        <v>1041</v>
      </c>
      <c r="AI334" t="s">
        <v>1041</v>
      </c>
      <c r="AJ334" t="s">
        <v>1042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1043</v>
      </c>
      <c r="AT334" t="s">
        <v>6975</v>
      </c>
      <c r="AU334" t="s">
        <v>6976</v>
      </c>
      <c r="AV334" t="s">
        <v>6060</v>
      </c>
      <c r="AW334">
        <v>4</v>
      </c>
      <c r="AX334">
        <v>0</v>
      </c>
    </row>
    <row r="335" spans="1:50" x14ac:dyDescent="0.3">
      <c r="A335" t="s">
        <v>7331</v>
      </c>
      <c r="B335" t="s">
        <v>54</v>
      </c>
      <c r="C335" t="s">
        <v>6972</v>
      </c>
      <c r="D335">
        <v>22.222000000000001</v>
      </c>
      <c r="E335">
        <v>22.327000000000002</v>
      </c>
      <c r="F335" s="1">
        <v>-3.49E-2</v>
      </c>
      <c r="G335" t="s">
        <v>54</v>
      </c>
      <c r="H335" t="s">
        <v>54</v>
      </c>
      <c r="I335">
        <v>443462.22570000001</v>
      </c>
      <c r="J335">
        <v>1830868.8461</v>
      </c>
      <c r="K335">
        <v>443462.22570000001</v>
      </c>
      <c r="L335">
        <v>1830871.8461</v>
      </c>
      <c r="M335" t="s">
        <v>55</v>
      </c>
      <c r="N335" t="s">
        <v>56</v>
      </c>
      <c r="O335" t="s">
        <v>6973</v>
      </c>
      <c r="P335" t="s">
        <v>6973</v>
      </c>
      <c r="Q335" t="s">
        <v>6974</v>
      </c>
      <c r="R335" t="s">
        <v>54</v>
      </c>
      <c r="U335">
        <v>0</v>
      </c>
      <c r="V335">
        <v>0</v>
      </c>
      <c r="W335" t="s">
        <v>52</v>
      </c>
      <c r="X335">
        <v>0.871</v>
      </c>
      <c r="Y335">
        <v>0.93459999999999999</v>
      </c>
      <c r="Z335">
        <v>0.93459999999999999</v>
      </c>
      <c r="AA335">
        <v>0.871</v>
      </c>
      <c r="AB335">
        <v>3</v>
      </c>
      <c r="AC335">
        <v>3.0017999999999998</v>
      </c>
      <c r="AD335">
        <v>3</v>
      </c>
      <c r="AE335">
        <v>3.0017999999999998</v>
      </c>
      <c r="AF335" t="s">
        <v>137</v>
      </c>
      <c r="AG335" t="s">
        <v>137</v>
      </c>
      <c r="AH335" t="s">
        <v>1041</v>
      </c>
      <c r="AI335" t="s">
        <v>1041</v>
      </c>
      <c r="AJ335" t="s">
        <v>1042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1043</v>
      </c>
      <c r="AT335" t="s">
        <v>6975</v>
      </c>
      <c r="AU335" t="s">
        <v>6976</v>
      </c>
      <c r="AV335" t="s">
        <v>6060</v>
      </c>
      <c r="AW335">
        <v>3</v>
      </c>
      <c r="AX335">
        <v>0</v>
      </c>
    </row>
    <row r="336" spans="1:50" x14ac:dyDescent="0.3">
      <c r="A336" t="s">
        <v>7332</v>
      </c>
      <c r="B336" t="s">
        <v>54</v>
      </c>
      <c r="C336" t="s">
        <v>6972</v>
      </c>
      <c r="D336">
        <v>22.356000000000002</v>
      </c>
      <c r="E336">
        <v>22.247</v>
      </c>
      <c r="F336" s="1">
        <v>1E-3</v>
      </c>
      <c r="G336" t="s">
        <v>54</v>
      </c>
      <c r="H336" t="s">
        <v>54</v>
      </c>
      <c r="I336">
        <v>443462.22570000001</v>
      </c>
      <c r="J336">
        <v>1830749.3670999999</v>
      </c>
      <c r="K336">
        <v>443462.22570000001</v>
      </c>
      <c r="L336">
        <v>1830856.8461</v>
      </c>
      <c r="M336" t="s">
        <v>55</v>
      </c>
      <c r="N336" t="s">
        <v>56</v>
      </c>
      <c r="O336" t="s">
        <v>6973</v>
      </c>
      <c r="P336" t="s">
        <v>6973</v>
      </c>
      <c r="Q336" t="s">
        <v>6974</v>
      </c>
      <c r="R336" t="s">
        <v>54</v>
      </c>
      <c r="U336">
        <v>0</v>
      </c>
      <c r="V336">
        <v>0</v>
      </c>
      <c r="W336" t="s">
        <v>52</v>
      </c>
      <c r="X336">
        <v>0.92969999999999997</v>
      </c>
      <c r="Y336">
        <v>1.093</v>
      </c>
      <c r="Z336">
        <v>1</v>
      </c>
      <c r="AA336">
        <v>0.99980000000000002</v>
      </c>
      <c r="AB336">
        <v>107.479</v>
      </c>
      <c r="AC336">
        <v>107.4791</v>
      </c>
      <c r="AD336">
        <v>107.479</v>
      </c>
      <c r="AE336">
        <v>107.4791</v>
      </c>
      <c r="AF336" t="s">
        <v>137</v>
      </c>
      <c r="AG336" t="s">
        <v>137</v>
      </c>
      <c r="AH336" t="s">
        <v>1041</v>
      </c>
      <c r="AI336" t="s">
        <v>1041</v>
      </c>
      <c r="AJ336" t="s">
        <v>1042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1043</v>
      </c>
      <c r="AT336" t="s">
        <v>6975</v>
      </c>
      <c r="AU336" t="s">
        <v>6976</v>
      </c>
      <c r="AV336" t="s">
        <v>6060</v>
      </c>
      <c r="AW336">
        <v>4</v>
      </c>
      <c r="AX336">
        <v>0</v>
      </c>
    </row>
    <row r="337" spans="1:50" x14ac:dyDescent="0.3">
      <c r="A337" t="s">
        <v>7333</v>
      </c>
      <c r="B337" t="s">
        <v>54</v>
      </c>
      <c r="C337" t="s">
        <v>6972</v>
      </c>
      <c r="D337">
        <v>23.03</v>
      </c>
      <c r="E337">
        <v>23.033000000000001</v>
      </c>
      <c r="F337" s="1">
        <v>-4.0000000000000002E-4</v>
      </c>
      <c r="G337" t="s">
        <v>54</v>
      </c>
      <c r="H337" t="s">
        <v>54</v>
      </c>
      <c r="I337">
        <v>443586.5257</v>
      </c>
      <c r="J337">
        <v>1831027.5693999999</v>
      </c>
      <c r="K337">
        <v>443586.5257</v>
      </c>
      <c r="L337">
        <v>1831035.8012000001</v>
      </c>
      <c r="M337" t="s">
        <v>55</v>
      </c>
      <c r="N337" t="s">
        <v>56</v>
      </c>
      <c r="O337" t="s">
        <v>6973</v>
      </c>
      <c r="P337" t="s">
        <v>6973</v>
      </c>
      <c r="Q337" t="s">
        <v>6974</v>
      </c>
      <c r="R337" t="s">
        <v>54</v>
      </c>
      <c r="U337">
        <v>0</v>
      </c>
      <c r="V337">
        <v>0</v>
      </c>
      <c r="W337" t="s">
        <v>52</v>
      </c>
      <c r="X337">
        <v>1</v>
      </c>
      <c r="Y337">
        <v>1.0607</v>
      </c>
      <c r="Z337">
        <v>1</v>
      </c>
      <c r="AA337">
        <v>1</v>
      </c>
      <c r="AB337">
        <v>8.2317999999999998</v>
      </c>
      <c r="AC337">
        <v>8.2317999999999998</v>
      </c>
      <c r="AD337">
        <v>8.2317999999999998</v>
      </c>
      <c r="AE337">
        <v>8.2317999999999998</v>
      </c>
      <c r="AF337" t="s">
        <v>137</v>
      </c>
      <c r="AG337" t="s">
        <v>137</v>
      </c>
      <c r="AH337" t="s">
        <v>1041</v>
      </c>
      <c r="AI337" t="s">
        <v>1041</v>
      </c>
      <c r="AJ337" t="s">
        <v>1042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1043</v>
      </c>
      <c r="AT337" t="s">
        <v>6975</v>
      </c>
      <c r="AU337" t="s">
        <v>6976</v>
      </c>
      <c r="AV337" t="s">
        <v>6060</v>
      </c>
      <c r="AW337">
        <v>4</v>
      </c>
      <c r="AX337">
        <v>0</v>
      </c>
    </row>
    <row r="338" spans="1:50" x14ac:dyDescent="0.3">
      <c r="A338" t="s">
        <v>7334</v>
      </c>
      <c r="B338" t="s">
        <v>54</v>
      </c>
      <c r="C338" t="s">
        <v>6972</v>
      </c>
      <c r="D338">
        <v>23.033000000000001</v>
      </c>
      <c r="E338">
        <v>23.204999999999998</v>
      </c>
      <c r="F338" s="1">
        <v>-8.8000000000000005E-3</v>
      </c>
      <c r="G338" t="s">
        <v>54</v>
      </c>
      <c r="H338" t="s">
        <v>54</v>
      </c>
      <c r="I338">
        <v>443586.5257</v>
      </c>
      <c r="J338">
        <v>1831035.8012000001</v>
      </c>
      <c r="K338">
        <v>443586.5257</v>
      </c>
      <c r="L338">
        <v>1831055.37</v>
      </c>
      <c r="M338" t="s">
        <v>55</v>
      </c>
      <c r="N338" t="s">
        <v>56</v>
      </c>
      <c r="O338" t="s">
        <v>6973</v>
      </c>
      <c r="P338" t="s">
        <v>6973</v>
      </c>
      <c r="Q338" t="s">
        <v>6974</v>
      </c>
      <c r="R338" t="s">
        <v>54</v>
      </c>
      <c r="U338">
        <v>0</v>
      </c>
      <c r="V338">
        <v>0</v>
      </c>
      <c r="W338" t="s">
        <v>52</v>
      </c>
      <c r="X338">
        <v>0.9335</v>
      </c>
      <c r="Y338">
        <v>1.0843</v>
      </c>
      <c r="Z338">
        <v>1</v>
      </c>
      <c r="AA338">
        <v>1</v>
      </c>
      <c r="AB338">
        <v>19.5688</v>
      </c>
      <c r="AC338">
        <v>19.569600000000001</v>
      </c>
      <c r="AD338">
        <v>19.5688</v>
      </c>
      <c r="AE338">
        <v>19.569600000000001</v>
      </c>
      <c r="AF338" t="s">
        <v>137</v>
      </c>
      <c r="AG338" t="s">
        <v>137</v>
      </c>
      <c r="AH338" t="s">
        <v>1041</v>
      </c>
      <c r="AI338" t="s">
        <v>1041</v>
      </c>
      <c r="AJ338" t="s">
        <v>1042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1043</v>
      </c>
      <c r="AT338" t="s">
        <v>6975</v>
      </c>
      <c r="AU338" t="s">
        <v>6976</v>
      </c>
      <c r="AV338" t="s">
        <v>6060</v>
      </c>
      <c r="AW338">
        <v>4</v>
      </c>
      <c r="AX338">
        <v>0</v>
      </c>
    </row>
    <row r="339" spans="1:50" x14ac:dyDescent="0.3">
      <c r="A339" t="s">
        <v>7335</v>
      </c>
      <c r="B339" t="s">
        <v>54</v>
      </c>
      <c r="C339" t="s">
        <v>6972</v>
      </c>
      <c r="D339">
        <v>22.018000000000001</v>
      </c>
      <c r="E339">
        <v>22.018000000000001</v>
      </c>
      <c r="F339" s="1">
        <v>0</v>
      </c>
      <c r="G339" t="s">
        <v>54</v>
      </c>
      <c r="H339" t="s">
        <v>54</v>
      </c>
      <c r="I339">
        <v>443415.17489999998</v>
      </c>
      <c r="J339">
        <v>1830749.3670999999</v>
      </c>
      <c r="K339">
        <v>443423.27490000002</v>
      </c>
      <c r="L339">
        <v>1830749.3670999999</v>
      </c>
      <c r="M339" t="s">
        <v>55</v>
      </c>
      <c r="N339" t="s">
        <v>56</v>
      </c>
      <c r="O339" t="s">
        <v>6973</v>
      </c>
      <c r="P339" t="s">
        <v>6973</v>
      </c>
      <c r="Q339" t="s">
        <v>6974</v>
      </c>
      <c r="R339" t="s">
        <v>54</v>
      </c>
      <c r="U339">
        <v>0</v>
      </c>
      <c r="V339">
        <v>0</v>
      </c>
      <c r="W339" t="s">
        <v>52</v>
      </c>
      <c r="X339">
        <v>1</v>
      </c>
      <c r="Y339">
        <v>1.0570999999999999</v>
      </c>
      <c r="Z339">
        <v>1</v>
      </c>
      <c r="AA339">
        <v>1</v>
      </c>
      <c r="AB339">
        <v>8.1</v>
      </c>
      <c r="AC339">
        <v>8.1</v>
      </c>
      <c r="AD339">
        <v>8.1</v>
      </c>
      <c r="AE339">
        <v>8.1</v>
      </c>
      <c r="AF339" t="s">
        <v>84</v>
      </c>
      <c r="AG339" t="s">
        <v>84</v>
      </c>
      <c r="AH339" t="s">
        <v>1041</v>
      </c>
      <c r="AI339" t="s">
        <v>1041</v>
      </c>
      <c r="AJ339" t="s">
        <v>1042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1043</v>
      </c>
      <c r="AT339" t="s">
        <v>6975</v>
      </c>
      <c r="AU339" t="s">
        <v>6976</v>
      </c>
      <c r="AV339" t="s">
        <v>6060</v>
      </c>
      <c r="AW339">
        <v>4</v>
      </c>
      <c r="AX339">
        <v>0</v>
      </c>
    </row>
    <row r="340" spans="1:50" x14ac:dyDescent="0.3">
      <c r="A340" t="s">
        <v>7336</v>
      </c>
      <c r="B340" t="s">
        <v>54</v>
      </c>
      <c r="C340" t="s">
        <v>6972</v>
      </c>
      <c r="D340">
        <v>22.762</v>
      </c>
      <c r="E340">
        <v>22.707000000000001</v>
      </c>
      <c r="F340" s="1">
        <v>2.7000000000000001E-3</v>
      </c>
      <c r="G340" t="s">
        <v>54</v>
      </c>
      <c r="H340" t="s">
        <v>54</v>
      </c>
      <c r="I340">
        <v>443609.62569999998</v>
      </c>
      <c r="J340">
        <v>1830749.3670999999</v>
      </c>
      <c r="K340">
        <v>443630.08000000002</v>
      </c>
      <c r="L340">
        <v>1830749.3670999999</v>
      </c>
      <c r="M340" t="s">
        <v>55</v>
      </c>
      <c r="N340" t="s">
        <v>56</v>
      </c>
      <c r="O340" t="s">
        <v>6973</v>
      </c>
      <c r="P340" t="s">
        <v>6973</v>
      </c>
      <c r="Q340" t="s">
        <v>6974</v>
      </c>
      <c r="R340" t="s">
        <v>54</v>
      </c>
      <c r="U340">
        <v>0</v>
      </c>
      <c r="V340">
        <v>0</v>
      </c>
      <c r="W340" t="s">
        <v>52</v>
      </c>
      <c r="X340">
        <v>0.99990000000000001</v>
      </c>
      <c r="Y340">
        <v>1.0059</v>
      </c>
      <c r="Z340">
        <v>1.0059</v>
      </c>
      <c r="AA340">
        <v>1</v>
      </c>
      <c r="AB340">
        <v>20.4543</v>
      </c>
      <c r="AC340">
        <v>20.4544</v>
      </c>
      <c r="AD340">
        <v>20.4543</v>
      </c>
      <c r="AE340">
        <v>20.4544</v>
      </c>
      <c r="AF340" t="s">
        <v>84</v>
      </c>
      <c r="AG340" t="s">
        <v>84</v>
      </c>
      <c r="AH340" t="s">
        <v>1041</v>
      </c>
      <c r="AI340" t="s">
        <v>1041</v>
      </c>
      <c r="AJ340" t="s">
        <v>1042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1043</v>
      </c>
      <c r="AT340" t="s">
        <v>6975</v>
      </c>
      <c r="AU340" t="s">
        <v>6976</v>
      </c>
      <c r="AV340" t="s">
        <v>6060</v>
      </c>
      <c r="AW340">
        <v>4</v>
      </c>
      <c r="AX340">
        <v>0</v>
      </c>
    </row>
    <row r="341" spans="1:50" x14ac:dyDescent="0.3">
      <c r="A341" t="s">
        <v>7337</v>
      </c>
      <c r="B341" t="s">
        <v>54</v>
      </c>
      <c r="C341" t="s">
        <v>6972</v>
      </c>
      <c r="D341">
        <v>22.704000000000001</v>
      </c>
      <c r="E341">
        <v>22.762</v>
      </c>
      <c r="F341" s="1">
        <v>-4.8999999999999998E-3</v>
      </c>
      <c r="G341" t="s">
        <v>54</v>
      </c>
      <c r="H341" t="s">
        <v>54</v>
      </c>
      <c r="I341">
        <v>443597.62569999998</v>
      </c>
      <c r="J341">
        <v>1830749.3670999999</v>
      </c>
      <c r="K341">
        <v>443609.62569999998</v>
      </c>
      <c r="L341">
        <v>1830749.3670999999</v>
      </c>
      <c r="M341" t="s">
        <v>55</v>
      </c>
      <c r="N341" t="s">
        <v>56</v>
      </c>
      <c r="O341" t="s">
        <v>6973</v>
      </c>
      <c r="P341" t="s">
        <v>6973</v>
      </c>
      <c r="Q341" t="s">
        <v>6974</v>
      </c>
      <c r="R341" t="s">
        <v>54</v>
      </c>
      <c r="U341">
        <v>0</v>
      </c>
      <c r="V341">
        <v>0</v>
      </c>
      <c r="W341" t="s">
        <v>52</v>
      </c>
      <c r="X341">
        <v>0.96650000000000003</v>
      </c>
      <c r="Y341">
        <v>1.1164000000000001</v>
      </c>
      <c r="Z341">
        <v>1.0037</v>
      </c>
      <c r="AA341">
        <v>1.0059</v>
      </c>
      <c r="AB341">
        <v>12</v>
      </c>
      <c r="AC341">
        <v>12.0001</v>
      </c>
      <c r="AD341">
        <v>12</v>
      </c>
      <c r="AE341">
        <v>12.0001</v>
      </c>
      <c r="AF341" t="s">
        <v>84</v>
      </c>
      <c r="AG341" t="s">
        <v>84</v>
      </c>
      <c r="AH341" t="s">
        <v>1041</v>
      </c>
      <c r="AI341" t="s">
        <v>1041</v>
      </c>
      <c r="AJ341" t="s">
        <v>1042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1043</v>
      </c>
      <c r="AT341" t="s">
        <v>6975</v>
      </c>
      <c r="AU341" t="s">
        <v>6976</v>
      </c>
      <c r="AV341" t="s">
        <v>6060</v>
      </c>
      <c r="AW341">
        <v>4</v>
      </c>
      <c r="AX341">
        <v>0</v>
      </c>
    </row>
    <row r="342" spans="1:50" x14ac:dyDescent="0.3">
      <c r="A342" t="s">
        <v>7338</v>
      </c>
      <c r="B342" t="s">
        <v>54</v>
      </c>
      <c r="C342" t="s">
        <v>6972</v>
      </c>
      <c r="D342">
        <v>22.704000000000001</v>
      </c>
      <c r="E342">
        <v>22.704000000000001</v>
      </c>
      <c r="F342" s="1">
        <v>0</v>
      </c>
      <c r="G342" t="s">
        <v>54</v>
      </c>
      <c r="H342" t="s">
        <v>54</v>
      </c>
      <c r="I342">
        <v>443594.62569999998</v>
      </c>
      <c r="J342">
        <v>1830749.3670999999</v>
      </c>
      <c r="K342">
        <v>443597.62569999998</v>
      </c>
      <c r="L342">
        <v>1830749.3670999999</v>
      </c>
      <c r="M342" t="s">
        <v>55</v>
      </c>
      <c r="N342" t="s">
        <v>56</v>
      </c>
      <c r="O342" t="s">
        <v>6973</v>
      </c>
      <c r="P342" t="s">
        <v>6973</v>
      </c>
      <c r="Q342" t="s">
        <v>6974</v>
      </c>
      <c r="R342" t="s">
        <v>54</v>
      </c>
      <c r="U342">
        <v>0</v>
      </c>
      <c r="V342">
        <v>0</v>
      </c>
      <c r="W342" t="s">
        <v>52</v>
      </c>
      <c r="X342">
        <v>0.99360000000000004</v>
      </c>
      <c r="Y342">
        <v>1.0464</v>
      </c>
      <c r="Z342">
        <v>1.0464</v>
      </c>
      <c r="AA342">
        <v>1.0037</v>
      </c>
      <c r="AB342">
        <v>3</v>
      </c>
      <c r="AC342">
        <v>3</v>
      </c>
      <c r="AD342">
        <v>3</v>
      </c>
      <c r="AE342">
        <v>3</v>
      </c>
      <c r="AF342" t="s">
        <v>84</v>
      </c>
      <c r="AG342" t="s">
        <v>84</v>
      </c>
      <c r="AH342" t="s">
        <v>1041</v>
      </c>
      <c r="AI342" t="s">
        <v>1041</v>
      </c>
      <c r="AJ342" t="s">
        <v>1042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1043</v>
      </c>
      <c r="AT342" t="s">
        <v>6975</v>
      </c>
      <c r="AU342" t="s">
        <v>6976</v>
      </c>
      <c r="AV342" t="s">
        <v>6060</v>
      </c>
      <c r="AW342">
        <v>4</v>
      </c>
      <c r="AX342">
        <v>0</v>
      </c>
    </row>
    <row r="343" spans="1:50" x14ac:dyDescent="0.3">
      <c r="A343" t="s">
        <v>7339</v>
      </c>
      <c r="B343" t="s">
        <v>54</v>
      </c>
      <c r="C343" t="s">
        <v>6972</v>
      </c>
      <c r="D343">
        <v>22.75</v>
      </c>
      <c r="E343">
        <v>22.704000000000001</v>
      </c>
      <c r="F343" s="1">
        <v>5.7000000000000002E-3</v>
      </c>
      <c r="G343" t="s">
        <v>54</v>
      </c>
      <c r="H343" t="s">
        <v>54</v>
      </c>
      <c r="I343">
        <v>443586.5257</v>
      </c>
      <c r="J343">
        <v>1830749.3670999999</v>
      </c>
      <c r="K343">
        <v>443594.62569999998</v>
      </c>
      <c r="L343">
        <v>1830749.3670999999</v>
      </c>
      <c r="M343" t="s">
        <v>55</v>
      </c>
      <c r="N343" t="s">
        <v>56</v>
      </c>
      <c r="O343" t="s">
        <v>6973</v>
      </c>
      <c r="P343" t="s">
        <v>6973</v>
      </c>
      <c r="Q343" t="s">
        <v>6974</v>
      </c>
      <c r="R343" t="s">
        <v>54</v>
      </c>
      <c r="U343">
        <v>0</v>
      </c>
      <c r="V343">
        <v>0</v>
      </c>
      <c r="W343" t="s">
        <v>52</v>
      </c>
      <c r="X343">
        <v>1</v>
      </c>
      <c r="Y343">
        <v>1.0932999999999999</v>
      </c>
      <c r="Z343">
        <v>1</v>
      </c>
      <c r="AA343">
        <v>1.0464</v>
      </c>
      <c r="AB343">
        <v>8.1</v>
      </c>
      <c r="AC343">
        <v>8.1000999999999994</v>
      </c>
      <c r="AD343">
        <v>8.1</v>
      </c>
      <c r="AE343">
        <v>8.1000999999999994</v>
      </c>
      <c r="AF343" t="s">
        <v>84</v>
      </c>
      <c r="AG343" t="s">
        <v>84</v>
      </c>
      <c r="AH343" t="s">
        <v>1041</v>
      </c>
      <c r="AI343" t="s">
        <v>1041</v>
      </c>
      <c r="AJ343" t="s">
        <v>1042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1043</v>
      </c>
      <c r="AT343" t="s">
        <v>6975</v>
      </c>
      <c r="AU343" t="s">
        <v>6976</v>
      </c>
      <c r="AV343" t="s">
        <v>6060</v>
      </c>
      <c r="AW343">
        <v>4</v>
      </c>
      <c r="AX343">
        <v>0</v>
      </c>
    </row>
    <row r="344" spans="1:50" x14ac:dyDescent="0.3">
      <c r="A344" t="s">
        <v>7340</v>
      </c>
      <c r="B344" t="s">
        <v>54</v>
      </c>
      <c r="C344" t="s">
        <v>6972</v>
      </c>
      <c r="D344">
        <v>21.984000000000002</v>
      </c>
      <c r="E344">
        <v>21.937000000000001</v>
      </c>
      <c r="F344" s="1">
        <v>3.8999999999999998E-3</v>
      </c>
      <c r="G344" t="s">
        <v>54</v>
      </c>
      <c r="H344" t="s">
        <v>54</v>
      </c>
      <c r="I344">
        <v>443423.27490000002</v>
      </c>
      <c r="J344">
        <v>1830868.8463999999</v>
      </c>
      <c r="K344">
        <v>443423.27490000002</v>
      </c>
      <c r="L344">
        <v>1830856.8463999999</v>
      </c>
      <c r="M344" t="s">
        <v>55</v>
      </c>
      <c r="N344" t="s">
        <v>56</v>
      </c>
      <c r="O344" t="s">
        <v>6973</v>
      </c>
      <c r="P344" t="s">
        <v>6973</v>
      </c>
      <c r="Q344" t="s">
        <v>6974</v>
      </c>
      <c r="R344" t="s">
        <v>54</v>
      </c>
      <c r="U344">
        <v>0</v>
      </c>
      <c r="V344">
        <v>0</v>
      </c>
      <c r="W344" t="s">
        <v>52</v>
      </c>
      <c r="X344">
        <v>0.85370000000000001</v>
      </c>
      <c r="Y344">
        <v>1.0235000000000001</v>
      </c>
      <c r="Z344">
        <v>0.87429999999999997</v>
      </c>
      <c r="AA344">
        <v>0.99950000000000006</v>
      </c>
      <c r="AB344">
        <v>12</v>
      </c>
      <c r="AC344">
        <v>12.0001</v>
      </c>
      <c r="AD344">
        <v>12</v>
      </c>
      <c r="AE344">
        <v>12.0001</v>
      </c>
      <c r="AF344" t="s">
        <v>67</v>
      </c>
      <c r="AG344" t="s">
        <v>67</v>
      </c>
      <c r="AH344" t="s">
        <v>1041</v>
      </c>
      <c r="AI344" t="s">
        <v>1041</v>
      </c>
      <c r="AJ344" t="s">
        <v>1042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1043</v>
      </c>
      <c r="AT344" t="s">
        <v>6975</v>
      </c>
      <c r="AU344" t="s">
        <v>6976</v>
      </c>
      <c r="AV344" t="s">
        <v>6060</v>
      </c>
      <c r="AW344">
        <v>4</v>
      </c>
      <c r="AX344">
        <v>0</v>
      </c>
    </row>
    <row r="345" spans="1:50" x14ac:dyDescent="0.3">
      <c r="A345" t="s">
        <v>7341</v>
      </c>
      <c r="B345" t="s">
        <v>54</v>
      </c>
      <c r="C345" t="s">
        <v>6972</v>
      </c>
      <c r="D345">
        <v>21.937000000000001</v>
      </c>
      <c r="E345">
        <v>22.004000000000001</v>
      </c>
      <c r="F345" s="1">
        <v>-6.9999999999999999E-4</v>
      </c>
      <c r="G345" t="s">
        <v>54</v>
      </c>
      <c r="H345" t="s">
        <v>54</v>
      </c>
      <c r="I345">
        <v>443423.27490000002</v>
      </c>
      <c r="J345">
        <v>1830856.8463999999</v>
      </c>
      <c r="K345">
        <v>443423.27490000002</v>
      </c>
      <c r="L345">
        <v>1830764.3670999999</v>
      </c>
      <c r="M345" t="s">
        <v>55</v>
      </c>
      <c r="N345" t="s">
        <v>56</v>
      </c>
      <c r="O345" t="s">
        <v>6973</v>
      </c>
      <c r="P345" t="s">
        <v>6973</v>
      </c>
      <c r="Q345" t="s">
        <v>6974</v>
      </c>
      <c r="R345" t="s">
        <v>54</v>
      </c>
      <c r="U345">
        <v>0</v>
      </c>
      <c r="V345">
        <v>0</v>
      </c>
      <c r="W345" t="s">
        <v>52</v>
      </c>
      <c r="X345">
        <v>0.78300000000000003</v>
      </c>
      <c r="Y345">
        <v>1.0622</v>
      </c>
      <c r="Z345">
        <v>0.99950000000000006</v>
      </c>
      <c r="AA345">
        <v>1.0622</v>
      </c>
      <c r="AB345">
        <v>92.479299999999995</v>
      </c>
      <c r="AC345">
        <v>92.479299999999995</v>
      </c>
      <c r="AD345">
        <v>92.479299999999995</v>
      </c>
      <c r="AE345">
        <v>92.479299999999995</v>
      </c>
      <c r="AF345" t="s">
        <v>67</v>
      </c>
      <c r="AG345" t="s">
        <v>67</v>
      </c>
      <c r="AH345" t="s">
        <v>1041</v>
      </c>
      <c r="AI345" t="s">
        <v>1041</v>
      </c>
      <c r="AJ345" t="s">
        <v>1042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1043</v>
      </c>
      <c r="AT345" t="s">
        <v>6975</v>
      </c>
      <c r="AU345" t="s">
        <v>6976</v>
      </c>
      <c r="AV345" t="s">
        <v>6060</v>
      </c>
      <c r="AW345">
        <v>4</v>
      </c>
      <c r="AX345">
        <v>0</v>
      </c>
    </row>
    <row r="346" spans="1:50" x14ac:dyDescent="0.3">
      <c r="A346" t="s">
        <v>7342</v>
      </c>
      <c r="B346" t="s">
        <v>54</v>
      </c>
      <c r="C346" t="s">
        <v>6972</v>
      </c>
      <c r="D346">
        <v>22.004000000000001</v>
      </c>
      <c r="E346">
        <v>22.015000000000001</v>
      </c>
      <c r="F346" s="1">
        <v>-8.9999999999999998E-4</v>
      </c>
      <c r="G346" t="s">
        <v>54</v>
      </c>
      <c r="H346" t="s">
        <v>54</v>
      </c>
      <c r="I346">
        <v>443423.27490000002</v>
      </c>
      <c r="J346">
        <v>1830764.3670999999</v>
      </c>
      <c r="K346">
        <v>443423.27490000002</v>
      </c>
      <c r="L346">
        <v>1830752.3670999999</v>
      </c>
      <c r="M346" t="s">
        <v>55</v>
      </c>
      <c r="N346" t="s">
        <v>56</v>
      </c>
      <c r="O346" t="s">
        <v>6973</v>
      </c>
      <c r="P346" t="s">
        <v>6973</v>
      </c>
      <c r="Q346" t="s">
        <v>6974</v>
      </c>
      <c r="R346" t="s">
        <v>54</v>
      </c>
      <c r="U346">
        <v>0</v>
      </c>
      <c r="V346">
        <v>0</v>
      </c>
      <c r="W346" t="s">
        <v>52</v>
      </c>
      <c r="X346">
        <v>0.93379999999999996</v>
      </c>
      <c r="Y346">
        <v>1.0980000000000001</v>
      </c>
      <c r="Z346">
        <v>1.0622</v>
      </c>
      <c r="AA346">
        <v>0.95920000000000005</v>
      </c>
      <c r="AB346">
        <v>12</v>
      </c>
      <c r="AC346">
        <v>12</v>
      </c>
      <c r="AD346">
        <v>12</v>
      </c>
      <c r="AE346">
        <v>12</v>
      </c>
      <c r="AF346" t="s">
        <v>67</v>
      </c>
      <c r="AG346" t="s">
        <v>67</v>
      </c>
      <c r="AH346" t="s">
        <v>1041</v>
      </c>
      <c r="AI346" t="s">
        <v>1041</v>
      </c>
      <c r="AJ346" t="s">
        <v>1042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1043</v>
      </c>
      <c r="AT346" t="s">
        <v>6975</v>
      </c>
      <c r="AU346" t="s">
        <v>6976</v>
      </c>
      <c r="AV346" t="s">
        <v>6060</v>
      </c>
      <c r="AW346">
        <v>4</v>
      </c>
      <c r="AX346">
        <v>0</v>
      </c>
    </row>
    <row r="347" spans="1:50" x14ac:dyDescent="0.3">
      <c r="A347" t="s">
        <v>7343</v>
      </c>
      <c r="B347" t="s">
        <v>54</v>
      </c>
      <c r="C347" t="s">
        <v>6972</v>
      </c>
      <c r="D347">
        <v>22.015000000000001</v>
      </c>
      <c r="E347">
        <v>22.018000000000001</v>
      </c>
      <c r="F347" s="1">
        <v>-8.9999999999999998E-4</v>
      </c>
      <c r="G347" t="s">
        <v>54</v>
      </c>
      <c r="H347" t="s">
        <v>54</v>
      </c>
      <c r="I347">
        <v>443423.27490000002</v>
      </c>
      <c r="J347">
        <v>1830752.3670999999</v>
      </c>
      <c r="K347">
        <v>443423.27490000002</v>
      </c>
      <c r="L347">
        <v>1830749.3670999999</v>
      </c>
      <c r="M347" t="s">
        <v>55</v>
      </c>
      <c r="N347" t="s">
        <v>56</v>
      </c>
      <c r="O347" t="s">
        <v>6973</v>
      </c>
      <c r="P347" t="s">
        <v>6973</v>
      </c>
      <c r="Q347" t="s">
        <v>6974</v>
      </c>
      <c r="R347" t="s">
        <v>54</v>
      </c>
      <c r="U347">
        <v>0</v>
      </c>
      <c r="V347">
        <v>0</v>
      </c>
      <c r="W347" t="s">
        <v>52</v>
      </c>
      <c r="X347">
        <v>0.95920000000000005</v>
      </c>
      <c r="Y347">
        <v>1</v>
      </c>
      <c r="Z347">
        <v>0.95920000000000005</v>
      </c>
      <c r="AA347">
        <v>1</v>
      </c>
      <c r="AB347">
        <v>3</v>
      </c>
      <c r="AC347">
        <v>3</v>
      </c>
      <c r="AD347">
        <v>3</v>
      </c>
      <c r="AE347">
        <v>3</v>
      </c>
      <c r="AF347" t="s">
        <v>67</v>
      </c>
      <c r="AG347" t="s">
        <v>67</v>
      </c>
      <c r="AH347" t="s">
        <v>1041</v>
      </c>
      <c r="AI347" t="s">
        <v>1041</v>
      </c>
      <c r="AJ347" t="s">
        <v>1042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1043</v>
      </c>
      <c r="AT347" t="s">
        <v>6975</v>
      </c>
      <c r="AU347" t="s">
        <v>6976</v>
      </c>
      <c r="AV347" t="s">
        <v>6060</v>
      </c>
      <c r="AW347">
        <v>4</v>
      </c>
      <c r="AX347">
        <v>0</v>
      </c>
    </row>
    <row r="348" spans="1:50" x14ac:dyDescent="0.3">
      <c r="A348" t="s">
        <v>7344</v>
      </c>
      <c r="B348" t="s">
        <v>54</v>
      </c>
      <c r="C348" t="s">
        <v>6972</v>
      </c>
      <c r="D348">
        <v>22.088000000000001</v>
      </c>
      <c r="E348">
        <v>21.984000000000002</v>
      </c>
      <c r="F348" s="1">
        <v>3.4700000000000002E-2</v>
      </c>
      <c r="G348" t="s">
        <v>54</v>
      </c>
      <c r="H348" t="s">
        <v>54</v>
      </c>
      <c r="I348">
        <v>443423.27490000002</v>
      </c>
      <c r="J348">
        <v>1830871.8461</v>
      </c>
      <c r="K348">
        <v>443423.27490000002</v>
      </c>
      <c r="L348">
        <v>1830868.8463999999</v>
      </c>
      <c r="M348" t="s">
        <v>55</v>
      </c>
      <c r="N348" t="s">
        <v>56</v>
      </c>
      <c r="O348" t="s">
        <v>6973</v>
      </c>
      <c r="P348" t="s">
        <v>6973</v>
      </c>
      <c r="Q348" t="s">
        <v>6974</v>
      </c>
      <c r="R348" t="s">
        <v>54</v>
      </c>
      <c r="U348">
        <v>0</v>
      </c>
      <c r="V348">
        <v>0</v>
      </c>
      <c r="W348" t="s">
        <v>52</v>
      </c>
      <c r="X348">
        <v>0.81520000000000004</v>
      </c>
      <c r="Y348">
        <v>0.87429999999999997</v>
      </c>
      <c r="Z348">
        <v>0.81520000000000004</v>
      </c>
      <c r="AA348">
        <v>0.87429999999999997</v>
      </c>
      <c r="AB348">
        <v>2.9996999999999998</v>
      </c>
      <c r="AC348">
        <v>3.0015000000000001</v>
      </c>
      <c r="AD348">
        <v>2.9996999999999998</v>
      </c>
      <c r="AE348">
        <v>3.0015000000000001</v>
      </c>
      <c r="AF348" t="s">
        <v>67</v>
      </c>
      <c r="AG348" t="s">
        <v>67</v>
      </c>
      <c r="AH348" t="s">
        <v>1041</v>
      </c>
      <c r="AI348" t="s">
        <v>1041</v>
      </c>
      <c r="AJ348" t="s">
        <v>1042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1043</v>
      </c>
      <c r="AT348" t="s">
        <v>6975</v>
      </c>
      <c r="AU348" t="s">
        <v>6976</v>
      </c>
      <c r="AV348" t="s">
        <v>6060</v>
      </c>
      <c r="AW348">
        <v>3</v>
      </c>
      <c r="AX348">
        <v>0</v>
      </c>
    </row>
    <row r="349" spans="1:50" x14ac:dyDescent="0.3">
      <c r="A349" t="s">
        <v>7345</v>
      </c>
      <c r="B349" t="s">
        <v>54</v>
      </c>
      <c r="C349" t="s">
        <v>6972</v>
      </c>
      <c r="D349">
        <v>22.218</v>
      </c>
      <c r="E349">
        <v>22.218</v>
      </c>
      <c r="F349" s="1">
        <v>0</v>
      </c>
      <c r="G349" t="s">
        <v>54</v>
      </c>
      <c r="H349" t="s">
        <v>54</v>
      </c>
      <c r="I349">
        <v>443418.10479999997</v>
      </c>
      <c r="J349">
        <v>1830871.8461</v>
      </c>
      <c r="K349">
        <v>443419.2599</v>
      </c>
      <c r="L349">
        <v>1830871.8461</v>
      </c>
      <c r="M349" t="s">
        <v>55</v>
      </c>
      <c r="N349" t="s">
        <v>56</v>
      </c>
      <c r="O349" t="s">
        <v>7007</v>
      </c>
      <c r="P349" t="s">
        <v>7007</v>
      </c>
      <c r="Q349" t="s">
        <v>7008</v>
      </c>
      <c r="R349" t="s">
        <v>54</v>
      </c>
      <c r="U349">
        <v>0</v>
      </c>
      <c r="V349">
        <v>0</v>
      </c>
      <c r="W349" t="s">
        <v>52</v>
      </c>
      <c r="X349">
        <v>0.70089999999999997</v>
      </c>
      <c r="Y349">
        <v>0.71760000000000002</v>
      </c>
      <c r="Z349">
        <v>0.70089999999999997</v>
      </c>
      <c r="AA349">
        <v>0.71709999999999996</v>
      </c>
      <c r="AB349">
        <v>1.1551</v>
      </c>
      <c r="AC349">
        <v>1.1551</v>
      </c>
      <c r="AD349">
        <v>1.1551</v>
      </c>
      <c r="AE349">
        <v>1.1551</v>
      </c>
      <c r="AF349" t="s">
        <v>84</v>
      </c>
      <c r="AG349" t="s">
        <v>84</v>
      </c>
      <c r="AH349" t="s">
        <v>1041</v>
      </c>
      <c r="AI349" t="s">
        <v>1041</v>
      </c>
      <c r="AJ349" t="s">
        <v>1042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1043</v>
      </c>
      <c r="AT349" t="s">
        <v>6975</v>
      </c>
      <c r="AU349" t="s">
        <v>7009</v>
      </c>
      <c r="AV349" t="s">
        <v>6060</v>
      </c>
      <c r="AW349">
        <v>4</v>
      </c>
      <c r="AX349">
        <v>0</v>
      </c>
    </row>
    <row r="350" spans="1:50" x14ac:dyDescent="0.3">
      <c r="A350" t="s">
        <v>7346</v>
      </c>
      <c r="B350" t="s">
        <v>54</v>
      </c>
      <c r="C350" t="s">
        <v>6972</v>
      </c>
      <c r="D350">
        <v>22.218</v>
      </c>
      <c r="E350">
        <v>22.077999999999999</v>
      </c>
      <c r="F350" s="1">
        <v>3.49E-2</v>
      </c>
      <c r="G350" t="s">
        <v>54</v>
      </c>
      <c r="H350" t="s">
        <v>54</v>
      </c>
      <c r="I350">
        <v>443419.2599</v>
      </c>
      <c r="J350">
        <v>1830871.8461</v>
      </c>
      <c r="K350">
        <v>443423.27490000002</v>
      </c>
      <c r="L350">
        <v>1830871.8461</v>
      </c>
      <c r="M350" t="s">
        <v>55</v>
      </c>
      <c r="N350" t="s">
        <v>56</v>
      </c>
      <c r="O350" t="s">
        <v>7007</v>
      </c>
      <c r="P350" t="s">
        <v>7007</v>
      </c>
      <c r="Q350" t="s">
        <v>7008</v>
      </c>
      <c r="R350" t="s">
        <v>54</v>
      </c>
      <c r="U350">
        <v>0</v>
      </c>
      <c r="V350">
        <v>0</v>
      </c>
      <c r="W350" t="s">
        <v>52</v>
      </c>
      <c r="X350">
        <v>0.71709999999999996</v>
      </c>
      <c r="Y350">
        <v>0.80200000000000005</v>
      </c>
      <c r="Z350">
        <v>0.71709999999999996</v>
      </c>
      <c r="AA350">
        <v>0.80200000000000005</v>
      </c>
      <c r="AB350">
        <v>4.0149999999999997</v>
      </c>
      <c r="AC350">
        <v>4.0174000000000003</v>
      </c>
      <c r="AD350">
        <v>4.0149999999999997</v>
      </c>
      <c r="AE350">
        <v>4.0174000000000003</v>
      </c>
      <c r="AF350" t="s">
        <v>84</v>
      </c>
      <c r="AG350" t="s">
        <v>84</v>
      </c>
      <c r="AH350" t="s">
        <v>1041</v>
      </c>
      <c r="AI350" t="s">
        <v>1041</v>
      </c>
      <c r="AJ350" t="s">
        <v>1042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1043</v>
      </c>
      <c r="AT350" t="s">
        <v>6975</v>
      </c>
      <c r="AU350" t="s">
        <v>7009</v>
      </c>
      <c r="AV350" t="s">
        <v>6060</v>
      </c>
      <c r="AW350">
        <v>3</v>
      </c>
      <c r="AX350">
        <v>0</v>
      </c>
    </row>
    <row r="351" spans="1:50" x14ac:dyDescent="0.3">
      <c r="A351" t="s">
        <v>7347</v>
      </c>
      <c r="B351" t="s">
        <v>54</v>
      </c>
      <c r="C351" t="s">
        <v>6972</v>
      </c>
      <c r="D351">
        <v>22.087</v>
      </c>
      <c r="E351">
        <v>22.218</v>
      </c>
      <c r="F351" s="1">
        <v>-4.4999999999999998E-2</v>
      </c>
      <c r="G351" t="s">
        <v>54</v>
      </c>
      <c r="H351" t="s">
        <v>54</v>
      </c>
      <c r="I351">
        <v>443415.17489999998</v>
      </c>
      <c r="J351">
        <v>1830871.8461</v>
      </c>
      <c r="K351">
        <v>443418.10479999997</v>
      </c>
      <c r="L351">
        <v>1830871.8461</v>
      </c>
      <c r="M351" t="s">
        <v>55</v>
      </c>
      <c r="N351" t="s">
        <v>56</v>
      </c>
      <c r="O351" t="s">
        <v>7007</v>
      </c>
      <c r="P351" t="s">
        <v>7007</v>
      </c>
      <c r="Q351" t="s">
        <v>7008</v>
      </c>
      <c r="R351" t="s">
        <v>54</v>
      </c>
      <c r="U351">
        <v>0</v>
      </c>
      <c r="V351">
        <v>0</v>
      </c>
      <c r="W351" t="s">
        <v>52</v>
      </c>
      <c r="X351">
        <v>0.70089999999999997</v>
      </c>
      <c r="Y351">
        <v>0.79379999999999995</v>
      </c>
      <c r="Z351">
        <v>0.79379999999999995</v>
      </c>
      <c r="AA351">
        <v>0.70089999999999997</v>
      </c>
      <c r="AB351">
        <v>2.9298999999999999</v>
      </c>
      <c r="AC351">
        <v>2.9329000000000001</v>
      </c>
      <c r="AD351">
        <v>2.9298999999999999</v>
      </c>
      <c r="AE351">
        <v>2.9329000000000001</v>
      </c>
      <c r="AF351" t="s">
        <v>84</v>
      </c>
      <c r="AG351" t="s">
        <v>84</v>
      </c>
      <c r="AH351" t="s">
        <v>1041</v>
      </c>
      <c r="AI351" t="s">
        <v>1041</v>
      </c>
      <c r="AJ351" t="s">
        <v>1042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1043</v>
      </c>
      <c r="AT351" t="s">
        <v>6975</v>
      </c>
      <c r="AU351" t="s">
        <v>7009</v>
      </c>
      <c r="AV351" t="s">
        <v>6060</v>
      </c>
      <c r="AW351">
        <v>3</v>
      </c>
      <c r="AX351">
        <v>0</v>
      </c>
    </row>
    <row r="352" spans="1:50" x14ac:dyDescent="0.3">
      <c r="A352" t="s">
        <v>7348</v>
      </c>
      <c r="B352" t="s">
        <v>54</v>
      </c>
      <c r="C352" t="s">
        <v>6972</v>
      </c>
      <c r="D352">
        <v>22.803000000000001</v>
      </c>
      <c r="E352">
        <v>22.651</v>
      </c>
      <c r="F352" s="1">
        <v>1.24E-2</v>
      </c>
      <c r="G352" t="s">
        <v>54</v>
      </c>
      <c r="H352" t="s">
        <v>54</v>
      </c>
      <c r="I352">
        <v>443438.27490000002</v>
      </c>
      <c r="J352">
        <v>1831000.1616</v>
      </c>
      <c r="K352">
        <v>443426.27490000002</v>
      </c>
      <c r="L352">
        <v>1830997.8230000001</v>
      </c>
      <c r="M352" t="s">
        <v>55</v>
      </c>
      <c r="N352" t="s">
        <v>56</v>
      </c>
      <c r="O352" t="s">
        <v>6973</v>
      </c>
      <c r="P352" t="s">
        <v>6973</v>
      </c>
      <c r="Q352" t="s">
        <v>6974</v>
      </c>
      <c r="R352" t="s">
        <v>54</v>
      </c>
      <c r="U352">
        <v>0</v>
      </c>
      <c r="V352">
        <v>0</v>
      </c>
      <c r="W352" t="s">
        <v>52</v>
      </c>
      <c r="X352">
        <v>0.87480000000000002</v>
      </c>
      <c r="Y352">
        <v>1.0698000000000001</v>
      </c>
      <c r="Z352">
        <v>1.0064</v>
      </c>
      <c r="AA352">
        <v>0.8921</v>
      </c>
      <c r="AB352">
        <v>12.2258</v>
      </c>
      <c r="AC352">
        <v>12.226699999999999</v>
      </c>
      <c r="AD352">
        <v>12.2258</v>
      </c>
      <c r="AE352">
        <v>12.226699999999999</v>
      </c>
      <c r="AF352" t="s">
        <v>7349</v>
      </c>
      <c r="AG352" t="s">
        <v>7349</v>
      </c>
      <c r="AH352" t="s">
        <v>1041</v>
      </c>
      <c r="AI352" t="s">
        <v>1041</v>
      </c>
      <c r="AJ352" t="s">
        <v>1042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1043</v>
      </c>
      <c r="AT352" t="s">
        <v>6975</v>
      </c>
      <c r="AU352" t="s">
        <v>6976</v>
      </c>
      <c r="AV352" t="s">
        <v>6060</v>
      </c>
      <c r="AW352">
        <v>3</v>
      </c>
      <c r="AX352">
        <v>0</v>
      </c>
    </row>
    <row r="353" spans="1:50" x14ac:dyDescent="0.3">
      <c r="A353" t="s">
        <v>7350</v>
      </c>
      <c r="B353" t="s">
        <v>54</v>
      </c>
      <c r="C353" t="s">
        <v>6972</v>
      </c>
      <c r="D353">
        <v>22.651</v>
      </c>
      <c r="E353">
        <v>22.651</v>
      </c>
      <c r="F353" s="1">
        <v>0</v>
      </c>
      <c r="G353" t="s">
        <v>54</v>
      </c>
      <c r="H353" t="s">
        <v>54</v>
      </c>
      <c r="I353">
        <v>443426.27490000002</v>
      </c>
      <c r="J353">
        <v>1830997.8230000001</v>
      </c>
      <c r="K353">
        <v>443423.27490000002</v>
      </c>
      <c r="L353">
        <v>1830997.2383999999</v>
      </c>
      <c r="M353" t="s">
        <v>55</v>
      </c>
      <c r="N353" t="s">
        <v>56</v>
      </c>
      <c r="O353" t="s">
        <v>6973</v>
      </c>
      <c r="P353" t="s">
        <v>6973</v>
      </c>
      <c r="Q353" t="s">
        <v>6974</v>
      </c>
      <c r="R353" t="s">
        <v>54</v>
      </c>
      <c r="U353">
        <v>0</v>
      </c>
      <c r="V353">
        <v>0</v>
      </c>
      <c r="W353" t="s">
        <v>52</v>
      </c>
      <c r="X353">
        <v>0.89049999999999996</v>
      </c>
      <c r="Y353">
        <v>0.94240000000000002</v>
      </c>
      <c r="Z353">
        <v>0.8921</v>
      </c>
      <c r="AA353">
        <v>0.91649999999999998</v>
      </c>
      <c r="AB353">
        <v>3.0564</v>
      </c>
      <c r="AC353">
        <v>3.0564</v>
      </c>
      <c r="AD353">
        <v>3.0564</v>
      </c>
      <c r="AE353">
        <v>3.0564</v>
      </c>
      <c r="AF353" t="s">
        <v>7349</v>
      </c>
      <c r="AG353" t="s">
        <v>7349</v>
      </c>
      <c r="AH353" t="s">
        <v>1041</v>
      </c>
      <c r="AI353" t="s">
        <v>1041</v>
      </c>
      <c r="AJ353" t="s">
        <v>1042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1043</v>
      </c>
      <c r="AT353" t="s">
        <v>6975</v>
      </c>
      <c r="AU353" t="s">
        <v>6976</v>
      </c>
      <c r="AV353" t="s">
        <v>6060</v>
      </c>
      <c r="AW353">
        <v>4</v>
      </c>
      <c r="AX353">
        <v>0</v>
      </c>
    </row>
    <row r="354" spans="1:50" x14ac:dyDescent="0.3">
      <c r="A354" t="s">
        <v>7351</v>
      </c>
      <c r="B354" t="s">
        <v>54</v>
      </c>
      <c r="C354" t="s">
        <v>6972</v>
      </c>
      <c r="D354">
        <v>22.824999999999999</v>
      </c>
      <c r="E354">
        <v>22.803000000000001</v>
      </c>
      <c r="F354" s="1">
        <v>5.0000000000000001E-3</v>
      </c>
      <c r="G354" t="s">
        <v>54</v>
      </c>
      <c r="H354" t="s">
        <v>54</v>
      </c>
      <c r="I354">
        <v>443442.56880000001</v>
      </c>
      <c r="J354">
        <v>1831000.9985</v>
      </c>
      <c r="K354">
        <v>443438.27490000002</v>
      </c>
      <c r="L354">
        <v>1831000.1616</v>
      </c>
      <c r="M354" t="s">
        <v>55</v>
      </c>
      <c r="N354" t="s">
        <v>56</v>
      </c>
      <c r="O354" t="s">
        <v>6973</v>
      </c>
      <c r="P354" t="s">
        <v>6973</v>
      </c>
      <c r="Q354" t="s">
        <v>6974</v>
      </c>
      <c r="R354" t="s">
        <v>54</v>
      </c>
      <c r="U354">
        <v>0</v>
      </c>
      <c r="V354">
        <v>0</v>
      </c>
      <c r="W354" t="s">
        <v>52</v>
      </c>
      <c r="X354">
        <v>1.0064</v>
      </c>
      <c r="Y354">
        <v>1.0064</v>
      </c>
      <c r="Z354">
        <v>1.0064</v>
      </c>
      <c r="AA354">
        <v>1.0064</v>
      </c>
      <c r="AB354">
        <v>4.3746999999999998</v>
      </c>
      <c r="AC354">
        <v>4.3747999999999996</v>
      </c>
      <c r="AD354">
        <v>4.3746999999999998</v>
      </c>
      <c r="AE354">
        <v>4.3747999999999996</v>
      </c>
      <c r="AF354" t="s">
        <v>7349</v>
      </c>
      <c r="AG354" t="s">
        <v>7349</v>
      </c>
      <c r="AH354" t="s">
        <v>1041</v>
      </c>
      <c r="AI354" t="s">
        <v>1041</v>
      </c>
      <c r="AJ354" t="s">
        <v>1042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1043</v>
      </c>
      <c r="AT354" t="s">
        <v>6975</v>
      </c>
      <c r="AU354" t="s">
        <v>6976</v>
      </c>
      <c r="AV354" t="s">
        <v>6060</v>
      </c>
      <c r="AW354">
        <v>4</v>
      </c>
      <c r="AX354">
        <v>0</v>
      </c>
    </row>
    <row r="355" spans="1:50" x14ac:dyDescent="0.3">
      <c r="A355" t="s">
        <v>7352</v>
      </c>
      <c r="B355" t="s">
        <v>54</v>
      </c>
      <c r="C355" t="s">
        <v>6972</v>
      </c>
      <c r="D355">
        <v>22.978000000000002</v>
      </c>
      <c r="E355">
        <v>22.824999999999999</v>
      </c>
      <c r="F355" s="1">
        <v>1.2800000000000001E-2</v>
      </c>
      <c r="G355" t="s">
        <v>54</v>
      </c>
      <c r="H355" t="s">
        <v>54</v>
      </c>
      <c r="I355">
        <v>443454.32290000003</v>
      </c>
      <c r="J355">
        <v>1831003.3145999999</v>
      </c>
      <c r="K355">
        <v>443442.56880000001</v>
      </c>
      <c r="L355">
        <v>1831000.9985</v>
      </c>
      <c r="M355" t="s">
        <v>55</v>
      </c>
      <c r="N355" t="s">
        <v>56</v>
      </c>
      <c r="O355" t="s">
        <v>6973</v>
      </c>
      <c r="P355" t="s">
        <v>6973</v>
      </c>
      <c r="Q355" t="s">
        <v>6974</v>
      </c>
      <c r="R355" t="s">
        <v>54</v>
      </c>
      <c r="U355">
        <v>0</v>
      </c>
      <c r="V355">
        <v>0</v>
      </c>
      <c r="W355" t="s">
        <v>52</v>
      </c>
      <c r="X355">
        <v>0.79779999999999995</v>
      </c>
      <c r="Y355">
        <v>1.0093000000000001</v>
      </c>
      <c r="Z355">
        <v>0.79779999999999995</v>
      </c>
      <c r="AA355">
        <v>1.0064</v>
      </c>
      <c r="AB355">
        <v>11.9801</v>
      </c>
      <c r="AC355">
        <v>11.9811</v>
      </c>
      <c r="AD355">
        <v>11.9801</v>
      </c>
      <c r="AE355">
        <v>11.9811</v>
      </c>
      <c r="AF355" t="s">
        <v>7353</v>
      </c>
      <c r="AG355" t="s">
        <v>7353</v>
      </c>
      <c r="AH355" t="s">
        <v>1041</v>
      </c>
      <c r="AI355" t="s">
        <v>1041</v>
      </c>
      <c r="AJ355" t="s">
        <v>1042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1043</v>
      </c>
      <c r="AT355" t="s">
        <v>6975</v>
      </c>
      <c r="AU355" t="s">
        <v>6976</v>
      </c>
      <c r="AV355" t="s">
        <v>6060</v>
      </c>
      <c r="AW355">
        <v>3</v>
      </c>
      <c r="AX355">
        <v>0</v>
      </c>
    </row>
    <row r="356" spans="1:50" x14ac:dyDescent="0.3">
      <c r="A356" t="s">
        <v>7354</v>
      </c>
      <c r="B356" t="s">
        <v>54</v>
      </c>
      <c r="C356" t="s">
        <v>6972</v>
      </c>
      <c r="D356">
        <v>22.978000000000002</v>
      </c>
      <c r="E356">
        <v>22.978000000000002</v>
      </c>
      <c r="F356" s="1">
        <v>0</v>
      </c>
      <c r="G356" t="s">
        <v>54</v>
      </c>
      <c r="H356" t="s">
        <v>54</v>
      </c>
      <c r="I356">
        <v>443455.12569999998</v>
      </c>
      <c r="J356">
        <v>1831003.4456</v>
      </c>
      <c r="K356">
        <v>443454.32290000003</v>
      </c>
      <c r="L356">
        <v>1831003.3145999999</v>
      </c>
      <c r="M356" t="s">
        <v>55</v>
      </c>
      <c r="N356" t="s">
        <v>56</v>
      </c>
      <c r="O356" t="s">
        <v>6973</v>
      </c>
      <c r="P356" t="s">
        <v>6973</v>
      </c>
      <c r="Q356" t="s">
        <v>6974</v>
      </c>
      <c r="R356" t="s">
        <v>54</v>
      </c>
      <c r="U356">
        <v>0</v>
      </c>
      <c r="V356">
        <v>0</v>
      </c>
      <c r="W356" t="s">
        <v>52</v>
      </c>
      <c r="X356">
        <v>0.79779999999999995</v>
      </c>
      <c r="Y356">
        <v>0.80179999999999996</v>
      </c>
      <c r="Z356">
        <v>0.80179999999999996</v>
      </c>
      <c r="AA356">
        <v>0.79779999999999995</v>
      </c>
      <c r="AB356">
        <v>0.81340000000000001</v>
      </c>
      <c r="AC356">
        <v>0.81340000000000001</v>
      </c>
      <c r="AD356">
        <v>0.81340000000000001</v>
      </c>
      <c r="AE356">
        <v>0.81340000000000001</v>
      </c>
      <c r="AF356" t="s">
        <v>7355</v>
      </c>
      <c r="AG356" t="s">
        <v>7355</v>
      </c>
      <c r="AH356" t="s">
        <v>1041</v>
      </c>
      <c r="AI356" t="s">
        <v>1041</v>
      </c>
      <c r="AJ356" t="s">
        <v>1042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1043</v>
      </c>
      <c r="AT356" t="s">
        <v>6975</v>
      </c>
      <c r="AU356" t="s">
        <v>6976</v>
      </c>
      <c r="AV356" t="s">
        <v>6060</v>
      </c>
      <c r="AW356">
        <v>5</v>
      </c>
      <c r="AX356">
        <v>0</v>
      </c>
    </row>
    <row r="357" spans="1:50" x14ac:dyDescent="0.3">
      <c r="A357" t="s">
        <v>7356</v>
      </c>
      <c r="B357" t="s">
        <v>54</v>
      </c>
      <c r="C357" t="s">
        <v>6972</v>
      </c>
      <c r="D357">
        <v>22.224</v>
      </c>
      <c r="E357">
        <v>22.061</v>
      </c>
      <c r="F357" s="1">
        <v>1.3599999999999999E-2</v>
      </c>
      <c r="G357" t="s">
        <v>54</v>
      </c>
      <c r="H357" t="s">
        <v>54</v>
      </c>
      <c r="I357">
        <v>443423.27490000002</v>
      </c>
      <c r="J357">
        <v>1830894.9461000001</v>
      </c>
      <c r="K357">
        <v>443423.27490000002</v>
      </c>
      <c r="L357">
        <v>1830882.9461000001</v>
      </c>
      <c r="M357" t="s">
        <v>55</v>
      </c>
      <c r="N357" t="s">
        <v>56</v>
      </c>
      <c r="O357" t="s">
        <v>6973</v>
      </c>
      <c r="P357" t="s">
        <v>6973</v>
      </c>
      <c r="Q357" t="s">
        <v>6974</v>
      </c>
      <c r="R357" t="s">
        <v>54</v>
      </c>
      <c r="U357">
        <v>0</v>
      </c>
      <c r="V357">
        <v>0</v>
      </c>
      <c r="W357" t="s">
        <v>52</v>
      </c>
      <c r="X357">
        <v>0.89229999999999998</v>
      </c>
      <c r="Y357">
        <v>1.0423</v>
      </c>
      <c r="Z357">
        <v>0.99929999999999997</v>
      </c>
      <c r="AA357">
        <v>0.9325</v>
      </c>
      <c r="AB357">
        <v>12</v>
      </c>
      <c r="AC357">
        <v>12.001099999999999</v>
      </c>
      <c r="AD357">
        <v>12</v>
      </c>
      <c r="AE357">
        <v>12.001099999999999</v>
      </c>
      <c r="AF357" t="s">
        <v>67</v>
      </c>
      <c r="AG357" t="s">
        <v>67</v>
      </c>
      <c r="AH357" t="s">
        <v>1041</v>
      </c>
      <c r="AI357" t="s">
        <v>1041</v>
      </c>
      <c r="AJ357" t="s">
        <v>1042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1043</v>
      </c>
      <c r="AT357" t="s">
        <v>6975</v>
      </c>
      <c r="AU357" t="s">
        <v>6976</v>
      </c>
      <c r="AV357" t="s">
        <v>6060</v>
      </c>
      <c r="AW357">
        <v>3</v>
      </c>
      <c r="AX357">
        <v>0</v>
      </c>
    </row>
    <row r="358" spans="1:50" x14ac:dyDescent="0.3">
      <c r="A358" t="s">
        <v>7357</v>
      </c>
      <c r="B358" t="s">
        <v>54</v>
      </c>
      <c r="C358" t="s">
        <v>6972</v>
      </c>
      <c r="D358">
        <v>22.061</v>
      </c>
      <c r="E358">
        <v>22.166</v>
      </c>
      <c r="F358" s="1">
        <v>-3.49E-2</v>
      </c>
      <c r="G358" t="s">
        <v>54</v>
      </c>
      <c r="H358" t="s">
        <v>54</v>
      </c>
      <c r="I358">
        <v>443423.27490000002</v>
      </c>
      <c r="J358">
        <v>1830882.9461000001</v>
      </c>
      <c r="K358">
        <v>443423.27490000002</v>
      </c>
      <c r="L358">
        <v>1830879.9461000001</v>
      </c>
      <c r="M358" t="s">
        <v>55</v>
      </c>
      <c r="N358" t="s">
        <v>56</v>
      </c>
      <c r="O358" t="s">
        <v>6973</v>
      </c>
      <c r="P358" t="s">
        <v>6973</v>
      </c>
      <c r="Q358" t="s">
        <v>6974</v>
      </c>
      <c r="R358" t="s">
        <v>54</v>
      </c>
      <c r="U358">
        <v>0</v>
      </c>
      <c r="V358">
        <v>0</v>
      </c>
      <c r="W358" t="s">
        <v>52</v>
      </c>
      <c r="X358">
        <v>0.85529999999999995</v>
      </c>
      <c r="Y358">
        <v>0.9325</v>
      </c>
      <c r="Z358">
        <v>0.9325</v>
      </c>
      <c r="AA358">
        <v>0.85529999999999995</v>
      </c>
      <c r="AB358">
        <v>3</v>
      </c>
      <c r="AC358">
        <v>3.0017999999999998</v>
      </c>
      <c r="AD358">
        <v>3</v>
      </c>
      <c r="AE358">
        <v>3.0017999999999998</v>
      </c>
      <c r="AF358" t="s">
        <v>67</v>
      </c>
      <c r="AG358" t="s">
        <v>67</v>
      </c>
      <c r="AH358" t="s">
        <v>1041</v>
      </c>
      <c r="AI358" t="s">
        <v>1041</v>
      </c>
      <c r="AJ358" t="s">
        <v>1042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1043</v>
      </c>
      <c r="AT358" t="s">
        <v>6975</v>
      </c>
      <c r="AU358" t="s">
        <v>6976</v>
      </c>
      <c r="AV358" t="s">
        <v>6060</v>
      </c>
      <c r="AW358">
        <v>3</v>
      </c>
      <c r="AX358">
        <v>0</v>
      </c>
    </row>
    <row r="359" spans="1:50" x14ac:dyDescent="0.3">
      <c r="A359" t="s">
        <v>7358</v>
      </c>
      <c r="B359" t="s">
        <v>54</v>
      </c>
      <c r="C359" t="s">
        <v>6972</v>
      </c>
      <c r="D359">
        <v>22.684000000000001</v>
      </c>
      <c r="E359">
        <v>22.224</v>
      </c>
      <c r="F359" s="1">
        <v>5.1000000000000004E-3</v>
      </c>
      <c r="G359" t="s">
        <v>54</v>
      </c>
      <c r="H359" t="s">
        <v>54</v>
      </c>
      <c r="I359">
        <v>443423.27490000002</v>
      </c>
      <c r="J359">
        <v>1830984.4376000001</v>
      </c>
      <c r="K359">
        <v>443423.27490000002</v>
      </c>
      <c r="L359">
        <v>1830894.9461000001</v>
      </c>
      <c r="M359" t="s">
        <v>55</v>
      </c>
      <c r="N359" t="s">
        <v>56</v>
      </c>
      <c r="O359" t="s">
        <v>6973</v>
      </c>
      <c r="P359" t="s">
        <v>6973</v>
      </c>
      <c r="Q359" t="s">
        <v>6974</v>
      </c>
      <c r="R359" t="s">
        <v>54</v>
      </c>
      <c r="U359">
        <v>0</v>
      </c>
      <c r="V359">
        <v>0</v>
      </c>
      <c r="W359" t="s">
        <v>52</v>
      </c>
      <c r="X359">
        <v>0.99929999999999997</v>
      </c>
      <c r="Y359">
        <v>1.1006</v>
      </c>
      <c r="Z359">
        <v>0.99990000000000001</v>
      </c>
      <c r="AA359">
        <v>0.99929999999999997</v>
      </c>
      <c r="AB359">
        <v>89.491500000000002</v>
      </c>
      <c r="AC359">
        <v>89.492699999999999</v>
      </c>
      <c r="AD359">
        <v>89.491500000000002</v>
      </c>
      <c r="AE359">
        <v>89.492699999999999</v>
      </c>
      <c r="AF359" t="s">
        <v>67</v>
      </c>
      <c r="AG359" t="s">
        <v>67</v>
      </c>
      <c r="AH359" t="s">
        <v>1041</v>
      </c>
      <c r="AI359" t="s">
        <v>1041</v>
      </c>
      <c r="AJ359" t="s">
        <v>1042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1043</v>
      </c>
      <c r="AT359" t="s">
        <v>6975</v>
      </c>
      <c r="AU359" t="s">
        <v>6976</v>
      </c>
      <c r="AV359" t="s">
        <v>6060</v>
      </c>
      <c r="AW359">
        <v>4</v>
      </c>
      <c r="AX359">
        <v>0</v>
      </c>
    </row>
    <row r="360" spans="1:50" x14ac:dyDescent="0.3">
      <c r="A360" t="s">
        <v>7359</v>
      </c>
      <c r="B360" t="s">
        <v>54</v>
      </c>
      <c r="C360" t="s">
        <v>6972</v>
      </c>
      <c r="D360">
        <v>22.651</v>
      </c>
      <c r="E360">
        <v>22.684000000000001</v>
      </c>
      <c r="F360" s="1">
        <v>-2.7000000000000001E-3</v>
      </c>
      <c r="G360" t="s">
        <v>54</v>
      </c>
      <c r="H360" t="s">
        <v>54</v>
      </c>
      <c r="I360">
        <v>443423.27490000002</v>
      </c>
      <c r="J360">
        <v>1830996.4376000001</v>
      </c>
      <c r="K360">
        <v>443423.27490000002</v>
      </c>
      <c r="L360">
        <v>1830984.4376000001</v>
      </c>
      <c r="M360" t="s">
        <v>55</v>
      </c>
      <c r="N360" t="s">
        <v>56</v>
      </c>
      <c r="O360" t="s">
        <v>6973</v>
      </c>
      <c r="P360" t="s">
        <v>6973</v>
      </c>
      <c r="Q360" t="s">
        <v>6974</v>
      </c>
      <c r="R360" t="s">
        <v>54</v>
      </c>
      <c r="U360">
        <v>0</v>
      </c>
      <c r="V360">
        <v>0</v>
      </c>
      <c r="W360" t="s">
        <v>52</v>
      </c>
      <c r="X360">
        <v>0.86729999999999996</v>
      </c>
      <c r="Y360">
        <v>1.028</v>
      </c>
      <c r="Z360">
        <v>0.90349999999999997</v>
      </c>
      <c r="AA360">
        <v>0.99990000000000001</v>
      </c>
      <c r="AB360">
        <v>12</v>
      </c>
      <c r="AC360">
        <v>12</v>
      </c>
      <c r="AD360">
        <v>12</v>
      </c>
      <c r="AE360">
        <v>12</v>
      </c>
      <c r="AF360" t="s">
        <v>67</v>
      </c>
      <c r="AG360" t="s">
        <v>67</v>
      </c>
      <c r="AH360" t="s">
        <v>1041</v>
      </c>
      <c r="AI360" t="s">
        <v>1041</v>
      </c>
      <c r="AJ360" t="s">
        <v>1042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1043</v>
      </c>
      <c r="AT360" t="s">
        <v>6975</v>
      </c>
      <c r="AU360" t="s">
        <v>6976</v>
      </c>
      <c r="AV360" t="s">
        <v>6060</v>
      </c>
      <c r="AW360">
        <v>4</v>
      </c>
      <c r="AX360">
        <v>0</v>
      </c>
    </row>
    <row r="361" spans="1:50" x14ac:dyDescent="0.3">
      <c r="A361" t="s">
        <v>7360</v>
      </c>
      <c r="B361" t="s">
        <v>54</v>
      </c>
      <c r="C361" t="s">
        <v>6972</v>
      </c>
      <c r="D361">
        <v>22.651</v>
      </c>
      <c r="E361">
        <v>22.651</v>
      </c>
      <c r="F361" s="1">
        <v>0</v>
      </c>
      <c r="G361" t="s">
        <v>54</v>
      </c>
      <c r="H361" t="s">
        <v>54</v>
      </c>
      <c r="I361">
        <v>443423.27490000002</v>
      </c>
      <c r="J361">
        <v>1830997.2383999999</v>
      </c>
      <c r="K361">
        <v>443423.27490000002</v>
      </c>
      <c r="L361">
        <v>1830996.4376000001</v>
      </c>
      <c r="M361" t="s">
        <v>55</v>
      </c>
      <c r="N361" t="s">
        <v>56</v>
      </c>
      <c r="O361" t="s">
        <v>6973</v>
      </c>
      <c r="P361" t="s">
        <v>6973</v>
      </c>
      <c r="Q361" t="s">
        <v>6974</v>
      </c>
      <c r="R361" t="s">
        <v>54</v>
      </c>
      <c r="U361">
        <v>0</v>
      </c>
      <c r="V361">
        <v>0</v>
      </c>
      <c r="W361" t="s">
        <v>52</v>
      </c>
      <c r="X361">
        <v>0.90349999999999997</v>
      </c>
      <c r="Y361">
        <v>0.94240000000000002</v>
      </c>
      <c r="Z361">
        <v>0.91649999999999998</v>
      </c>
      <c r="AA361">
        <v>0.90349999999999997</v>
      </c>
      <c r="AB361">
        <v>0.80079999999999996</v>
      </c>
      <c r="AC361">
        <v>0.80079999999999996</v>
      </c>
      <c r="AD361">
        <v>0.80079999999999996</v>
      </c>
      <c r="AE361">
        <v>0.80079999999999996</v>
      </c>
      <c r="AF361" t="s">
        <v>67</v>
      </c>
      <c r="AG361" t="s">
        <v>67</v>
      </c>
      <c r="AH361" t="s">
        <v>1041</v>
      </c>
      <c r="AI361" t="s">
        <v>1041</v>
      </c>
      <c r="AJ361" t="s">
        <v>1042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1043</v>
      </c>
      <c r="AT361" t="s">
        <v>6975</v>
      </c>
      <c r="AU361" t="s">
        <v>6976</v>
      </c>
      <c r="AV361" t="s">
        <v>6060</v>
      </c>
      <c r="AW361">
        <v>5</v>
      </c>
      <c r="AX361">
        <v>0</v>
      </c>
    </row>
    <row r="362" spans="1:50" x14ac:dyDescent="0.3">
      <c r="A362" t="s">
        <v>7361</v>
      </c>
      <c r="B362" t="s">
        <v>54</v>
      </c>
      <c r="C362" t="s">
        <v>6972</v>
      </c>
      <c r="D362">
        <v>22.916</v>
      </c>
      <c r="E362">
        <v>23.158000000000001</v>
      </c>
      <c r="F362" s="1">
        <v>-2.0199999999999999E-2</v>
      </c>
      <c r="G362" t="s">
        <v>54</v>
      </c>
      <c r="H362" t="s">
        <v>54</v>
      </c>
      <c r="I362">
        <v>443527.82569999999</v>
      </c>
      <c r="J362">
        <v>1830726.2671000001</v>
      </c>
      <c r="K362">
        <v>443527.82569999999</v>
      </c>
      <c r="L362">
        <v>1830738.2671000001</v>
      </c>
      <c r="M362" t="s">
        <v>55</v>
      </c>
      <c r="N362" t="s">
        <v>56</v>
      </c>
      <c r="O362" t="s">
        <v>6973</v>
      </c>
      <c r="P362" t="s">
        <v>6973</v>
      </c>
      <c r="Q362" t="s">
        <v>6974</v>
      </c>
      <c r="R362" t="s">
        <v>54</v>
      </c>
      <c r="U362">
        <v>0</v>
      </c>
      <c r="V362">
        <v>0</v>
      </c>
      <c r="W362" t="s">
        <v>52</v>
      </c>
      <c r="X362">
        <v>0.64500000000000002</v>
      </c>
      <c r="Y362">
        <v>1.0061</v>
      </c>
      <c r="Z362">
        <v>1.0061</v>
      </c>
      <c r="AA362">
        <v>0.64500000000000002</v>
      </c>
      <c r="AB362">
        <v>12</v>
      </c>
      <c r="AC362">
        <v>12.0024</v>
      </c>
      <c r="AD362">
        <v>12</v>
      </c>
      <c r="AE362">
        <v>12.0024</v>
      </c>
      <c r="AF362" t="s">
        <v>137</v>
      </c>
      <c r="AG362" t="s">
        <v>137</v>
      </c>
      <c r="AH362" t="s">
        <v>1041</v>
      </c>
      <c r="AI362" t="s">
        <v>1041</v>
      </c>
      <c r="AJ362" t="s">
        <v>1042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1043</v>
      </c>
      <c r="AT362" t="s">
        <v>6975</v>
      </c>
      <c r="AU362" t="s">
        <v>6976</v>
      </c>
      <c r="AV362" t="s">
        <v>6060</v>
      </c>
      <c r="AW362">
        <v>3</v>
      </c>
      <c r="AX362">
        <v>0</v>
      </c>
    </row>
    <row r="363" spans="1:50" x14ac:dyDescent="0.3">
      <c r="A363" t="s">
        <v>7362</v>
      </c>
      <c r="B363" t="s">
        <v>54</v>
      </c>
      <c r="C363" t="s">
        <v>6972</v>
      </c>
      <c r="D363">
        <v>23.158000000000001</v>
      </c>
      <c r="E363">
        <v>23.158000000000001</v>
      </c>
      <c r="F363" s="1">
        <v>0</v>
      </c>
      <c r="G363" t="s">
        <v>54</v>
      </c>
      <c r="H363" t="s">
        <v>54</v>
      </c>
      <c r="I363">
        <v>443527.82569999999</v>
      </c>
      <c r="J363">
        <v>1830738.2671000001</v>
      </c>
      <c r="K363">
        <v>443527.82569999999</v>
      </c>
      <c r="L363">
        <v>1830741.2671000001</v>
      </c>
      <c r="M363" t="s">
        <v>55</v>
      </c>
      <c r="N363" t="s">
        <v>56</v>
      </c>
      <c r="O363" t="s">
        <v>6973</v>
      </c>
      <c r="P363" t="s">
        <v>6973</v>
      </c>
      <c r="Q363" t="s">
        <v>6974</v>
      </c>
      <c r="R363" t="s">
        <v>54</v>
      </c>
      <c r="U363">
        <v>0</v>
      </c>
      <c r="V363">
        <v>0</v>
      </c>
      <c r="W363" t="s">
        <v>52</v>
      </c>
      <c r="X363">
        <v>0.64500000000000002</v>
      </c>
      <c r="Y363">
        <v>0.68159999999999998</v>
      </c>
      <c r="Z363">
        <v>0.64500000000000002</v>
      </c>
      <c r="AA363">
        <v>0.68159999999999998</v>
      </c>
      <c r="AB363">
        <v>3</v>
      </c>
      <c r="AC363">
        <v>3</v>
      </c>
      <c r="AD363">
        <v>3</v>
      </c>
      <c r="AE363">
        <v>3</v>
      </c>
      <c r="AF363" t="s">
        <v>137</v>
      </c>
      <c r="AG363" t="s">
        <v>137</v>
      </c>
      <c r="AH363" t="s">
        <v>1041</v>
      </c>
      <c r="AI363" t="s">
        <v>1041</v>
      </c>
      <c r="AJ363" t="s">
        <v>1042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1043</v>
      </c>
      <c r="AT363" t="s">
        <v>6975</v>
      </c>
      <c r="AU363" t="s">
        <v>6976</v>
      </c>
      <c r="AV363" t="s">
        <v>6060</v>
      </c>
      <c r="AW363">
        <v>4</v>
      </c>
      <c r="AX363">
        <v>0</v>
      </c>
    </row>
    <row r="364" spans="1:50" x14ac:dyDescent="0.3">
      <c r="A364" t="s">
        <v>7363</v>
      </c>
      <c r="B364" t="s">
        <v>54</v>
      </c>
      <c r="C364" t="s">
        <v>6972</v>
      </c>
      <c r="D364">
        <v>22.722999999999999</v>
      </c>
      <c r="E364">
        <v>22.916</v>
      </c>
      <c r="F364" s="1">
        <v>-1.0200000000000001E-2</v>
      </c>
      <c r="G364" t="s">
        <v>54</v>
      </c>
      <c r="H364" t="s">
        <v>54</v>
      </c>
      <c r="I364">
        <v>443527.82569999999</v>
      </c>
      <c r="J364">
        <v>1830707.3770000001</v>
      </c>
      <c r="K364">
        <v>443527.82569999999</v>
      </c>
      <c r="L364">
        <v>1830726.2671000001</v>
      </c>
      <c r="M364" t="s">
        <v>55</v>
      </c>
      <c r="N364" t="s">
        <v>56</v>
      </c>
      <c r="O364" t="s">
        <v>6973</v>
      </c>
      <c r="P364" t="s">
        <v>6973</v>
      </c>
      <c r="Q364" t="s">
        <v>6974</v>
      </c>
      <c r="R364" t="s">
        <v>54</v>
      </c>
      <c r="U364">
        <v>0</v>
      </c>
      <c r="V364">
        <v>0</v>
      </c>
      <c r="W364" t="s">
        <v>52</v>
      </c>
      <c r="X364">
        <v>1.0061</v>
      </c>
      <c r="Y364">
        <v>1.1153999999999999</v>
      </c>
      <c r="Z364">
        <v>1.1153999999999999</v>
      </c>
      <c r="AA364">
        <v>1.0061</v>
      </c>
      <c r="AB364">
        <v>18.8901</v>
      </c>
      <c r="AC364">
        <v>18.891100000000002</v>
      </c>
      <c r="AD364">
        <v>18.8901</v>
      </c>
      <c r="AE364">
        <v>18.891100000000002</v>
      </c>
      <c r="AF364" t="s">
        <v>137</v>
      </c>
      <c r="AG364" t="s">
        <v>137</v>
      </c>
      <c r="AH364" t="s">
        <v>1041</v>
      </c>
      <c r="AI364" t="s">
        <v>1041</v>
      </c>
      <c r="AJ364" t="s">
        <v>1042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1043</v>
      </c>
      <c r="AT364" t="s">
        <v>6975</v>
      </c>
      <c r="AU364" t="s">
        <v>6976</v>
      </c>
      <c r="AV364" t="s">
        <v>6060</v>
      </c>
      <c r="AW364">
        <v>3</v>
      </c>
      <c r="AX364">
        <v>0</v>
      </c>
    </row>
    <row r="365" spans="1:50" x14ac:dyDescent="0.3">
      <c r="A365" t="s">
        <v>7364</v>
      </c>
      <c r="B365" t="s">
        <v>54</v>
      </c>
      <c r="C365" t="s">
        <v>6972</v>
      </c>
      <c r="D365">
        <v>22.681999999999999</v>
      </c>
      <c r="E365">
        <v>22.722999999999999</v>
      </c>
      <c r="F365" s="1">
        <v>-3.3999999999999998E-3</v>
      </c>
      <c r="G365" t="s">
        <v>54</v>
      </c>
      <c r="H365" t="s">
        <v>54</v>
      </c>
      <c r="I365">
        <v>443527.82569999999</v>
      </c>
      <c r="J365">
        <v>1830695.3770000001</v>
      </c>
      <c r="K365">
        <v>443527.82569999999</v>
      </c>
      <c r="L365">
        <v>1830707.3770000001</v>
      </c>
      <c r="M365" t="s">
        <v>55</v>
      </c>
      <c r="N365" t="s">
        <v>56</v>
      </c>
      <c r="O365" t="s">
        <v>6973</v>
      </c>
      <c r="P365" t="s">
        <v>6973</v>
      </c>
      <c r="Q365" t="s">
        <v>6974</v>
      </c>
      <c r="R365" t="s">
        <v>54</v>
      </c>
      <c r="U365">
        <v>0</v>
      </c>
      <c r="V365">
        <v>0</v>
      </c>
      <c r="W365" t="s">
        <v>52</v>
      </c>
      <c r="X365">
        <v>0.94430000000000003</v>
      </c>
      <c r="Y365">
        <v>1.1153999999999999</v>
      </c>
      <c r="Z365">
        <v>0.96199999999999997</v>
      </c>
      <c r="AA365">
        <v>1.1153999999999999</v>
      </c>
      <c r="AB365">
        <v>12</v>
      </c>
      <c r="AC365">
        <v>12.0001</v>
      </c>
      <c r="AD365">
        <v>12</v>
      </c>
      <c r="AE365">
        <v>12.0001</v>
      </c>
      <c r="AF365" t="s">
        <v>137</v>
      </c>
      <c r="AG365" t="s">
        <v>137</v>
      </c>
      <c r="AH365" t="s">
        <v>1041</v>
      </c>
      <c r="AI365" t="s">
        <v>1041</v>
      </c>
      <c r="AJ365" t="s">
        <v>1042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1043</v>
      </c>
      <c r="AT365" t="s">
        <v>6975</v>
      </c>
      <c r="AU365" t="s">
        <v>6976</v>
      </c>
      <c r="AV365" t="s">
        <v>6060</v>
      </c>
      <c r="AW365">
        <v>4</v>
      </c>
      <c r="AX365">
        <v>0</v>
      </c>
    </row>
    <row r="366" spans="1:50" x14ac:dyDescent="0.3">
      <c r="A366" t="s">
        <v>7365</v>
      </c>
      <c r="B366" t="s">
        <v>54</v>
      </c>
      <c r="C366" t="s">
        <v>6972</v>
      </c>
      <c r="D366">
        <v>22.670999999999999</v>
      </c>
      <c r="E366">
        <v>22.681999999999999</v>
      </c>
      <c r="F366" s="1">
        <v>-3.3999999999999998E-3</v>
      </c>
      <c r="G366" t="s">
        <v>54</v>
      </c>
      <c r="H366" t="s">
        <v>54</v>
      </c>
      <c r="I366">
        <v>443527.82569999999</v>
      </c>
      <c r="J366">
        <v>1830692.3770000001</v>
      </c>
      <c r="K366">
        <v>443527.82569999999</v>
      </c>
      <c r="L366">
        <v>1830695.3770000001</v>
      </c>
      <c r="M366" t="s">
        <v>55</v>
      </c>
      <c r="N366" t="s">
        <v>56</v>
      </c>
      <c r="O366" t="s">
        <v>6973</v>
      </c>
      <c r="P366" t="s">
        <v>6973</v>
      </c>
      <c r="Q366" t="s">
        <v>6974</v>
      </c>
      <c r="R366" t="s">
        <v>54</v>
      </c>
      <c r="U366">
        <v>0</v>
      </c>
      <c r="V366">
        <v>0</v>
      </c>
      <c r="W366" t="s">
        <v>52</v>
      </c>
      <c r="X366">
        <v>0.96199999999999997</v>
      </c>
      <c r="Y366">
        <v>1</v>
      </c>
      <c r="Z366">
        <v>1</v>
      </c>
      <c r="AA366">
        <v>0.96199999999999997</v>
      </c>
      <c r="AB366">
        <v>3</v>
      </c>
      <c r="AC366">
        <v>3</v>
      </c>
      <c r="AD366">
        <v>3</v>
      </c>
      <c r="AE366">
        <v>3</v>
      </c>
      <c r="AF366" t="s">
        <v>137</v>
      </c>
      <c r="AG366" t="s">
        <v>137</v>
      </c>
      <c r="AH366" t="s">
        <v>1041</v>
      </c>
      <c r="AI366" t="s">
        <v>1041</v>
      </c>
      <c r="AJ366" t="s">
        <v>1042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1043</v>
      </c>
      <c r="AT366" t="s">
        <v>6975</v>
      </c>
      <c r="AU366" t="s">
        <v>6976</v>
      </c>
      <c r="AV366" t="s">
        <v>6060</v>
      </c>
      <c r="AW366">
        <v>4</v>
      </c>
      <c r="AX366">
        <v>0</v>
      </c>
    </row>
    <row r="367" spans="1:50" x14ac:dyDescent="0.3">
      <c r="A367" t="s">
        <v>7366</v>
      </c>
      <c r="B367" t="s">
        <v>54</v>
      </c>
      <c r="C367" t="s">
        <v>6972</v>
      </c>
      <c r="D367">
        <v>23.158000000000001</v>
      </c>
      <c r="E367">
        <v>23.158000000000001</v>
      </c>
      <c r="F367" s="1">
        <v>0</v>
      </c>
      <c r="G367" t="s">
        <v>54</v>
      </c>
      <c r="H367" t="s">
        <v>54</v>
      </c>
      <c r="I367">
        <v>443527.82569999999</v>
      </c>
      <c r="J367">
        <v>1830741.2671000001</v>
      </c>
      <c r="K367">
        <v>443527.82569999999</v>
      </c>
      <c r="L367">
        <v>1830749.3670999999</v>
      </c>
      <c r="M367" t="s">
        <v>55</v>
      </c>
      <c r="N367" t="s">
        <v>56</v>
      </c>
      <c r="O367" t="s">
        <v>6973</v>
      </c>
      <c r="P367" t="s">
        <v>6973</v>
      </c>
      <c r="Q367" t="s">
        <v>6974</v>
      </c>
      <c r="R367" t="s">
        <v>54</v>
      </c>
      <c r="U367">
        <v>0</v>
      </c>
      <c r="V367">
        <v>0</v>
      </c>
      <c r="W367" t="s">
        <v>52</v>
      </c>
      <c r="X367">
        <v>0.66259999999999997</v>
      </c>
      <c r="Y367">
        <v>0.73470000000000002</v>
      </c>
      <c r="Z367">
        <v>0.68159999999999998</v>
      </c>
      <c r="AA367">
        <v>0.66259999999999997</v>
      </c>
      <c r="AB367">
        <v>8.1</v>
      </c>
      <c r="AC367">
        <v>8.1</v>
      </c>
      <c r="AD367">
        <v>8.1</v>
      </c>
      <c r="AE367">
        <v>8.1</v>
      </c>
      <c r="AF367" t="s">
        <v>137</v>
      </c>
      <c r="AG367" t="s">
        <v>137</v>
      </c>
      <c r="AH367" t="s">
        <v>1041</v>
      </c>
      <c r="AI367" t="s">
        <v>1041</v>
      </c>
      <c r="AJ367" t="s">
        <v>1042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1043</v>
      </c>
      <c r="AT367" t="s">
        <v>6975</v>
      </c>
      <c r="AU367" t="s">
        <v>6976</v>
      </c>
      <c r="AV367" t="s">
        <v>6060</v>
      </c>
      <c r="AW367">
        <v>4</v>
      </c>
      <c r="AX367">
        <v>0</v>
      </c>
    </row>
    <row r="368" spans="1:50" x14ac:dyDescent="0.3">
      <c r="A368" t="s">
        <v>7367</v>
      </c>
      <c r="B368" t="s">
        <v>54</v>
      </c>
      <c r="C368" t="s">
        <v>6972</v>
      </c>
      <c r="D368">
        <v>22.902999999999999</v>
      </c>
      <c r="E368">
        <v>22.933</v>
      </c>
      <c r="F368" s="1">
        <v>-3.7000000000000002E-3</v>
      </c>
      <c r="G368" t="s">
        <v>54</v>
      </c>
      <c r="H368" t="s">
        <v>54</v>
      </c>
      <c r="I368">
        <v>443433.27490000002</v>
      </c>
      <c r="J368">
        <v>1830609.2671000001</v>
      </c>
      <c r="K368">
        <v>443433.27490000002</v>
      </c>
      <c r="L368">
        <v>1830617.3670999999</v>
      </c>
      <c r="M368" t="s">
        <v>55</v>
      </c>
      <c r="N368" t="s">
        <v>56</v>
      </c>
      <c r="O368" t="s">
        <v>6973</v>
      </c>
      <c r="P368" t="s">
        <v>6973</v>
      </c>
      <c r="Q368" t="s">
        <v>6974</v>
      </c>
      <c r="R368" t="s">
        <v>54</v>
      </c>
      <c r="U368">
        <v>0</v>
      </c>
      <c r="V368">
        <v>0</v>
      </c>
      <c r="W368" t="s">
        <v>52</v>
      </c>
      <c r="X368">
        <v>0.67510000000000003</v>
      </c>
      <c r="Y368">
        <v>0.8085</v>
      </c>
      <c r="Z368">
        <v>0.67510000000000003</v>
      </c>
      <c r="AA368">
        <v>0.72499999999999998</v>
      </c>
      <c r="AB368">
        <v>8.1</v>
      </c>
      <c r="AC368">
        <v>8.1000999999999994</v>
      </c>
      <c r="AD368">
        <v>8.1</v>
      </c>
      <c r="AE368">
        <v>8.1000999999999994</v>
      </c>
      <c r="AF368" t="s">
        <v>1223</v>
      </c>
      <c r="AG368" t="s">
        <v>1223</v>
      </c>
      <c r="AH368" t="s">
        <v>1041</v>
      </c>
      <c r="AI368" t="s">
        <v>1041</v>
      </c>
      <c r="AJ368" t="s">
        <v>1042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1043</v>
      </c>
      <c r="AT368" t="s">
        <v>6975</v>
      </c>
      <c r="AU368" t="s">
        <v>6976</v>
      </c>
      <c r="AV368" t="s">
        <v>6060</v>
      </c>
      <c r="AW368">
        <v>4</v>
      </c>
      <c r="AX368">
        <v>0</v>
      </c>
    </row>
    <row r="369" spans="1:50" x14ac:dyDescent="0.3">
      <c r="A369" t="s">
        <v>7368</v>
      </c>
      <c r="B369" t="s">
        <v>54</v>
      </c>
      <c r="C369" t="s">
        <v>6972</v>
      </c>
      <c r="D369">
        <v>22.792999999999999</v>
      </c>
      <c r="E369">
        <v>22.602</v>
      </c>
      <c r="F369" s="1">
        <v>2.3E-3</v>
      </c>
      <c r="G369" t="s">
        <v>54</v>
      </c>
      <c r="H369" t="s">
        <v>54</v>
      </c>
      <c r="I369">
        <v>443448.27500000002</v>
      </c>
      <c r="J369">
        <v>1830617.3670999999</v>
      </c>
      <c r="K369">
        <v>443530.1</v>
      </c>
      <c r="L369">
        <v>1830617.3670999999</v>
      </c>
      <c r="M369" t="s">
        <v>55</v>
      </c>
      <c r="N369" t="s">
        <v>56</v>
      </c>
      <c r="O369" t="s">
        <v>6973</v>
      </c>
      <c r="P369" t="s">
        <v>6973</v>
      </c>
      <c r="Q369" t="s">
        <v>6974</v>
      </c>
      <c r="R369" t="s">
        <v>54</v>
      </c>
      <c r="U369">
        <v>0</v>
      </c>
      <c r="V369">
        <v>0</v>
      </c>
      <c r="W369" t="s">
        <v>52</v>
      </c>
      <c r="X369">
        <v>1</v>
      </c>
      <c r="Y369">
        <v>1.0448</v>
      </c>
      <c r="Z369">
        <v>1.0061</v>
      </c>
      <c r="AA369">
        <v>1</v>
      </c>
      <c r="AB369">
        <v>81.825000000000003</v>
      </c>
      <c r="AC369">
        <v>81.825299999999999</v>
      </c>
      <c r="AD369">
        <v>81.825000000000003</v>
      </c>
      <c r="AE369">
        <v>81.825299999999999</v>
      </c>
      <c r="AF369" t="s">
        <v>6385</v>
      </c>
      <c r="AG369" t="s">
        <v>6385</v>
      </c>
      <c r="AH369" t="s">
        <v>1041</v>
      </c>
      <c r="AI369" t="s">
        <v>1041</v>
      </c>
      <c r="AJ369" t="s">
        <v>1042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1043</v>
      </c>
      <c r="AT369" t="s">
        <v>6975</v>
      </c>
      <c r="AU369" t="s">
        <v>6976</v>
      </c>
      <c r="AV369" t="s">
        <v>6060</v>
      </c>
      <c r="AW369">
        <v>4</v>
      </c>
      <c r="AX369">
        <v>0</v>
      </c>
    </row>
    <row r="370" spans="1:50" x14ac:dyDescent="0.3">
      <c r="A370" t="s">
        <v>7369</v>
      </c>
      <c r="B370" t="s">
        <v>54</v>
      </c>
      <c r="C370" t="s">
        <v>6972</v>
      </c>
      <c r="D370">
        <v>22.933</v>
      </c>
      <c r="E370">
        <v>22.792999999999999</v>
      </c>
      <c r="F370" s="1">
        <v>1.17E-2</v>
      </c>
      <c r="G370" t="s">
        <v>54</v>
      </c>
      <c r="H370" t="s">
        <v>54</v>
      </c>
      <c r="I370">
        <v>443436.27500000002</v>
      </c>
      <c r="J370">
        <v>1830617.3670999999</v>
      </c>
      <c r="K370">
        <v>443448.27500000002</v>
      </c>
      <c r="L370">
        <v>1830617.3670999999</v>
      </c>
      <c r="M370" t="s">
        <v>55</v>
      </c>
      <c r="N370" t="s">
        <v>56</v>
      </c>
      <c r="O370" t="s">
        <v>6973</v>
      </c>
      <c r="P370" t="s">
        <v>6973</v>
      </c>
      <c r="Q370" t="s">
        <v>6974</v>
      </c>
      <c r="R370" t="s">
        <v>54</v>
      </c>
      <c r="U370">
        <v>0</v>
      </c>
      <c r="V370">
        <v>0</v>
      </c>
      <c r="W370" t="s">
        <v>52</v>
      </c>
      <c r="X370">
        <v>0.71150000000000002</v>
      </c>
      <c r="Y370">
        <v>1.0061</v>
      </c>
      <c r="Z370">
        <v>0.71879999999999999</v>
      </c>
      <c r="AA370">
        <v>1.0061</v>
      </c>
      <c r="AB370">
        <v>12</v>
      </c>
      <c r="AC370">
        <v>12.0008</v>
      </c>
      <c r="AD370">
        <v>12</v>
      </c>
      <c r="AE370">
        <v>12.0008</v>
      </c>
      <c r="AF370" t="s">
        <v>6385</v>
      </c>
      <c r="AG370" t="s">
        <v>6385</v>
      </c>
      <c r="AH370" t="s">
        <v>1041</v>
      </c>
      <c r="AI370" t="s">
        <v>1041</v>
      </c>
      <c r="AJ370" t="s">
        <v>1042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1043</v>
      </c>
      <c r="AT370" t="s">
        <v>6975</v>
      </c>
      <c r="AU370" t="s">
        <v>6976</v>
      </c>
      <c r="AV370" t="s">
        <v>6060</v>
      </c>
      <c r="AW370">
        <v>3</v>
      </c>
      <c r="AX370">
        <v>0</v>
      </c>
    </row>
    <row r="371" spans="1:50" x14ac:dyDescent="0.3">
      <c r="A371" t="s">
        <v>7370</v>
      </c>
      <c r="B371" t="s">
        <v>54</v>
      </c>
      <c r="C371" t="s">
        <v>6972</v>
      </c>
      <c r="D371">
        <v>22.341999999999999</v>
      </c>
      <c r="E371">
        <v>22.701000000000001</v>
      </c>
      <c r="F371" s="1">
        <v>-2.9899999999999999E-2</v>
      </c>
      <c r="G371" t="s">
        <v>54</v>
      </c>
      <c r="H371" t="s">
        <v>54</v>
      </c>
      <c r="I371">
        <v>443658.27510000003</v>
      </c>
      <c r="J371">
        <v>1830617.3670999999</v>
      </c>
      <c r="K371">
        <v>443670.27510000003</v>
      </c>
      <c r="L371">
        <v>1830617.3670999999</v>
      </c>
      <c r="M371" t="s">
        <v>55</v>
      </c>
      <c r="N371" t="s">
        <v>56</v>
      </c>
      <c r="O371" t="s">
        <v>6973</v>
      </c>
      <c r="P371" t="s">
        <v>6973</v>
      </c>
      <c r="Q371" t="s">
        <v>6974</v>
      </c>
      <c r="R371" t="s">
        <v>54</v>
      </c>
      <c r="U371">
        <v>0</v>
      </c>
      <c r="V371">
        <v>0</v>
      </c>
      <c r="W371" t="s">
        <v>52</v>
      </c>
      <c r="X371">
        <v>0.61170000000000002</v>
      </c>
      <c r="Y371">
        <v>1.006</v>
      </c>
      <c r="Z371">
        <v>1.006</v>
      </c>
      <c r="AA371">
        <v>0.63360000000000005</v>
      </c>
      <c r="AB371">
        <v>12</v>
      </c>
      <c r="AC371">
        <v>12.0054</v>
      </c>
      <c r="AD371">
        <v>12</v>
      </c>
      <c r="AE371">
        <v>12.0054</v>
      </c>
      <c r="AF371" t="s">
        <v>6385</v>
      </c>
      <c r="AG371" t="s">
        <v>6385</v>
      </c>
      <c r="AH371" t="s">
        <v>1041</v>
      </c>
      <c r="AI371" t="s">
        <v>1041</v>
      </c>
      <c r="AJ371" t="s">
        <v>1042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1043</v>
      </c>
      <c r="AT371" t="s">
        <v>6975</v>
      </c>
      <c r="AU371" t="s">
        <v>6976</v>
      </c>
      <c r="AV371" t="s">
        <v>6060</v>
      </c>
      <c r="AW371">
        <v>3</v>
      </c>
      <c r="AX371">
        <v>0</v>
      </c>
    </row>
    <row r="372" spans="1:50" x14ac:dyDescent="0.3">
      <c r="A372" t="s">
        <v>7371</v>
      </c>
      <c r="B372" t="s">
        <v>54</v>
      </c>
      <c r="C372" t="s">
        <v>6972</v>
      </c>
      <c r="D372">
        <v>22.701000000000001</v>
      </c>
      <c r="E372">
        <v>22.701000000000001</v>
      </c>
      <c r="F372" s="1">
        <v>0</v>
      </c>
      <c r="G372" t="s">
        <v>54</v>
      </c>
      <c r="H372" t="s">
        <v>54</v>
      </c>
      <c r="I372">
        <v>443670.27510000003</v>
      </c>
      <c r="J372">
        <v>1830617.3670999999</v>
      </c>
      <c r="K372">
        <v>443671.07510000002</v>
      </c>
      <c r="L372">
        <v>1830617.3670999999</v>
      </c>
      <c r="M372" t="s">
        <v>55</v>
      </c>
      <c r="N372" t="s">
        <v>56</v>
      </c>
      <c r="O372" t="s">
        <v>6973</v>
      </c>
      <c r="P372" t="s">
        <v>6973</v>
      </c>
      <c r="Q372" t="s">
        <v>6974</v>
      </c>
      <c r="R372" t="s">
        <v>54</v>
      </c>
      <c r="U372">
        <v>0</v>
      </c>
      <c r="V372">
        <v>0</v>
      </c>
      <c r="W372" t="s">
        <v>52</v>
      </c>
      <c r="X372">
        <v>0.6018</v>
      </c>
      <c r="Y372">
        <v>0.63600000000000001</v>
      </c>
      <c r="Z372">
        <v>0.63360000000000005</v>
      </c>
      <c r="AA372">
        <v>0.6018</v>
      </c>
      <c r="AB372">
        <v>0.8</v>
      </c>
      <c r="AC372">
        <v>0.8</v>
      </c>
      <c r="AD372">
        <v>0.8</v>
      </c>
      <c r="AE372">
        <v>0.8</v>
      </c>
      <c r="AF372" t="s">
        <v>6385</v>
      </c>
      <c r="AG372" t="s">
        <v>6385</v>
      </c>
      <c r="AH372" t="s">
        <v>1041</v>
      </c>
      <c r="AI372" t="s">
        <v>1041</v>
      </c>
      <c r="AJ372" t="s">
        <v>1042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1043</v>
      </c>
      <c r="AT372" t="s">
        <v>6975</v>
      </c>
      <c r="AU372" t="s">
        <v>6976</v>
      </c>
      <c r="AV372" t="s">
        <v>6060</v>
      </c>
      <c r="AW372">
        <v>5</v>
      </c>
      <c r="AX372">
        <v>0</v>
      </c>
    </row>
    <row r="373" spans="1:50" x14ac:dyDescent="0.3">
      <c r="A373" t="s">
        <v>7372</v>
      </c>
      <c r="B373" t="s">
        <v>54</v>
      </c>
      <c r="C373" t="s">
        <v>6972</v>
      </c>
      <c r="D373">
        <v>22.602</v>
      </c>
      <c r="E373">
        <v>22.341999999999999</v>
      </c>
      <c r="F373" s="1">
        <v>2E-3</v>
      </c>
      <c r="G373" t="s">
        <v>54</v>
      </c>
      <c r="H373" t="s">
        <v>54</v>
      </c>
      <c r="I373">
        <v>443530.1</v>
      </c>
      <c r="J373">
        <v>1830617.3670999999</v>
      </c>
      <c r="K373">
        <v>443658.27510000003</v>
      </c>
      <c r="L373">
        <v>1830617.3670999999</v>
      </c>
      <c r="M373" t="s">
        <v>55</v>
      </c>
      <c r="N373" t="s">
        <v>56</v>
      </c>
      <c r="O373" t="s">
        <v>6973</v>
      </c>
      <c r="P373" t="s">
        <v>6973</v>
      </c>
      <c r="Q373" t="s">
        <v>6974</v>
      </c>
      <c r="R373" t="s">
        <v>54</v>
      </c>
      <c r="U373">
        <v>0</v>
      </c>
      <c r="V373">
        <v>0</v>
      </c>
      <c r="W373" t="s">
        <v>52</v>
      </c>
      <c r="X373">
        <v>0.91080000000000005</v>
      </c>
      <c r="Y373">
        <v>1.006</v>
      </c>
      <c r="Z373">
        <v>1</v>
      </c>
      <c r="AA373">
        <v>1.006</v>
      </c>
      <c r="AB373">
        <v>128.17509999999999</v>
      </c>
      <c r="AC373">
        <v>128.1754</v>
      </c>
      <c r="AD373">
        <v>128.17509999999999</v>
      </c>
      <c r="AE373">
        <v>128.1754</v>
      </c>
      <c r="AF373" t="s">
        <v>6385</v>
      </c>
      <c r="AG373" t="s">
        <v>6385</v>
      </c>
      <c r="AH373" t="s">
        <v>1041</v>
      </c>
      <c r="AI373" t="s">
        <v>1041</v>
      </c>
      <c r="AJ373" t="s">
        <v>1042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1043</v>
      </c>
      <c r="AT373" t="s">
        <v>6975</v>
      </c>
      <c r="AU373" t="s">
        <v>6976</v>
      </c>
      <c r="AV373" t="s">
        <v>6060</v>
      </c>
      <c r="AW373">
        <v>4</v>
      </c>
      <c r="AX373">
        <v>0</v>
      </c>
    </row>
    <row r="374" spans="1:50" x14ac:dyDescent="0.3">
      <c r="A374" t="s">
        <v>7373</v>
      </c>
      <c r="B374" t="s">
        <v>54</v>
      </c>
      <c r="C374" t="s">
        <v>6972</v>
      </c>
      <c r="D374">
        <v>22.933</v>
      </c>
      <c r="E374">
        <v>22.933</v>
      </c>
      <c r="F374" s="1">
        <v>0</v>
      </c>
      <c r="G374" t="s">
        <v>54</v>
      </c>
      <c r="H374" t="s">
        <v>54</v>
      </c>
      <c r="I374">
        <v>443433.27490000002</v>
      </c>
      <c r="J374">
        <v>1830617.3670999999</v>
      </c>
      <c r="K374">
        <v>443436.27500000002</v>
      </c>
      <c r="L374">
        <v>1830617.3670999999</v>
      </c>
      <c r="M374" t="s">
        <v>55</v>
      </c>
      <c r="N374" t="s">
        <v>56</v>
      </c>
      <c r="O374" t="s">
        <v>6973</v>
      </c>
      <c r="P374" t="s">
        <v>6973</v>
      </c>
      <c r="Q374" t="s">
        <v>6974</v>
      </c>
      <c r="R374" t="s">
        <v>54</v>
      </c>
      <c r="U374">
        <v>0</v>
      </c>
      <c r="V374">
        <v>0</v>
      </c>
      <c r="W374" t="s">
        <v>52</v>
      </c>
      <c r="X374">
        <v>0.70179999999999998</v>
      </c>
      <c r="Y374">
        <v>0.749</v>
      </c>
      <c r="Z374">
        <v>0.72499999999999998</v>
      </c>
      <c r="AA374">
        <v>0.71879999999999999</v>
      </c>
      <c r="AB374">
        <v>3</v>
      </c>
      <c r="AC374">
        <v>3</v>
      </c>
      <c r="AD374">
        <v>3</v>
      </c>
      <c r="AE374">
        <v>3</v>
      </c>
      <c r="AF374" t="s">
        <v>6385</v>
      </c>
      <c r="AG374" t="s">
        <v>6385</v>
      </c>
      <c r="AH374" t="s">
        <v>1041</v>
      </c>
      <c r="AI374" t="s">
        <v>1041</v>
      </c>
      <c r="AJ374" t="s">
        <v>1042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1043</v>
      </c>
      <c r="AT374" t="s">
        <v>6975</v>
      </c>
      <c r="AU374" t="s">
        <v>6976</v>
      </c>
      <c r="AV374" t="s">
        <v>6060</v>
      </c>
      <c r="AW374">
        <v>4</v>
      </c>
      <c r="AX374">
        <v>0</v>
      </c>
    </row>
    <row r="375" spans="1:50" x14ac:dyDescent="0.3">
      <c r="A375" t="s">
        <v>7374</v>
      </c>
      <c r="B375" t="s">
        <v>54</v>
      </c>
      <c r="C375" t="s">
        <v>6972</v>
      </c>
      <c r="D375">
        <v>22.096</v>
      </c>
      <c r="E375">
        <v>21.962</v>
      </c>
      <c r="F375" s="1">
        <v>4.3E-3</v>
      </c>
      <c r="G375" t="s">
        <v>54</v>
      </c>
      <c r="H375" t="s">
        <v>54</v>
      </c>
      <c r="I375">
        <v>443381.29109999997</v>
      </c>
      <c r="J375">
        <v>1830504.3670000001</v>
      </c>
      <c r="K375">
        <v>443412.375</v>
      </c>
      <c r="L375">
        <v>1830504.3670000001</v>
      </c>
      <c r="M375" t="s">
        <v>55</v>
      </c>
      <c r="N375" t="s">
        <v>56</v>
      </c>
      <c r="O375" t="s">
        <v>6973</v>
      </c>
      <c r="P375" t="s">
        <v>6973</v>
      </c>
      <c r="Q375" t="s">
        <v>6974</v>
      </c>
      <c r="R375" t="s">
        <v>54</v>
      </c>
      <c r="U375">
        <v>0</v>
      </c>
      <c r="V375">
        <v>0</v>
      </c>
      <c r="W375" t="s">
        <v>52</v>
      </c>
      <c r="X375">
        <v>1.0059</v>
      </c>
      <c r="Y375">
        <v>1.0089999999999999</v>
      </c>
      <c r="Z375">
        <v>1.0089999999999999</v>
      </c>
      <c r="AA375">
        <v>1.0059</v>
      </c>
      <c r="AB375">
        <v>31.0839</v>
      </c>
      <c r="AC375">
        <v>31.084199999999999</v>
      </c>
      <c r="AD375">
        <v>31.0839</v>
      </c>
      <c r="AE375">
        <v>31.084199999999999</v>
      </c>
      <c r="AF375" t="s">
        <v>6385</v>
      </c>
      <c r="AG375" t="s">
        <v>6385</v>
      </c>
      <c r="AH375" t="s">
        <v>1041</v>
      </c>
      <c r="AI375" t="s">
        <v>1041</v>
      </c>
      <c r="AJ375" t="s">
        <v>1042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1043</v>
      </c>
      <c r="AT375" t="s">
        <v>6975</v>
      </c>
      <c r="AU375" t="s">
        <v>6976</v>
      </c>
      <c r="AV375" t="s">
        <v>6060</v>
      </c>
      <c r="AW375">
        <v>4</v>
      </c>
      <c r="AX375">
        <v>0</v>
      </c>
    </row>
    <row r="376" spans="1:50" x14ac:dyDescent="0.3">
      <c r="A376" t="s">
        <v>7375</v>
      </c>
      <c r="B376" t="s">
        <v>54</v>
      </c>
      <c r="C376" t="s">
        <v>6972</v>
      </c>
      <c r="D376">
        <v>22.007000000000001</v>
      </c>
      <c r="E376">
        <v>22.096</v>
      </c>
      <c r="F376" s="1">
        <v>-7.4999999999999997E-3</v>
      </c>
      <c r="G376" t="s">
        <v>54</v>
      </c>
      <c r="H376" t="s">
        <v>54</v>
      </c>
      <c r="I376">
        <v>443369.29109999997</v>
      </c>
      <c r="J376">
        <v>1830504.3670000001</v>
      </c>
      <c r="K376">
        <v>443381.29109999997</v>
      </c>
      <c r="L376">
        <v>1830504.3670000001</v>
      </c>
      <c r="M376" t="s">
        <v>55</v>
      </c>
      <c r="N376" t="s">
        <v>56</v>
      </c>
      <c r="O376" t="s">
        <v>6973</v>
      </c>
      <c r="P376" t="s">
        <v>6973</v>
      </c>
      <c r="Q376" t="s">
        <v>6974</v>
      </c>
      <c r="R376" t="s">
        <v>54</v>
      </c>
      <c r="U376">
        <v>0</v>
      </c>
      <c r="V376">
        <v>0</v>
      </c>
      <c r="W376" t="s">
        <v>52</v>
      </c>
      <c r="X376">
        <v>0.96060000000000001</v>
      </c>
      <c r="Y376">
        <v>1.1106</v>
      </c>
      <c r="Z376">
        <v>1.0106999999999999</v>
      </c>
      <c r="AA376">
        <v>1.0089999999999999</v>
      </c>
      <c r="AB376">
        <v>12</v>
      </c>
      <c r="AC376">
        <v>12.000299999999999</v>
      </c>
      <c r="AD376">
        <v>12</v>
      </c>
      <c r="AE376">
        <v>12.000299999999999</v>
      </c>
      <c r="AF376" t="s">
        <v>6385</v>
      </c>
      <c r="AG376" t="s">
        <v>6385</v>
      </c>
      <c r="AH376" t="s">
        <v>1041</v>
      </c>
      <c r="AI376" t="s">
        <v>1041</v>
      </c>
      <c r="AJ376" t="s">
        <v>1042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1043</v>
      </c>
      <c r="AT376" t="s">
        <v>6975</v>
      </c>
      <c r="AU376" t="s">
        <v>6976</v>
      </c>
      <c r="AV376" t="s">
        <v>6060</v>
      </c>
      <c r="AW376">
        <v>4</v>
      </c>
      <c r="AX376">
        <v>0</v>
      </c>
    </row>
    <row r="377" spans="1:50" x14ac:dyDescent="0.3">
      <c r="A377" t="s">
        <v>7376</v>
      </c>
      <c r="B377" t="s">
        <v>54</v>
      </c>
      <c r="C377" t="s">
        <v>6972</v>
      </c>
      <c r="D377">
        <v>21.962</v>
      </c>
      <c r="E377">
        <v>21.713000000000001</v>
      </c>
      <c r="F377" s="1">
        <v>2.07E-2</v>
      </c>
      <c r="G377" t="s">
        <v>54</v>
      </c>
      <c r="H377" t="s">
        <v>54</v>
      </c>
      <c r="I377">
        <v>443412.375</v>
      </c>
      <c r="J377">
        <v>1830504.3670000001</v>
      </c>
      <c r="K377">
        <v>443424.375</v>
      </c>
      <c r="L377">
        <v>1830504.3670000001</v>
      </c>
      <c r="M377" t="s">
        <v>55</v>
      </c>
      <c r="N377" t="s">
        <v>56</v>
      </c>
      <c r="O377" t="s">
        <v>6973</v>
      </c>
      <c r="P377" t="s">
        <v>6973</v>
      </c>
      <c r="Q377" t="s">
        <v>6974</v>
      </c>
      <c r="R377" t="s">
        <v>54</v>
      </c>
      <c r="U377">
        <v>0</v>
      </c>
      <c r="V377">
        <v>0</v>
      </c>
      <c r="W377" t="s">
        <v>52</v>
      </c>
      <c r="X377">
        <v>0.96040000000000003</v>
      </c>
      <c r="Y377">
        <v>1.1104000000000001</v>
      </c>
      <c r="Z377">
        <v>1.0059</v>
      </c>
      <c r="AA377">
        <v>1.0875999999999999</v>
      </c>
      <c r="AB377">
        <v>12</v>
      </c>
      <c r="AC377">
        <v>12.002599999999999</v>
      </c>
      <c r="AD377">
        <v>12</v>
      </c>
      <c r="AE377">
        <v>12.002599999999999</v>
      </c>
      <c r="AF377" t="s">
        <v>6385</v>
      </c>
      <c r="AG377" t="s">
        <v>6385</v>
      </c>
      <c r="AH377" t="s">
        <v>1041</v>
      </c>
      <c r="AI377" t="s">
        <v>1041</v>
      </c>
      <c r="AJ377" t="s">
        <v>1042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1043</v>
      </c>
      <c r="AT377" t="s">
        <v>6975</v>
      </c>
      <c r="AU377" t="s">
        <v>6976</v>
      </c>
      <c r="AV377" t="s">
        <v>6060</v>
      </c>
      <c r="AW377">
        <v>3</v>
      </c>
      <c r="AX377">
        <v>0</v>
      </c>
    </row>
    <row r="378" spans="1:50" x14ac:dyDescent="0.3">
      <c r="A378" t="s">
        <v>7377</v>
      </c>
      <c r="B378" t="s">
        <v>54</v>
      </c>
      <c r="C378" t="s">
        <v>6972</v>
      </c>
      <c r="D378">
        <v>21.713000000000001</v>
      </c>
      <c r="E378">
        <v>21.713000000000001</v>
      </c>
      <c r="F378" s="1">
        <v>0</v>
      </c>
      <c r="G378" t="s">
        <v>54</v>
      </c>
      <c r="H378" t="s">
        <v>54</v>
      </c>
      <c r="I378">
        <v>443424.375</v>
      </c>
      <c r="J378">
        <v>1830504.3670000001</v>
      </c>
      <c r="K378">
        <v>443425.17489999998</v>
      </c>
      <c r="L378">
        <v>1830504.3670000001</v>
      </c>
      <c r="M378" t="s">
        <v>55</v>
      </c>
      <c r="N378" t="s">
        <v>56</v>
      </c>
      <c r="O378" t="s">
        <v>6973</v>
      </c>
      <c r="P378" t="s">
        <v>6973</v>
      </c>
      <c r="Q378" t="s">
        <v>6974</v>
      </c>
      <c r="R378" t="s">
        <v>54</v>
      </c>
      <c r="U378">
        <v>0</v>
      </c>
      <c r="V378">
        <v>0</v>
      </c>
      <c r="W378" t="s">
        <v>52</v>
      </c>
      <c r="X378">
        <v>1.0602</v>
      </c>
      <c r="Y378">
        <v>1.0972999999999999</v>
      </c>
      <c r="Z378">
        <v>1.0875999999999999</v>
      </c>
      <c r="AA378">
        <v>1.0748</v>
      </c>
      <c r="AB378">
        <v>0.8</v>
      </c>
      <c r="AC378">
        <v>0.8</v>
      </c>
      <c r="AD378">
        <v>0.8</v>
      </c>
      <c r="AE378">
        <v>0.8</v>
      </c>
      <c r="AF378" t="s">
        <v>6385</v>
      </c>
      <c r="AG378" t="s">
        <v>6385</v>
      </c>
      <c r="AH378" t="s">
        <v>1041</v>
      </c>
      <c r="AI378" t="s">
        <v>1041</v>
      </c>
      <c r="AJ378" t="s">
        <v>1042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1043</v>
      </c>
      <c r="AT378" t="s">
        <v>6975</v>
      </c>
      <c r="AU378" t="s">
        <v>6976</v>
      </c>
      <c r="AV378" t="s">
        <v>6060</v>
      </c>
      <c r="AW378">
        <v>5</v>
      </c>
      <c r="AX378">
        <v>0</v>
      </c>
    </row>
    <row r="379" spans="1:50" x14ac:dyDescent="0.3">
      <c r="A379" t="s">
        <v>7378</v>
      </c>
      <c r="B379" t="s">
        <v>54</v>
      </c>
      <c r="C379" t="s">
        <v>6972</v>
      </c>
      <c r="D379">
        <v>22.007000000000001</v>
      </c>
      <c r="E379">
        <v>22.007000000000001</v>
      </c>
      <c r="F379" s="1">
        <v>0</v>
      </c>
      <c r="G379" t="s">
        <v>54</v>
      </c>
      <c r="H379" t="s">
        <v>54</v>
      </c>
      <c r="I379">
        <v>443366.29109999997</v>
      </c>
      <c r="J379">
        <v>1830504.3670000001</v>
      </c>
      <c r="K379">
        <v>443369.29109999997</v>
      </c>
      <c r="L379">
        <v>1830504.3670000001</v>
      </c>
      <c r="M379" t="s">
        <v>55</v>
      </c>
      <c r="N379" t="s">
        <v>56</v>
      </c>
      <c r="O379" t="s">
        <v>6973</v>
      </c>
      <c r="P379" t="s">
        <v>6973</v>
      </c>
      <c r="Q379" t="s">
        <v>6974</v>
      </c>
      <c r="R379" t="s">
        <v>54</v>
      </c>
      <c r="U379">
        <v>0</v>
      </c>
      <c r="V379">
        <v>0</v>
      </c>
      <c r="W379" t="s">
        <v>52</v>
      </c>
      <c r="X379">
        <v>1.0106999999999999</v>
      </c>
      <c r="Y379">
        <v>1.0598000000000001</v>
      </c>
      <c r="Z379">
        <v>1.0598000000000001</v>
      </c>
      <c r="AA379">
        <v>1.0106999999999999</v>
      </c>
      <c r="AB379">
        <v>3</v>
      </c>
      <c r="AC379">
        <v>3</v>
      </c>
      <c r="AD379">
        <v>3</v>
      </c>
      <c r="AE379">
        <v>3</v>
      </c>
      <c r="AF379" t="s">
        <v>6385</v>
      </c>
      <c r="AG379" t="s">
        <v>6385</v>
      </c>
      <c r="AH379" t="s">
        <v>1041</v>
      </c>
      <c r="AI379" t="s">
        <v>1041</v>
      </c>
      <c r="AJ379" t="s">
        <v>1042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1043</v>
      </c>
      <c r="AT379" t="s">
        <v>6975</v>
      </c>
      <c r="AU379" t="s">
        <v>6976</v>
      </c>
      <c r="AV379" t="s">
        <v>6060</v>
      </c>
      <c r="AW379">
        <v>4</v>
      </c>
      <c r="AX379">
        <v>0</v>
      </c>
    </row>
    <row r="380" spans="1:50" x14ac:dyDescent="0.3">
      <c r="A380" t="s">
        <v>7379</v>
      </c>
      <c r="B380" t="s">
        <v>54</v>
      </c>
      <c r="C380" t="s">
        <v>6972</v>
      </c>
      <c r="D380">
        <v>20.629000000000001</v>
      </c>
      <c r="E380">
        <v>20.716000000000001</v>
      </c>
      <c r="F380" s="1">
        <v>-7.1999999999999998E-3</v>
      </c>
      <c r="G380" t="s">
        <v>54</v>
      </c>
      <c r="H380" t="s">
        <v>54</v>
      </c>
      <c r="I380">
        <v>443273.17489999998</v>
      </c>
      <c r="J380">
        <v>1830790.1672</v>
      </c>
      <c r="K380">
        <v>443273.17489999998</v>
      </c>
      <c r="L380">
        <v>1830802.1672</v>
      </c>
      <c r="M380" t="s">
        <v>55</v>
      </c>
      <c r="N380" t="s">
        <v>56</v>
      </c>
      <c r="O380" t="s">
        <v>6973</v>
      </c>
      <c r="P380" t="s">
        <v>6973</v>
      </c>
      <c r="Q380" t="s">
        <v>6974</v>
      </c>
      <c r="R380" t="s">
        <v>54</v>
      </c>
      <c r="U380">
        <v>0</v>
      </c>
      <c r="V380">
        <v>0</v>
      </c>
      <c r="W380" t="s">
        <v>52</v>
      </c>
      <c r="X380">
        <v>0.9335</v>
      </c>
      <c r="Y380">
        <v>1.0834999999999999</v>
      </c>
      <c r="Z380">
        <v>1.0267999999999999</v>
      </c>
      <c r="AA380">
        <v>1.0004999999999999</v>
      </c>
      <c r="AB380">
        <v>12</v>
      </c>
      <c r="AC380">
        <v>12.000299999999999</v>
      </c>
      <c r="AD380">
        <v>12</v>
      </c>
      <c r="AE380">
        <v>12.000299999999999</v>
      </c>
      <c r="AF380" t="s">
        <v>137</v>
      </c>
      <c r="AG380" t="s">
        <v>137</v>
      </c>
      <c r="AH380" t="s">
        <v>1041</v>
      </c>
      <c r="AI380" t="s">
        <v>1041</v>
      </c>
      <c r="AJ380" t="s">
        <v>1042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1043</v>
      </c>
      <c r="AT380" t="s">
        <v>6975</v>
      </c>
      <c r="AU380" t="s">
        <v>6976</v>
      </c>
      <c r="AV380" t="s">
        <v>6060</v>
      </c>
      <c r="AW380">
        <v>4</v>
      </c>
      <c r="AX380">
        <v>0</v>
      </c>
    </row>
    <row r="381" spans="1:50" x14ac:dyDescent="0.3">
      <c r="A381" t="s">
        <v>7380</v>
      </c>
      <c r="B381" t="s">
        <v>54</v>
      </c>
      <c r="C381" t="s">
        <v>6972</v>
      </c>
      <c r="D381">
        <v>20.716000000000001</v>
      </c>
      <c r="E381">
        <v>20.553000000000001</v>
      </c>
      <c r="F381" s="1">
        <v>3.0000000000000001E-3</v>
      </c>
      <c r="G381" t="s">
        <v>54</v>
      </c>
      <c r="H381" t="s">
        <v>54</v>
      </c>
      <c r="I381">
        <v>443273.17489999998</v>
      </c>
      <c r="J381">
        <v>1830802.1672</v>
      </c>
      <c r="K381">
        <v>443273.17489999998</v>
      </c>
      <c r="L381">
        <v>1830856.8461</v>
      </c>
      <c r="M381" t="s">
        <v>55</v>
      </c>
      <c r="N381" t="s">
        <v>56</v>
      </c>
      <c r="O381" t="s">
        <v>6973</v>
      </c>
      <c r="P381" t="s">
        <v>6973</v>
      </c>
      <c r="Q381" t="s">
        <v>6974</v>
      </c>
      <c r="R381" t="s">
        <v>54</v>
      </c>
      <c r="U381">
        <v>0</v>
      </c>
      <c r="V381">
        <v>0</v>
      </c>
      <c r="W381" t="s">
        <v>52</v>
      </c>
      <c r="X381">
        <v>0.88290000000000002</v>
      </c>
      <c r="Y381">
        <v>1.0004999999999999</v>
      </c>
      <c r="Z381">
        <v>1.0004999999999999</v>
      </c>
      <c r="AA381">
        <v>0.99980000000000002</v>
      </c>
      <c r="AB381">
        <v>54.678899999999999</v>
      </c>
      <c r="AC381">
        <v>54.679200000000002</v>
      </c>
      <c r="AD381">
        <v>54.678899999999999</v>
      </c>
      <c r="AE381">
        <v>54.679200000000002</v>
      </c>
      <c r="AF381" t="s">
        <v>137</v>
      </c>
      <c r="AG381" t="s">
        <v>137</v>
      </c>
      <c r="AH381" t="s">
        <v>1041</v>
      </c>
      <c r="AI381" t="s">
        <v>1041</v>
      </c>
      <c r="AJ381" t="s">
        <v>1042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1043</v>
      </c>
      <c r="AT381" t="s">
        <v>6975</v>
      </c>
      <c r="AU381" t="s">
        <v>6976</v>
      </c>
      <c r="AV381" t="s">
        <v>6060</v>
      </c>
      <c r="AW381">
        <v>4</v>
      </c>
      <c r="AX381">
        <v>0</v>
      </c>
    </row>
    <row r="382" spans="1:50" x14ac:dyDescent="0.3">
      <c r="A382" t="s">
        <v>7381</v>
      </c>
      <c r="B382" t="s">
        <v>54</v>
      </c>
      <c r="C382" t="s">
        <v>6972</v>
      </c>
      <c r="D382">
        <v>20.416</v>
      </c>
      <c r="E382">
        <v>20.416</v>
      </c>
      <c r="F382" s="1">
        <v>0</v>
      </c>
      <c r="G382" t="s">
        <v>54</v>
      </c>
      <c r="H382" t="s">
        <v>54</v>
      </c>
      <c r="I382">
        <v>443273.17489999998</v>
      </c>
      <c r="J382">
        <v>1830868.8461</v>
      </c>
      <c r="K382">
        <v>443273.17489999998</v>
      </c>
      <c r="L382">
        <v>1830871.8461</v>
      </c>
      <c r="M382" t="s">
        <v>55</v>
      </c>
      <c r="N382" t="s">
        <v>56</v>
      </c>
      <c r="O382" t="s">
        <v>6973</v>
      </c>
      <c r="P382" t="s">
        <v>6973</v>
      </c>
      <c r="Q382" t="s">
        <v>6974</v>
      </c>
      <c r="R382" t="s">
        <v>54</v>
      </c>
      <c r="U382">
        <v>0</v>
      </c>
      <c r="V382">
        <v>0</v>
      </c>
      <c r="W382" t="s">
        <v>52</v>
      </c>
      <c r="X382">
        <v>1.1051</v>
      </c>
      <c r="Y382">
        <v>1.1512</v>
      </c>
      <c r="Z382">
        <v>1.1051</v>
      </c>
      <c r="AA382">
        <v>1.1299999999999999</v>
      </c>
      <c r="AB382">
        <v>3</v>
      </c>
      <c r="AC382">
        <v>3</v>
      </c>
      <c r="AD382">
        <v>3</v>
      </c>
      <c r="AE382">
        <v>3</v>
      </c>
      <c r="AF382" t="s">
        <v>137</v>
      </c>
      <c r="AG382" t="s">
        <v>137</v>
      </c>
      <c r="AH382" t="s">
        <v>1041</v>
      </c>
      <c r="AI382" t="s">
        <v>1041</v>
      </c>
      <c r="AJ382" t="s">
        <v>1042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1043</v>
      </c>
      <c r="AT382" t="s">
        <v>6975</v>
      </c>
      <c r="AU382" t="s">
        <v>6976</v>
      </c>
      <c r="AV382" t="s">
        <v>6060</v>
      </c>
      <c r="AW382">
        <v>4</v>
      </c>
      <c r="AX382">
        <v>0</v>
      </c>
    </row>
    <row r="383" spans="1:50" x14ac:dyDescent="0.3">
      <c r="A383" t="s">
        <v>7382</v>
      </c>
      <c r="B383" t="s">
        <v>54</v>
      </c>
      <c r="C383" t="s">
        <v>6972</v>
      </c>
      <c r="D383">
        <v>20.553000000000001</v>
      </c>
      <c r="E383">
        <v>20.416</v>
      </c>
      <c r="F383" s="1">
        <v>1.14E-2</v>
      </c>
      <c r="G383" t="s">
        <v>54</v>
      </c>
      <c r="H383" t="s">
        <v>54</v>
      </c>
      <c r="I383">
        <v>443273.17489999998</v>
      </c>
      <c r="J383">
        <v>1830856.8461</v>
      </c>
      <c r="K383">
        <v>443273.17489999998</v>
      </c>
      <c r="L383">
        <v>1830868.8461</v>
      </c>
      <c r="M383" t="s">
        <v>55</v>
      </c>
      <c r="N383" t="s">
        <v>56</v>
      </c>
      <c r="O383" t="s">
        <v>6973</v>
      </c>
      <c r="P383" t="s">
        <v>6973</v>
      </c>
      <c r="Q383" t="s">
        <v>6974</v>
      </c>
      <c r="R383" t="s">
        <v>54</v>
      </c>
      <c r="U383">
        <v>0</v>
      </c>
      <c r="V383">
        <v>0</v>
      </c>
      <c r="W383" t="s">
        <v>52</v>
      </c>
      <c r="X383">
        <v>0.99980000000000002</v>
      </c>
      <c r="Y383">
        <v>1.2228000000000001</v>
      </c>
      <c r="Z383">
        <v>0.99980000000000002</v>
      </c>
      <c r="AA383">
        <v>1.1051</v>
      </c>
      <c r="AB383">
        <v>12</v>
      </c>
      <c r="AC383">
        <v>12.0008</v>
      </c>
      <c r="AD383">
        <v>12</v>
      </c>
      <c r="AE383">
        <v>12.0008</v>
      </c>
      <c r="AF383" t="s">
        <v>137</v>
      </c>
      <c r="AG383" t="s">
        <v>137</v>
      </c>
      <c r="AH383" t="s">
        <v>1041</v>
      </c>
      <c r="AI383" t="s">
        <v>1041</v>
      </c>
      <c r="AJ383" t="s">
        <v>1042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1043</v>
      </c>
      <c r="AT383" t="s">
        <v>6975</v>
      </c>
      <c r="AU383" t="s">
        <v>6976</v>
      </c>
      <c r="AV383" t="s">
        <v>6060</v>
      </c>
      <c r="AW383">
        <v>3</v>
      </c>
      <c r="AX383">
        <v>0</v>
      </c>
    </row>
    <row r="384" spans="1:50" x14ac:dyDescent="0.3">
      <c r="A384" t="s">
        <v>7383</v>
      </c>
      <c r="B384" t="s">
        <v>54</v>
      </c>
      <c r="C384" t="s">
        <v>6972</v>
      </c>
      <c r="D384">
        <v>20.629000000000001</v>
      </c>
      <c r="E384">
        <v>20.629000000000001</v>
      </c>
      <c r="F384" s="1">
        <v>-2.9999999999999997E-4</v>
      </c>
      <c r="G384" t="s">
        <v>54</v>
      </c>
      <c r="H384" t="s">
        <v>54</v>
      </c>
      <c r="I384">
        <v>443273.17489999998</v>
      </c>
      <c r="J384">
        <v>1830789.3672</v>
      </c>
      <c r="K384">
        <v>443273.17489999998</v>
      </c>
      <c r="L384">
        <v>1830790.1672</v>
      </c>
      <c r="M384" t="s">
        <v>55</v>
      </c>
      <c r="N384" t="s">
        <v>56</v>
      </c>
      <c r="O384" t="s">
        <v>6973</v>
      </c>
      <c r="P384" t="s">
        <v>6973</v>
      </c>
      <c r="Q384" t="s">
        <v>6974</v>
      </c>
      <c r="R384" t="s">
        <v>54</v>
      </c>
      <c r="U384">
        <v>0</v>
      </c>
      <c r="V384">
        <v>0</v>
      </c>
      <c r="W384" t="s">
        <v>52</v>
      </c>
      <c r="X384">
        <v>1.0267999999999999</v>
      </c>
      <c r="Y384">
        <v>1.0405</v>
      </c>
      <c r="Z384">
        <v>1.0405</v>
      </c>
      <c r="AA384">
        <v>1.0267999999999999</v>
      </c>
      <c r="AB384">
        <v>0.8</v>
      </c>
      <c r="AC384">
        <v>0.8</v>
      </c>
      <c r="AD384">
        <v>0.8</v>
      </c>
      <c r="AE384">
        <v>0.8</v>
      </c>
      <c r="AF384" t="s">
        <v>137</v>
      </c>
      <c r="AG384" t="s">
        <v>137</v>
      </c>
      <c r="AH384" t="s">
        <v>1041</v>
      </c>
      <c r="AI384" t="s">
        <v>1041</v>
      </c>
      <c r="AJ384" t="s">
        <v>1042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1043</v>
      </c>
      <c r="AT384" t="s">
        <v>6975</v>
      </c>
      <c r="AU384" t="s">
        <v>6976</v>
      </c>
      <c r="AV384" t="s">
        <v>6060</v>
      </c>
      <c r="AW384">
        <v>5</v>
      </c>
      <c r="AX384">
        <v>0</v>
      </c>
    </row>
    <row r="385" spans="1:50" x14ac:dyDescent="0.3">
      <c r="A385" t="s">
        <v>7384</v>
      </c>
      <c r="B385" t="s">
        <v>54</v>
      </c>
      <c r="C385" t="s">
        <v>6972</v>
      </c>
      <c r="D385">
        <v>20.416</v>
      </c>
      <c r="E385">
        <v>21.004000000000001</v>
      </c>
      <c r="F385" s="1">
        <v>-7.2599999999999998E-2</v>
      </c>
      <c r="G385" t="s">
        <v>54</v>
      </c>
      <c r="H385" t="s">
        <v>54</v>
      </c>
      <c r="I385">
        <v>443273.17489999998</v>
      </c>
      <c r="J385">
        <v>1830871.8461</v>
      </c>
      <c r="K385">
        <v>443281.27490000002</v>
      </c>
      <c r="L385">
        <v>1830871.8461</v>
      </c>
      <c r="M385" t="s">
        <v>55</v>
      </c>
      <c r="N385" t="s">
        <v>56</v>
      </c>
      <c r="O385" t="s">
        <v>6973</v>
      </c>
      <c r="P385" t="s">
        <v>6973</v>
      </c>
      <c r="Q385" t="s">
        <v>6974</v>
      </c>
      <c r="R385" t="s">
        <v>54</v>
      </c>
      <c r="U385">
        <v>0</v>
      </c>
      <c r="V385">
        <v>0</v>
      </c>
      <c r="W385" t="s">
        <v>52</v>
      </c>
      <c r="X385">
        <v>0.64649999999999996</v>
      </c>
      <c r="Y385">
        <v>1.1299999999999999</v>
      </c>
      <c r="Z385">
        <v>1.1299999999999999</v>
      </c>
      <c r="AA385">
        <v>0.64649999999999996</v>
      </c>
      <c r="AB385">
        <v>8.1</v>
      </c>
      <c r="AC385">
        <v>8.1212999999999997</v>
      </c>
      <c r="AD385">
        <v>8.1</v>
      </c>
      <c r="AE385">
        <v>8.1212999999999997</v>
      </c>
      <c r="AF385" t="s">
        <v>84</v>
      </c>
      <c r="AG385" t="s">
        <v>84</v>
      </c>
      <c r="AH385" t="s">
        <v>1041</v>
      </c>
      <c r="AI385" t="s">
        <v>1041</v>
      </c>
      <c r="AJ385" t="s">
        <v>1042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1043</v>
      </c>
      <c r="AT385" t="s">
        <v>6975</v>
      </c>
      <c r="AU385" t="s">
        <v>6976</v>
      </c>
      <c r="AV385" t="s">
        <v>6060</v>
      </c>
      <c r="AW385">
        <v>3</v>
      </c>
      <c r="AX385">
        <v>0</v>
      </c>
    </row>
    <row r="386" spans="1:50" x14ac:dyDescent="0.3">
      <c r="A386" t="s">
        <v>7385</v>
      </c>
      <c r="B386" t="s">
        <v>54</v>
      </c>
      <c r="C386" t="s">
        <v>6972</v>
      </c>
      <c r="D386">
        <v>21.004000000000001</v>
      </c>
      <c r="E386">
        <v>20.931999999999999</v>
      </c>
      <c r="F386" s="1">
        <v>6.0000000000000001E-3</v>
      </c>
      <c r="G386" t="s">
        <v>54</v>
      </c>
      <c r="H386" t="s">
        <v>54</v>
      </c>
      <c r="I386">
        <v>443284.27500000002</v>
      </c>
      <c r="J386">
        <v>1830871.8461</v>
      </c>
      <c r="K386">
        <v>443296.27500000002</v>
      </c>
      <c r="L386">
        <v>1830871.8461</v>
      </c>
      <c r="M386" t="s">
        <v>55</v>
      </c>
      <c r="N386" t="s">
        <v>56</v>
      </c>
      <c r="O386" t="s">
        <v>6973</v>
      </c>
      <c r="P386" t="s">
        <v>6973</v>
      </c>
      <c r="Q386" t="s">
        <v>6974</v>
      </c>
      <c r="R386" t="s">
        <v>54</v>
      </c>
      <c r="U386">
        <v>0</v>
      </c>
      <c r="V386">
        <v>0</v>
      </c>
      <c r="W386" t="s">
        <v>52</v>
      </c>
      <c r="X386">
        <v>0.67290000000000005</v>
      </c>
      <c r="Y386">
        <v>0.99939999999999996</v>
      </c>
      <c r="Z386">
        <v>0.67290000000000005</v>
      </c>
      <c r="AA386">
        <v>0.99939999999999996</v>
      </c>
      <c r="AB386">
        <v>12</v>
      </c>
      <c r="AC386">
        <v>12.0002</v>
      </c>
      <c r="AD386">
        <v>12</v>
      </c>
      <c r="AE386">
        <v>12.0002</v>
      </c>
      <c r="AF386" t="s">
        <v>84</v>
      </c>
      <c r="AG386" t="s">
        <v>84</v>
      </c>
      <c r="AH386" t="s">
        <v>1041</v>
      </c>
      <c r="AI386" t="s">
        <v>1041</v>
      </c>
      <c r="AJ386" t="s">
        <v>1042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1043</v>
      </c>
      <c r="AT386" t="s">
        <v>6975</v>
      </c>
      <c r="AU386" t="s">
        <v>6976</v>
      </c>
      <c r="AV386" t="s">
        <v>6060</v>
      </c>
      <c r="AW386">
        <v>4</v>
      </c>
      <c r="AX386">
        <v>0</v>
      </c>
    </row>
    <row r="387" spans="1:50" x14ac:dyDescent="0.3">
      <c r="A387" t="s">
        <v>7386</v>
      </c>
      <c r="B387" t="s">
        <v>54</v>
      </c>
      <c r="C387" t="s">
        <v>6972</v>
      </c>
      <c r="D387">
        <v>21.46</v>
      </c>
      <c r="E387">
        <v>21.46</v>
      </c>
      <c r="F387" s="1">
        <v>0</v>
      </c>
      <c r="G387" t="s">
        <v>54</v>
      </c>
      <c r="H387" t="s">
        <v>54</v>
      </c>
      <c r="I387">
        <v>443347.18969999999</v>
      </c>
      <c r="J387">
        <v>1830871.8461</v>
      </c>
      <c r="K387">
        <v>443350.18930000003</v>
      </c>
      <c r="L387">
        <v>1830871.8461</v>
      </c>
      <c r="M387" t="s">
        <v>55</v>
      </c>
      <c r="N387" t="s">
        <v>56</v>
      </c>
      <c r="O387" t="s">
        <v>6973</v>
      </c>
      <c r="P387" t="s">
        <v>6973</v>
      </c>
      <c r="Q387" t="s">
        <v>6974</v>
      </c>
      <c r="R387" t="s">
        <v>54</v>
      </c>
      <c r="U387">
        <v>0</v>
      </c>
      <c r="V387">
        <v>0</v>
      </c>
      <c r="W387" t="s">
        <v>52</v>
      </c>
      <c r="X387">
        <v>0.81</v>
      </c>
      <c r="Y387">
        <v>0.87890000000000001</v>
      </c>
      <c r="Z387">
        <v>0.81</v>
      </c>
      <c r="AA387">
        <v>0.85929999999999995</v>
      </c>
      <c r="AB387">
        <v>2.9996</v>
      </c>
      <c r="AC387">
        <v>2.9996</v>
      </c>
      <c r="AD387">
        <v>2.9996</v>
      </c>
      <c r="AE387">
        <v>2.9996</v>
      </c>
      <c r="AF387" t="s">
        <v>7387</v>
      </c>
      <c r="AG387" t="s">
        <v>7387</v>
      </c>
      <c r="AH387" t="s">
        <v>1041</v>
      </c>
      <c r="AI387" t="s">
        <v>1041</v>
      </c>
      <c r="AJ387" t="s">
        <v>1042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1043</v>
      </c>
      <c r="AT387" t="s">
        <v>6975</v>
      </c>
      <c r="AU387" t="s">
        <v>6976</v>
      </c>
      <c r="AV387" t="s">
        <v>6060</v>
      </c>
      <c r="AW387">
        <v>4</v>
      </c>
      <c r="AX387">
        <v>0</v>
      </c>
    </row>
    <row r="388" spans="1:50" x14ac:dyDescent="0.3">
      <c r="A388" t="s">
        <v>7388</v>
      </c>
      <c r="B388" t="s">
        <v>54</v>
      </c>
      <c r="C388" t="s">
        <v>6972</v>
      </c>
      <c r="D388">
        <v>21.32</v>
      </c>
      <c r="E388">
        <v>21.46</v>
      </c>
      <c r="F388" s="1">
        <v>-1.17E-2</v>
      </c>
      <c r="G388" t="s">
        <v>54</v>
      </c>
      <c r="H388" t="s">
        <v>54</v>
      </c>
      <c r="I388">
        <v>443335.18969999999</v>
      </c>
      <c r="J388">
        <v>1830871.8461</v>
      </c>
      <c r="K388">
        <v>443347.18969999999</v>
      </c>
      <c r="L388">
        <v>1830871.8461</v>
      </c>
      <c r="M388" t="s">
        <v>55</v>
      </c>
      <c r="N388" t="s">
        <v>56</v>
      </c>
      <c r="O388" t="s">
        <v>6973</v>
      </c>
      <c r="P388" t="s">
        <v>6973</v>
      </c>
      <c r="Q388" t="s">
        <v>6974</v>
      </c>
      <c r="R388" t="s">
        <v>54</v>
      </c>
      <c r="U388">
        <v>0</v>
      </c>
      <c r="V388">
        <v>0</v>
      </c>
      <c r="W388" t="s">
        <v>52</v>
      </c>
      <c r="X388">
        <v>0.80179999999999996</v>
      </c>
      <c r="Y388">
        <v>1.0002</v>
      </c>
      <c r="Z388">
        <v>1.0002</v>
      </c>
      <c r="AA388">
        <v>0.81</v>
      </c>
      <c r="AB388">
        <v>12</v>
      </c>
      <c r="AC388">
        <v>12.0008</v>
      </c>
      <c r="AD388">
        <v>12</v>
      </c>
      <c r="AE388">
        <v>12.0008</v>
      </c>
      <c r="AF388" t="s">
        <v>7387</v>
      </c>
      <c r="AG388" t="s">
        <v>7387</v>
      </c>
      <c r="AH388" t="s">
        <v>1041</v>
      </c>
      <c r="AI388" t="s">
        <v>1041</v>
      </c>
      <c r="AJ388" t="s">
        <v>1042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1043</v>
      </c>
      <c r="AT388" t="s">
        <v>6975</v>
      </c>
      <c r="AU388" t="s">
        <v>6976</v>
      </c>
      <c r="AV388" t="s">
        <v>6060</v>
      </c>
      <c r="AW388">
        <v>3</v>
      </c>
      <c r="AX388">
        <v>0</v>
      </c>
    </row>
    <row r="389" spans="1:50" x14ac:dyDescent="0.3">
      <c r="A389" t="s">
        <v>7389</v>
      </c>
      <c r="B389" t="s">
        <v>54</v>
      </c>
      <c r="C389" t="s">
        <v>6972</v>
      </c>
      <c r="D389">
        <v>20.931999999999999</v>
      </c>
      <c r="E389">
        <v>21.32</v>
      </c>
      <c r="F389" s="1">
        <v>-0.01</v>
      </c>
      <c r="G389" t="s">
        <v>54</v>
      </c>
      <c r="H389" t="s">
        <v>54</v>
      </c>
      <c r="I389">
        <v>443296.27500000002</v>
      </c>
      <c r="J389">
        <v>1830871.8461</v>
      </c>
      <c r="K389">
        <v>443335.18969999999</v>
      </c>
      <c r="L389">
        <v>1830871.8461</v>
      </c>
      <c r="M389" t="s">
        <v>55</v>
      </c>
      <c r="N389" t="s">
        <v>56</v>
      </c>
      <c r="O389" t="s">
        <v>6973</v>
      </c>
      <c r="P389" t="s">
        <v>6973</v>
      </c>
      <c r="Q389" t="s">
        <v>6974</v>
      </c>
      <c r="R389" t="s">
        <v>54</v>
      </c>
      <c r="U389">
        <v>0</v>
      </c>
      <c r="V389">
        <v>0</v>
      </c>
      <c r="W389" t="s">
        <v>52</v>
      </c>
      <c r="X389">
        <v>0.99939999999999996</v>
      </c>
      <c r="Y389">
        <v>1.0002</v>
      </c>
      <c r="Z389">
        <v>0.99939999999999996</v>
      </c>
      <c r="AA389">
        <v>1.0002</v>
      </c>
      <c r="AB389">
        <v>38.914700000000003</v>
      </c>
      <c r="AC389">
        <v>38.916699999999999</v>
      </c>
      <c r="AD389">
        <v>38.914700000000003</v>
      </c>
      <c r="AE389">
        <v>38.916699999999999</v>
      </c>
      <c r="AF389" t="s">
        <v>7387</v>
      </c>
      <c r="AG389" t="s">
        <v>7387</v>
      </c>
      <c r="AH389" t="s">
        <v>1041</v>
      </c>
      <c r="AI389" t="s">
        <v>1041</v>
      </c>
      <c r="AJ389" t="s">
        <v>1042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1043</v>
      </c>
      <c r="AT389" t="s">
        <v>6975</v>
      </c>
      <c r="AU389" t="s">
        <v>6976</v>
      </c>
      <c r="AV389" t="s">
        <v>6060</v>
      </c>
      <c r="AW389">
        <v>3</v>
      </c>
      <c r="AX389">
        <v>0</v>
      </c>
    </row>
    <row r="390" spans="1:50" x14ac:dyDescent="0.3">
      <c r="A390" t="s">
        <v>7390</v>
      </c>
      <c r="B390" t="s">
        <v>54</v>
      </c>
      <c r="C390" t="s">
        <v>6972</v>
      </c>
      <c r="D390">
        <v>21.004000000000001</v>
      </c>
      <c r="E390">
        <v>21.004000000000001</v>
      </c>
      <c r="F390" s="1">
        <v>0</v>
      </c>
      <c r="G390" t="s">
        <v>54</v>
      </c>
      <c r="H390" t="s">
        <v>54</v>
      </c>
      <c r="I390">
        <v>443281.27490000002</v>
      </c>
      <c r="J390">
        <v>1830871.8461</v>
      </c>
      <c r="K390">
        <v>443284.27500000002</v>
      </c>
      <c r="L390">
        <v>1830871.8461</v>
      </c>
      <c r="M390" t="s">
        <v>55</v>
      </c>
      <c r="N390" t="s">
        <v>56</v>
      </c>
      <c r="O390" t="s">
        <v>6973</v>
      </c>
      <c r="P390" t="s">
        <v>6973</v>
      </c>
      <c r="Q390" t="s">
        <v>6974</v>
      </c>
      <c r="R390" t="s">
        <v>54</v>
      </c>
      <c r="U390">
        <v>0</v>
      </c>
      <c r="V390">
        <v>0</v>
      </c>
      <c r="W390" t="s">
        <v>52</v>
      </c>
      <c r="X390">
        <v>0.64649999999999996</v>
      </c>
      <c r="Y390">
        <v>0.69030000000000002</v>
      </c>
      <c r="Z390">
        <v>0.64649999999999996</v>
      </c>
      <c r="AA390">
        <v>0.67290000000000005</v>
      </c>
      <c r="AB390">
        <v>3.0001000000000002</v>
      </c>
      <c r="AC390">
        <v>3.0001000000000002</v>
      </c>
      <c r="AD390">
        <v>3.0001000000000002</v>
      </c>
      <c r="AE390">
        <v>3.0001000000000002</v>
      </c>
      <c r="AF390" t="s">
        <v>84</v>
      </c>
      <c r="AG390" t="s">
        <v>84</v>
      </c>
      <c r="AH390" t="s">
        <v>1041</v>
      </c>
      <c r="AI390" t="s">
        <v>1041</v>
      </c>
      <c r="AJ390" t="s">
        <v>1042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1043</v>
      </c>
      <c r="AT390" t="s">
        <v>6975</v>
      </c>
      <c r="AU390" t="s">
        <v>6976</v>
      </c>
      <c r="AV390" t="s">
        <v>6060</v>
      </c>
      <c r="AW390">
        <v>4</v>
      </c>
      <c r="AX390">
        <v>0</v>
      </c>
    </row>
    <row r="391" spans="1:50" x14ac:dyDescent="0.3">
      <c r="A391" t="s">
        <v>7391</v>
      </c>
      <c r="B391" t="s">
        <v>54</v>
      </c>
      <c r="C391" t="s">
        <v>6972</v>
      </c>
      <c r="D391">
        <v>22.896999999999998</v>
      </c>
      <c r="E391">
        <v>23.253</v>
      </c>
      <c r="F391" s="1">
        <v>-3.3999999999999998E-3</v>
      </c>
      <c r="G391" t="s">
        <v>54</v>
      </c>
      <c r="H391" t="s">
        <v>54</v>
      </c>
      <c r="I391">
        <v>443520.72570000001</v>
      </c>
      <c r="J391">
        <v>1830894.9461000001</v>
      </c>
      <c r="K391">
        <v>443520.72570000001</v>
      </c>
      <c r="L391">
        <v>1831000.6503999999</v>
      </c>
      <c r="M391" t="s">
        <v>55</v>
      </c>
      <c r="N391" t="s">
        <v>56</v>
      </c>
      <c r="O391" t="s">
        <v>6973</v>
      </c>
      <c r="P391" t="s">
        <v>6973</v>
      </c>
      <c r="Q391" t="s">
        <v>6974</v>
      </c>
      <c r="R391" t="s">
        <v>54</v>
      </c>
      <c r="U391">
        <v>0</v>
      </c>
      <c r="V391">
        <v>0</v>
      </c>
      <c r="W391" t="s">
        <v>52</v>
      </c>
      <c r="X391">
        <v>1.0059</v>
      </c>
      <c r="Y391">
        <v>1.2078</v>
      </c>
      <c r="Z391">
        <v>1.0059</v>
      </c>
      <c r="AA391">
        <v>1.0061</v>
      </c>
      <c r="AB391">
        <v>105.7043</v>
      </c>
      <c r="AC391">
        <v>105.70489999999999</v>
      </c>
      <c r="AD391">
        <v>105.7043</v>
      </c>
      <c r="AE391">
        <v>105.70489999999999</v>
      </c>
      <c r="AF391" t="s">
        <v>137</v>
      </c>
      <c r="AG391" t="s">
        <v>137</v>
      </c>
      <c r="AH391" t="s">
        <v>1041</v>
      </c>
      <c r="AI391" t="s">
        <v>1041</v>
      </c>
      <c r="AJ391" t="s">
        <v>1042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1043</v>
      </c>
      <c r="AT391" t="s">
        <v>6975</v>
      </c>
      <c r="AU391" t="s">
        <v>6976</v>
      </c>
      <c r="AV391" t="s">
        <v>6060</v>
      </c>
      <c r="AW391">
        <v>4</v>
      </c>
      <c r="AX391">
        <v>0</v>
      </c>
    </row>
    <row r="392" spans="1:50" x14ac:dyDescent="0.3">
      <c r="A392" t="s">
        <v>7392</v>
      </c>
      <c r="B392" t="s">
        <v>54</v>
      </c>
      <c r="C392" t="s">
        <v>6972</v>
      </c>
      <c r="D392">
        <v>23.016999999999999</v>
      </c>
      <c r="E392">
        <v>22.896999999999998</v>
      </c>
      <c r="F392" s="1">
        <v>0.01</v>
      </c>
      <c r="G392" t="s">
        <v>54</v>
      </c>
      <c r="H392" t="s">
        <v>54</v>
      </c>
      <c r="I392">
        <v>443520.72570000001</v>
      </c>
      <c r="J392">
        <v>1830882.9461000001</v>
      </c>
      <c r="K392">
        <v>443520.72570000001</v>
      </c>
      <c r="L392">
        <v>1830894.9461000001</v>
      </c>
      <c r="M392" t="s">
        <v>55</v>
      </c>
      <c r="N392" t="s">
        <v>56</v>
      </c>
      <c r="O392" t="s">
        <v>6973</v>
      </c>
      <c r="P392" t="s">
        <v>6973</v>
      </c>
      <c r="Q392" t="s">
        <v>6974</v>
      </c>
      <c r="R392" t="s">
        <v>54</v>
      </c>
      <c r="U392">
        <v>0</v>
      </c>
      <c r="V392">
        <v>0</v>
      </c>
      <c r="W392" t="s">
        <v>52</v>
      </c>
      <c r="X392">
        <v>0.67430000000000001</v>
      </c>
      <c r="Y392">
        <v>1.0059</v>
      </c>
      <c r="Z392">
        <v>0.67430000000000001</v>
      </c>
      <c r="AA392">
        <v>1.0059</v>
      </c>
      <c r="AB392">
        <v>12</v>
      </c>
      <c r="AC392">
        <v>12.0006</v>
      </c>
      <c r="AD392">
        <v>12</v>
      </c>
      <c r="AE392">
        <v>12.0006</v>
      </c>
      <c r="AF392" t="s">
        <v>137</v>
      </c>
      <c r="AG392" t="s">
        <v>137</v>
      </c>
      <c r="AH392" t="s">
        <v>1041</v>
      </c>
      <c r="AI392" t="s">
        <v>1041</v>
      </c>
      <c r="AJ392" t="s">
        <v>1042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1043</v>
      </c>
      <c r="AT392" t="s">
        <v>6975</v>
      </c>
      <c r="AU392" t="s">
        <v>6976</v>
      </c>
      <c r="AV392" t="s">
        <v>6060</v>
      </c>
      <c r="AW392">
        <v>3</v>
      </c>
      <c r="AX392">
        <v>0</v>
      </c>
    </row>
    <row r="393" spans="1:50" x14ac:dyDescent="0.3">
      <c r="A393" t="s">
        <v>7393</v>
      </c>
      <c r="B393" t="s">
        <v>54</v>
      </c>
      <c r="C393" t="s">
        <v>6972</v>
      </c>
      <c r="D393">
        <v>23.253</v>
      </c>
      <c r="E393">
        <v>23.327000000000002</v>
      </c>
      <c r="F393" s="1">
        <v>-6.1000000000000004E-3</v>
      </c>
      <c r="G393" t="s">
        <v>54</v>
      </c>
      <c r="H393" t="s">
        <v>54</v>
      </c>
      <c r="I393">
        <v>443520.72570000001</v>
      </c>
      <c r="J393">
        <v>1831000.6503999999</v>
      </c>
      <c r="K393">
        <v>443520.72570000001</v>
      </c>
      <c r="L393">
        <v>1831012.6503999999</v>
      </c>
      <c r="M393" t="s">
        <v>55</v>
      </c>
      <c r="N393" t="s">
        <v>56</v>
      </c>
      <c r="O393" t="s">
        <v>6973</v>
      </c>
      <c r="P393" t="s">
        <v>6973</v>
      </c>
      <c r="Q393" t="s">
        <v>6974</v>
      </c>
      <c r="R393" t="s">
        <v>54</v>
      </c>
      <c r="U393">
        <v>0</v>
      </c>
      <c r="V393">
        <v>0</v>
      </c>
      <c r="W393" t="s">
        <v>52</v>
      </c>
      <c r="X393">
        <v>0.77790000000000004</v>
      </c>
      <c r="Y393">
        <v>1.0061</v>
      </c>
      <c r="Z393">
        <v>1.0061</v>
      </c>
      <c r="AA393">
        <v>0.79079999999999995</v>
      </c>
      <c r="AB393">
        <v>12</v>
      </c>
      <c r="AC393">
        <v>12.0002</v>
      </c>
      <c r="AD393">
        <v>12</v>
      </c>
      <c r="AE393">
        <v>12.0002</v>
      </c>
      <c r="AF393" t="s">
        <v>137</v>
      </c>
      <c r="AG393" t="s">
        <v>137</v>
      </c>
      <c r="AH393" t="s">
        <v>1041</v>
      </c>
      <c r="AI393" t="s">
        <v>1041</v>
      </c>
      <c r="AJ393" t="s">
        <v>1042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1043</v>
      </c>
      <c r="AT393" t="s">
        <v>6975</v>
      </c>
      <c r="AU393" t="s">
        <v>6976</v>
      </c>
      <c r="AV393" t="s">
        <v>6060</v>
      </c>
      <c r="AW393">
        <v>4</v>
      </c>
      <c r="AX393">
        <v>0</v>
      </c>
    </row>
    <row r="394" spans="1:50" x14ac:dyDescent="0.3">
      <c r="A394" t="s">
        <v>7394</v>
      </c>
      <c r="B394" t="s">
        <v>54</v>
      </c>
      <c r="C394" t="s">
        <v>6972</v>
      </c>
      <c r="D394">
        <v>23.327000000000002</v>
      </c>
      <c r="E394">
        <v>23.327000000000002</v>
      </c>
      <c r="F394" s="1">
        <v>0</v>
      </c>
      <c r="G394" t="s">
        <v>54</v>
      </c>
      <c r="H394" t="s">
        <v>54</v>
      </c>
      <c r="I394">
        <v>443520.72570000001</v>
      </c>
      <c r="J394">
        <v>1831012.6503999999</v>
      </c>
      <c r="K394">
        <v>443520.72570000001</v>
      </c>
      <c r="L394">
        <v>1831015.6505</v>
      </c>
      <c r="M394" t="s">
        <v>55</v>
      </c>
      <c r="N394" t="s">
        <v>56</v>
      </c>
      <c r="O394" t="s">
        <v>6973</v>
      </c>
      <c r="P394" t="s">
        <v>6973</v>
      </c>
      <c r="Q394" t="s">
        <v>6974</v>
      </c>
      <c r="R394" t="s">
        <v>54</v>
      </c>
      <c r="U394">
        <v>0</v>
      </c>
      <c r="V394">
        <v>0</v>
      </c>
      <c r="W394" t="s">
        <v>52</v>
      </c>
      <c r="X394">
        <v>0.79079999999999995</v>
      </c>
      <c r="Y394">
        <v>0.8236</v>
      </c>
      <c r="Z394">
        <v>0.79079999999999995</v>
      </c>
      <c r="AA394">
        <v>0.82330000000000003</v>
      </c>
      <c r="AB394">
        <v>3</v>
      </c>
      <c r="AC394">
        <v>3</v>
      </c>
      <c r="AD394">
        <v>3</v>
      </c>
      <c r="AE394">
        <v>3</v>
      </c>
      <c r="AF394" t="s">
        <v>137</v>
      </c>
      <c r="AG394" t="s">
        <v>137</v>
      </c>
      <c r="AH394" t="s">
        <v>1041</v>
      </c>
      <c r="AI394" t="s">
        <v>1041</v>
      </c>
      <c r="AJ394" t="s">
        <v>1042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1043</v>
      </c>
      <c r="AT394" t="s">
        <v>6975</v>
      </c>
      <c r="AU394" t="s">
        <v>6976</v>
      </c>
      <c r="AV394" t="s">
        <v>6060</v>
      </c>
      <c r="AW394">
        <v>4</v>
      </c>
      <c r="AX394">
        <v>0</v>
      </c>
    </row>
    <row r="395" spans="1:50" x14ac:dyDescent="0.3">
      <c r="A395" t="s">
        <v>7395</v>
      </c>
      <c r="B395" t="s">
        <v>54</v>
      </c>
      <c r="C395" t="s">
        <v>6972</v>
      </c>
      <c r="D395">
        <v>23.016999999999999</v>
      </c>
      <c r="E395">
        <v>23.016999999999999</v>
      </c>
      <c r="F395" s="1">
        <v>0</v>
      </c>
      <c r="G395" t="s">
        <v>54</v>
      </c>
      <c r="H395" t="s">
        <v>54</v>
      </c>
      <c r="I395">
        <v>443520.72570000001</v>
      </c>
      <c r="J395">
        <v>1830879.9461000001</v>
      </c>
      <c r="K395">
        <v>443520.72570000001</v>
      </c>
      <c r="L395">
        <v>1830882.9461000001</v>
      </c>
      <c r="M395" t="s">
        <v>55</v>
      </c>
      <c r="N395" t="s">
        <v>56</v>
      </c>
      <c r="O395" t="s">
        <v>6973</v>
      </c>
      <c r="P395" t="s">
        <v>6973</v>
      </c>
      <c r="Q395" t="s">
        <v>6974</v>
      </c>
      <c r="R395" t="s">
        <v>54</v>
      </c>
      <c r="U395">
        <v>0</v>
      </c>
      <c r="V395">
        <v>0</v>
      </c>
      <c r="W395" t="s">
        <v>52</v>
      </c>
      <c r="X395">
        <v>0.66400000000000003</v>
      </c>
      <c r="Y395">
        <v>0.70740000000000003</v>
      </c>
      <c r="Z395">
        <v>0.70740000000000003</v>
      </c>
      <c r="AA395">
        <v>0.67430000000000001</v>
      </c>
      <c r="AB395">
        <v>3</v>
      </c>
      <c r="AC395">
        <v>3</v>
      </c>
      <c r="AD395">
        <v>3</v>
      </c>
      <c r="AE395">
        <v>3</v>
      </c>
      <c r="AF395" t="s">
        <v>137</v>
      </c>
      <c r="AG395" t="s">
        <v>137</v>
      </c>
      <c r="AH395" t="s">
        <v>1041</v>
      </c>
      <c r="AI395" t="s">
        <v>1041</v>
      </c>
      <c r="AJ395" t="s">
        <v>1042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1043</v>
      </c>
      <c r="AT395" t="s">
        <v>6975</v>
      </c>
      <c r="AU395" t="s">
        <v>6976</v>
      </c>
      <c r="AV395" t="s">
        <v>6060</v>
      </c>
      <c r="AW395">
        <v>4</v>
      </c>
      <c r="AX395">
        <v>0</v>
      </c>
    </row>
    <row r="396" spans="1:50" x14ac:dyDescent="0.3">
      <c r="A396" t="s">
        <v>7396</v>
      </c>
      <c r="B396" t="s">
        <v>54</v>
      </c>
      <c r="C396" t="s">
        <v>6972</v>
      </c>
      <c r="D396">
        <v>22.611999999999998</v>
      </c>
      <c r="E396">
        <v>23.016999999999999</v>
      </c>
      <c r="F396" s="1">
        <v>-0.05</v>
      </c>
      <c r="G396" t="s">
        <v>54</v>
      </c>
      <c r="H396" t="s">
        <v>54</v>
      </c>
      <c r="I396">
        <v>443520.72570000001</v>
      </c>
      <c r="J396">
        <v>1830871.8461</v>
      </c>
      <c r="K396">
        <v>443520.72570000001</v>
      </c>
      <c r="L396">
        <v>1830879.9461000001</v>
      </c>
      <c r="M396" t="s">
        <v>55</v>
      </c>
      <c r="N396" t="s">
        <v>56</v>
      </c>
      <c r="O396" t="s">
        <v>6973</v>
      </c>
      <c r="P396" t="s">
        <v>6973</v>
      </c>
      <c r="Q396" t="s">
        <v>6974</v>
      </c>
      <c r="R396" t="s">
        <v>54</v>
      </c>
      <c r="U396">
        <v>0</v>
      </c>
      <c r="V396">
        <v>0</v>
      </c>
      <c r="W396" t="s">
        <v>52</v>
      </c>
      <c r="X396">
        <v>0.68769999999999998</v>
      </c>
      <c r="Y396">
        <v>1.0147999999999999</v>
      </c>
      <c r="Z396">
        <v>1</v>
      </c>
      <c r="AA396">
        <v>0.70740000000000003</v>
      </c>
      <c r="AB396">
        <v>8.1</v>
      </c>
      <c r="AC396">
        <v>8.1100999999999992</v>
      </c>
      <c r="AD396">
        <v>8.1</v>
      </c>
      <c r="AE396">
        <v>8.1100999999999992</v>
      </c>
      <c r="AF396" t="s">
        <v>137</v>
      </c>
      <c r="AG396" t="s">
        <v>137</v>
      </c>
      <c r="AH396" t="s">
        <v>1041</v>
      </c>
      <c r="AI396" t="s">
        <v>1041</v>
      </c>
      <c r="AJ396" t="s">
        <v>1042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1043</v>
      </c>
      <c r="AT396" t="s">
        <v>6975</v>
      </c>
      <c r="AU396" t="s">
        <v>6976</v>
      </c>
      <c r="AV396" t="s">
        <v>6060</v>
      </c>
      <c r="AW396">
        <v>3</v>
      </c>
      <c r="AX396">
        <v>0</v>
      </c>
    </row>
    <row r="397" spans="1:50" x14ac:dyDescent="0.3">
      <c r="A397" t="s">
        <v>7397</v>
      </c>
      <c r="B397" t="s">
        <v>54</v>
      </c>
      <c r="C397" t="s">
        <v>6972</v>
      </c>
      <c r="D397">
        <v>23.158000000000001</v>
      </c>
      <c r="E397">
        <v>23.158000000000001</v>
      </c>
      <c r="F397" s="1">
        <v>0</v>
      </c>
      <c r="G397" t="s">
        <v>54</v>
      </c>
      <c r="H397" t="s">
        <v>54</v>
      </c>
      <c r="I397">
        <v>443520.72570000001</v>
      </c>
      <c r="J397">
        <v>1830741.2671000001</v>
      </c>
      <c r="K397">
        <v>443520.72570000001</v>
      </c>
      <c r="L397">
        <v>1830749.3670999999</v>
      </c>
      <c r="M397" t="s">
        <v>55</v>
      </c>
      <c r="N397" t="s">
        <v>56</v>
      </c>
      <c r="O397" t="s">
        <v>6973</v>
      </c>
      <c r="P397" t="s">
        <v>6973</v>
      </c>
      <c r="Q397" t="s">
        <v>6974</v>
      </c>
      <c r="R397" t="s">
        <v>54</v>
      </c>
      <c r="U397">
        <v>0</v>
      </c>
      <c r="V397">
        <v>0</v>
      </c>
      <c r="W397" t="s">
        <v>52</v>
      </c>
      <c r="X397">
        <v>0.66259999999999997</v>
      </c>
      <c r="Y397">
        <v>0.74070000000000003</v>
      </c>
      <c r="Z397">
        <v>0.68120000000000003</v>
      </c>
      <c r="AA397">
        <v>0.66259999999999997</v>
      </c>
      <c r="AB397">
        <v>8.1</v>
      </c>
      <c r="AC397">
        <v>8.1</v>
      </c>
      <c r="AD397">
        <v>8.1</v>
      </c>
      <c r="AE397">
        <v>8.1</v>
      </c>
      <c r="AF397" t="s">
        <v>137</v>
      </c>
      <c r="AG397" t="s">
        <v>137</v>
      </c>
      <c r="AH397" t="s">
        <v>1041</v>
      </c>
      <c r="AI397" t="s">
        <v>1041</v>
      </c>
      <c r="AJ397" t="s">
        <v>1042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1043</v>
      </c>
      <c r="AT397" t="s">
        <v>6975</v>
      </c>
      <c r="AU397" t="s">
        <v>6976</v>
      </c>
      <c r="AV397" t="s">
        <v>6060</v>
      </c>
      <c r="AW397">
        <v>4</v>
      </c>
      <c r="AX397">
        <v>0</v>
      </c>
    </row>
    <row r="398" spans="1:50" x14ac:dyDescent="0.3">
      <c r="A398" t="s">
        <v>7398</v>
      </c>
      <c r="B398" t="s">
        <v>54</v>
      </c>
      <c r="C398" t="s">
        <v>6972</v>
      </c>
      <c r="D398">
        <v>23.253</v>
      </c>
      <c r="E398">
        <v>23.03</v>
      </c>
      <c r="F398" s="1">
        <v>4.7999999999999996E-3</v>
      </c>
      <c r="G398" t="s">
        <v>54</v>
      </c>
      <c r="H398" t="s">
        <v>54</v>
      </c>
      <c r="I398">
        <v>443540.43949999998</v>
      </c>
      <c r="J398">
        <v>1831019.2213999999</v>
      </c>
      <c r="K398">
        <v>443586.5257</v>
      </c>
      <c r="L398">
        <v>1831027.5693999999</v>
      </c>
      <c r="M398" t="s">
        <v>55</v>
      </c>
      <c r="N398" t="s">
        <v>56</v>
      </c>
      <c r="O398" t="s">
        <v>6973</v>
      </c>
      <c r="P398" t="s">
        <v>6973</v>
      </c>
      <c r="Q398" t="s">
        <v>6974</v>
      </c>
      <c r="R398" t="s">
        <v>54</v>
      </c>
      <c r="U398">
        <v>0</v>
      </c>
      <c r="V398">
        <v>0</v>
      </c>
      <c r="W398" t="s">
        <v>52</v>
      </c>
      <c r="X398">
        <v>0.90490000000000004</v>
      </c>
      <c r="Y398">
        <v>1.1158999999999999</v>
      </c>
      <c r="Z398">
        <v>1.0061</v>
      </c>
      <c r="AA398">
        <v>1</v>
      </c>
      <c r="AB398">
        <v>46.836100000000002</v>
      </c>
      <c r="AC398">
        <v>46.8367</v>
      </c>
      <c r="AD398">
        <v>46.836100000000002</v>
      </c>
      <c r="AE398">
        <v>46.8367</v>
      </c>
      <c r="AF398" t="s">
        <v>6687</v>
      </c>
      <c r="AG398" t="s">
        <v>6687</v>
      </c>
      <c r="AH398" t="s">
        <v>1041</v>
      </c>
      <c r="AI398" t="s">
        <v>1041</v>
      </c>
      <c r="AJ398" t="s">
        <v>1042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1043</v>
      </c>
      <c r="AT398" t="s">
        <v>6975</v>
      </c>
      <c r="AU398" t="s">
        <v>6976</v>
      </c>
      <c r="AV398" t="s">
        <v>6060</v>
      </c>
      <c r="AW398">
        <v>4</v>
      </c>
      <c r="AX398">
        <v>0</v>
      </c>
    </row>
    <row r="399" spans="1:50" x14ac:dyDescent="0.3">
      <c r="A399" t="s">
        <v>7399</v>
      </c>
      <c r="B399" t="s">
        <v>54</v>
      </c>
      <c r="C399" t="s">
        <v>6972</v>
      </c>
      <c r="D399">
        <v>23.364000000000001</v>
      </c>
      <c r="E399">
        <v>23.253</v>
      </c>
      <c r="F399" s="1">
        <v>9.1999999999999998E-3</v>
      </c>
      <c r="G399" t="s">
        <v>54</v>
      </c>
      <c r="H399" t="s">
        <v>54</v>
      </c>
      <c r="I399">
        <v>443528.62829999998</v>
      </c>
      <c r="J399">
        <v>1831017.0819000001</v>
      </c>
      <c r="K399">
        <v>443540.43949999998</v>
      </c>
      <c r="L399">
        <v>1831019.2213999999</v>
      </c>
      <c r="M399" t="s">
        <v>55</v>
      </c>
      <c r="N399" t="s">
        <v>56</v>
      </c>
      <c r="O399" t="s">
        <v>6973</v>
      </c>
      <c r="P399" t="s">
        <v>6973</v>
      </c>
      <c r="Q399" t="s">
        <v>6974</v>
      </c>
      <c r="R399" t="s">
        <v>54</v>
      </c>
      <c r="U399">
        <v>0</v>
      </c>
      <c r="V399">
        <v>0</v>
      </c>
      <c r="W399" t="s">
        <v>52</v>
      </c>
      <c r="X399">
        <v>0.73740000000000006</v>
      </c>
      <c r="Y399">
        <v>1.0061</v>
      </c>
      <c r="Z399">
        <v>0.7429</v>
      </c>
      <c r="AA399">
        <v>1.0061</v>
      </c>
      <c r="AB399">
        <v>12.003399999999999</v>
      </c>
      <c r="AC399">
        <v>12.0039</v>
      </c>
      <c r="AD399">
        <v>12.003399999999999</v>
      </c>
      <c r="AE399">
        <v>12.0039</v>
      </c>
      <c r="AF399" t="s">
        <v>6687</v>
      </c>
      <c r="AG399" t="s">
        <v>6687</v>
      </c>
      <c r="AH399" t="s">
        <v>1041</v>
      </c>
      <c r="AI399" t="s">
        <v>1041</v>
      </c>
      <c r="AJ399" t="s">
        <v>1042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1043</v>
      </c>
      <c r="AT399" t="s">
        <v>6975</v>
      </c>
      <c r="AU399" t="s">
        <v>6976</v>
      </c>
      <c r="AV399" t="s">
        <v>6060</v>
      </c>
      <c r="AW399">
        <v>4</v>
      </c>
      <c r="AX399">
        <v>0</v>
      </c>
    </row>
    <row r="400" spans="1:50" x14ac:dyDescent="0.3">
      <c r="A400" t="s">
        <v>7400</v>
      </c>
      <c r="B400" t="s">
        <v>54</v>
      </c>
      <c r="C400" t="s">
        <v>6972</v>
      </c>
      <c r="D400">
        <v>23.364000000000001</v>
      </c>
      <c r="E400">
        <v>23.364000000000001</v>
      </c>
      <c r="F400" s="1">
        <v>2.9999999999999997E-4</v>
      </c>
      <c r="G400" t="s">
        <v>54</v>
      </c>
      <c r="H400" t="s">
        <v>54</v>
      </c>
      <c r="I400">
        <v>443527.82569999999</v>
      </c>
      <c r="J400">
        <v>1831016.9365000001</v>
      </c>
      <c r="K400">
        <v>443528.62829999998</v>
      </c>
      <c r="L400">
        <v>1831017.0819000001</v>
      </c>
      <c r="M400" t="s">
        <v>55</v>
      </c>
      <c r="N400" t="s">
        <v>56</v>
      </c>
      <c r="O400" t="s">
        <v>6973</v>
      </c>
      <c r="P400" t="s">
        <v>6973</v>
      </c>
      <c r="Q400" t="s">
        <v>6974</v>
      </c>
      <c r="R400" t="s">
        <v>54</v>
      </c>
      <c r="U400">
        <v>0</v>
      </c>
      <c r="V400">
        <v>0</v>
      </c>
      <c r="W400" t="s">
        <v>52</v>
      </c>
      <c r="X400">
        <v>0.7429</v>
      </c>
      <c r="Y400">
        <v>0.75260000000000005</v>
      </c>
      <c r="Z400">
        <v>0.75260000000000005</v>
      </c>
      <c r="AA400">
        <v>0.7429</v>
      </c>
      <c r="AB400">
        <v>0.81569999999999998</v>
      </c>
      <c r="AC400">
        <v>0.81569999999999998</v>
      </c>
      <c r="AD400">
        <v>0.81569999999999998</v>
      </c>
      <c r="AE400">
        <v>0.81569999999999998</v>
      </c>
      <c r="AF400" t="s">
        <v>6687</v>
      </c>
      <c r="AG400" t="s">
        <v>6687</v>
      </c>
      <c r="AH400" t="s">
        <v>1041</v>
      </c>
      <c r="AI400" t="s">
        <v>1041</v>
      </c>
      <c r="AJ400" t="s">
        <v>1042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1043</v>
      </c>
      <c r="AT400" t="s">
        <v>6975</v>
      </c>
      <c r="AU400" t="s">
        <v>6976</v>
      </c>
      <c r="AV400" t="s">
        <v>6060</v>
      </c>
      <c r="AW400">
        <v>5</v>
      </c>
      <c r="AX400">
        <v>0</v>
      </c>
    </row>
    <row r="401" spans="1:50" x14ac:dyDescent="0.3">
      <c r="A401" t="s">
        <v>7401</v>
      </c>
      <c r="B401" t="s">
        <v>54</v>
      </c>
      <c r="C401" t="s">
        <v>6972</v>
      </c>
      <c r="D401">
        <v>23.327000000000002</v>
      </c>
      <c r="E401">
        <v>23.364000000000001</v>
      </c>
      <c r="F401" s="1">
        <v>-5.1000000000000004E-3</v>
      </c>
      <c r="G401" t="s">
        <v>54</v>
      </c>
      <c r="H401" t="s">
        <v>54</v>
      </c>
      <c r="I401">
        <v>443520.72570000001</v>
      </c>
      <c r="J401">
        <v>1831015.6505</v>
      </c>
      <c r="K401">
        <v>443527.82569999999</v>
      </c>
      <c r="L401">
        <v>1831016.9365000001</v>
      </c>
      <c r="M401" t="s">
        <v>55</v>
      </c>
      <c r="N401" t="s">
        <v>56</v>
      </c>
      <c r="O401" t="s">
        <v>6973</v>
      </c>
      <c r="P401" t="s">
        <v>6973</v>
      </c>
      <c r="Q401" t="s">
        <v>6974</v>
      </c>
      <c r="R401" t="s">
        <v>54</v>
      </c>
      <c r="U401">
        <v>0</v>
      </c>
      <c r="V401">
        <v>0</v>
      </c>
      <c r="W401" t="s">
        <v>52</v>
      </c>
      <c r="X401">
        <v>0.75260000000000005</v>
      </c>
      <c r="Y401">
        <v>0.82330000000000003</v>
      </c>
      <c r="Z401">
        <v>0.82330000000000003</v>
      </c>
      <c r="AA401">
        <v>0.75260000000000005</v>
      </c>
      <c r="AB401">
        <v>7.2154999999999996</v>
      </c>
      <c r="AC401">
        <v>7.2156000000000002</v>
      </c>
      <c r="AD401">
        <v>7.2154999999999996</v>
      </c>
      <c r="AE401">
        <v>7.2156000000000002</v>
      </c>
      <c r="AF401" t="s">
        <v>6687</v>
      </c>
      <c r="AG401" t="s">
        <v>6687</v>
      </c>
      <c r="AH401" t="s">
        <v>1041</v>
      </c>
      <c r="AI401" t="s">
        <v>1041</v>
      </c>
      <c r="AJ401" t="s">
        <v>1042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1043</v>
      </c>
      <c r="AT401" t="s">
        <v>6975</v>
      </c>
      <c r="AU401" t="s">
        <v>6976</v>
      </c>
      <c r="AV401" t="s">
        <v>6060</v>
      </c>
      <c r="AW401">
        <v>4</v>
      </c>
      <c r="AX401">
        <v>0</v>
      </c>
    </row>
    <row r="402" spans="1:50" x14ac:dyDescent="0.3">
      <c r="A402" t="s">
        <v>7402</v>
      </c>
      <c r="B402" t="s">
        <v>54</v>
      </c>
      <c r="C402" t="s">
        <v>6972</v>
      </c>
      <c r="D402">
        <v>22.881</v>
      </c>
      <c r="E402">
        <v>22.623000000000001</v>
      </c>
      <c r="F402" s="1">
        <v>2.7000000000000001E-3</v>
      </c>
      <c r="G402" t="s">
        <v>54</v>
      </c>
      <c r="H402" t="s">
        <v>54</v>
      </c>
      <c r="I402">
        <v>443520.72570000001</v>
      </c>
      <c r="J402">
        <v>1830762.1671</v>
      </c>
      <c r="K402">
        <v>443520.72570000001</v>
      </c>
      <c r="L402">
        <v>1830856.8461</v>
      </c>
      <c r="M402" t="s">
        <v>55</v>
      </c>
      <c r="N402" t="s">
        <v>56</v>
      </c>
      <c r="O402" t="s">
        <v>6973</v>
      </c>
      <c r="P402" t="s">
        <v>6973</v>
      </c>
      <c r="Q402" t="s">
        <v>6974</v>
      </c>
      <c r="R402" t="s">
        <v>54</v>
      </c>
      <c r="U402">
        <v>0</v>
      </c>
      <c r="V402">
        <v>0</v>
      </c>
      <c r="W402" t="s">
        <v>52</v>
      </c>
      <c r="X402">
        <v>0.86970000000000003</v>
      </c>
      <c r="Y402">
        <v>1.006</v>
      </c>
      <c r="Z402">
        <v>1.0058</v>
      </c>
      <c r="AA402">
        <v>1.006</v>
      </c>
      <c r="AB402">
        <v>94.679000000000002</v>
      </c>
      <c r="AC402">
        <v>94.679400000000001</v>
      </c>
      <c r="AD402">
        <v>94.679000000000002</v>
      </c>
      <c r="AE402">
        <v>94.679400000000001</v>
      </c>
      <c r="AF402" t="s">
        <v>137</v>
      </c>
      <c r="AG402" t="s">
        <v>137</v>
      </c>
      <c r="AH402" t="s">
        <v>1041</v>
      </c>
      <c r="AI402" t="s">
        <v>1041</v>
      </c>
      <c r="AJ402" t="s">
        <v>1042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1043</v>
      </c>
      <c r="AT402" t="s">
        <v>6975</v>
      </c>
      <c r="AU402" t="s">
        <v>6976</v>
      </c>
      <c r="AV402" t="s">
        <v>6060</v>
      </c>
      <c r="AW402">
        <v>4</v>
      </c>
      <c r="AX402">
        <v>0</v>
      </c>
    </row>
    <row r="403" spans="1:50" x14ac:dyDescent="0.3">
      <c r="A403" t="s">
        <v>7403</v>
      </c>
      <c r="B403" t="s">
        <v>54</v>
      </c>
      <c r="C403" t="s">
        <v>6972</v>
      </c>
      <c r="D403">
        <v>23.158000000000001</v>
      </c>
      <c r="E403">
        <v>22.881</v>
      </c>
      <c r="F403" s="1">
        <v>2.3099999999999999E-2</v>
      </c>
      <c r="G403" t="s">
        <v>54</v>
      </c>
      <c r="H403" t="s">
        <v>54</v>
      </c>
      <c r="I403">
        <v>443520.72570000001</v>
      </c>
      <c r="J403">
        <v>1830750.1671</v>
      </c>
      <c r="K403">
        <v>443520.72570000001</v>
      </c>
      <c r="L403">
        <v>1830762.1671</v>
      </c>
      <c r="M403" t="s">
        <v>55</v>
      </c>
      <c r="N403" t="s">
        <v>56</v>
      </c>
      <c r="O403" t="s">
        <v>6973</v>
      </c>
      <c r="P403" t="s">
        <v>6973</v>
      </c>
      <c r="Q403" t="s">
        <v>6974</v>
      </c>
      <c r="R403" t="s">
        <v>54</v>
      </c>
      <c r="U403">
        <v>0</v>
      </c>
      <c r="V403">
        <v>0</v>
      </c>
      <c r="W403" t="s">
        <v>52</v>
      </c>
      <c r="X403">
        <v>0.65129999999999999</v>
      </c>
      <c r="Y403">
        <v>1.0058</v>
      </c>
      <c r="Z403">
        <v>0.65129999999999999</v>
      </c>
      <c r="AA403">
        <v>1.0058</v>
      </c>
      <c r="AB403">
        <v>12</v>
      </c>
      <c r="AC403">
        <v>12.0032</v>
      </c>
      <c r="AD403">
        <v>12</v>
      </c>
      <c r="AE403">
        <v>12.0032</v>
      </c>
      <c r="AF403" t="s">
        <v>137</v>
      </c>
      <c r="AG403" t="s">
        <v>137</v>
      </c>
      <c r="AH403" t="s">
        <v>1041</v>
      </c>
      <c r="AI403" t="s">
        <v>1041</v>
      </c>
      <c r="AJ403" t="s">
        <v>1042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1043</v>
      </c>
      <c r="AT403" t="s">
        <v>6975</v>
      </c>
      <c r="AU403" t="s">
        <v>6976</v>
      </c>
      <c r="AV403" t="s">
        <v>6060</v>
      </c>
      <c r="AW403">
        <v>3</v>
      </c>
      <c r="AX403">
        <v>0</v>
      </c>
    </row>
    <row r="404" spans="1:50" x14ac:dyDescent="0.3">
      <c r="A404" t="s">
        <v>7404</v>
      </c>
      <c r="B404" t="s">
        <v>54</v>
      </c>
      <c r="C404" t="s">
        <v>6972</v>
      </c>
      <c r="D404">
        <v>22.623000000000001</v>
      </c>
      <c r="E404">
        <v>22.558</v>
      </c>
      <c r="F404" s="1">
        <v>5.4999999999999997E-3</v>
      </c>
      <c r="G404" t="s">
        <v>54</v>
      </c>
      <c r="H404" t="s">
        <v>54</v>
      </c>
      <c r="I404">
        <v>443520.72570000001</v>
      </c>
      <c r="J404">
        <v>1830856.8461</v>
      </c>
      <c r="K404">
        <v>443520.72570000001</v>
      </c>
      <c r="L404">
        <v>1830868.8461</v>
      </c>
      <c r="M404" t="s">
        <v>55</v>
      </c>
      <c r="N404" t="s">
        <v>56</v>
      </c>
      <c r="O404" t="s">
        <v>6973</v>
      </c>
      <c r="P404" t="s">
        <v>6973</v>
      </c>
      <c r="Q404" t="s">
        <v>6974</v>
      </c>
      <c r="R404" t="s">
        <v>54</v>
      </c>
      <c r="U404">
        <v>0</v>
      </c>
      <c r="V404">
        <v>0</v>
      </c>
      <c r="W404" t="s">
        <v>52</v>
      </c>
      <c r="X404">
        <v>0.96889999999999998</v>
      </c>
      <c r="Y404">
        <v>1.1189</v>
      </c>
      <c r="Z404">
        <v>1.006</v>
      </c>
      <c r="AA404">
        <v>1.0098</v>
      </c>
      <c r="AB404">
        <v>12</v>
      </c>
      <c r="AC404">
        <v>12.0002</v>
      </c>
      <c r="AD404">
        <v>12</v>
      </c>
      <c r="AE404">
        <v>12.0002</v>
      </c>
      <c r="AF404" t="s">
        <v>137</v>
      </c>
      <c r="AG404" t="s">
        <v>137</v>
      </c>
      <c r="AH404" t="s">
        <v>1041</v>
      </c>
      <c r="AI404" t="s">
        <v>1041</v>
      </c>
      <c r="AJ404" t="s">
        <v>1042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1043</v>
      </c>
      <c r="AT404" t="s">
        <v>6975</v>
      </c>
      <c r="AU404" t="s">
        <v>6976</v>
      </c>
      <c r="AV404" t="s">
        <v>6060</v>
      </c>
      <c r="AW404">
        <v>4</v>
      </c>
      <c r="AX404">
        <v>0</v>
      </c>
    </row>
    <row r="405" spans="1:50" x14ac:dyDescent="0.3">
      <c r="A405" t="s">
        <v>7405</v>
      </c>
      <c r="B405" t="s">
        <v>54</v>
      </c>
      <c r="C405" t="s">
        <v>6972</v>
      </c>
      <c r="D405">
        <v>22.558</v>
      </c>
      <c r="E405">
        <v>22.611999999999998</v>
      </c>
      <c r="F405" s="1">
        <v>-1.8200000000000001E-2</v>
      </c>
      <c r="G405" t="s">
        <v>54</v>
      </c>
      <c r="H405" t="s">
        <v>54</v>
      </c>
      <c r="I405">
        <v>443520.72570000001</v>
      </c>
      <c r="J405">
        <v>1830868.8461</v>
      </c>
      <c r="K405">
        <v>443520.72570000001</v>
      </c>
      <c r="L405">
        <v>1830871.8461</v>
      </c>
      <c r="M405" t="s">
        <v>55</v>
      </c>
      <c r="N405" t="s">
        <v>56</v>
      </c>
      <c r="O405" t="s">
        <v>6973</v>
      </c>
      <c r="P405" t="s">
        <v>6973</v>
      </c>
      <c r="Q405" t="s">
        <v>6974</v>
      </c>
      <c r="R405" t="s">
        <v>54</v>
      </c>
      <c r="U405">
        <v>0</v>
      </c>
      <c r="V405">
        <v>0</v>
      </c>
      <c r="W405" t="s">
        <v>52</v>
      </c>
      <c r="X405">
        <v>0.998</v>
      </c>
      <c r="Y405">
        <v>1.0124</v>
      </c>
      <c r="Z405">
        <v>1.0098</v>
      </c>
      <c r="AA405">
        <v>1</v>
      </c>
      <c r="AB405">
        <v>3</v>
      </c>
      <c r="AC405">
        <v>3.0005000000000002</v>
      </c>
      <c r="AD405">
        <v>3</v>
      </c>
      <c r="AE405">
        <v>3.0005000000000002</v>
      </c>
      <c r="AF405" t="s">
        <v>137</v>
      </c>
      <c r="AG405" t="s">
        <v>137</v>
      </c>
      <c r="AH405" t="s">
        <v>1041</v>
      </c>
      <c r="AI405" t="s">
        <v>1041</v>
      </c>
      <c r="AJ405" t="s">
        <v>1042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1043</v>
      </c>
      <c r="AT405" t="s">
        <v>6975</v>
      </c>
      <c r="AU405" t="s">
        <v>6976</v>
      </c>
      <c r="AV405" t="s">
        <v>6060</v>
      </c>
      <c r="AW405">
        <v>3</v>
      </c>
      <c r="AX405">
        <v>0</v>
      </c>
    </row>
    <row r="406" spans="1:50" x14ac:dyDescent="0.3">
      <c r="A406" t="s">
        <v>7406</v>
      </c>
      <c r="B406" t="s">
        <v>54</v>
      </c>
      <c r="C406" t="s">
        <v>6972</v>
      </c>
      <c r="D406">
        <v>23.158000000000001</v>
      </c>
      <c r="E406">
        <v>23.158000000000001</v>
      </c>
      <c r="F406" s="1">
        <v>0</v>
      </c>
      <c r="G406" t="s">
        <v>54</v>
      </c>
      <c r="H406" t="s">
        <v>54</v>
      </c>
      <c r="I406">
        <v>443520.72570000001</v>
      </c>
      <c r="J406">
        <v>1830749.3670999999</v>
      </c>
      <c r="K406">
        <v>443520.72570000001</v>
      </c>
      <c r="L406">
        <v>1830750.1671</v>
      </c>
      <c r="M406" t="s">
        <v>55</v>
      </c>
      <c r="N406" t="s">
        <v>56</v>
      </c>
      <c r="O406" t="s">
        <v>6973</v>
      </c>
      <c r="P406" t="s">
        <v>6973</v>
      </c>
      <c r="Q406" t="s">
        <v>6974</v>
      </c>
      <c r="R406" t="s">
        <v>54</v>
      </c>
      <c r="U406">
        <v>0</v>
      </c>
      <c r="V406">
        <v>0</v>
      </c>
      <c r="W406" t="s">
        <v>52</v>
      </c>
      <c r="X406">
        <v>0.65129999999999999</v>
      </c>
      <c r="Y406">
        <v>0.66259999999999997</v>
      </c>
      <c r="Z406">
        <v>0.66259999999999997</v>
      </c>
      <c r="AA406">
        <v>0.65129999999999999</v>
      </c>
      <c r="AB406">
        <v>0.8</v>
      </c>
      <c r="AC406">
        <v>0.8</v>
      </c>
      <c r="AD406">
        <v>0.8</v>
      </c>
      <c r="AE406">
        <v>0.8</v>
      </c>
      <c r="AF406" t="s">
        <v>137</v>
      </c>
      <c r="AG406" t="s">
        <v>137</v>
      </c>
      <c r="AH406" t="s">
        <v>1041</v>
      </c>
      <c r="AI406" t="s">
        <v>1041</v>
      </c>
      <c r="AJ406" t="s">
        <v>1042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1043</v>
      </c>
      <c r="AT406" t="s">
        <v>6975</v>
      </c>
      <c r="AU406" t="s">
        <v>6976</v>
      </c>
      <c r="AV406" t="s">
        <v>6060</v>
      </c>
      <c r="AW406">
        <v>5</v>
      </c>
      <c r="AX406">
        <v>0</v>
      </c>
    </row>
    <row r="407" spans="1:50" x14ac:dyDescent="0.3">
      <c r="A407" t="s">
        <v>7407</v>
      </c>
      <c r="B407" t="s">
        <v>54</v>
      </c>
      <c r="C407" t="s">
        <v>6972</v>
      </c>
      <c r="D407">
        <v>22.649000000000001</v>
      </c>
      <c r="E407">
        <v>22.651</v>
      </c>
      <c r="F407" s="1">
        <v>-2.9999999999999997E-4</v>
      </c>
      <c r="G407" t="s">
        <v>54</v>
      </c>
      <c r="H407" t="s">
        <v>54</v>
      </c>
      <c r="I407">
        <v>443423.27490000002</v>
      </c>
      <c r="J407">
        <v>1831005.4908</v>
      </c>
      <c r="K407">
        <v>443423.27490000002</v>
      </c>
      <c r="L407">
        <v>1830997.2383999999</v>
      </c>
      <c r="M407" t="s">
        <v>55</v>
      </c>
      <c r="N407" t="s">
        <v>56</v>
      </c>
      <c r="O407" t="s">
        <v>6973</v>
      </c>
      <c r="P407" t="s">
        <v>6973</v>
      </c>
      <c r="Q407" t="s">
        <v>6974</v>
      </c>
      <c r="R407" t="s">
        <v>54</v>
      </c>
      <c r="U407">
        <v>0</v>
      </c>
      <c r="V407">
        <v>0</v>
      </c>
      <c r="W407" t="s">
        <v>52</v>
      </c>
      <c r="X407">
        <v>0.91649999999999998</v>
      </c>
      <c r="Y407">
        <v>1.0101</v>
      </c>
      <c r="Z407">
        <v>0.99609999999999999</v>
      </c>
      <c r="AA407">
        <v>0.91649999999999998</v>
      </c>
      <c r="AB407">
        <v>8.2523999999999997</v>
      </c>
      <c r="AC407">
        <v>8.2523999999999997</v>
      </c>
      <c r="AD407">
        <v>8.2523999999999997</v>
      </c>
      <c r="AE407">
        <v>8.2523999999999997</v>
      </c>
      <c r="AF407" t="s">
        <v>67</v>
      </c>
      <c r="AG407" t="s">
        <v>67</v>
      </c>
      <c r="AH407" t="s">
        <v>1041</v>
      </c>
      <c r="AI407" t="s">
        <v>1041</v>
      </c>
      <c r="AJ407" t="s">
        <v>1042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1043</v>
      </c>
      <c r="AT407" t="s">
        <v>6975</v>
      </c>
      <c r="AU407" t="s">
        <v>6976</v>
      </c>
      <c r="AV407" t="s">
        <v>6060</v>
      </c>
      <c r="AW407">
        <v>4</v>
      </c>
      <c r="AX407">
        <v>0</v>
      </c>
    </row>
    <row r="408" spans="1:50" x14ac:dyDescent="0.3">
      <c r="A408" t="s">
        <v>7408</v>
      </c>
      <c r="B408" t="s">
        <v>54</v>
      </c>
      <c r="C408" t="s">
        <v>6972</v>
      </c>
      <c r="D408">
        <v>22.061</v>
      </c>
      <c r="E408">
        <v>22.166</v>
      </c>
      <c r="F408" s="1">
        <v>-3.5000000000000003E-2</v>
      </c>
      <c r="G408" t="s">
        <v>54</v>
      </c>
      <c r="H408" t="s">
        <v>54</v>
      </c>
      <c r="I408">
        <v>443426.27490000002</v>
      </c>
      <c r="J408">
        <v>1830879.9461000001</v>
      </c>
      <c r="K408">
        <v>443423.27490000002</v>
      </c>
      <c r="L408">
        <v>1830879.9461000001</v>
      </c>
      <c r="M408" t="s">
        <v>55</v>
      </c>
      <c r="N408" t="s">
        <v>56</v>
      </c>
      <c r="O408" t="s">
        <v>6973</v>
      </c>
      <c r="P408" t="s">
        <v>6973</v>
      </c>
      <c r="Q408" t="s">
        <v>6974</v>
      </c>
      <c r="R408" t="s">
        <v>54</v>
      </c>
      <c r="U408">
        <v>0</v>
      </c>
      <c r="V408">
        <v>0</v>
      </c>
      <c r="W408" t="s">
        <v>52</v>
      </c>
      <c r="X408">
        <v>0.83220000000000005</v>
      </c>
      <c r="Y408">
        <v>0.91520000000000001</v>
      </c>
      <c r="Z408">
        <v>0.91520000000000001</v>
      </c>
      <c r="AA408">
        <v>0.85529999999999995</v>
      </c>
      <c r="AB408">
        <v>3</v>
      </c>
      <c r="AC408">
        <v>3.0017999999999998</v>
      </c>
      <c r="AD408">
        <v>3</v>
      </c>
      <c r="AE408">
        <v>3.0017999999999998</v>
      </c>
      <c r="AF408" t="s">
        <v>96</v>
      </c>
      <c r="AG408" t="s">
        <v>96</v>
      </c>
      <c r="AH408" t="s">
        <v>1041</v>
      </c>
      <c r="AI408" t="s">
        <v>1041</v>
      </c>
      <c r="AJ408" t="s">
        <v>1042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1043</v>
      </c>
      <c r="AT408" t="s">
        <v>6975</v>
      </c>
      <c r="AU408" t="s">
        <v>6976</v>
      </c>
      <c r="AV408" t="s">
        <v>6060</v>
      </c>
      <c r="AW408">
        <v>3</v>
      </c>
      <c r="AX408">
        <v>0</v>
      </c>
    </row>
    <row r="409" spans="1:50" x14ac:dyDescent="0.3">
      <c r="A409" t="s">
        <v>7409</v>
      </c>
      <c r="B409" t="s">
        <v>54</v>
      </c>
      <c r="C409" t="s">
        <v>6972</v>
      </c>
      <c r="D409">
        <v>22.207000000000001</v>
      </c>
      <c r="E409">
        <v>22.061</v>
      </c>
      <c r="F409" s="1">
        <v>1.2200000000000001E-2</v>
      </c>
      <c r="G409" t="s">
        <v>54</v>
      </c>
      <c r="H409" t="s">
        <v>54</v>
      </c>
      <c r="I409">
        <v>443438.27490000002</v>
      </c>
      <c r="J409">
        <v>1830879.9461000001</v>
      </c>
      <c r="K409">
        <v>443426.27490000002</v>
      </c>
      <c r="L409">
        <v>1830879.9461000001</v>
      </c>
      <c r="M409" t="s">
        <v>55</v>
      </c>
      <c r="N409" t="s">
        <v>56</v>
      </c>
      <c r="O409" t="s">
        <v>6973</v>
      </c>
      <c r="P409" t="s">
        <v>6973</v>
      </c>
      <c r="Q409" t="s">
        <v>6974</v>
      </c>
      <c r="R409" t="s">
        <v>54</v>
      </c>
      <c r="U409">
        <v>0</v>
      </c>
      <c r="V409">
        <v>0</v>
      </c>
      <c r="W409" t="s">
        <v>52</v>
      </c>
      <c r="X409">
        <v>0.85909999999999997</v>
      </c>
      <c r="Y409">
        <v>1.0333000000000001</v>
      </c>
      <c r="Z409">
        <v>0.99960000000000004</v>
      </c>
      <c r="AA409">
        <v>0.91520000000000001</v>
      </c>
      <c r="AB409">
        <v>12</v>
      </c>
      <c r="AC409">
        <v>12.0009</v>
      </c>
      <c r="AD409">
        <v>12</v>
      </c>
      <c r="AE409">
        <v>12.0009</v>
      </c>
      <c r="AF409" t="s">
        <v>96</v>
      </c>
      <c r="AG409" t="s">
        <v>96</v>
      </c>
      <c r="AH409" t="s">
        <v>1041</v>
      </c>
      <c r="AI409" t="s">
        <v>1041</v>
      </c>
      <c r="AJ409" t="s">
        <v>1042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1043</v>
      </c>
      <c r="AT409" t="s">
        <v>6975</v>
      </c>
      <c r="AU409" t="s">
        <v>6976</v>
      </c>
      <c r="AV409" t="s">
        <v>6060</v>
      </c>
      <c r="AW409">
        <v>3</v>
      </c>
      <c r="AX409">
        <v>0</v>
      </c>
    </row>
    <row r="410" spans="1:50" x14ac:dyDescent="0.3">
      <c r="A410" t="s">
        <v>7410</v>
      </c>
      <c r="B410" t="s">
        <v>54</v>
      </c>
      <c r="C410" t="s">
        <v>6972</v>
      </c>
      <c r="D410">
        <v>22.234000000000002</v>
      </c>
      <c r="E410">
        <v>22.207000000000001</v>
      </c>
      <c r="F410" s="1">
        <v>6.7000000000000002E-3</v>
      </c>
      <c r="G410" t="s">
        <v>54</v>
      </c>
      <c r="H410" t="s">
        <v>54</v>
      </c>
      <c r="I410">
        <v>443442.32569999999</v>
      </c>
      <c r="J410">
        <v>1830879.9461000001</v>
      </c>
      <c r="K410">
        <v>443438.27490000002</v>
      </c>
      <c r="L410">
        <v>1830879.9461000001</v>
      </c>
      <c r="M410" t="s">
        <v>55</v>
      </c>
      <c r="N410" t="s">
        <v>56</v>
      </c>
      <c r="O410" t="s">
        <v>6973</v>
      </c>
      <c r="P410" t="s">
        <v>6973</v>
      </c>
      <c r="Q410" t="s">
        <v>6974</v>
      </c>
      <c r="R410" t="s">
        <v>54</v>
      </c>
      <c r="U410">
        <v>0</v>
      </c>
      <c r="V410">
        <v>0</v>
      </c>
      <c r="W410" t="s">
        <v>52</v>
      </c>
      <c r="X410">
        <v>0.99960000000000004</v>
      </c>
      <c r="Y410">
        <v>0.99990000000000001</v>
      </c>
      <c r="Z410">
        <v>0.99990000000000001</v>
      </c>
      <c r="AA410">
        <v>0.99960000000000004</v>
      </c>
      <c r="AB410">
        <v>4.0507999999999997</v>
      </c>
      <c r="AC410">
        <v>4.0509000000000004</v>
      </c>
      <c r="AD410">
        <v>4.0507999999999997</v>
      </c>
      <c r="AE410">
        <v>4.0509000000000004</v>
      </c>
      <c r="AF410" t="s">
        <v>96</v>
      </c>
      <c r="AG410" t="s">
        <v>96</v>
      </c>
      <c r="AH410" t="s">
        <v>1041</v>
      </c>
      <c r="AI410" t="s">
        <v>1041</v>
      </c>
      <c r="AJ410" t="s">
        <v>1042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1043</v>
      </c>
      <c r="AT410" t="s">
        <v>6975</v>
      </c>
      <c r="AU410" t="s">
        <v>6976</v>
      </c>
      <c r="AV410" t="s">
        <v>6060</v>
      </c>
      <c r="AW410">
        <v>4</v>
      </c>
      <c r="AX410">
        <v>0</v>
      </c>
    </row>
    <row r="411" spans="1:50" x14ac:dyDescent="0.3">
      <c r="A411" t="s">
        <v>7411</v>
      </c>
      <c r="B411" t="s">
        <v>54</v>
      </c>
      <c r="C411" t="s">
        <v>6972</v>
      </c>
      <c r="D411">
        <v>22.38</v>
      </c>
      <c r="E411">
        <v>22.234000000000002</v>
      </c>
      <c r="F411" s="1">
        <v>1.29E-2</v>
      </c>
      <c r="G411" t="s">
        <v>54</v>
      </c>
      <c r="H411" t="s">
        <v>54</v>
      </c>
      <c r="I411">
        <v>443453.62599999999</v>
      </c>
      <c r="J411">
        <v>1830879.9461000001</v>
      </c>
      <c r="K411">
        <v>443442.32569999999</v>
      </c>
      <c r="L411">
        <v>1830879.9461000001</v>
      </c>
      <c r="M411" t="s">
        <v>55</v>
      </c>
      <c r="N411" t="s">
        <v>56</v>
      </c>
      <c r="O411" t="s">
        <v>6973</v>
      </c>
      <c r="P411" t="s">
        <v>6973</v>
      </c>
      <c r="Q411" t="s">
        <v>6974</v>
      </c>
      <c r="R411" t="s">
        <v>54</v>
      </c>
      <c r="U411">
        <v>0</v>
      </c>
      <c r="V411">
        <v>0</v>
      </c>
      <c r="W411" t="s">
        <v>52</v>
      </c>
      <c r="X411">
        <v>0.84650000000000003</v>
      </c>
      <c r="Y411">
        <v>1.0515000000000001</v>
      </c>
      <c r="Z411">
        <v>0.85319999999999996</v>
      </c>
      <c r="AA411">
        <v>0.99990000000000001</v>
      </c>
      <c r="AB411">
        <v>11.3003</v>
      </c>
      <c r="AC411">
        <v>11.301299999999999</v>
      </c>
      <c r="AD411">
        <v>11.3003</v>
      </c>
      <c r="AE411">
        <v>11.301299999999999</v>
      </c>
      <c r="AF411" t="s">
        <v>96</v>
      </c>
      <c r="AG411" t="s">
        <v>96</v>
      </c>
      <c r="AH411" t="s">
        <v>1041</v>
      </c>
      <c r="AI411" t="s">
        <v>1041</v>
      </c>
      <c r="AJ411" t="s">
        <v>1042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1043</v>
      </c>
      <c r="AT411" t="s">
        <v>6975</v>
      </c>
      <c r="AU411" t="s">
        <v>6976</v>
      </c>
      <c r="AV411" t="s">
        <v>6060</v>
      </c>
      <c r="AW411">
        <v>3</v>
      </c>
      <c r="AX411">
        <v>0</v>
      </c>
    </row>
    <row r="412" spans="1:50" x14ac:dyDescent="0.3">
      <c r="A412" t="s">
        <v>7412</v>
      </c>
      <c r="B412" t="s">
        <v>54</v>
      </c>
      <c r="C412" t="s">
        <v>6972</v>
      </c>
      <c r="D412">
        <v>22.417000000000002</v>
      </c>
      <c r="E412">
        <v>22.364000000000001</v>
      </c>
      <c r="F412" s="1">
        <v>3.5200000000000002E-2</v>
      </c>
      <c r="G412" t="s">
        <v>54</v>
      </c>
      <c r="H412" t="s">
        <v>54</v>
      </c>
      <c r="I412">
        <v>443455.12569999998</v>
      </c>
      <c r="J412">
        <v>1830879.9461000001</v>
      </c>
      <c r="K412">
        <v>443453.62599999999</v>
      </c>
      <c r="L412">
        <v>1830879.9461000001</v>
      </c>
      <c r="M412" t="s">
        <v>55</v>
      </c>
      <c r="N412" t="s">
        <v>56</v>
      </c>
      <c r="O412" t="s">
        <v>6973</v>
      </c>
      <c r="P412" t="s">
        <v>6973</v>
      </c>
      <c r="Q412" t="s">
        <v>6974</v>
      </c>
      <c r="R412" t="s">
        <v>54</v>
      </c>
      <c r="U412">
        <v>0</v>
      </c>
      <c r="V412">
        <v>0</v>
      </c>
      <c r="W412" t="s">
        <v>52</v>
      </c>
      <c r="X412">
        <v>0.8478</v>
      </c>
      <c r="Y412">
        <v>0.875</v>
      </c>
      <c r="Z412">
        <v>0.8478</v>
      </c>
      <c r="AA412">
        <v>0.86880000000000002</v>
      </c>
      <c r="AB412">
        <v>1.4997</v>
      </c>
      <c r="AC412">
        <v>1.5005999999999999</v>
      </c>
      <c r="AD412">
        <v>1.4997</v>
      </c>
      <c r="AE412">
        <v>1.5005999999999999</v>
      </c>
      <c r="AF412" t="s">
        <v>96</v>
      </c>
      <c r="AG412" t="s">
        <v>96</v>
      </c>
      <c r="AH412" t="s">
        <v>1041</v>
      </c>
      <c r="AI412" t="s">
        <v>1041</v>
      </c>
      <c r="AJ412" t="s">
        <v>1042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1043</v>
      </c>
      <c r="AT412" t="s">
        <v>6975</v>
      </c>
      <c r="AU412" t="s">
        <v>6976</v>
      </c>
      <c r="AV412" t="s">
        <v>6060</v>
      </c>
      <c r="AW412">
        <v>3</v>
      </c>
      <c r="AX412">
        <v>0</v>
      </c>
    </row>
    <row r="413" spans="1:50" x14ac:dyDescent="0.3">
      <c r="A413" t="s">
        <v>7413</v>
      </c>
      <c r="B413" t="s">
        <v>54</v>
      </c>
      <c r="C413" t="s">
        <v>6972</v>
      </c>
      <c r="D413">
        <v>23.001000000000001</v>
      </c>
      <c r="E413">
        <v>22.978000000000002</v>
      </c>
      <c r="F413" s="1">
        <v>3.0999999999999999E-3</v>
      </c>
      <c r="G413" t="s">
        <v>54</v>
      </c>
      <c r="H413" t="s">
        <v>54</v>
      </c>
      <c r="I413">
        <v>443462.22570000001</v>
      </c>
      <c r="J413">
        <v>1831004.8293000001</v>
      </c>
      <c r="K413">
        <v>443455.12569999998</v>
      </c>
      <c r="L413">
        <v>1831003.4456</v>
      </c>
      <c r="M413" t="s">
        <v>55</v>
      </c>
      <c r="N413" t="s">
        <v>56</v>
      </c>
      <c r="O413" t="s">
        <v>6973</v>
      </c>
      <c r="P413" t="s">
        <v>6973</v>
      </c>
      <c r="Q413" t="s">
        <v>6974</v>
      </c>
      <c r="R413" t="s">
        <v>54</v>
      </c>
      <c r="U413">
        <v>0</v>
      </c>
      <c r="V413">
        <v>0</v>
      </c>
      <c r="W413" t="s">
        <v>52</v>
      </c>
      <c r="X413">
        <v>0.75429999999999997</v>
      </c>
      <c r="Y413">
        <v>0.80179999999999996</v>
      </c>
      <c r="Z413">
        <v>0.75429999999999997</v>
      </c>
      <c r="AA413">
        <v>0.80179999999999996</v>
      </c>
      <c r="AB413">
        <v>7.2336</v>
      </c>
      <c r="AC413">
        <v>7.2336</v>
      </c>
      <c r="AD413">
        <v>7.2336</v>
      </c>
      <c r="AE413">
        <v>7.2336</v>
      </c>
      <c r="AF413" t="s">
        <v>7349</v>
      </c>
      <c r="AG413" t="s">
        <v>7349</v>
      </c>
      <c r="AH413" t="s">
        <v>1041</v>
      </c>
      <c r="AI413" t="s">
        <v>1041</v>
      </c>
      <c r="AJ413" t="s">
        <v>1042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1043</v>
      </c>
      <c r="AT413" t="s">
        <v>6975</v>
      </c>
      <c r="AU413" t="s">
        <v>6976</v>
      </c>
      <c r="AV413" t="s">
        <v>6060</v>
      </c>
      <c r="AW413">
        <v>4</v>
      </c>
      <c r="AX413">
        <v>0</v>
      </c>
    </row>
    <row r="414" spans="1:50" x14ac:dyDescent="0.3">
      <c r="A414" t="s">
        <v>7414</v>
      </c>
      <c r="B414" t="s">
        <v>54</v>
      </c>
      <c r="C414" t="s">
        <v>6972</v>
      </c>
      <c r="D414">
        <v>22.411000000000001</v>
      </c>
      <c r="E414">
        <v>22.805</v>
      </c>
      <c r="F414" s="1">
        <v>-4.1999999999999997E-3</v>
      </c>
      <c r="G414" t="s">
        <v>54</v>
      </c>
      <c r="H414" t="s">
        <v>54</v>
      </c>
      <c r="I414">
        <v>443455.12569999998</v>
      </c>
      <c r="J414">
        <v>1830894.9461000001</v>
      </c>
      <c r="K414">
        <v>443455.12569999998</v>
      </c>
      <c r="L414">
        <v>1830988.4456</v>
      </c>
      <c r="M414" t="s">
        <v>55</v>
      </c>
      <c r="N414" t="s">
        <v>56</v>
      </c>
      <c r="O414" t="s">
        <v>6973</v>
      </c>
      <c r="P414" t="s">
        <v>6973</v>
      </c>
      <c r="Q414" t="s">
        <v>6974</v>
      </c>
      <c r="R414" t="s">
        <v>54</v>
      </c>
      <c r="U414">
        <v>0</v>
      </c>
      <c r="V414">
        <v>0</v>
      </c>
      <c r="W414" t="s">
        <v>52</v>
      </c>
      <c r="X414">
        <v>0.99980000000000002</v>
      </c>
      <c r="Y414">
        <v>1.0066999999999999</v>
      </c>
      <c r="Z414">
        <v>0.99980000000000002</v>
      </c>
      <c r="AA414">
        <v>1.0066999999999999</v>
      </c>
      <c r="AB414">
        <v>93.499499999999998</v>
      </c>
      <c r="AC414">
        <v>93.500299999999996</v>
      </c>
      <c r="AD414">
        <v>93.499499999999998</v>
      </c>
      <c r="AE414">
        <v>93.500299999999996</v>
      </c>
      <c r="AF414" t="s">
        <v>137</v>
      </c>
      <c r="AG414" t="s">
        <v>137</v>
      </c>
      <c r="AH414" t="s">
        <v>1041</v>
      </c>
      <c r="AI414" t="s">
        <v>1041</v>
      </c>
      <c r="AJ414" t="s">
        <v>1042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1043</v>
      </c>
      <c r="AT414" t="s">
        <v>6975</v>
      </c>
      <c r="AU414" t="s">
        <v>6976</v>
      </c>
      <c r="AV414" t="s">
        <v>6060</v>
      </c>
      <c r="AW414">
        <v>4</v>
      </c>
      <c r="AX414">
        <v>0</v>
      </c>
    </row>
    <row r="415" spans="1:50" x14ac:dyDescent="0.3">
      <c r="A415" t="s">
        <v>7415</v>
      </c>
      <c r="B415" t="s">
        <v>54</v>
      </c>
      <c r="C415" t="s">
        <v>6972</v>
      </c>
      <c r="D415">
        <v>22.312000000000001</v>
      </c>
      <c r="E415">
        <v>22.411000000000001</v>
      </c>
      <c r="F415" s="1">
        <v>-8.2000000000000007E-3</v>
      </c>
      <c r="G415" t="s">
        <v>54</v>
      </c>
      <c r="H415" t="s">
        <v>54</v>
      </c>
      <c r="I415">
        <v>443455.12569999998</v>
      </c>
      <c r="J415">
        <v>1830882.9461000001</v>
      </c>
      <c r="K415">
        <v>443455.12569999998</v>
      </c>
      <c r="L415">
        <v>1830894.9461000001</v>
      </c>
      <c r="M415" t="s">
        <v>55</v>
      </c>
      <c r="N415" t="s">
        <v>56</v>
      </c>
      <c r="O415" t="s">
        <v>6973</v>
      </c>
      <c r="P415" t="s">
        <v>6973</v>
      </c>
      <c r="Q415" t="s">
        <v>6974</v>
      </c>
      <c r="R415" t="s">
        <v>54</v>
      </c>
      <c r="U415">
        <v>0</v>
      </c>
      <c r="V415">
        <v>0</v>
      </c>
      <c r="W415" t="s">
        <v>52</v>
      </c>
      <c r="X415">
        <v>0.88919999999999999</v>
      </c>
      <c r="Y415">
        <v>1.0391999999999999</v>
      </c>
      <c r="Z415">
        <v>0.92130000000000001</v>
      </c>
      <c r="AA415">
        <v>0.99980000000000002</v>
      </c>
      <c r="AB415">
        <v>12</v>
      </c>
      <c r="AC415">
        <v>12.000400000000001</v>
      </c>
      <c r="AD415">
        <v>12</v>
      </c>
      <c r="AE415">
        <v>12.000400000000001</v>
      </c>
      <c r="AF415" t="s">
        <v>137</v>
      </c>
      <c r="AG415" t="s">
        <v>137</v>
      </c>
      <c r="AH415" t="s">
        <v>1041</v>
      </c>
      <c r="AI415" t="s">
        <v>1041</v>
      </c>
      <c r="AJ415" t="s">
        <v>1042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1043</v>
      </c>
      <c r="AT415" t="s">
        <v>6975</v>
      </c>
      <c r="AU415" t="s">
        <v>6976</v>
      </c>
      <c r="AV415" t="s">
        <v>6060</v>
      </c>
      <c r="AW415">
        <v>4</v>
      </c>
      <c r="AX415">
        <v>0</v>
      </c>
    </row>
    <row r="416" spans="1:50" x14ac:dyDescent="0.3">
      <c r="A416" t="s">
        <v>7416</v>
      </c>
      <c r="B416" t="s">
        <v>54</v>
      </c>
      <c r="C416" t="s">
        <v>6972</v>
      </c>
      <c r="D416">
        <v>22.805</v>
      </c>
      <c r="E416">
        <v>22.978000000000002</v>
      </c>
      <c r="F416" s="1">
        <v>-1.44E-2</v>
      </c>
      <c r="G416" t="s">
        <v>54</v>
      </c>
      <c r="H416" t="s">
        <v>54</v>
      </c>
      <c r="I416">
        <v>443455.12569999998</v>
      </c>
      <c r="J416">
        <v>1830988.4456</v>
      </c>
      <c r="K416">
        <v>443455.12569999998</v>
      </c>
      <c r="L416">
        <v>1831000.4456</v>
      </c>
      <c r="M416" t="s">
        <v>55</v>
      </c>
      <c r="N416" t="s">
        <v>56</v>
      </c>
      <c r="O416" t="s">
        <v>6973</v>
      </c>
      <c r="P416" t="s">
        <v>6973</v>
      </c>
      <c r="Q416" t="s">
        <v>6974</v>
      </c>
      <c r="R416" t="s">
        <v>54</v>
      </c>
      <c r="U416">
        <v>0</v>
      </c>
      <c r="V416">
        <v>0</v>
      </c>
      <c r="W416" t="s">
        <v>52</v>
      </c>
      <c r="X416">
        <v>0.7641</v>
      </c>
      <c r="Y416">
        <v>1.0066999999999999</v>
      </c>
      <c r="Z416">
        <v>1.0066999999999999</v>
      </c>
      <c r="AA416">
        <v>0.76419999999999999</v>
      </c>
      <c r="AB416">
        <v>12</v>
      </c>
      <c r="AC416">
        <v>12.001200000000001</v>
      </c>
      <c r="AD416">
        <v>12</v>
      </c>
      <c r="AE416">
        <v>12.001200000000001</v>
      </c>
      <c r="AF416" t="s">
        <v>137</v>
      </c>
      <c r="AG416" t="s">
        <v>137</v>
      </c>
      <c r="AH416" t="s">
        <v>1041</v>
      </c>
      <c r="AI416" t="s">
        <v>1041</v>
      </c>
      <c r="AJ416" t="s">
        <v>1042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1043</v>
      </c>
      <c r="AT416" t="s">
        <v>6975</v>
      </c>
      <c r="AU416" t="s">
        <v>6976</v>
      </c>
      <c r="AV416" t="s">
        <v>6060</v>
      </c>
      <c r="AW416">
        <v>3</v>
      </c>
      <c r="AX416">
        <v>0</v>
      </c>
    </row>
    <row r="417" spans="1:50" x14ac:dyDescent="0.3">
      <c r="A417" t="s">
        <v>7417</v>
      </c>
      <c r="B417" t="s">
        <v>54</v>
      </c>
      <c r="C417" t="s">
        <v>6972</v>
      </c>
      <c r="D417">
        <v>22.978000000000002</v>
      </c>
      <c r="E417">
        <v>22.978000000000002</v>
      </c>
      <c r="F417" s="1">
        <v>0</v>
      </c>
      <c r="G417" t="s">
        <v>54</v>
      </c>
      <c r="H417" t="s">
        <v>54</v>
      </c>
      <c r="I417">
        <v>443455.12569999998</v>
      </c>
      <c r="J417">
        <v>1831000.4456</v>
      </c>
      <c r="K417">
        <v>443455.12569999998</v>
      </c>
      <c r="L417">
        <v>1831003.4456</v>
      </c>
      <c r="M417" t="s">
        <v>55</v>
      </c>
      <c r="N417" t="s">
        <v>56</v>
      </c>
      <c r="O417" t="s">
        <v>6973</v>
      </c>
      <c r="P417" t="s">
        <v>6973</v>
      </c>
      <c r="Q417" t="s">
        <v>6974</v>
      </c>
      <c r="R417" t="s">
        <v>54</v>
      </c>
      <c r="U417">
        <v>0</v>
      </c>
      <c r="V417">
        <v>0</v>
      </c>
      <c r="W417" t="s">
        <v>52</v>
      </c>
      <c r="X417">
        <v>0.76419999999999999</v>
      </c>
      <c r="Y417">
        <v>0.80179999999999996</v>
      </c>
      <c r="Z417">
        <v>0.76419999999999999</v>
      </c>
      <c r="AA417">
        <v>0.80179999999999996</v>
      </c>
      <c r="AB417">
        <v>3</v>
      </c>
      <c r="AC417">
        <v>3</v>
      </c>
      <c r="AD417">
        <v>3</v>
      </c>
      <c r="AE417">
        <v>3</v>
      </c>
      <c r="AF417" t="s">
        <v>137</v>
      </c>
      <c r="AG417" t="s">
        <v>137</v>
      </c>
      <c r="AH417" t="s">
        <v>1041</v>
      </c>
      <c r="AI417" t="s">
        <v>1041</v>
      </c>
      <c r="AJ417" t="s">
        <v>1042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1043</v>
      </c>
      <c r="AT417" t="s">
        <v>6975</v>
      </c>
      <c r="AU417" t="s">
        <v>6976</v>
      </c>
      <c r="AV417" t="s">
        <v>6060</v>
      </c>
      <c r="AW417">
        <v>4</v>
      </c>
      <c r="AX417">
        <v>0</v>
      </c>
    </row>
    <row r="418" spans="1:50" x14ac:dyDescent="0.3">
      <c r="A418" t="s">
        <v>7418</v>
      </c>
      <c r="B418" t="s">
        <v>54</v>
      </c>
      <c r="C418" t="s">
        <v>6972</v>
      </c>
      <c r="D418">
        <v>22.417000000000002</v>
      </c>
      <c r="E418">
        <v>22.312000000000001</v>
      </c>
      <c r="F418" s="1">
        <v>3.5000000000000003E-2</v>
      </c>
      <c r="G418" t="s">
        <v>54</v>
      </c>
      <c r="H418" t="s">
        <v>54</v>
      </c>
      <c r="I418">
        <v>443455.12569999998</v>
      </c>
      <c r="J418">
        <v>1830879.9461000001</v>
      </c>
      <c r="K418">
        <v>443455.12569999998</v>
      </c>
      <c r="L418">
        <v>1830882.9461000001</v>
      </c>
      <c r="M418" t="s">
        <v>55</v>
      </c>
      <c r="N418" t="s">
        <v>56</v>
      </c>
      <c r="O418" t="s">
        <v>6973</v>
      </c>
      <c r="P418" t="s">
        <v>6973</v>
      </c>
      <c r="Q418" t="s">
        <v>6974</v>
      </c>
      <c r="R418" t="s">
        <v>54</v>
      </c>
      <c r="U418">
        <v>0</v>
      </c>
      <c r="V418">
        <v>0</v>
      </c>
      <c r="W418" t="s">
        <v>52</v>
      </c>
      <c r="X418">
        <v>0.8478</v>
      </c>
      <c r="Y418">
        <v>0.92130000000000001</v>
      </c>
      <c r="Z418">
        <v>0.8478</v>
      </c>
      <c r="AA418">
        <v>0.92130000000000001</v>
      </c>
      <c r="AB418">
        <v>3</v>
      </c>
      <c r="AC418">
        <v>3.0017999999999998</v>
      </c>
      <c r="AD418">
        <v>3</v>
      </c>
      <c r="AE418">
        <v>3.0017999999999998</v>
      </c>
      <c r="AF418" t="s">
        <v>137</v>
      </c>
      <c r="AG418" t="s">
        <v>137</v>
      </c>
      <c r="AH418" t="s">
        <v>1041</v>
      </c>
      <c r="AI418" t="s">
        <v>1041</v>
      </c>
      <c r="AJ418" t="s">
        <v>1042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1043</v>
      </c>
      <c r="AT418" t="s">
        <v>6975</v>
      </c>
      <c r="AU418" t="s">
        <v>6976</v>
      </c>
      <c r="AV418" t="s">
        <v>6060</v>
      </c>
      <c r="AW418">
        <v>3</v>
      </c>
      <c r="AX418">
        <v>0</v>
      </c>
    </row>
    <row r="419" spans="1:50" x14ac:dyDescent="0.3">
      <c r="A419" t="s">
        <v>7419</v>
      </c>
      <c r="B419" t="s">
        <v>54</v>
      </c>
      <c r="C419" t="s">
        <v>6972</v>
      </c>
      <c r="D419">
        <v>22.864999999999998</v>
      </c>
      <c r="E419">
        <v>23.158000000000001</v>
      </c>
      <c r="F419" s="1">
        <v>-2.4500000000000001E-2</v>
      </c>
      <c r="G419" t="s">
        <v>54</v>
      </c>
      <c r="H419" t="s">
        <v>54</v>
      </c>
      <c r="I419">
        <v>443505.72570000001</v>
      </c>
      <c r="J419">
        <v>1830749.3670999999</v>
      </c>
      <c r="K419">
        <v>443517.72570000001</v>
      </c>
      <c r="L419">
        <v>1830749.3670999999</v>
      </c>
      <c r="M419" t="s">
        <v>55</v>
      </c>
      <c r="N419" t="s">
        <v>56</v>
      </c>
      <c r="O419" t="s">
        <v>6973</v>
      </c>
      <c r="P419" t="s">
        <v>6973</v>
      </c>
      <c r="Q419" t="s">
        <v>6974</v>
      </c>
      <c r="R419" t="s">
        <v>54</v>
      </c>
      <c r="U419">
        <v>0</v>
      </c>
      <c r="V419">
        <v>0</v>
      </c>
      <c r="W419" t="s">
        <v>52</v>
      </c>
      <c r="X419">
        <v>0.62949999999999995</v>
      </c>
      <c r="Y419">
        <v>1.006</v>
      </c>
      <c r="Z419">
        <v>1.006</v>
      </c>
      <c r="AA419">
        <v>0.62949999999999995</v>
      </c>
      <c r="AB419">
        <v>12</v>
      </c>
      <c r="AC419">
        <v>12.0036</v>
      </c>
      <c r="AD419">
        <v>12</v>
      </c>
      <c r="AE419">
        <v>12.0036</v>
      </c>
      <c r="AF419" t="s">
        <v>84</v>
      </c>
      <c r="AG419" t="s">
        <v>84</v>
      </c>
      <c r="AH419" t="s">
        <v>1041</v>
      </c>
      <c r="AI419" t="s">
        <v>1041</v>
      </c>
      <c r="AJ419" t="s">
        <v>1042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1043</v>
      </c>
      <c r="AT419" t="s">
        <v>6975</v>
      </c>
      <c r="AU419" t="s">
        <v>6976</v>
      </c>
      <c r="AV419" t="s">
        <v>6060</v>
      </c>
      <c r="AW419">
        <v>3</v>
      </c>
      <c r="AX419">
        <v>0</v>
      </c>
    </row>
    <row r="420" spans="1:50" x14ac:dyDescent="0.3">
      <c r="A420" t="s">
        <v>7420</v>
      </c>
      <c r="B420" t="s">
        <v>54</v>
      </c>
      <c r="C420" t="s">
        <v>6972</v>
      </c>
      <c r="D420">
        <v>23.158000000000001</v>
      </c>
      <c r="E420">
        <v>23.158000000000001</v>
      </c>
      <c r="F420" s="1">
        <v>0</v>
      </c>
      <c r="G420" t="s">
        <v>54</v>
      </c>
      <c r="H420" t="s">
        <v>54</v>
      </c>
      <c r="I420">
        <v>443517.72570000001</v>
      </c>
      <c r="J420">
        <v>1830749.3670999999</v>
      </c>
      <c r="K420">
        <v>443520.72570000001</v>
      </c>
      <c r="L420">
        <v>1830749.3670999999</v>
      </c>
      <c r="M420" t="s">
        <v>55</v>
      </c>
      <c r="N420" t="s">
        <v>56</v>
      </c>
      <c r="O420" t="s">
        <v>6973</v>
      </c>
      <c r="P420" t="s">
        <v>6973</v>
      </c>
      <c r="Q420" t="s">
        <v>6974</v>
      </c>
      <c r="R420" t="s">
        <v>54</v>
      </c>
      <c r="U420">
        <v>0</v>
      </c>
      <c r="V420">
        <v>0</v>
      </c>
      <c r="W420" t="s">
        <v>52</v>
      </c>
      <c r="X420">
        <v>0.62949999999999995</v>
      </c>
      <c r="Y420">
        <v>0.66259999999999997</v>
      </c>
      <c r="Z420">
        <v>0.62949999999999995</v>
      </c>
      <c r="AA420">
        <v>0.66259999999999997</v>
      </c>
      <c r="AB420">
        <v>3</v>
      </c>
      <c r="AC420">
        <v>3</v>
      </c>
      <c r="AD420">
        <v>3</v>
      </c>
      <c r="AE420">
        <v>3</v>
      </c>
      <c r="AF420" t="s">
        <v>84</v>
      </c>
      <c r="AG420" t="s">
        <v>84</v>
      </c>
      <c r="AH420" t="s">
        <v>1041</v>
      </c>
      <c r="AI420" t="s">
        <v>1041</v>
      </c>
      <c r="AJ420" t="s">
        <v>1042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1043</v>
      </c>
      <c r="AT420" t="s">
        <v>6975</v>
      </c>
      <c r="AU420" t="s">
        <v>6976</v>
      </c>
      <c r="AV420" t="s">
        <v>6060</v>
      </c>
      <c r="AW420">
        <v>4</v>
      </c>
      <c r="AX420">
        <v>0</v>
      </c>
    </row>
    <row r="421" spans="1:50" x14ac:dyDescent="0.3">
      <c r="A421" t="s">
        <v>7421</v>
      </c>
      <c r="B421" t="s">
        <v>54</v>
      </c>
      <c r="C421" t="s">
        <v>6972</v>
      </c>
      <c r="D421">
        <v>22.356000000000002</v>
      </c>
      <c r="E421">
        <v>22.864999999999998</v>
      </c>
      <c r="F421" s="1">
        <v>-1.17E-2</v>
      </c>
      <c r="G421" t="s">
        <v>54</v>
      </c>
      <c r="H421" t="s">
        <v>54</v>
      </c>
      <c r="I421">
        <v>443462.22570000001</v>
      </c>
      <c r="J421">
        <v>1830749.3670999999</v>
      </c>
      <c r="K421">
        <v>443505.72570000001</v>
      </c>
      <c r="L421">
        <v>1830749.3670999999</v>
      </c>
      <c r="M421" t="s">
        <v>55</v>
      </c>
      <c r="N421" t="s">
        <v>56</v>
      </c>
      <c r="O421" t="s">
        <v>6973</v>
      </c>
      <c r="P421" t="s">
        <v>6973</v>
      </c>
      <c r="Q421" t="s">
        <v>6974</v>
      </c>
      <c r="R421" t="s">
        <v>54</v>
      </c>
      <c r="U421">
        <v>0</v>
      </c>
      <c r="V421">
        <v>0</v>
      </c>
      <c r="W421" t="s">
        <v>52</v>
      </c>
      <c r="X421">
        <v>0.8901</v>
      </c>
      <c r="Y421">
        <v>1.135</v>
      </c>
      <c r="Z421">
        <v>1</v>
      </c>
      <c r="AA421">
        <v>1.006</v>
      </c>
      <c r="AB421">
        <v>43.5</v>
      </c>
      <c r="AC421">
        <v>43.503</v>
      </c>
      <c r="AD421">
        <v>43.5</v>
      </c>
      <c r="AE421">
        <v>43.503</v>
      </c>
      <c r="AF421" t="s">
        <v>84</v>
      </c>
      <c r="AG421" t="s">
        <v>84</v>
      </c>
      <c r="AH421" t="s">
        <v>1041</v>
      </c>
      <c r="AI421" t="s">
        <v>1041</v>
      </c>
      <c r="AJ421" t="s">
        <v>1042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1043</v>
      </c>
      <c r="AT421" t="s">
        <v>6975</v>
      </c>
      <c r="AU421" t="s">
        <v>6976</v>
      </c>
      <c r="AV421" t="s">
        <v>6060</v>
      </c>
      <c r="AW421">
        <v>3</v>
      </c>
      <c r="AX421">
        <v>0</v>
      </c>
    </row>
    <row r="422" spans="1:50" x14ac:dyDescent="0.3">
      <c r="A422" t="s">
        <v>7422</v>
      </c>
      <c r="B422" t="s">
        <v>54</v>
      </c>
      <c r="C422" t="s">
        <v>6972</v>
      </c>
      <c r="D422">
        <v>22.268000000000001</v>
      </c>
      <c r="E422">
        <v>22.247</v>
      </c>
      <c r="F422" s="1">
        <v>1.6999999999999999E-3</v>
      </c>
      <c r="G422" t="s">
        <v>54</v>
      </c>
      <c r="H422" t="s">
        <v>54</v>
      </c>
      <c r="I422">
        <v>443455.12569999998</v>
      </c>
      <c r="J422">
        <v>1830868.8461</v>
      </c>
      <c r="K422">
        <v>443455.12569999998</v>
      </c>
      <c r="L422">
        <v>1830856.8461</v>
      </c>
      <c r="M422" t="s">
        <v>55</v>
      </c>
      <c r="N422" t="s">
        <v>56</v>
      </c>
      <c r="O422" t="s">
        <v>6973</v>
      </c>
      <c r="P422" t="s">
        <v>6973</v>
      </c>
      <c r="Q422" t="s">
        <v>6974</v>
      </c>
      <c r="R422" t="s">
        <v>54</v>
      </c>
      <c r="U422">
        <v>0</v>
      </c>
      <c r="V422">
        <v>0</v>
      </c>
      <c r="W422" t="s">
        <v>52</v>
      </c>
      <c r="X422">
        <v>0.86719999999999997</v>
      </c>
      <c r="Y422">
        <v>1.0198</v>
      </c>
      <c r="Z422">
        <v>0.88800000000000001</v>
      </c>
      <c r="AA422">
        <v>0.99980000000000002</v>
      </c>
      <c r="AB422">
        <v>12</v>
      </c>
      <c r="AC422">
        <v>12</v>
      </c>
      <c r="AD422">
        <v>12</v>
      </c>
      <c r="AE422">
        <v>12</v>
      </c>
      <c r="AF422" t="s">
        <v>67</v>
      </c>
      <c r="AG422" t="s">
        <v>67</v>
      </c>
      <c r="AH422" t="s">
        <v>1041</v>
      </c>
      <c r="AI422" t="s">
        <v>1041</v>
      </c>
      <c r="AJ422" t="s">
        <v>1042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1043</v>
      </c>
      <c r="AT422" t="s">
        <v>6975</v>
      </c>
      <c r="AU422" t="s">
        <v>6976</v>
      </c>
      <c r="AV422" t="s">
        <v>6060</v>
      </c>
      <c r="AW422">
        <v>4</v>
      </c>
      <c r="AX422">
        <v>0</v>
      </c>
    </row>
    <row r="423" spans="1:50" x14ac:dyDescent="0.3">
      <c r="A423" t="s">
        <v>7423</v>
      </c>
      <c r="B423" t="s">
        <v>54</v>
      </c>
      <c r="C423" t="s">
        <v>6972</v>
      </c>
      <c r="D423">
        <v>22.247</v>
      </c>
      <c r="E423">
        <v>22.356000000000002</v>
      </c>
      <c r="F423" s="1">
        <v>-1E-3</v>
      </c>
      <c r="G423" t="s">
        <v>54</v>
      </c>
      <c r="H423" t="s">
        <v>54</v>
      </c>
      <c r="I423">
        <v>443455.12569999998</v>
      </c>
      <c r="J423">
        <v>1830856.8461</v>
      </c>
      <c r="K423">
        <v>443455.12569999998</v>
      </c>
      <c r="L423">
        <v>1830749.3670999999</v>
      </c>
      <c r="M423" t="s">
        <v>55</v>
      </c>
      <c r="N423" t="s">
        <v>56</v>
      </c>
      <c r="O423" t="s">
        <v>6973</v>
      </c>
      <c r="P423" t="s">
        <v>6973</v>
      </c>
      <c r="Q423" t="s">
        <v>6974</v>
      </c>
      <c r="R423" t="s">
        <v>54</v>
      </c>
      <c r="U423">
        <v>0</v>
      </c>
      <c r="V423">
        <v>0</v>
      </c>
      <c r="W423" t="s">
        <v>52</v>
      </c>
      <c r="X423">
        <v>0.92979999999999996</v>
      </c>
      <c r="Y423">
        <v>1.0946</v>
      </c>
      <c r="Z423">
        <v>0.99980000000000002</v>
      </c>
      <c r="AA423">
        <v>1</v>
      </c>
      <c r="AB423">
        <v>107.479</v>
      </c>
      <c r="AC423">
        <v>107.4791</v>
      </c>
      <c r="AD423">
        <v>107.479</v>
      </c>
      <c r="AE423">
        <v>107.4791</v>
      </c>
      <c r="AF423" t="s">
        <v>67</v>
      </c>
      <c r="AG423" t="s">
        <v>67</v>
      </c>
      <c r="AH423" t="s">
        <v>1041</v>
      </c>
      <c r="AI423" t="s">
        <v>1041</v>
      </c>
      <c r="AJ423" t="s">
        <v>1042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1043</v>
      </c>
      <c r="AT423" t="s">
        <v>6975</v>
      </c>
      <c r="AU423" t="s">
        <v>6976</v>
      </c>
      <c r="AV423" t="s">
        <v>6060</v>
      </c>
      <c r="AW423">
        <v>4</v>
      </c>
      <c r="AX423">
        <v>0</v>
      </c>
    </row>
    <row r="424" spans="1:50" x14ac:dyDescent="0.3">
      <c r="A424" t="s">
        <v>7424</v>
      </c>
      <c r="B424" t="s">
        <v>54</v>
      </c>
      <c r="C424" t="s">
        <v>6972</v>
      </c>
      <c r="D424">
        <v>22.373000000000001</v>
      </c>
      <c r="E424">
        <v>22.268000000000001</v>
      </c>
      <c r="F424" s="1">
        <v>3.49E-2</v>
      </c>
      <c r="G424" t="s">
        <v>54</v>
      </c>
      <c r="H424" t="s">
        <v>54</v>
      </c>
      <c r="I424">
        <v>443455.12569999998</v>
      </c>
      <c r="J424">
        <v>1830871.8461</v>
      </c>
      <c r="K424">
        <v>443455.12569999998</v>
      </c>
      <c r="L424">
        <v>1830868.8461</v>
      </c>
      <c r="M424" t="s">
        <v>55</v>
      </c>
      <c r="N424" t="s">
        <v>56</v>
      </c>
      <c r="O424" t="s">
        <v>6973</v>
      </c>
      <c r="P424" t="s">
        <v>6973</v>
      </c>
      <c r="Q424" t="s">
        <v>6974</v>
      </c>
      <c r="R424" t="s">
        <v>54</v>
      </c>
      <c r="U424">
        <v>0</v>
      </c>
      <c r="V424">
        <v>0</v>
      </c>
      <c r="W424" t="s">
        <v>52</v>
      </c>
      <c r="X424">
        <v>0.82469999999999999</v>
      </c>
      <c r="Y424">
        <v>0.88800000000000001</v>
      </c>
      <c r="Z424">
        <v>0.82469999999999999</v>
      </c>
      <c r="AA424">
        <v>0.88800000000000001</v>
      </c>
      <c r="AB424">
        <v>3</v>
      </c>
      <c r="AC424">
        <v>3.0017999999999998</v>
      </c>
      <c r="AD424">
        <v>3</v>
      </c>
      <c r="AE424">
        <v>3.0017999999999998</v>
      </c>
      <c r="AF424" t="s">
        <v>67</v>
      </c>
      <c r="AG424" t="s">
        <v>67</v>
      </c>
      <c r="AH424" t="s">
        <v>1041</v>
      </c>
      <c r="AI424" t="s">
        <v>1041</v>
      </c>
      <c r="AJ424" t="s">
        <v>1042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1043</v>
      </c>
      <c r="AT424" t="s">
        <v>6975</v>
      </c>
      <c r="AU424" t="s">
        <v>6976</v>
      </c>
      <c r="AV424" t="s">
        <v>6060</v>
      </c>
      <c r="AW424">
        <v>3</v>
      </c>
      <c r="AX424">
        <v>0</v>
      </c>
    </row>
    <row r="425" spans="1:50" x14ac:dyDescent="0.3">
      <c r="A425" t="s">
        <v>7425</v>
      </c>
      <c r="B425" t="s">
        <v>54</v>
      </c>
      <c r="C425" t="s">
        <v>6972</v>
      </c>
      <c r="D425">
        <v>22.356000000000002</v>
      </c>
      <c r="E425">
        <v>22.356000000000002</v>
      </c>
      <c r="F425" s="1">
        <v>-1E-4</v>
      </c>
      <c r="G425" t="s">
        <v>54</v>
      </c>
      <c r="H425" t="s">
        <v>54</v>
      </c>
      <c r="I425">
        <v>443455.12569999998</v>
      </c>
      <c r="J425">
        <v>1830749.3670999999</v>
      </c>
      <c r="K425">
        <v>443462.22570000001</v>
      </c>
      <c r="L425">
        <v>1830749.3670999999</v>
      </c>
      <c r="M425" t="s">
        <v>55</v>
      </c>
      <c r="N425" t="s">
        <v>56</v>
      </c>
      <c r="O425" t="s">
        <v>6973</v>
      </c>
      <c r="P425" t="s">
        <v>6973</v>
      </c>
      <c r="Q425" t="s">
        <v>6974</v>
      </c>
      <c r="R425" t="s">
        <v>54</v>
      </c>
      <c r="U425">
        <v>0</v>
      </c>
      <c r="V425">
        <v>0</v>
      </c>
      <c r="W425" t="s">
        <v>52</v>
      </c>
      <c r="X425">
        <v>1</v>
      </c>
      <c r="Y425">
        <v>1.052</v>
      </c>
      <c r="Z425">
        <v>1</v>
      </c>
      <c r="AA425">
        <v>1</v>
      </c>
      <c r="AB425">
        <v>7.1</v>
      </c>
      <c r="AC425">
        <v>7.1</v>
      </c>
      <c r="AD425">
        <v>7.1</v>
      </c>
      <c r="AE425">
        <v>7.1</v>
      </c>
      <c r="AF425" t="s">
        <v>84</v>
      </c>
      <c r="AG425" t="s">
        <v>84</v>
      </c>
      <c r="AH425" t="s">
        <v>1041</v>
      </c>
      <c r="AI425" t="s">
        <v>1041</v>
      </c>
      <c r="AJ425" t="s">
        <v>1042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1043</v>
      </c>
      <c r="AT425" t="s">
        <v>6975</v>
      </c>
      <c r="AU425" t="s">
        <v>6976</v>
      </c>
      <c r="AV425" t="s">
        <v>6060</v>
      </c>
      <c r="AW425">
        <v>4</v>
      </c>
      <c r="AX425">
        <v>0</v>
      </c>
    </row>
    <row r="426" spans="1:50" x14ac:dyDescent="0.3">
      <c r="A426" t="s">
        <v>7426</v>
      </c>
      <c r="B426" t="s">
        <v>54</v>
      </c>
      <c r="C426" t="s">
        <v>6972</v>
      </c>
      <c r="D426">
        <v>24.169</v>
      </c>
      <c r="E426">
        <v>24.053999999999998</v>
      </c>
      <c r="F426" s="1">
        <v>2.3E-3</v>
      </c>
      <c r="G426" t="s">
        <v>54</v>
      </c>
      <c r="H426" t="s">
        <v>54</v>
      </c>
      <c r="I426">
        <v>443854.77510000003</v>
      </c>
      <c r="J426">
        <v>1831012.5556000001</v>
      </c>
      <c r="K426">
        <v>443904.23</v>
      </c>
      <c r="L426">
        <v>1831012.5556000001</v>
      </c>
      <c r="M426" t="s">
        <v>55</v>
      </c>
      <c r="N426" t="s">
        <v>56</v>
      </c>
      <c r="O426" t="s">
        <v>6973</v>
      </c>
      <c r="P426" t="s">
        <v>6973</v>
      </c>
      <c r="Q426" t="s">
        <v>6974</v>
      </c>
      <c r="R426" t="s">
        <v>54</v>
      </c>
      <c r="U426">
        <v>0</v>
      </c>
      <c r="V426">
        <v>0</v>
      </c>
      <c r="W426" t="s">
        <v>52</v>
      </c>
      <c r="X426">
        <v>1.006</v>
      </c>
      <c r="Y426">
        <v>1.2248000000000001</v>
      </c>
      <c r="Z426">
        <v>1.006</v>
      </c>
      <c r="AA426">
        <v>-2.5000000000000001E-2</v>
      </c>
      <c r="AB426">
        <v>49.454900000000002</v>
      </c>
      <c r="AC426">
        <v>49.454999999999998</v>
      </c>
      <c r="AD426">
        <v>49.454900000000002</v>
      </c>
      <c r="AE426">
        <v>49.454999999999998</v>
      </c>
      <c r="AF426" t="s">
        <v>84</v>
      </c>
      <c r="AG426" t="s">
        <v>84</v>
      </c>
      <c r="AH426" t="s">
        <v>1041</v>
      </c>
      <c r="AI426" t="s">
        <v>1041</v>
      </c>
      <c r="AJ426" t="s">
        <v>1042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1043</v>
      </c>
      <c r="AT426" t="s">
        <v>6975</v>
      </c>
      <c r="AU426" t="s">
        <v>6976</v>
      </c>
      <c r="AV426" t="s">
        <v>6060</v>
      </c>
      <c r="AW426">
        <v>4</v>
      </c>
      <c r="AX426">
        <v>0</v>
      </c>
    </row>
    <row r="427" spans="1:50" x14ac:dyDescent="0.3">
      <c r="A427" t="s">
        <v>7427</v>
      </c>
      <c r="B427" t="s">
        <v>54</v>
      </c>
      <c r="C427" t="s">
        <v>6972</v>
      </c>
      <c r="D427">
        <v>24.100999999999999</v>
      </c>
      <c r="E427">
        <v>24.169</v>
      </c>
      <c r="F427" s="1">
        <v>-5.5999999999999999E-3</v>
      </c>
      <c r="G427" t="s">
        <v>54</v>
      </c>
      <c r="H427" t="s">
        <v>54</v>
      </c>
      <c r="I427">
        <v>443842.77510000003</v>
      </c>
      <c r="J427">
        <v>1831012.5556000001</v>
      </c>
      <c r="K427">
        <v>443854.77510000003</v>
      </c>
      <c r="L427">
        <v>1831012.5556000001</v>
      </c>
      <c r="M427" t="s">
        <v>55</v>
      </c>
      <c r="N427" t="s">
        <v>56</v>
      </c>
      <c r="O427" t="s">
        <v>6973</v>
      </c>
      <c r="P427" t="s">
        <v>6973</v>
      </c>
      <c r="Q427" t="s">
        <v>6974</v>
      </c>
      <c r="R427" t="s">
        <v>54</v>
      </c>
      <c r="U427">
        <v>0</v>
      </c>
      <c r="V427">
        <v>0</v>
      </c>
      <c r="W427" t="s">
        <v>52</v>
      </c>
      <c r="X427">
        <v>0.88939999999999997</v>
      </c>
      <c r="Y427">
        <v>1.0394000000000001</v>
      </c>
      <c r="Z427">
        <v>0.91839999999999999</v>
      </c>
      <c r="AA427">
        <v>1.006</v>
      </c>
      <c r="AB427">
        <v>12</v>
      </c>
      <c r="AC427">
        <v>12.0002</v>
      </c>
      <c r="AD427">
        <v>12</v>
      </c>
      <c r="AE427">
        <v>12.0002</v>
      </c>
      <c r="AF427" t="s">
        <v>84</v>
      </c>
      <c r="AG427" t="s">
        <v>84</v>
      </c>
      <c r="AH427" t="s">
        <v>1041</v>
      </c>
      <c r="AI427" t="s">
        <v>1041</v>
      </c>
      <c r="AJ427" t="s">
        <v>1042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1043</v>
      </c>
      <c r="AT427" t="s">
        <v>6975</v>
      </c>
      <c r="AU427" t="s">
        <v>6976</v>
      </c>
      <c r="AV427" t="s">
        <v>6060</v>
      </c>
      <c r="AW427">
        <v>4</v>
      </c>
      <c r="AX427">
        <v>0</v>
      </c>
    </row>
    <row r="428" spans="1:50" x14ac:dyDescent="0.3">
      <c r="A428" t="s">
        <v>7428</v>
      </c>
      <c r="B428" t="s">
        <v>54</v>
      </c>
      <c r="C428" t="s">
        <v>6972</v>
      </c>
      <c r="D428">
        <v>24.254999999999999</v>
      </c>
      <c r="E428">
        <v>24.100999999999999</v>
      </c>
      <c r="F428" s="1">
        <v>5.1299999999999998E-2</v>
      </c>
      <c r="G428" t="s">
        <v>54</v>
      </c>
      <c r="H428" t="s">
        <v>54</v>
      </c>
      <c r="I428">
        <v>443839.77510000003</v>
      </c>
      <c r="J428">
        <v>1831012.5556000001</v>
      </c>
      <c r="K428">
        <v>443842.77510000003</v>
      </c>
      <c r="L428">
        <v>1831012.5556000001</v>
      </c>
      <c r="M428" t="s">
        <v>55</v>
      </c>
      <c r="N428" t="s">
        <v>56</v>
      </c>
      <c r="O428" t="s">
        <v>6973</v>
      </c>
      <c r="P428" t="s">
        <v>6973</v>
      </c>
      <c r="Q428" t="s">
        <v>6974</v>
      </c>
      <c r="R428" t="s">
        <v>54</v>
      </c>
      <c r="U428">
        <v>0</v>
      </c>
      <c r="V428">
        <v>0</v>
      </c>
      <c r="W428" t="s">
        <v>52</v>
      </c>
      <c r="X428">
        <v>0.79859999999999998</v>
      </c>
      <c r="Y428">
        <v>0.91839999999999999</v>
      </c>
      <c r="Z428">
        <v>0.79859999999999998</v>
      </c>
      <c r="AA428">
        <v>0.91839999999999999</v>
      </c>
      <c r="AB428">
        <v>3</v>
      </c>
      <c r="AC428">
        <v>3.0038999999999998</v>
      </c>
      <c r="AD428">
        <v>3</v>
      </c>
      <c r="AE428">
        <v>3.0038999999999998</v>
      </c>
      <c r="AF428" t="s">
        <v>84</v>
      </c>
      <c r="AG428" t="s">
        <v>84</v>
      </c>
      <c r="AH428" t="s">
        <v>1041</v>
      </c>
      <c r="AI428" t="s">
        <v>1041</v>
      </c>
      <c r="AJ428" t="s">
        <v>1042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1043</v>
      </c>
      <c r="AT428" t="s">
        <v>6975</v>
      </c>
      <c r="AU428" t="s">
        <v>6976</v>
      </c>
      <c r="AV428" t="s">
        <v>6060</v>
      </c>
      <c r="AW428">
        <v>3</v>
      </c>
      <c r="AX428">
        <v>0</v>
      </c>
    </row>
    <row r="429" spans="1:50" x14ac:dyDescent="0.3">
      <c r="A429" t="s">
        <v>7429</v>
      </c>
      <c r="B429" t="s">
        <v>54</v>
      </c>
      <c r="C429" t="s">
        <v>6972</v>
      </c>
      <c r="D429">
        <v>22.206</v>
      </c>
      <c r="E429">
        <v>22.23</v>
      </c>
      <c r="F429" s="1">
        <v>-6.4999999999999997E-3</v>
      </c>
      <c r="G429" t="s">
        <v>54</v>
      </c>
      <c r="H429" t="s">
        <v>54</v>
      </c>
      <c r="I429">
        <v>443438.27490000002</v>
      </c>
      <c r="J429">
        <v>1830871.8461</v>
      </c>
      <c r="K429">
        <v>443441.93489999999</v>
      </c>
      <c r="L429">
        <v>1830871.8461</v>
      </c>
      <c r="M429" t="s">
        <v>55</v>
      </c>
      <c r="N429" t="s">
        <v>56</v>
      </c>
      <c r="O429" t="s">
        <v>6973</v>
      </c>
      <c r="P429" t="s">
        <v>6973</v>
      </c>
      <c r="Q429" t="s">
        <v>6974</v>
      </c>
      <c r="R429" t="s">
        <v>54</v>
      </c>
      <c r="U429">
        <v>0</v>
      </c>
      <c r="V429">
        <v>0</v>
      </c>
      <c r="W429" t="s">
        <v>52</v>
      </c>
      <c r="X429">
        <v>1.0004</v>
      </c>
      <c r="Y429">
        <v>1.0013000000000001</v>
      </c>
      <c r="Z429">
        <v>1.0004</v>
      </c>
      <c r="AA429">
        <v>1.0013000000000001</v>
      </c>
      <c r="AB429">
        <v>3.66</v>
      </c>
      <c r="AC429">
        <v>3.6600999999999999</v>
      </c>
      <c r="AD429">
        <v>3.66</v>
      </c>
      <c r="AE429">
        <v>3.6600999999999999</v>
      </c>
      <c r="AF429" t="s">
        <v>84</v>
      </c>
      <c r="AG429" t="s">
        <v>84</v>
      </c>
      <c r="AH429" t="s">
        <v>1041</v>
      </c>
      <c r="AI429" t="s">
        <v>1041</v>
      </c>
      <c r="AJ429" t="s">
        <v>1042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1043</v>
      </c>
      <c r="AT429" t="s">
        <v>6975</v>
      </c>
      <c r="AU429" t="s">
        <v>6976</v>
      </c>
      <c r="AV429" t="s">
        <v>6060</v>
      </c>
      <c r="AW429">
        <v>4</v>
      </c>
      <c r="AX429">
        <v>0</v>
      </c>
    </row>
    <row r="430" spans="1:50" x14ac:dyDescent="0.3">
      <c r="A430" t="s">
        <v>7430</v>
      </c>
      <c r="B430" t="s">
        <v>54</v>
      </c>
      <c r="C430" t="s">
        <v>6972</v>
      </c>
      <c r="D430">
        <v>21.984000000000002</v>
      </c>
      <c r="E430">
        <v>22.206</v>
      </c>
      <c r="F430" s="1">
        <v>-1.8499999999999999E-2</v>
      </c>
      <c r="G430" t="s">
        <v>54</v>
      </c>
      <c r="H430" t="s">
        <v>54</v>
      </c>
      <c r="I430">
        <v>443426.27490000002</v>
      </c>
      <c r="J430">
        <v>1830871.8461</v>
      </c>
      <c r="K430">
        <v>443438.27490000002</v>
      </c>
      <c r="L430">
        <v>1830871.8461</v>
      </c>
      <c r="M430" t="s">
        <v>55</v>
      </c>
      <c r="N430" t="s">
        <v>56</v>
      </c>
      <c r="O430" t="s">
        <v>6973</v>
      </c>
      <c r="P430" t="s">
        <v>6973</v>
      </c>
      <c r="Q430" t="s">
        <v>6974</v>
      </c>
      <c r="R430" t="s">
        <v>54</v>
      </c>
      <c r="U430">
        <v>0</v>
      </c>
      <c r="V430">
        <v>0</v>
      </c>
      <c r="W430" t="s">
        <v>52</v>
      </c>
      <c r="X430">
        <v>0.8407</v>
      </c>
      <c r="Y430">
        <v>1.0745</v>
      </c>
      <c r="Z430">
        <v>0.89190000000000003</v>
      </c>
      <c r="AA430">
        <v>1.0004</v>
      </c>
      <c r="AB430">
        <v>12</v>
      </c>
      <c r="AC430">
        <v>12.0021</v>
      </c>
      <c r="AD430">
        <v>12</v>
      </c>
      <c r="AE430">
        <v>12.0021</v>
      </c>
      <c r="AF430" t="s">
        <v>84</v>
      </c>
      <c r="AG430" t="s">
        <v>84</v>
      </c>
      <c r="AH430" t="s">
        <v>1041</v>
      </c>
      <c r="AI430" t="s">
        <v>1041</v>
      </c>
      <c r="AJ430" t="s">
        <v>1042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1043</v>
      </c>
      <c r="AT430" t="s">
        <v>6975</v>
      </c>
      <c r="AU430" t="s">
        <v>6976</v>
      </c>
      <c r="AV430" t="s">
        <v>6060</v>
      </c>
      <c r="AW430">
        <v>3</v>
      </c>
      <c r="AX430">
        <v>0</v>
      </c>
    </row>
    <row r="431" spans="1:50" x14ac:dyDescent="0.3">
      <c r="A431" t="s">
        <v>7431</v>
      </c>
      <c r="B431" t="s">
        <v>54</v>
      </c>
      <c r="C431" t="s">
        <v>6972</v>
      </c>
      <c r="D431">
        <v>22.23</v>
      </c>
      <c r="E431">
        <v>22.266999999999999</v>
      </c>
      <c r="F431" s="1">
        <v>-3.5999999999999999E-3</v>
      </c>
      <c r="G431" t="s">
        <v>54</v>
      </c>
      <c r="H431" t="s">
        <v>54</v>
      </c>
      <c r="I431">
        <v>443441.93489999999</v>
      </c>
      <c r="J431">
        <v>1830871.8461</v>
      </c>
      <c r="K431">
        <v>443452.12569999998</v>
      </c>
      <c r="L431">
        <v>1830871.8461</v>
      </c>
      <c r="M431" t="s">
        <v>55</v>
      </c>
      <c r="N431" t="s">
        <v>56</v>
      </c>
      <c r="O431" t="s">
        <v>6973</v>
      </c>
      <c r="P431" t="s">
        <v>6973</v>
      </c>
      <c r="Q431" t="s">
        <v>6974</v>
      </c>
      <c r="R431" t="s">
        <v>54</v>
      </c>
      <c r="U431">
        <v>0</v>
      </c>
      <c r="V431">
        <v>0</v>
      </c>
      <c r="W431" t="s">
        <v>52</v>
      </c>
      <c r="X431">
        <v>0.89290000000000003</v>
      </c>
      <c r="Y431">
        <v>1.0677000000000001</v>
      </c>
      <c r="Z431">
        <v>1.0013000000000001</v>
      </c>
      <c r="AA431">
        <v>0.89900000000000002</v>
      </c>
      <c r="AB431">
        <v>10.190799999999999</v>
      </c>
      <c r="AC431">
        <v>10.190899999999999</v>
      </c>
      <c r="AD431">
        <v>10.190799999999999</v>
      </c>
      <c r="AE431">
        <v>10.190899999999999</v>
      </c>
      <c r="AF431" t="s">
        <v>84</v>
      </c>
      <c r="AG431" t="s">
        <v>84</v>
      </c>
      <c r="AH431" t="s">
        <v>1041</v>
      </c>
      <c r="AI431" t="s">
        <v>1041</v>
      </c>
      <c r="AJ431" t="s">
        <v>1042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1043</v>
      </c>
      <c r="AT431" t="s">
        <v>6975</v>
      </c>
      <c r="AU431" t="s">
        <v>6976</v>
      </c>
      <c r="AV431" t="s">
        <v>6060</v>
      </c>
      <c r="AW431">
        <v>4</v>
      </c>
      <c r="AX431">
        <v>0</v>
      </c>
    </row>
    <row r="432" spans="1:50" x14ac:dyDescent="0.3">
      <c r="A432" t="s">
        <v>7432</v>
      </c>
      <c r="B432" t="s">
        <v>54</v>
      </c>
      <c r="C432" t="s">
        <v>6972</v>
      </c>
      <c r="D432">
        <v>22.266999999999999</v>
      </c>
      <c r="E432">
        <v>22.373000000000001</v>
      </c>
      <c r="F432" s="1">
        <v>-3.5299999999999998E-2</v>
      </c>
      <c r="G432" t="s">
        <v>54</v>
      </c>
      <c r="H432" t="s">
        <v>54</v>
      </c>
      <c r="I432">
        <v>443452.12569999998</v>
      </c>
      <c r="J432">
        <v>1830871.8461</v>
      </c>
      <c r="K432">
        <v>443455.12569999998</v>
      </c>
      <c r="L432">
        <v>1830871.8461</v>
      </c>
      <c r="M432" t="s">
        <v>55</v>
      </c>
      <c r="N432" t="s">
        <v>56</v>
      </c>
      <c r="O432" t="s">
        <v>6973</v>
      </c>
      <c r="P432" t="s">
        <v>6973</v>
      </c>
      <c r="Q432" t="s">
        <v>6974</v>
      </c>
      <c r="R432" t="s">
        <v>54</v>
      </c>
      <c r="U432">
        <v>0</v>
      </c>
      <c r="V432">
        <v>0</v>
      </c>
      <c r="W432" t="s">
        <v>52</v>
      </c>
      <c r="X432">
        <v>0.82469999999999999</v>
      </c>
      <c r="Y432">
        <v>0.90190000000000003</v>
      </c>
      <c r="Z432">
        <v>0.89900000000000002</v>
      </c>
      <c r="AA432">
        <v>0.82469999999999999</v>
      </c>
      <c r="AB432">
        <v>3</v>
      </c>
      <c r="AC432">
        <v>3.0019</v>
      </c>
      <c r="AD432">
        <v>3</v>
      </c>
      <c r="AE432">
        <v>3.0019</v>
      </c>
      <c r="AF432" t="s">
        <v>84</v>
      </c>
      <c r="AG432" t="s">
        <v>84</v>
      </c>
      <c r="AH432" t="s">
        <v>1041</v>
      </c>
      <c r="AI432" t="s">
        <v>1041</v>
      </c>
      <c r="AJ432" t="s">
        <v>1042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1043</v>
      </c>
      <c r="AT432" t="s">
        <v>6975</v>
      </c>
      <c r="AU432" t="s">
        <v>6976</v>
      </c>
      <c r="AV432" t="s">
        <v>6060</v>
      </c>
      <c r="AW432">
        <v>3</v>
      </c>
      <c r="AX432">
        <v>0</v>
      </c>
    </row>
    <row r="433" spans="1:50" x14ac:dyDescent="0.3">
      <c r="A433" t="s">
        <v>7433</v>
      </c>
      <c r="B433" t="s">
        <v>54</v>
      </c>
      <c r="C433" t="s">
        <v>6972</v>
      </c>
      <c r="D433">
        <v>22.088999999999999</v>
      </c>
      <c r="E433">
        <v>21.984000000000002</v>
      </c>
      <c r="F433" s="1">
        <v>3.5000000000000003E-2</v>
      </c>
      <c r="G433" t="s">
        <v>54</v>
      </c>
      <c r="H433" t="s">
        <v>54</v>
      </c>
      <c r="I433">
        <v>443423.27490000002</v>
      </c>
      <c r="J433">
        <v>1830871.8461</v>
      </c>
      <c r="K433">
        <v>443426.27490000002</v>
      </c>
      <c r="L433">
        <v>1830871.8461</v>
      </c>
      <c r="M433" t="s">
        <v>55</v>
      </c>
      <c r="N433" t="s">
        <v>56</v>
      </c>
      <c r="O433" t="s">
        <v>6973</v>
      </c>
      <c r="P433" t="s">
        <v>6973</v>
      </c>
      <c r="Q433" t="s">
        <v>6974</v>
      </c>
      <c r="R433" t="s">
        <v>54</v>
      </c>
      <c r="U433">
        <v>0</v>
      </c>
      <c r="V433">
        <v>0</v>
      </c>
      <c r="W433" t="s">
        <v>52</v>
      </c>
      <c r="X433">
        <v>0.8145</v>
      </c>
      <c r="Y433">
        <v>0.89190000000000003</v>
      </c>
      <c r="Z433">
        <v>0.8145</v>
      </c>
      <c r="AA433">
        <v>0.89190000000000003</v>
      </c>
      <c r="AB433">
        <v>3</v>
      </c>
      <c r="AC433">
        <v>3.0017999999999998</v>
      </c>
      <c r="AD433">
        <v>3</v>
      </c>
      <c r="AE433">
        <v>3.0017999999999998</v>
      </c>
      <c r="AF433" t="s">
        <v>84</v>
      </c>
      <c r="AG433" t="s">
        <v>84</v>
      </c>
      <c r="AH433" t="s">
        <v>1041</v>
      </c>
      <c r="AI433" t="s">
        <v>1041</v>
      </c>
      <c r="AJ433" t="s">
        <v>1042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1043</v>
      </c>
      <c r="AT433" t="s">
        <v>6975</v>
      </c>
      <c r="AU433" t="s">
        <v>6976</v>
      </c>
      <c r="AV433" t="s">
        <v>6060</v>
      </c>
      <c r="AW433">
        <v>3</v>
      </c>
      <c r="AX433">
        <v>0</v>
      </c>
    </row>
    <row r="434" spans="1:50" x14ac:dyDescent="0.3">
      <c r="A434" t="s">
        <v>7434</v>
      </c>
      <c r="B434" t="s">
        <v>54</v>
      </c>
      <c r="C434" t="s">
        <v>6972</v>
      </c>
      <c r="D434">
        <v>23.001000000000001</v>
      </c>
      <c r="E434">
        <v>23.001000000000001</v>
      </c>
      <c r="F434" s="1">
        <v>0</v>
      </c>
      <c r="G434" t="s">
        <v>54</v>
      </c>
      <c r="H434" t="s">
        <v>54</v>
      </c>
      <c r="I434">
        <v>443463.0111</v>
      </c>
      <c r="J434">
        <v>1831004.9809000001</v>
      </c>
      <c r="K434">
        <v>443462.22570000001</v>
      </c>
      <c r="L434">
        <v>1831004.8293000001</v>
      </c>
      <c r="M434" t="s">
        <v>55</v>
      </c>
      <c r="N434" t="s">
        <v>56</v>
      </c>
      <c r="O434" t="s">
        <v>6973</v>
      </c>
      <c r="P434" t="s">
        <v>6973</v>
      </c>
      <c r="Q434" t="s">
        <v>6974</v>
      </c>
      <c r="R434" t="s">
        <v>54</v>
      </c>
      <c r="U434">
        <v>0</v>
      </c>
      <c r="V434">
        <v>0</v>
      </c>
      <c r="W434" t="s">
        <v>52</v>
      </c>
      <c r="X434">
        <v>0.74690000000000001</v>
      </c>
      <c r="Y434">
        <v>0.75429999999999997</v>
      </c>
      <c r="Z434">
        <v>0.74690000000000001</v>
      </c>
      <c r="AA434">
        <v>0.75429999999999997</v>
      </c>
      <c r="AB434">
        <v>0.8</v>
      </c>
      <c r="AC434">
        <v>0.8</v>
      </c>
      <c r="AD434">
        <v>0.8</v>
      </c>
      <c r="AE434">
        <v>0.8</v>
      </c>
      <c r="AF434" t="s">
        <v>7435</v>
      </c>
      <c r="AG434" t="s">
        <v>7435</v>
      </c>
      <c r="AH434" t="s">
        <v>1041</v>
      </c>
      <c r="AI434" t="s">
        <v>1041</v>
      </c>
      <c r="AJ434" t="s">
        <v>1042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1043</v>
      </c>
      <c r="AT434" t="s">
        <v>6975</v>
      </c>
      <c r="AU434" t="s">
        <v>6976</v>
      </c>
      <c r="AV434" t="s">
        <v>6060</v>
      </c>
      <c r="AW434">
        <v>5</v>
      </c>
      <c r="AX434">
        <v>0</v>
      </c>
    </row>
    <row r="435" spans="1:50" x14ac:dyDescent="0.3">
      <c r="A435" t="s">
        <v>7436</v>
      </c>
      <c r="B435" t="s">
        <v>54</v>
      </c>
      <c r="C435" t="s">
        <v>6972</v>
      </c>
      <c r="D435">
        <v>22.989000000000001</v>
      </c>
      <c r="E435">
        <v>23.001000000000001</v>
      </c>
      <c r="F435" s="1">
        <v>-1E-3</v>
      </c>
      <c r="G435" t="s">
        <v>54</v>
      </c>
      <c r="H435" t="s">
        <v>54</v>
      </c>
      <c r="I435">
        <v>443474.79359999998</v>
      </c>
      <c r="J435">
        <v>1831007.2564000001</v>
      </c>
      <c r="K435">
        <v>443463.0111</v>
      </c>
      <c r="L435">
        <v>1831004.9809000001</v>
      </c>
      <c r="M435" t="s">
        <v>55</v>
      </c>
      <c r="N435" t="s">
        <v>56</v>
      </c>
      <c r="O435" t="s">
        <v>6973</v>
      </c>
      <c r="P435" t="s">
        <v>6973</v>
      </c>
      <c r="Q435" t="s">
        <v>6974</v>
      </c>
      <c r="R435" t="s">
        <v>54</v>
      </c>
      <c r="U435">
        <v>0</v>
      </c>
      <c r="V435">
        <v>0</v>
      </c>
      <c r="W435" t="s">
        <v>52</v>
      </c>
      <c r="X435">
        <v>0.72960000000000003</v>
      </c>
      <c r="Y435">
        <v>1.0048999999999999</v>
      </c>
      <c r="Z435">
        <v>1.0048999999999999</v>
      </c>
      <c r="AA435">
        <v>0.74690000000000001</v>
      </c>
      <c r="AB435">
        <v>12.0002</v>
      </c>
      <c r="AC435">
        <v>12.0002</v>
      </c>
      <c r="AD435">
        <v>12.0002</v>
      </c>
      <c r="AE435">
        <v>12.0002</v>
      </c>
      <c r="AF435" t="s">
        <v>7435</v>
      </c>
      <c r="AG435" t="s">
        <v>7435</v>
      </c>
      <c r="AH435" t="s">
        <v>1041</v>
      </c>
      <c r="AI435" t="s">
        <v>1041</v>
      </c>
      <c r="AJ435" t="s">
        <v>1042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1043</v>
      </c>
      <c r="AT435" t="s">
        <v>6975</v>
      </c>
      <c r="AU435" t="s">
        <v>6976</v>
      </c>
      <c r="AV435" t="s">
        <v>6060</v>
      </c>
      <c r="AW435">
        <v>4</v>
      </c>
      <c r="AX435">
        <v>0</v>
      </c>
    </row>
    <row r="436" spans="1:50" x14ac:dyDescent="0.3">
      <c r="A436" t="s">
        <v>7437</v>
      </c>
      <c r="B436" t="s">
        <v>54</v>
      </c>
      <c r="C436" t="s">
        <v>6972</v>
      </c>
      <c r="D436">
        <v>23.016999999999999</v>
      </c>
      <c r="E436">
        <v>22.989000000000001</v>
      </c>
      <c r="F436" s="1">
        <v>5.8999999999999999E-3</v>
      </c>
      <c r="G436" t="s">
        <v>54</v>
      </c>
      <c r="H436" t="s">
        <v>54</v>
      </c>
      <c r="I436">
        <v>443479.5932</v>
      </c>
      <c r="J436">
        <v>1831008.1832999999</v>
      </c>
      <c r="K436">
        <v>443474.79359999998</v>
      </c>
      <c r="L436">
        <v>1831007.2564000001</v>
      </c>
      <c r="M436" t="s">
        <v>55</v>
      </c>
      <c r="N436" t="s">
        <v>56</v>
      </c>
      <c r="O436" t="s">
        <v>6973</v>
      </c>
      <c r="P436" t="s">
        <v>6973</v>
      </c>
      <c r="Q436" t="s">
        <v>6974</v>
      </c>
      <c r="R436" t="s">
        <v>54</v>
      </c>
      <c r="U436">
        <v>0</v>
      </c>
      <c r="V436">
        <v>0</v>
      </c>
      <c r="W436" t="s">
        <v>52</v>
      </c>
      <c r="X436">
        <v>1</v>
      </c>
      <c r="Y436">
        <v>1.0048999999999999</v>
      </c>
      <c r="Z436">
        <v>1</v>
      </c>
      <c r="AA436">
        <v>1.0048999999999999</v>
      </c>
      <c r="AB436">
        <v>4.8883000000000001</v>
      </c>
      <c r="AC436">
        <v>4.8883999999999999</v>
      </c>
      <c r="AD436">
        <v>4.8883000000000001</v>
      </c>
      <c r="AE436">
        <v>4.8883999999999999</v>
      </c>
      <c r="AF436" t="s">
        <v>7435</v>
      </c>
      <c r="AG436" t="s">
        <v>7435</v>
      </c>
      <c r="AH436" t="s">
        <v>1041</v>
      </c>
      <c r="AI436" t="s">
        <v>1041</v>
      </c>
      <c r="AJ436" t="s">
        <v>1042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1043</v>
      </c>
      <c r="AT436" t="s">
        <v>6975</v>
      </c>
      <c r="AU436" t="s">
        <v>6976</v>
      </c>
      <c r="AV436" t="s">
        <v>6060</v>
      </c>
      <c r="AW436">
        <v>4</v>
      </c>
      <c r="AX436">
        <v>0</v>
      </c>
    </row>
    <row r="437" spans="1:50" x14ac:dyDescent="0.3">
      <c r="A437" t="s">
        <v>7438</v>
      </c>
      <c r="B437" t="s">
        <v>54</v>
      </c>
      <c r="C437" t="s">
        <v>6972</v>
      </c>
      <c r="D437">
        <v>23.158000000000001</v>
      </c>
      <c r="E437">
        <v>23.016999999999999</v>
      </c>
      <c r="F437" s="1">
        <v>4.8999999999999998E-3</v>
      </c>
      <c r="G437" t="s">
        <v>54</v>
      </c>
      <c r="H437" t="s">
        <v>54</v>
      </c>
      <c r="I437">
        <v>443508.13370000001</v>
      </c>
      <c r="J437">
        <v>1831013.3647</v>
      </c>
      <c r="K437">
        <v>443479.5932</v>
      </c>
      <c r="L437">
        <v>1831008.1832999999</v>
      </c>
      <c r="M437" t="s">
        <v>55</v>
      </c>
      <c r="N437" t="s">
        <v>56</v>
      </c>
      <c r="O437" t="s">
        <v>6973</v>
      </c>
      <c r="P437" t="s">
        <v>6973</v>
      </c>
      <c r="Q437" t="s">
        <v>6974</v>
      </c>
      <c r="R437" t="s">
        <v>54</v>
      </c>
      <c r="U437">
        <v>0</v>
      </c>
      <c r="V437">
        <v>0</v>
      </c>
      <c r="W437" t="s">
        <v>52</v>
      </c>
      <c r="X437">
        <v>1</v>
      </c>
      <c r="Y437">
        <v>1.0061</v>
      </c>
      <c r="Z437">
        <v>1.0061</v>
      </c>
      <c r="AA437">
        <v>1</v>
      </c>
      <c r="AB437">
        <v>29.007000000000001</v>
      </c>
      <c r="AC437">
        <v>29.007300000000001</v>
      </c>
      <c r="AD437">
        <v>29.007000000000001</v>
      </c>
      <c r="AE437">
        <v>29.007300000000001</v>
      </c>
      <c r="AF437" t="s">
        <v>7439</v>
      </c>
      <c r="AG437" t="s">
        <v>7439</v>
      </c>
      <c r="AH437" t="s">
        <v>1041</v>
      </c>
      <c r="AI437" t="s">
        <v>1041</v>
      </c>
      <c r="AJ437" t="s">
        <v>1042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1043</v>
      </c>
      <c r="AT437" t="s">
        <v>6975</v>
      </c>
      <c r="AU437" t="s">
        <v>6976</v>
      </c>
      <c r="AV437" t="s">
        <v>6060</v>
      </c>
      <c r="AW437">
        <v>4</v>
      </c>
      <c r="AX437">
        <v>0</v>
      </c>
    </row>
    <row r="438" spans="1:50" x14ac:dyDescent="0.3">
      <c r="A438" t="s">
        <v>7440</v>
      </c>
      <c r="B438" t="s">
        <v>54</v>
      </c>
      <c r="C438" t="s">
        <v>6972</v>
      </c>
      <c r="D438">
        <v>23.327000000000002</v>
      </c>
      <c r="E438">
        <v>23.158000000000001</v>
      </c>
      <c r="F438" s="1">
        <v>1.4E-2</v>
      </c>
      <c r="G438" t="s">
        <v>54</v>
      </c>
      <c r="H438" t="s">
        <v>54</v>
      </c>
      <c r="I438">
        <v>443519.94069999998</v>
      </c>
      <c r="J438">
        <v>1831015.5082</v>
      </c>
      <c r="K438">
        <v>443508.13370000001</v>
      </c>
      <c r="L438">
        <v>1831013.3647</v>
      </c>
      <c r="M438" t="s">
        <v>55</v>
      </c>
      <c r="N438" t="s">
        <v>56</v>
      </c>
      <c r="O438" t="s">
        <v>6973</v>
      </c>
      <c r="P438" t="s">
        <v>6973</v>
      </c>
      <c r="Q438" t="s">
        <v>6974</v>
      </c>
      <c r="R438" t="s">
        <v>54</v>
      </c>
      <c r="U438">
        <v>0</v>
      </c>
      <c r="V438">
        <v>0</v>
      </c>
      <c r="W438" t="s">
        <v>52</v>
      </c>
      <c r="X438">
        <v>0.8206</v>
      </c>
      <c r="Y438">
        <v>1.0157</v>
      </c>
      <c r="Z438">
        <v>0.82069999999999999</v>
      </c>
      <c r="AA438">
        <v>1.0061</v>
      </c>
      <c r="AB438">
        <v>12</v>
      </c>
      <c r="AC438">
        <v>12.001200000000001</v>
      </c>
      <c r="AD438">
        <v>12</v>
      </c>
      <c r="AE438">
        <v>12.001200000000001</v>
      </c>
      <c r="AF438" t="s">
        <v>7439</v>
      </c>
      <c r="AG438" t="s">
        <v>7439</v>
      </c>
      <c r="AH438" t="s">
        <v>1041</v>
      </c>
      <c r="AI438" t="s">
        <v>1041</v>
      </c>
      <c r="AJ438" t="s">
        <v>1042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1043</v>
      </c>
      <c r="AT438" t="s">
        <v>6975</v>
      </c>
      <c r="AU438" t="s">
        <v>6976</v>
      </c>
      <c r="AV438" t="s">
        <v>6060</v>
      </c>
      <c r="AW438">
        <v>3</v>
      </c>
      <c r="AX438">
        <v>0</v>
      </c>
    </row>
    <row r="439" spans="1:50" x14ac:dyDescent="0.3">
      <c r="A439" t="s">
        <v>7441</v>
      </c>
      <c r="B439" t="s">
        <v>54</v>
      </c>
      <c r="C439" t="s">
        <v>6972</v>
      </c>
      <c r="D439">
        <v>23.327000000000002</v>
      </c>
      <c r="E439">
        <v>23.327000000000002</v>
      </c>
      <c r="F439" s="1">
        <v>0</v>
      </c>
      <c r="G439" t="s">
        <v>54</v>
      </c>
      <c r="H439" t="s">
        <v>54</v>
      </c>
      <c r="I439">
        <v>443520.72570000001</v>
      </c>
      <c r="J439">
        <v>1831015.6505</v>
      </c>
      <c r="K439">
        <v>443519.94069999998</v>
      </c>
      <c r="L439">
        <v>1831015.5083000001</v>
      </c>
      <c r="M439" t="s">
        <v>55</v>
      </c>
      <c r="N439" t="s">
        <v>56</v>
      </c>
      <c r="O439" t="s">
        <v>6973</v>
      </c>
      <c r="P439" t="s">
        <v>6973</v>
      </c>
      <c r="Q439" t="s">
        <v>6974</v>
      </c>
      <c r="R439" t="s">
        <v>54</v>
      </c>
      <c r="U439">
        <v>0</v>
      </c>
      <c r="V439">
        <v>0</v>
      </c>
      <c r="W439" t="s">
        <v>52</v>
      </c>
      <c r="X439">
        <v>0.82069999999999999</v>
      </c>
      <c r="Y439">
        <v>0.82350000000000001</v>
      </c>
      <c r="Z439">
        <v>0.82330000000000003</v>
      </c>
      <c r="AA439">
        <v>0.82069999999999999</v>
      </c>
      <c r="AB439">
        <v>0.79779999999999995</v>
      </c>
      <c r="AC439">
        <v>0.79779999999999995</v>
      </c>
      <c r="AD439">
        <v>0.79779999999999995</v>
      </c>
      <c r="AE439">
        <v>0.79779999999999995</v>
      </c>
      <c r="AF439" t="s">
        <v>7442</v>
      </c>
      <c r="AG439" t="s">
        <v>7442</v>
      </c>
      <c r="AH439" t="s">
        <v>1041</v>
      </c>
      <c r="AI439" t="s">
        <v>1041</v>
      </c>
      <c r="AJ439" t="s">
        <v>1042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1043</v>
      </c>
      <c r="AT439" t="s">
        <v>6975</v>
      </c>
      <c r="AU439" t="s">
        <v>6976</v>
      </c>
      <c r="AV439" t="s">
        <v>6060</v>
      </c>
      <c r="AW439">
        <v>5</v>
      </c>
      <c r="AX439">
        <v>0</v>
      </c>
    </row>
    <row r="440" spans="1:50" x14ac:dyDescent="0.3">
      <c r="A440" t="s">
        <v>7443</v>
      </c>
      <c r="B440" t="s">
        <v>54</v>
      </c>
      <c r="C440" t="s">
        <v>6972</v>
      </c>
      <c r="D440">
        <v>22.817</v>
      </c>
      <c r="E440">
        <v>22.649000000000001</v>
      </c>
      <c r="F440" s="1">
        <v>1.37E-2</v>
      </c>
      <c r="G440" t="s">
        <v>54</v>
      </c>
      <c r="H440" t="s">
        <v>54</v>
      </c>
      <c r="I440">
        <v>443438.27490000002</v>
      </c>
      <c r="J440">
        <v>1831008.4140000001</v>
      </c>
      <c r="K440">
        <v>443426.27490000002</v>
      </c>
      <c r="L440">
        <v>1831006.0754</v>
      </c>
      <c r="M440" t="s">
        <v>55</v>
      </c>
      <c r="N440" t="s">
        <v>56</v>
      </c>
      <c r="O440" t="s">
        <v>6973</v>
      </c>
      <c r="P440" t="s">
        <v>6973</v>
      </c>
      <c r="Q440" t="s">
        <v>6974</v>
      </c>
      <c r="R440" t="s">
        <v>54</v>
      </c>
      <c r="U440">
        <v>0</v>
      </c>
      <c r="V440">
        <v>0</v>
      </c>
      <c r="W440" t="s">
        <v>52</v>
      </c>
      <c r="X440">
        <v>0.85780000000000001</v>
      </c>
      <c r="Y440">
        <v>1.0472999999999999</v>
      </c>
      <c r="Z440">
        <v>0.99960000000000004</v>
      </c>
      <c r="AA440">
        <v>0.95230000000000004</v>
      </c>
      <c r="AB440">
        <v>12.2258</v>
      </c>
      <c r="AC440">
        <v>12.226900000000001</v>
      </c>
      <c r="AD440">
        <v>12.2258</v>
      </c>
      <c r="AE440">
        <v>12.226900000000001</v>
      </c>
      <c r="AF440" t="s">
        <v>7349</v>
      </c>
      <c r="AG440" t="s">
        <v>7349</v>
      </c>
      <c r="AH440" t="s">
        <v>1041</v>
      </c>
      <c r="AI440" t="s">
        <v>1041</v>
      </c>
      <c r="AJ440" t="s">
        <v>1042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1043</v>
      </c>
      <c r="AT440" t="s">
        <v>6975</v>
      </c>
      <c r="AU440" t="s">
        <v>6976</v>
      </c>
      <c r="AV440" t="s">
        <v>6060</v>
      </c>
      <c r="AW440">
        <v>3</v>
      </c>
      <c r="AX440">
        <v>0</v>
      </c>
    </row>
    <row r="441" spans="1:50" x14ac:dyDescent="0.3">
      <c r="A441" t="s">
        <v>7444</v>
      </c>
      <c r="B441" t="s">
        <v>54</v>
      </c>
      <c r="C441" t="s">
        <v>6972</v>
      </c>
      <c r="D441">
        <v>22.649000000000001</v>
      </c>
      <c r="E441">
        <v>22.649000000000001</v>
      </c>
      <c r="F441" s="1">
        <v>0</v>
      </c>
      <c r="G441" t="s">
        <v>54</v>
      </c>
      <c r="H441" t="s">
        <v>54</v>
      </c>
      <c r="I441">
        <v>443426.27490000002</v>
      </c>
      <c r="J441">
        <v>1831006.0754</v>
      </c>
      <c r="K441">
        <v>443423.27490000002</v>
      </c>
      <c r="L441">
        <v>1831005.4908</v>
      </c>
      <c r="M441" t="s">
        <v>55</v>
      </c>
      <c r="N441" t="s">
        <v>56</v>
      </c>
      <c r="O441" t="s">
        <v>6973</v>
      </c>
      <c r="P441" t="s">
        <v>6973</v>
      </c>
      <c r="Q441" t="s">
        <v>6974</v>
      </c>
      <c r="R441" t="s">
        <v>54</v>
      </c>
      <c r="U441">
        <v>0</v>
      </c>
      <c r="V441">
        <v>0</v>
      </c>
      <c r="W441" t="s">
        <v>52</v>
      </c>
      <c r="X441">
        <v>0.93910000000000005</v>
      </c>
      <c r="Y441">
        <v>0.99609999999999999</v>
      </c>
      <c r="Z441">
        <v>0.95230000000000004</v>
      </c>
      <c r="AA441">
        <v>0.99609999999999999</v>
      </c>
      <c r="AB441">
        <v>3.0564</v>
      </c>
      <c r="AC441">
        <v>3.0564</v>
      </c>
      <c r="AD441">
        <v>3.0564</v>
      </c>
      <c r="AE441">
        <v>3.0564</v>
      </c>
      <c r="AF441" t="s">
        <v>7349</v>
      </c>
      <c r="AG441" t="s">
        <v>7349</v>
      </c>
      <c r="AH441" t="s">
        <v>1041</v>
      </c>
      <c r="AI441" t="s">
        <v>1041</v>
      </c>
      <c r="AJ441" t="s">
        <v>1042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1043</v>
      </c>
      <c r="AT441" t="s">
        <v>6975</v>
      </c>
      <c r="AU441" t="s">
        <v>6976</v>
      </c>
      <c r="AV441" t="s">
        <v>6060</v>
      </c>
      <c r="AW441">
        <v>4</v>
      </c>
      <c r="AX441">
        <v>0</v>
      </c>
    </row>
    <row r="442" spans="1:50" x14ac:dyDescent="0.3">
      <c r="A442" t="s">
        <v>7445</v>
      </c>
      <c r="B442" t="s">
        <v>54</v>
      </c>
      <c r="C442" t="s">
        <v>6972</v>
      </c>
      <c r="D442">
        <v>22.882000000000001</v>
      </c>
      <c r="E442">
        <v>22.817</v>
      </c>
      <c r="F442" s="1">
        <v>5.0000000000000001E-3</v>
      </c>
      <c r="G442" t="s">
        <v>54</v>
      </c>
      <c r="H442" t="s">
        <v>54</v>
      </c>
      <c r="I442">
        <v>443451.11</v>
      </c>
      <c r="J442">
        <v>1831010.9154000001</v>
      </c>
      <c r="K442">
        <v>443438.27490000002</v>
      </c>
      <c r="L442">
        <v>1831008.4140000001</v>
      </c>
      <c r="M442" t="s">
        <v>55</v>
      </c>
      <c r="N442" t="s">
        <v>56</v>
      </c>
      <c r="O442" t="s">
        <v>6973</v>
      </c>
      <c r="P442" t="s">
        <v>6973</v>
      </c>
      <c r="Q442" t="s">
        <v>6974</v>
      </c>
      <c r="R442" t="s">
        <v>54</v>
      </c>
      <c r="U442">
        <v>0</v>
      </c>
      <c r="V442">
        <v>0</v>
      </c>
      <c r="W442" t="s">
        <v>52</v>
      </c>
      <c r="X442">
        <v>0.99960000000000004</v>
      </c>
      <c r="Y442">
        <v>1</v>
      </c>
      <c r="Z442">
        <v>1</v>
      </c>
      <c r="AA442">
        <v>0.99960000000000004</v>
      </c>
      <c r="AB442">
        <v>13.076499999999999</v>
      </c>
      <c r="AC442">
        <v>13.076700000000001</v>
      </c>
      <c r="AD442">
        <v>13.076499999999999</v>
      </c>
      <c r="AE442">
        <v>13.076700000000001</v>
      </c>
      <c r="AF442" t="s">
        <v>7349</v>
      </c>
      <c r="AG442" t="s">
        <v>7349</v>
      </c>
      <c r="AH442" t="s">
        <v>1041</v>
      </c>
      <c r="AI442" t="s">
        <v>1041</v>
      </c>
      <c r="AJ442" t="s">
        <v>1042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1043</v>
      </c>
      <c r="AT442" t="s">
        <v>6975</v>
      </c>
      <c r="AU442" t="s">
        <v>6976</v>
      </c>
      <c r="AV442" t="s">
        <v>6060</v>
      </c>
      <c r="AW442">
        <v>4</v>
      </c>
      <c r="AX442">
        <v>0</v>
      </c>
    </row>
    <row r="443" spans="1:50" x14ac:dyDescent="0.3">
      <c r="A443" t="s">
        <v>7446</v>
      </c>
      <c r="B443" t="s">
        <v>54</v>
      </c>
      <c r="C443" t="s">
        <v>6972</v>
      </c>
      <c r="D443">
        <v>22.902999999999999</v>
      </c>
      <c r="E443">
        <v>22.882000000000001</v>
      </c>
      <c r="F443" s="1">
        <v>5.0000000000000001E-3</v>
      </c>
      <c r="G443" t="s">
        <v>54</v>
      </c>
      <c r="H443" t="s">
        <v>54</v>
      </c>
      <c r="I443">
        <v>443455.38919999998</v>
      </c>
      <c r="J443">
        <v>1831011.7493</v>
      </c>
      <c r="K443">
        <v>443451.11</v>
      </c>
      <c r="L443">
        <v>1831010.9154000001</v>
      </c>
      <c r="M443" t="s">
        <v>55</v>
      </c>
      <c r="N443" t="s">
        <v>56</v>
      </c>
      <c r="O443" t="s">
        <v>6973</v>
      </c>
      <c r="P443" t="s">
        <v>6973</v>
      </c>
      <c r="Q443" t="s">
        <v>6974</v>
      </c>
      <c r="R443" t="s">
        <v>54</v>
      </c>
      <c r="U443">
        <v>0</v>
      </c>
      <c r="V443">
        <v>0</v>
      </c>
      <c r="W443" t="s">
        <v>52</v>
      </c>
      <c r="X443">
        <v>1</v>
      </c>
      <c r="Y443">
        <v>1</v>
      </c>
      <c r="Z443">
        <v>1</v>
      </c>
      <c r="AA443">
        <v>1</v>
      </c>
      <c r="AB443">
        <v>4.3597000000000001</v>
      </c>
      <c r="AC443">
        <v>4.3597999999999999</v>
      </c>
      <c r="AD443">
        <v>4.3597000000000001</v>
      </c>
      <c r="AE443">
        <v>4.3597999999999999</v>
      </c>
      <c r="AF443" t="s">
        <v>7349</v>
      </c>
      <c r="AG443" t="s">
        <v>7349</v>
      </c>
      <c r="AH443" t="s">
        <v>1041</v>
      </c>
      <c r="AI443" t="s">
        <v>1041</v>
      </c>
      <c r="AJ443" t="s">
        <v>1042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1043</v>
      </c>
      <c r="AT443" t="s">
        <v>6975</v>
      </c>
      <c r="AU443" t="s">
        <v>6976</v>
      </c>
      <c r="AV443" t="s">
        <v>6060</v>
      </c>
      <c r="AW443">
        <v>4</v>
      </c>
      <c r="AX443">
        <v>0</v>
      </c>
    </row>
    <row r="444" spans="1:50" x14ac:dyDescent="0.3">
      <c r="A444" t="s">
        <v>7447</v>
      </c>
      <c r="B444" t="s">
        <v>54</v>
      </c>
      <c r="C444" t="s">
        <v>6972</v>
      </c>
      <c r="D444">
        <v>23.021000000000001</v>
      </c>
      <c r="E444">
        <v>22.902999999999999</v>
      </c>
      <c r="F444" s="1">
        <v>5.1000000000000004E-3</v>
      </c>
      <c r="G444" t="s">
        <v>54</v>
      </c>
      <c r="H444" t="s">
        <v>54</v>
      </c>
      <c r="I444">
        <v>443478.10259999998</v>
      </c>
      <c r="J444">
        <v>1831016.145</v>
      </c>
      <c r="K444">
        <v>443455.38919999998</v>
      </c>
      <c r="L444">
        <v>1831011.7493</v>
      </c>
      <c r="M444" t="s">
        <v>55</v>
      </c>
      <c r="N444" t="s">
        <v>56</v>
      </c>
      <c r="O444" t="s">
        <v>6973</v>
      </c>
      <c r="P444" t="s">
        <v>6973</v>
      </c>
      <c r="Q444" t="s">
        <v>6974</v>
      </c>
      <c r="R444" t="s">
        <v>54</v>
      </c>
      <c r="U444">
        <v>0</v>
      </c>
      <c r="V444">
        <v>0</v>
      </c>
      <c r="W444" t="s">
        <v>52</v>
      </c>
      <c r="X444">
        <v>0.99950000000000006</v>
      </c>
      <c r="Y444">
        <v>1</v>
      </c>
      <c r="Z444">
        <v>1</v>
      </c>
      <c r="AA444">
        <v>1</v>
      </c>
      <c r="AB444">
        <v>23.134799999999998</v>
      </c>
      <c r="AC444">
        <v>23.135100000000001</v>
      </c>
      <c r="AD444">
        <v>23.134799999999998</v>
      </c>
      <c r="AE444">
        <v>23.135100000000001</v>
      </c>
      <c r="AF444" t="s">
        <v>7448</v>
      </c>
      <c r="AG444" t="s">
        <v>7448</v>
      </c>
      <c r="AH444" t="s">
        <v>1041</v>
      </c>
      <c r="AI444" t="s">
        <v>1041</v>
      </c>
      <c r="AJ444" t="s">
        <v>1042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1043</v>
      </c>
      <c r="AT444" t="s">
        <v>6975</v>
      </c>
      <c r="AU444" t="s">
        <v>6976</v>
      </c>
      <c r="AV444" t="s">
        <v>6060</v>
      </c>
      <c r="AW444">
        <v>4</v>
      </c>
      <c r="AX444">
        <v>0</v>
      </c>
    </row>
    <row r="445" spans="1:50" x14ac:dyDescent="0.3">
      <c r="A445" t="s">
        <v>7449</v>
      </c>
      <c r="B445" t="s">
        <v>54</v>
      </c>
      <c r="C445" t="s">
        <v>6972</v>
      </c>
      <c r="D445">
        <v>23.222999999999999</v>
      </c>
      <c r="E445">
        <v>23.021000000000001</v>
      </c>
      <c r="F445" s="1">
        <v>4.8999999999999998E-3</v>
      </c>
      <c r="G445" t="s">
        <v>54</v>
      </c>
      <c r="H445" t="s">
        <v>54</v>
      </c>
      <c r="I445">
        <v>443518.55050000001</v>
      </c>
      <c r="J445">
        <v>1831023.4882</v>
      </c>
      <c r="K445">
        <v>443478.10259999998</v>
      </c>
      <c r="L445">
        <v>1831016.145</v>
      </c>
      <c r="M445" t="s">
        <v>55</v>
      </c>
      <c r="N445" t="s">
        <v>56</v>
      </c>
      <c r="O445" t="s">
        <v>6973</v>
      </c>
      <c r="P445" t="s">
        <v>6973</v>
      </c>
      <c r="Q445" t="s">
        <v>6974</v>
      </c>
      <c r="R445" t="s">
        <v>54</v>
      </c>
      <c r="U445">
        <v>0</v>
      </c>
      <c r="V445">
        <v>0</v>
      </c>
      <c r="W445" t="s">
        <v>52</v>
      </c>
      <c r="X445">
        <v>0.99970000000000003</v>
      </c>
      <c r="Y445">
        <v>1.0013000000000001</v>
      </c>
      <c r="Z445">
        <v>1</v>
      </c>
      <c r="AA445">
        <v>1</v>
      </c>
      <c r="AB445">
        <v>41.109099999999998</v>
      </c>
      <c r="AC445">
        <v>41.1096</v>
      </c>
      <c r="AD445">
        <v>41.109099999999998</v>
      </c>
      <c r="AE445">
        <v>41.1096</v>
      </c>
      <c r="AF445" t="s">
        <v>7450</v>
      </c>
      <c r="AG445" t="s">
        <v>7450</v>
      </c>
      <c r="AH445" t="s">
        <v>1041</v>
      </c>
      <c r="AI445" t="s">
        <v>1041</v>
      </c>
      <c r="AJ445" t="s">
        <v>1042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1043</v>
      </c>
      <c r="AT445" t="s">
        <v>6975</v>
      </c>
      <c r="AU445" t="s">
        <v>6976</v>
      </c>
      <c r="AV445" t="s">
        <v>6060</v>
      </c>
      <c r="AW445">
        <v>4</v>
      </c>
      <c r="AX445">
        <v>0</v>
      </c>
    </row>
    <row r="446" spans="1:50" x14ac:dyDescent="0.3">
      <c r="A446" t="s">
        <v>7451</v>
      </c>
      <c r="B446" t="s">
        <v>54</v>
      </c>
      <c r="C446" t="s">
        <v>6972</v>
      </c>
      <c r="D446">
        <v>23.233000000000001</v>
      </c>
      <c r="E446">
        <v>23.222999999999999</v>
      </c>
      <c r="F446" s="1">
        <v>3.8999999999999998E-3</v>
      </c>
      <c r="G446" t="s">
        <v>54</v>
      </c>
      <c r="H446" t="s">
        <v>54</v>
      </c>
      <c r="I446">
        <v>443520.9901</v>
      </c>
      <c r="J446">
        <v>1831023.9302000001</v>
      </c>
      <c r="K446">
        <v>443518.55050000001</v>
      </c>
      <c r="L446">
        <v>1831023.4882</v>
      </c>
      <c r="M446" t="s">
        <v>55</v>
      </c>
      <c r="N446" t="s">
        <v>56</v>
      </c>
      <c r="O446" t="s">
        <v>6973</v>
      </c>
      <c r="P446" t="s">
        <v>6973</v>
      </c>
      <c r="Q446" t="s">
        <v>6974</v>
      </c>
      <c r="R446" t="s">
        <v>54</v>
      </c>
      <c r="U446">
        <v>0</v>
      </c>
      <c r="V446">
        <v>0</v>
      </c>
      <c r="W446" t="s">
        <v>52</v>
      </c>
      <c r="X446">
        <v>1</v>
      </c>
      <c r="Y446">
        <v>1.0002</v>
      </c>
      <c r="Z446">
        <v>1</v>
      </c>
      <c r="AA446">
        <v>1</v>
      </c>
      <c r="AB446">
        <v>2.4794</v>
      </c>
      <c r="AC446">
        <v>2.4794</v>
      </c>
      <c r="AD446">
        <v>2.4794</v>
      </c>
      <c r="AE446">
        <v>2.4794</v>
      </c>
      <c r="AF446" t="s">
        <v>7442</v>
      </c>
      <c r="AG446" t="s">
        <v>7442</v>
      </c>
      <c r="AH446" t="s">
        <v>1041</v>
      </c>
      <c r="AI446" t="s">
        <v>1041</v>
      </c>
      <c r="AJ446" t="s">
        <v>1042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1043</v>
      </c>
      <c r="AT446" t="s">
        <v>6975</v>
      </c>
      <c r="AU446" t="s">
        <v>6976</v>
      </c>
      <c r="AV446" t="s">
        <v>6060</v>
      </c>
      <c r="AW446">
        <v>4</v>
      </c>
      <c r="AX446">
        <v>0</v>
      </c>
    </row>
    <row r="447" spans="1:50" x14ac:dyDescent="0.3">
      <c r="A447" t="s">
        <v>7452</v>
      </c>
      <c r="B447" t="s">
        <v>54</v>
      </c>
      <c r="C447" t="s">
        <v>6972</v>
      </c>
      <c r="D447">
        <v>23.033000000000001</v>
      </c>
      <c r="E447">
        <v>23.233000000000001</v>
      </c>
      <c r="F447" s="1">
        <v>-3.0000000000000001E-3</v>
      </c>
      <c r="G447" t="s">
        <v>54</v>
      </c>
      <c r="H447" t="s">
        <v>54</v>
      </c>
      <c r="I447">
        <v>443586.5257</v>
      </c>
      <c r="J447">
        <v>1831035.8012000001</v>
      </c>
      <c r="K447">
        <v>443520.9901</v>
      </c>
      <c r="L447">
        <v>1831023.9302000001</v>
      </c>
      <c r="M447" t="s">
        <v>55</v>
      </c>
      <c r="N447" t="s">
        <v>56</v>
      </c>
      <c r="O447" t="s">
        <v>6973</v>
      </c>
      <c r="P447" t="s">
        <v>6973</v>
      </c>
      <c r="Q447" t="s">
        <v>6974</v>
      </c>
      <c r="R447" t="s">
        <v>54</v>
      </c>
      <c r="U447">
        <v>0</v>
      </c>
      <c r="V447">
        <v>0</v>
      </c>
      <c r="W447" t="s">
        <v>52</v>
      </c>
      <c r="X447">
        <v>0.94630000000000003</v>
      </c>
      <c r="Y447">
        <v>1.1221000000000001</v>
      </c>
      <c r="Z447">
        <v>1</v>
      </c>
      <c r="AA447">
        <v>1</v>
      </c>
      <c r="AB447">
        <v>66.602099999999993</v>
      </c>
      <c r="AC447">
        <v>66.602400000000003</v>
      </c>
      <c r="AD447">
        <v>66.602099999999993</v>
      </c>
      <c r="AE447">
        <v>66.602400000000003</v>
      </c>
      <c r="AF447" t="s">
        <v>7442</v>
      </c>
      <c r="AG447" t="s">
        <v>7442</v>
      </c>
      <c r="AH447" t="s">
        <v>1041</v>
      </c>
      <c r="AI447" t="s">
        <v>1041</v>
      </c>
      <c r="AJ447" t="s">
        <v>1042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1043</v>
      </c>
      <c r="AT447" t="s">
        <v>6975</v>
      </c>
      <c r="AU447" t="s">
        <v>6976</v>
      </c>
      <c r="AV447" t="s">
        <v>6060</v>
      </c>
      <c r="AW447">
        <v>4</v>
      </c>
      <c r="AX447">
        <v>0</v>
      </c>
    </row>
    <row r="448" spans="1:50" x14ac:dyDescent="0.3">
      <c r="A448" t="s">
        <v>7453</v>
      </c>
      <c r="B448" t="s">
        <v>54</v>
      </c>
      <c r="C448" t="s">
        <v>6972</v>
      </c>
      <c r="D448">
        <v>22.916</v>
      </c>
      <c r="E448">
        <v>23.158000000000001</v>
      </c>
      <c r="F448" s="1">
        <v>-2.0199999999999999E-2</v>
      </c>
      <c r="G448" t="s">
        <v>54</v>
      </c>
      <c r="H448" t="s">
        <v>54</v>
      </c>
      <c r="I448">
        <v>443520.72570000001</v>
      </c>
      <c r="J448">
        <v>1830726.2671000001</v>
      </c>
      <c r="K448">
        <v>443520.72570000001</v>
      </c>
      <c r="L448">
        <v>1830738.2671000001</v>
      </c>
      <c r="M448" t="s">
        <v>55</v>
      </c>
      <c r="N448" t="s">
        <v>56</v>
      </c>
      <c r="O448" t="s">
        <v>6973</v>
      </c>
      <c r="P448" t="s">
        <v>6973</v>
      </c>
      <c r="Q448" t="s">
        <v>6974</v>
      </c>
      <c r="R448" t="s">
        <v>54</v>
      </c>
      <c r="U448">
        <v>0</v>
      </c>
      <c r="V448">
        <v>0</v>
      </c>
      <c r="W448" t="s">
        <v>52</v>
      </c>
      <c r="X448">
        <v>0.64419999999999999</v>
      </c>
      <c r="Y448">
        <v>1.006</v>
      </c>
      <c r="Z448">
        <v>1.006</v>
      </c>
      <c r="AA448">
        <v>0.64419999999999999</v>
      </c>
      <c r="AB448">
        <v>12</v>
      </c>
      <c r="AC448">
        <v>12.0024</v>
      </c>
      <c r="AD448">
        <v>12</v>
      </c>
      <c r="AE448">
        <v>12.0024</v>
      </c>
      <c r="AF448" t="s">
        <v>137</v>
      </c>
      <c r="AG448" t="s">
        <v>137</v>
      </c>
      <c r="AH448" t="s">
        <v>1041</v>
      </c>
      <c r="AI448" t="s">
        <v>1041</v>
      </c>
      <c r="AJ448" t="s">
        <v>1042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1043</v>
      </c>
      <c r="AT448" t="s">
        <v>6975</v>
      </c>
      <c r="AU448" t="s">
        <v>6976</v>
      </c>
      <c r="AV448" t="s">
        <v>6060</v>
      </c>
      <c r="AW448">
        <v>3</v>
      </c>
      <c r="AX448">
        <v>0</v>
      </c>
    </row>
    <row r="449" spans="1:50" x14ac:dyDescent="0.3">
      <c r="A449" t="s">
        <v>7454</v>
      </c>
      <c r="B449" t="s">
        <v>54</v>
      </c>
      <c r="C449" t="s">
        <v>6972</v>
      </c>
      <c r="D449">
        <v>23.158000000000001</v>
      </c>
      <c r="E449">
        <v>23.158000000000001</v>
      </c>
      <c r="F449" s="1">
        <v>0</v>
      </c>
      <c r="G449" t="s">
        <v>54</v>
      </c>
      <c r="H449" t="s">
        <v>54</v>
      </c>
      <c r="I449">
        <v>443520.72570000001</v>
      </c>
      <c r="J449">
        <v>1830738.2671000001</v>
      </c>
      <c r="K449">
        <v>443520.72570000001</v>
      </c>
      <c r="L449">
        <v>1830741.2671000001</v>
      </c>
      <c r="M449" t="s">
        <v>55</v>
      </c>
      <c r="N449" t="s">
        <v>56</v>
      </c>
      <c r="O449" t="s">
        <v>6973</v>
      </c>
      <c r="P449" t="s">
        <v>6973</v>
      </c>
      <c r="Q449" t="s">
        <v>6974</v>
      </c>
      <c r="R449" t="s">
        <v>54</v>
      </c>
      <c r="U449">
        <v>0</v>
      </c>
      <c r="V449">
        <v>0</v>
      </c>
      <c r="W449" t="s">
        <v>52</v>
      </c>
      <c r="X449">
        <v>0.64419999999999999</v>
      </c>
      <c r="Y449">
        <v>0.68120000000000003</v>
      </c>
      <c r="Z449">
        <v>0.64419999999999999</v>
      </c>
      <c r="AA449">
        <v>0.68120000000000003</v>
      </c>
      <c r="AB449">
        <v>3</v>
      </c>
      <c r="AC449">
        <v>3</v>
      </c>
      <c r="AD449">
        <v>3</v>
      </c>
      <c r="AE449">
        <v>3</v>
      </c>
      <c r="AF449" t="s">
        <v>137</v>
      </c>
      <c r="AG449" t="s">
        <v>137</v>
      </c>
      <c r="AH449" t="s">
        <v>1041</v>
      </c>
      <c r="AI449" t="s">
        <v>1041</v>
      </c>
      <c r="AJ449" t="s">
        <v>1042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1043</v>
      </c>
      <c r="AT449" t="s">
        <v>6975</v>
      </c>
      <c r="AU449" t="s">
        <v>6976</v>
      </c>
      <c r="AV449" t="s">
        <v>6060</v>
      </c>
      <c r="AW449">
        <v>4</v>
      </c>
      <c r="AX449">
        <v>0</v>
      </c>
    </row>
    <row r="450" spans="1:50" x14ac:dyDescent="0.3">
      <c r="A450" t="s">
        <v>7455</v>
      </c>
      <c r="B450" t="s">
        <v>54</v>
      </c>
      <c r="C450" t="s">
        <v>6972</v>
      </c>
      <c r="D450">
        <v>22.713000000000001</v>
      </c>
      <c r="E450">
        <v>22.916</v>
      </c>
      <c r="F450" s="1">
        <v>-1.0800000000000001E-2</v>
      </c>
      <c r="G450" t="s">
        <v>54</v>
      </c>
      <c r="H450" t="s">
        <v>54</v>
      </c>
      <c r="I450">
        <v>443520.72570000001</v>
      </c>
      <c r="J450">
        <v>1830707.3770000001</v>
      </c>
      <c r="K450">
        <v>443520.72570000001</v>
      </c>
      <c r="L450">
        <v>1830726.2671000001</v>
      </c>
      <c r="M450" t="s">
        <v>55</v>
      </c>
      <c r="N450" t="s">
        <v>56</v>
      </c>
      <c r="O450" t="s">
        <v>6973</v>
      </c>
      <c r="P450" t="s">
        <v>6973</v>
      </c>
      <c r="Q450" t="s">
        <v>6974</v>
      </c>
      <c r="R450" t="s">
        <v>54</v>
      </c>
      <c r="U450">
        <v>0</v>
      </c>
      <c r="V450">
        <v>0</v>
      </c>
      <c r="W450" t="s">
        <v>52</v>
      </c>
      <c r="X450">
        <v>1.006</v>
      </c>
      <c r="Y450">
        <v>1.1255999999999999</v>
      </c>
      <c r="Z450">
        <v>1.1255999999999999</v>
      </c>
      <c r="AA450">
        <v>1.006</v>
      </c>
      <c r="AB450">
        <v>18.8901</v>
      </c>
      <c r="AC450">
        <v>18.891200000000001</v>
      </c>
      <c r="AD450">
        <v>18.8901</v>
      </c>
      <c r="AE450">
        <v>18.891200000000001</v>
      </c>
      <c r="AF450" t="s">
        <v>137</v>
      </c>
      <c r="AG450" t="s">
        <v>137</v>
      </c>
      <c r="AH450" t="s">
        <v>1041</v>
      </c>
      <c r="AI450" t="s">
        <v>1041</v>
      </c>
      <c r="AJ450" t="s">
        <v>1042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1043</v>
      </c>
      <c r="AT450" t="s">
        <v>6975</v>
      </c>
      <c r="AU450" t="s">
        <v>6976</v>
      </c>
      <c r="AV450" t="s">
        <v>6060</v>
      </c>
      <c r="AW450">
        <v>3</v>
      </c>
      <c r="AX450">
        <v>0</v>
      </c>
    </row>
    <row r="451" spans="1:50" x14ac:dyDescent="0.3">
      <c r="A451" t="s">
        <v>7456</v>
      </c>
      <c r="B451" t="s">
        <v>54</v>
      </c>
      <c r="C451" t="s">
        <v>6972</v>
      </c>
      <c r="D451">
        <v>22.667999999999999</v>
      </c>
      <c r="E451">
        <v>22.713000000000001</v>
      </c>
      <c r="F451" s="1">
        <v>-3.7000000000000002E-3</v>
      </c>
      <c r="G451" t="s">
        <v>54</v>
      </c>
      <c r="H451" t="s">
        <v>54</v>
      </c>
      <c r="I451">
        <v>443520.72570000001</v>
      </c>
      <c r="J451">
        <v>1830695.3770000001</v>
      </c>
      <c r="K451">
        <v>443520.72570000001</v>
      </c>
      <c r="L451">
        <v>1830707.3770000001</v>
      </c>
      <c r="M451" t="s">
        <v>55</v>
      </c>
      <c r="N451" t="s">
        <v>56</v>
      </c>
      <c r="O451" t="s">
        <v>6973</v>
      </c>
      <c r="P451" t="s">
        <v>6973</v>
      </c>
      <c r="Q451" t="s">
        <v>6974</v>
      </c>
      <c r="R451" t="s">
        <v>54</v>
      </c>
      <c r="U451">
        <v>0</v>
      </c>
      <c r="V451">
        <v>0</v>
      </c>
      <c r="W451" t="s">
        <v>52</v>
      </c>
      <c r="X451">
        <v>0.94750000000000001</v>
      </c>
      <c r="Y451">
        <v>1.1255999999999999</v>
      </c>
      <c r="Z451">
        <v>0.9587</v>
      </c>
      <c r="AA451">
        <v>1.1255999999999999</v>
      </c>
      <c r="AB451">
        <v>12</v>
      </c>
      <c r="AC451">
        <v>12.0001</v>
      </c>
      <c r="AD451">
        <v>12</v>
      </c>
      <c r="AE451">
        <v>12.0001</v>
      </c>
      <c r="AF451" t="s">
        <v>137</v>
      </c>
      <c r="AG451" t="s">
        <v>137</v>
      </c>
      <c r="AH451" t="s">
        <v>1041</v>
      </c>
      <c r="AI451" t="s">
        <v>1041</v>
      </c>
      <c r="AJ451" t="s">
        <v>1042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1043</v>
      </c>
      <c r="AT451" t="s">
        <v>6975</v>
      </c>
      <c r="AU451" t="s">
        <v>6976</v>
      </c>
      <c r="AV451" t="s">
        <v>6060</v>
      </c>
      <c r="AW451">
        <v>4</v>
      </c>
      <c r="AX451">
        <v>0</v>
      </c>
    </row>
    <row r="452" spans="1:50" x14ac:dyDescent="0.3">
      <c r="A452" t="s">
        <v>7457</v>
      </c>
      <c r="B452" t="s">
        <v>54</v>
      </c>
      <c r="C452" t="s">
        <v>6972</v>
      </c>
      <c r="D452">
        <v>22.657</v>
      </c>
      <c r="E452">
        <v>22.667999999999999</v>
      </c>
      <c r="F452" s="1">
        <v>-3.7000000000000002E-3</v>
      </c>
      <c r="G452" t="s">
        <v>54</v>
      </c>
      <c r="H452" t="s">
        <v>54</v>
      </c>
      <c r="I452">
        <v>443520.72570000001</v>
      </c>
      <c r="J452">
        <v>1830692.3770000001</v>
      </c>
      <c r="K452">
        <v>443520.72570000001</v>
      </c>
      <c r="L452">
        <v>1830695.3770000001</v>
      </c>
      <c r="M452" t="s">
        <v>55</v>
      </c>
      <c r="N452" t="s">
        <v>56</v>
      </c>
      <c r="O452" t="s">
        <v>6973</v>
      </c>
      <c r="P452" t="s">
        <v>6973</v>
      </c>
      <c r="Q452" t="s">
        <v>6974</v>
      </c>
      <c r="R452" t="s">
        <v>54</v>
      </c>
      <c r="U452">
        <v>0</v>
      </c>
      <c r="V452">
        <v>0</v>
      </c>
      <c r="W452" t="s">
        <v>52</v>
      </c>
      <c r="X452">
        <v>0.9587</v>
      </c>
      <c r="Y452">
        <v>1</v>
      </c>
      <c r="Z452">
        <v>1</v>
      </c>
      <c r="AA452">
        <v>0.9587</v>
      </c>
      <c r="AB452">
        <v>3</v>
      </c>
      <c r="AC452">
        <v>3</v>
      </c>
      <c r="AD452">
        <v>3</v>
      </c>
      <c r="AE452">
        <v>3</v>
      </c>
      <c r="AF452" t="s">
        <v>137</v>
      </c>
      <c r="AG452" t="s">
        <v>137</v>
      </c>
      <c r="AH452" t="s">
        <v>1041</v>
      </c>
      <c r="AI452" t="s">
        <v>1041</v>
      </c>
      <c r="AJ452" t="s">
        <v>1042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1043</v>
      </c>
      <c r="AT452" t="s">
        <v>6975</v>
      </c>
      <c r="AU452" t="s">
        <v>6976</v>
      </c>
      <c r="AV452" t="s">
        <v>6060</v>
      </c>
      <c r="AW452">
        <v>4</v>
      </c>
      <c r="AX452">
        <v>0</v>
      </c>
    </row>
    <row r="453" spans="1:50" x14ac:dyDescent="0.3">
      <c r="A453" t="s">
        <v>7458</v>
      </c>
      <c r="B453" t="s">
        <v>54</v>
      </c>
      <c r="C453" t="s">
        <v>6972</v>
      </c>
      <c r="D453">
        <v>20.762</v>
      </c>
      <c r="E453">
        <v>20.629000000000001</v>
      </c>
      <c r="F453" s="1">
        <v>1.11E-2</v>
      </c>
      <c r="G453" t="s">
        <v>54</v>
      </c>
      <c r="H453" t="s">
        <v>54</v>
      </c>
      <c r="I453">
        <v>443260.3749</v>
      </c>
      <c r="J453">
        <v>1830789.3672</v>
      </c>
      <c r="K453">
        <v>443272.3749</v>
      </c>
      <c r="L453">
        <v>1830789.3672</v>
      </c>
      <c r="M453" t="s">
        <v>55</v>
      </c>
      <c r="N453" t="s">
        <v>56</v>
      </c>
      <c r="O453" t="s">
        <v>6973</v>
      </c>
      <c r="P453" t="s">
        <v>6973</v>
      </c>
      <c r="Q453" t="s">
        <v>6974</v>
      </c>
      <c r="R453" t="s">
        <v>54</v>
      </c>
      <c r="U453">
        <v>0</v>
      </c>
      <c r="V453">
        <v>0</v>
      </c>
      <c r="W453" t="s">
        <v>52</v>
      </c>
      <c r="X453">
        <v>0.95469999999999999</v>
      </c>
      <c r="Y453">
        <v>1.1046</v>
      </c>
      <c r="Z453">
        <v>1.0001</v>
      </c>
      <c r="AA453">
        <v>1.0315000000000001</v>
      </c>
      <c r="AB453">
        <v>12</v>
      </c>
      <c r="AC453">
        <v>12.0007</v>
      </c>
      <c r="AD453">
        <v>12</v>
      </c>
      <c r="AE453">
        <v>12.0007</v>
      </c>
      <c r="AF453" t="s">
        <v>84</v>
      </c>
      <c r="AG453" t="s">
        <v>84</v>
      </c>
      <c r="AH453" t="s">
        <v>1041</v>
      </c>
      <c r="AI453" t="s">
        <v>1041</v>
      </c>
      <c r="AJ453" t="s">
        <v>1042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1043</v>
      </c>
      <c r="AT453" t="s">
        <v>6975</v>
      </c>
      <c r="AU453" t="s">
        <v>6976</v>
      </c>
      <c r="AV453" t="s">
        <v>6060</v>
      </c>
      <c r="AW453">
        <v>3</v>
      </c>
      <c r="AX453">
        <v>0</v>
      </c>
    </row>
    <row r="454" spans="1:50" x14ac:dyDescent="0.3">
      <c r="A454" t="s">
        <v>7459</v>
      </c>
      <c r="B454" t="s">
        <v>54</v>
      </c>
      <c r="C454" t="s">
        <v>6972</v>
      </c>
      <c r="D454">
        <v>20.629000000000001</v>
      </c>
      <c r="E454">
        <v>20.629000000000001</v>
      </c>
      <c r="F454" s="1">
        <v>0</v>
      </c>
      <c r="G454" t="s">
        <v>54</v>
      </c>
      <c r="H454" t="s">
        <v>54</v>
      </c>
      <c r="I454">
        <v>443272.3749</v>
      </c>
      <c r="J454">
        <v>1830789.3672</v>
      </c>
      <c r="K454">
        <v>443273.17489999998</v>
      </c>
      <c r="L454">
        <v>1830789.3672</v>
      </c>
      <c r="M454" t="s">
        <v>55</v>
      </c>
      <c r="N454" t="s">
        <v>56</v>
      </c>
      <c r="O454" t="s">
        <v>6973</v>
      </c>
      <c r="P454" t="s">
        <v>6973</v>
      </c>
      <c r="Q454" t="s">
        <v>6974</v>
      </c>
      <c r="R454" t="s">
        <v>54</v>
      </c>
      <c r="U454">
        <v>0</v>
      </c>
      <c r="V454">
        <v>0</v>
      </c>
      <c r="W454" t="s">
        <v>52</v>
      </c>
      <c r="X454">
        <v>1.0315000000000001</v>
      </c>
      <c r="Y454">
        <v>1.0405</v>
      </c>
      <c r="Z454">
        <v>1.0315000000000001</v>
      </c>
      <c r="AA454">
        <v>1.0405</v>
      </c>
      <c r="AB454">
        <v>0.8</v>
      </c>
      <c r="AC454">
        <v>0.8</v>
      </c>
      <c r="AD454">
        <v>0.8</v>
      </c>
      <c r="AE454">
        <v>0.8</v>
      </c>
      <c r="AF454" t="s">
        <v>84</v>
      </c>
      <c r="AG454" t="s">
        <v>84</v>
      </c>
      <c r="AH454" t="s">
        <v>1041</v>
      </c>
      <c r="AI454" t="s">
        <v>1041</v>
      </c>
      <c r="AJ454" t="s">
        <v>1042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1043</v>
      </c>
      <c r="AT454" t="s">
        <v>6975</v>
      </c>
      <c r="AU454" t="s">
        <v>6976</v>
      </c>
      <c r="AV454" t="s">
        <v>6060</v>
      </c>
      <c r="AW454">
        <v>5</v>
      </c>
      <c r="AX454">
        <v>0</v>
      </c>
    </row>
    <row r="455" spans="1:50" x14ac:dyDescent="0.3">
      <c r="A455" t="s">
        <v>7460</v>
      </c>
      <c r="B455" t="s">
        <v>54</v>
      </c>
      <c r="C455" t="s">
        <v>6972</v>
      </c>
      <c r="D455">
        <v>20.052</v>
      </c>
      <c r="E455">
        <v>20.762</v>
      </c>
      <c r="F455" s="1">
        <v>-3.0000000000000001E-3</v>
      </c>
      <c r="G455" t="s">
        <v>54</v>
      </c>
      <c r="H455" t="s">
        <v>54</v>
      </c>
      <c r="I455">
        <v>443020.94760000001</v>
      </c>
      <c r="J455">
        <v>1830789.3672</v>
      </c>
      <c r="K455">
        <v>443260.3749</v>
      </c>
      <c r="L455">
        <v>1830789.3672</v>
      </c>
      <c r="M455" t="s">
        <v>55</v>
      </c>
      <c r="N455" t="s">
        <v>56</v>
      </c>
      <c r="O455" t="s">
        <v>6973</v>
      </c>
      <c r="P455" t="s">
        <v>6973</v>
      </c>
      <c r="Q455" t="s">
        <v>6974</v>
      </c>
      <c r="R455" t="s">
        <v>54</v>
      </c>
      <c r="U455">
        <v>0</v>
      </c>
      <c r="V455">
        <v>0</v>
      </c>
      <c r="W455" t="s">
        <v>52</v>
      </c>
      <c r="X455">
        <v>0.80710000000000004</v>
      </c>
      <c r="Y455">
        <v>1.0001</v>
      </c>
      <c r="Z455">
        <v>1</v>
      </c>
      <c r="AA455">
        <v>1.0001</v>
      </c>
      <c r="AB455">
        <v>239.4273</v>
      </c>
      <c r="AC455">
        <v>239.42830000000001</v>
      </c>
      <c r="AD455">
        <v>239.4273</v>
      </c>
      <c r="AE455">
        <v>239.42830000000001</v>
      </c>
      <c r="AF455" t="s">
        <v>84</v>
      </c>
      <c r="AG455" t="s">
        <v>84</v>
      </c>
      <c r="AH455" t="s">
        <v>1041</v>
      </c>
      <c r="AI455" t="s">
        <v>1041</v>
      </c>
      <c r="AJ455" t="s">
        <v>1042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1043</v>
      </c>
      <c r="AT455" t="s">
        <v>6975</v>
      </c>
      <c r="AU455" t="s">
        <v>6976</v>
      </c>
      <c r="AV455" t="s">
        <v>6060</v>
      </c>
      <c r="AW455">
        <v>5</v>
      </c>
      <c r="AX455">
        <v>0</v>
      </c>
    </row>
    <row r="456" spans="1:50" x14ac:dyDescent="0.3">
      <c r="A456" t="s">
        <v>7461</v>
      </c>
      <c r="B456" t="s">
        <v>54</v>
      </c>
      <c r="C456" t="s">
        <v>6972</v>
      </c>
      <c r="D456">
        <v>22.033000000000001</v>
      </c>
      <c r="E456">
        <v>22.783999999999999</v>
      </c>
      <c r="F456" s="1">
        <v>-7.7000000000000002E-3</v>
      </c>
      <c r="G456" t="s">
        <v>54</v>
      </c>
      <c r="H456" t="s">
        <v>54</v>
      </c>
      <c r="I456">
        <v>443425.17489999998</v>
      </c>
      <c r="J456">
        <v>1830519.3670000001</v>
      </c>
      <c r="K456">
        <v>443425.17489999998</v>
      </c>
      <c r="L456">
        <v>1830617.14</v>
      </c>
      <c r="M456" t="s">
        <v>55</v>
      </c>
      <c r="N456" t="s">
        <v>56</v>
      </c>
      <c r="O456" t="s">
        <v>6973</v>
      </c>
      <c r="P456" t="s">
        <v>6973</v>
      </c>
      <c r="Q456" t="s">
        <v>6974</v>
      </c>
      <c r="R456" t="s">
        <v>54</v>
      </c>
      <c r="U456">
        <v>0</v>
      </c>
      <c r="V456">
        <v>0</v>
      </c>
      <c r="W456" t="s">
        <v>52</v>
      </c>
      <c r="X456">
        <v>1</v>
      </c>
      <c r="Y456">
        <v>1.0062</v>
      </c>
      <c r="Z456">
        <v>1.0062</v>
      </c>
      <c r="AA456">
        <v>1</v>
      </c>
      <c r="AB456">
        <v>97.772999999999996</v>
      </c>
      <c r="AC456">
        <v>97.775899999999993</v>
      </c>
      <c r="AD456">
        <v>97.772999999999996</v>
      </c>
      <c r="AE456">
        <v>97.775899999999993</v>
      </c>
      <c r="AF456" t="s">
        <v>1223</v>
      </c>
      <c r="AG456" t="s">
        <v>1223</v>
      </c>
      <c r="AH456" t="s">
        <v>1041</v>
      </c>
      <c r="AI456" t="s">
        <v>1041</v>
      </c>
      <c r="AJ456" t="s">
        <v>1042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1043</v>
      </c>
      <c r="AT456" t="s">
        <v>6975</v>
      </c>
      <c r="AU456" t="s">
        <v>6976</v>
      </c>
      <c r="AV456" t="s">
        <v>6060</v>
      </c>
      <c r="AW456">
        <v>4</v>
      </c>
      <c r="AX456">
        <v>0</v>
      </c>
    </row>
    <row r="457" spans="1:50" x14ac:dyDescent="0.3">
      <c r="A457" t="s">
        <v>7462</v>
      </c>
      <c r="B457" t="s">
        <v>54</v>
      </c>
      <c r="C457" t="s">
        <v>6972</v>
      </c>
      <c r="D457">
        <v>21.713000000000001</v>
      </c>
      <c r="E457">
        <v>22.033000000000001</v>
      </c>
      <c r="F457" s="1">
        <v>-2.6599999999999999E-2</v>
      </c>
      <c r="G457" t="s">
        <v>54</v>
      </c>
      <c r="H457" t="s">
        <v>54</v>
      </c>
      <c r="I457">
        <v>443425.17489999998</v>
      </c>
      <c r="J457">
        <v>1830507.3670000001</v>
      </c>
      <c r="K457">
        <v>443425.17489999998</v>
      </c>
      <c r="L457">
        <v>1830519.3670000001</v>
      </c>
      <c r="M457" t="s">
        <v>55</v>
      </c>
      <c r="N457" t="s">
        <v>56</v>
      </c>
      <c r="O457" t="s">
        <v>6973</v>
      </c>
      <c r="P457" t="s">
        <v>6973</v>
      </c>
      <c r="Q457" t="s">
        <v>6974</v>
      </c>
      <c r="R457" t="s">
        <v>54</v>
      </c>
      <c r="U457">
        <v>0</v>
      </c>
      <c r="V457">
        <v>0</v>
      </c>
      <c r="W457" t="s">
        <v>52</v>
      </c>
      <c r="X457">
        <v>0.97209999999999996</v>
      </c>
      <c r="Y457">
        <v>1.1319999999999999</v>
      </c>
      <c r="Z457">
        <v>1.0559000000000001</v>
      </c>
      <c r="AA457">
        <v>1.0062</v>
      </c>
      <c r="AB457">
        <v>12</v>
      </c>
      <c r="AC457">
        <v>12.004300000000001</v>
      </c>
      <c r="AD457">
        <v>12</v>
      </c>
      <c r="AE457">
        <v>12.004300000000001</v>
      </c>
      <c r="AF457" t="s">
        <v>1223</v>
      </c>
      <c r="AG457" t="s">
        <v>1223</v>
      </c>
      <c r="AH457" t="s">
        <v>1041</v>
      </c>
      <c r="AI457" t="s">
        <v>1041</v>
      </c>
      <c r="AJ457" t="s">
        <v>1042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1043</v>
      </c>
      <c r="AT457" t="s">
        <v>6975</v>
      </c>
      <c r="AU457" t="s">
        <v>6976</v>
      </c>
      <c r="AV457" t="s">
        <v>6060</v>
      </c>
      <c r="AW457">
        <v>3</v>
      </c>
      <c r="AX457">
        <v>0</v>
      </c>
    </row>
    <row r="458" spans="1:50" x14ac:dyDescent="0.3">
      <c r="A458" t="s">
        <v>7463</v>
      </c>
      <c r="B458" t="s">
        <v>54</v>
      </c>
      <c r="C458" t="s">
        <v>6972</v>
      </c>
      <c r="D458">
        <v>22.783999999999999</v>
      </c>
      <c r="E458">
        <v>23.132000000000001</v>
      </c>
      <c r="F458" s="1">
        <v>-7.6E-3</v>
      </c>
      <c r="G458" t="s">
        <v>54</v>
      </c>
      <c r="H458" t="s">
        <v>54</v>
      </c>
      <c r="I458">
        <v>443425.17489999998</v>
      </c>
      <c r="J458">
        <v>1830617.14</v>
      </c>
      <c r="K458">
        <v>443425.17499999999</v>
      </c>
      <c r="L458">
        <v>1830662.82</v>
      </c>
      <c r="M458" t="s">
        <v>55</v>
      </c>
      <c r="N458" t="s">
        <v>56</v>
      </c>
      <c r="O458" t="s">
        <v>6973</v>
      </c>
      <c r="P458" t="s">
        <v>6973</v>
      </c>
      <c r="Q458" t="s">
        <v>6974</v>
      </c>
      <c r="R458" t="s">
        <v>54</v>
      </c>
      <c r="U458">
        <v>0</v>
      </c>
      <c r="V458">
        <v>0</v>
      </c>
      <c r="W458" t="s">
        <v>52</v>
      </c>
      <c r="X458">
        <v>1</v>
      </c>
      <c r="Y458">
        <v>1.0002</v>
      </c>
      <c r="Z458">
        <v>1</v>
      </c>
      <c r="AA458">
        <v>1</v>
      </c>
      <c r="AB458">
        <v>45.68</v>
      </c>
      <c r="AC458">
        <v>45.6813</v>
      </c>
      <c r="AD458">
        <v>45.68</v>
      </c>
      <c r="AE458">
        <v>45.6813</v>
      </c>
      <c r="AF458" t="s">
        <v>1223</v>
      </c>
      <c r="AG458" t="s">
        <v>1223</v>
      </c>
      <c r="AH458" t="s">
        <v>1041</v>
      </c>
      <c r="AI458" t="s">
        <v>1041</v>
      </c>
      <c r="AJ458" t="s">
        <v>1042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1043</v>
      </c>
      <c r="AT458" t="s">
        <v>6975</v>
      </c>
      <c r="AU458" t="s">
        <v>6976</v>
      </c>
      <c r="AV458" t="s">
        <v>6060</v>
      </c>
      <c r="AW458">
        <v>4</v>
      </c>
      <c r="AX458">
        <v>0</v>
      </c>
    </row>
    <row r="459" spans="1:50" x14ac:dyDescent="0.3">
      <c r="A459" t="s">
        <v>7464</v>
      </c>
      <c r="B459" t="s">
        <v>54</v>
      </c>
      <c r="C459" t="s">
        <v>6972</v>
      </c>
      <c r="D459">
        <v>21.713000000000001</v>
      </c>
      <c r="E459">
        <v>21.713000000000001</v>
      </c>
      <c r="F459" s="1">
        <v>0</v>
      </c>
      <c r="G459" t="s">
        <v>54</v>
      </c>
      <c r="H459" t="s">
        <v>54</v>
      </c>
      <c r="I459">
        <v>443425.17489999998</v>
      </c>
      <c r="J459">
        <v>1830504.3670000001</v>
      </c>
      <c r="K459">
        <v>443425.17489999998</v>
      </c>
      <c r="L459">
        <v>1830507.3670000001</v>
      </c>
      <c r="M459" t="s">
        <v>55</v>
      </c>
      <c r="N459" t="s">
        <v>56</v>
      </c>
      <c r="O459" t="s">
        <v>6973</v>
      </c>
      <c r="P459" t="s">
        <v>6973</v>
      </c>
      <c r="Q459" t="s">
        <v>6974</v>
      </c>
      <c r="R459" t="s">
        <v>54</v>
      </c>
      <c r="U459">
        <v>0</v>
      </c>
      <c r="V459">
        <v>0</v>
      </c>
      <c r="W459" t="s">
        <v>52</v>
      </c>
      <c r="X459">
        <v>1.0471999999999999</v>
      </c>
      <c r="Y459">
        <v>1.0831999999999999</v>
      </c>
      <c r="Z459">
        <v>1.0748</v>
      </c>
      <c r="AA459">
        <v>1.0559000000000001</v>
      </c>
      <c r="AB459">
        <v>3</v>
      </c>
      <c r="AC459">
        <v>3</v>
      </c>
      <c r="AD459">
        <v>3</v>
      </c>
      <c r="AE459">
        <v>3</v>
      </c>
      <c r="AF459" t="s">
        <v>1223</v>
      </c>
      <c r="AG459" t="s">
        <v>1223</v>
      </c>
      <c r="AH459" t="s">
        <v>1041</v>
      </c>
      <c r="AI459" t="s">
        <v>1041</v>
      </c>
      <c r="AJ459" t="s">
        <v>1042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1043</v>
      </c>
      <c r="AT459" t="s">
        <v>6975</v>
      </c>
      <c r="AU459" t="s">
        <v>6976</v>
      </c>
      <c r="AV459" t="s">
        <v>6060</v>
      </c>
      <c r="AW459">
        <v>4</v>
      </c>
      <c r="AX459">
        <v>0</v>
      </c>
    </row>
    <row r="460" spans="1:50" x14ac:dyDescent="0.3">
      <c r="A460" t="s">
        <v>7465</v>
      </c>
      <c r="B460" t="s">
        <v>54</v>
      </c>
      <c r="C460" t="s">
        <v>6972</v>
      </c>
      <c r="D460">
        <v>22.773</v>
      </c>
      <c r="E460">
        <v>22.823</v>
      </c>
      <c r="F460" s="1">
        <v>-4.1000000000000003E-3</v>
      </c>
      <c r="G460" t="s">
        <v>54</v>
      </c>
      <c r="H460" t="s">
        <v>54</v>
      </c>
      <c r="I460">
        <v>443671.07510000002</v>
      </c>
      <c r="J460">
        <v>1830673.257</v>
      </c>
      <c r="K460">
        <v>443671.07510000002</v>
      </c>
      <c r="L460">
        <v>1830661.257</v>
      </c>
      <c r="M460" t="s">
        <v>55</v>
      </c>
      <c r="N460" t="s">
        <v>56</v>
      </c>
      <c r="O460" t="s">
        <v>6973</v>
      </c>
      <c r="P460" t="s">
        <v>6973</v>
      </c>
      <c r="Q460" t="s">
        <v>6974</v>
      </c>
      <c r="R460" t="s">
        <v>54</v>
      </c>
      <c r="U460">
        <v>0</v>
      </c>
      <c r="V460">
        <v>0</v>
      </c>
      <c r="W460" t="s">
        <v>52</v>
      </c>
      <c r="X460">
        <v>0.95469999999999999</v>
      </c>
      <c r="Y460">
        <v>1.1047</v>
      </c>
      <c r="Z460">
        <v>1.0009999999999999</v>
      </c>
      <c r="AA460">
        <v>1.0003</v>
      </c>
      <c r="AB460">
        <v>12</v>
      </c>
      <c r="AC460">
        <v>12.0001</v>
      </c>
      <c r="AD460">
        <v>12</v>
      </c>
      <c r="AE460">
        <v>12.0001</v>
      </c>
      <c r="AF460" t="s">
        <v>267</v>
      </c>
      <c r="AG460" t="s">
        <v>267</v>
      </c>
      <c r="AH460" t="s">
        <v>1041</v>
      </c>
      <c r="AI460" t="s">
        <v>1041</v>
      </c>
      <c r="AJ460" t="s">
        <v>1042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1043</v>
      </c>
      <c r="AT460" t="s">
        <v>6975</v>
      </c>
      <c r="AU460" t="s">
        <v>6976</v>
      </c>
      <c r="AV460" t="s">
        <v>6060</v>
      </c>
      <c r="AW460">
        <v>4</v>
      </c>
      <c r="AX460">
        <v>0</v>
      </c>
    </row>
    <row r="461" spans="1:50" x14ac:dyDescent="0.3">
      <c r="A461" t="s">
        <v>7466</v>
      </c>
      <c r="B461" t="s">
        <v>54</v>
      </c>
      <c r="C461" t="s">
        <v>6972</v>
      </c>
      <c r="D461">
        <v>22.823</v>
      </c>
      <c r="E461">
        <v>22.559000000000001</v>
      </c>
      <c r="F461" s="1">
        <v>9.1000000000000004E-3</v>
      </c>
      <c r="G461" t="s">
        <v>54</v>
      </c>
      <c r="H461" t="s">
        <v>54</v>
      </c>
      <c r="I461">
        <v>443671.07510000002</v>
      </c>
      <c r="J461">
        <v>1830661.257</v>
      </c>
      <c r="K461">
        <v>443671.07510000002</v>
      </c>
      <c r="L461">
        <v>1830632.3670999999</v>
      </c>
      <c r="M461" t="s">
        <v>55</v>
      </c>
      <c r="N461" t="s">
        <v>56</v>
      </c>
      <c r="O461" t="s">
        <v>6973</v>
      </c>
      <c r="P461" t="s">
        <v>6973</v>
      </c>
      <c r="Q461" t="s">
        <v>6974</v>
      </c>
      <c r="R461" t="s">
        <v>54</v>
      </c>
      <c r="U461">
        <v>0</v>
      </c>
      <c r="V461">
        <v>0</v>
      </c>
      <c r="W461" t="s">
        <v>52</v>
      </c>
      <c r="X461">
        <v>1.0003</v>
      </c>
      <c r="Y461">
        <v>1.006</v>
      </c>
      <c r="Z461">
        <v>1.0003</v>
      </c>
      <c r="AA461">
        <v>1.006</v>
      </c>
      <c r="AB461">
        <v>28.889900000000001</v>
      </c>
      <c r="AC461">
        <v>28.891100000000002</v>
      </c>
      <c r="AD461">
        <v>28.889900000000001</v>
      </c>
      <c r="AE461">
        <v>28.891100000000002</v>
      </c>
      <c r="AF461" t="s">
        <v>267</v>
      </c>
      <c r="AG461" t="s">
        <v>267</v>
      </c>
      <c r="AH461" t="s">
        <v>1041</v>
      </c>
      <c r="AI461" t="s">
        <v>1041</v>
      </c>
      <c r="AJ461" t="s">
        <v>1042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1043</v>
      </c>
      <c r="AT461" t="s">
        <v>6975</v>
      </c>
      <c r="AU461" t="s">
        <v>6976</v>
      </c>
      <c r="AV461" t="s">
        <v>6060</v>
      </c>
      <c r="AW461">
        <v>4</v>
      </c>
      <c r="AX461">
        <v>0</v>
      </c>
    </row>
    <row r="462" spans="1:50" x14ac:dyDescent="0.3">
      <c r="A462" t="s">
        <v>7467</v>
      </c>
      <c r="B462" t="s">
        <v>54</v>
      </c>
      <c r="C462" t="s">
        <v>6972</v>
      </c>
      <c r="D462">
        <v>22.559000000000001</v>
      </c>
      <c r="E462">
        <v>22.701000000000001</v>
      </c>
      <c r="F462" s="1">
        <v>-1.18E-2</v>
      </c>
      <c r="G462" t="s">
        <v>54</v>
      </c>
      <c r="H462" t="s">
        <v>54</v>
      </c>
      <c r="I462">
        <v>443671.07510000002</v>
      </c>
      <c r="J462">
        <v>1830632.3670999999</v>
      </c>
      <c r="K462">
        <v>443671.07510000002</v>
      </c>
      <c r="L462">
        <v>1830620.3670999999</v>
      </c>
      <c r="M462" t="s">
        <v>55</v>
      </c>
      <c r="N462" t="s">
        <v>56</v>
      </c>
      <c r="O462" t="s">
        <v>6973</v>
      </c>
      <c r="P462" t="s">
        <v>6973</v>
      </c>
      <c r="Q462" t="s">
        <v>6974</v>
      </c>
      <c r="R462" t="s">
        <v>54</v>
      </c>
      <c r="U462">
        <v>0</v>
      </c>
      <c r="V462">
        <v>0</v>
      </c>
      <c r="W462" t="s">
        <v>52</v>
      </c>
      <c r="X462">
        <v>0.62019999999999997</v>
      </c>
      <c r="Y462">
        <v>1.006</v>
      </c>
      <c r="Z462">
        <v>1.006</v>
      </c>
      <c r="AA462">
        <v>0.62019999999999997</v>
      </c>
      <c r="AB462">
        <v>12</v>
      </c>
      <c r="AC462">
        <v>12.0008</v>
      </c>
      <c r="AD462">
        <v>12</v>
      </c>
      <c r="AE462">
        <v>12.0008</v>
      </c>
      <c r="AF462" t="s">
        <v>267</v>
      </c>
      <c r="AG462" t="s">
        <v>267</v>
      </c>
      <c r="AH462" t="s">
        <v>1041</v>
      </c>
      <c r="AI462" t="s">
        <v>1041</v>
      </c>
      <c r="AJ462" t="s">
        <v>1042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1043</v>
      </c>
      <c r="AT462" t="s">
        <v>6975</v>
      </c>
      <c r="AU462" t="s">
        <v>6976</v>
      </c>
      <c r="AV462" t="s">
        <v>6060</v>
      </c>
      <c r="AW462">
        <v>3</v>
      </c>
      <c r="AX462">
        <v>0</v>
      </c>
    </row>
    <row r="463" spans="1:50" x14ac:dyDescent="0.3">
      <c r="A463" t="s">
        <v>7468</v>
      </c>
      <c r="B463" t="s">
        <v>54</v>
      </c>
      <c r="C463" t="s">
        <v>6972</v>
      </c>
      <c r="D463">
        <v>22.701000000000001</v>
      </c>
      <c r="E463">
        <v>22.701000000000001</v>
      </c>
      <c r="F463" s="1">
        <v>0</v>
      </c>
      <c r="G463" t="s">
        <v>54</v>
      </c>
      <c r="H463" t="s">
        <v>54</v>
      </c>
      <c r="I463">
        <v>443671.07510000002</v>
      </c>
      <c r="J463">
        <v>1830620.3670999999</v>
      </c>
      <c r="K463">
        <v>443671.07510000002</v>
      </c>
      <c r="L463">
        <v>1830617.3670999999</v>
      </c>
      <c r="M463" t="s">
        <v>55</v>
      </c>
      <c r="N463" t="s">
        <v>56</v>
      </c>
      <c r="O463" t="s">
        <v>6973</v>
      </c>
      <c r="P463" t="s">
        <v>6973</v>
      </c>
      <c r="Q463" t="s">
        <v>6974</v>
      </c>
      <c r="R463" t="s">
        <v>54</v>
      </c>
      <c r="U463">
        <v>0</v>
      </c>
      <c r="V463">
        <v>0</v>
      </c>
      <c r="W463" t="s">
        <v>52</v>
      </c>
      <c r="X463">
        <v>0.6018</v>
      </c>
      <c r="Y463">
        <v>0.63900000000000001</v>
      </c>
      <c r="Z463">
        <v>0.62019999999999997</v>
      </c>
      <c r="AA463">
        <v>0.6018</v>
      </c>
      <c r="AB463">
        <v>3</v>
      </c>
      <c r="AC463">
        <v>3</v>
      </c>
      <c r="AD463">
        <v>3</v>
      </c>
      <c r="AE463">
        <v>3</v>
      </c>
      <c r="AF463" t="s">
        <v>267</v>
      </c>
      <c r="AG463" t="s">
        <v>267</v>
      </c>
      <c r="AH463" t="s">
        <v>1041</v>
      </c>
      <c r="AI463" t="s">
        <v>1041</v>
      </c>
      <c r="AJ463" t="s">
        <v>1042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1043</v>
      </c>
      <c r="AT463" t="s">
        <v>6975</v>
      </c>
      <c r="AU463" t="s">
        <v>6976</v>
      </c>
      <c r="AV463" t="s">
        <v>6060</v>
      </c>
      <c r="AW463">
        <v>4</v>
      </c>
      <c r="AX463">
        <v>0</v>
      </c>
    </row>
    <row r="464" spans="1:50" x14ac:dyDescent="0.3">
      <c r="A464" t="s">
        <v>7469</v>
      </c>
      <c r="B464" t="s">
        <v>54</v>
      </c>
      <c r="C464" t="s">
        <v>6972</v>
      </c>
      <c r="D464">
        <v>22.773</v>
      </c>
      <c r="E464">
        <v>22.773</v>
      </c>
      <c r="F464" s="1">
        <v>0</v>
      </c>
      <c r="G464" t="s">
        <v>54</v>
      </c>
      <c r="H464" t="s">
        <v>54</v>
      </c>
      <c r="I464">
        <v>443671.07510000002</v>
      </c>
      <c r="J464">
        <v>1830676.257</v>
      </c>
      <c r="K464">
        <v>443671.07510000002</v>
      </c>
      <c r="L464">
        <v>1830673.257</v>
      </c>
      <c r="M464" t="s">
        <v>55</v>
      </c>
      <c r="N464" t="s">
        <v>56</v>
      </c>
      <c r="O464" t="s">
        <v>6973</v>
      </c>
      <c r="P464" t="s">
        <v>6973</v>
      </c>
      <c r="Q464" t="s">
        <v>6974</v>
      </c>
      <c r="R464" t="s">
        <v>54</v>
      </c>
      <c r="U464">
        <v>0</v>
      </c>
      <c r="V464">
        <v>0</v>
      </c>
      <c r="W464" t="s">
        <v>52</v>
      </c>
      <c r="X464">
        <v>1.0009999999999999</v>
      </c>
      <c r="Y464">
        <v>1.0537000000000001</v>
      </c>
      <c r="Z464">
        <v>1.0537000000000001</v>
      </c>
      <c r="AA464">
        <v>1.0009999999999999</v>
      </c>
      <c r="AB464">
        <v>3</v>
      </c>
      <c r="AC464">
        <v>3</v>
      </c>
      <c r="AD464">
        <v>3</v>
      </c>
      <c r="AE464">
        <v>3</v>
      </c>
      <c r="AF464" t="s">
        <v>267</v>
      </c>
      <c r="AG464" t="s">
        <v>267</v>
      </c>
      <c r="AH464" t="s">
        <v>1041</v>
      </c>
      <c r="AI464" t="s">
        <v>1041</v>
      </c>
      <c r="AJ464" t="s">
        <v>1042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1043</v>
      </c>
      <c r="AT464" t="s">
        <v>6975</v>
      </c>
      <c r="AU464" t="s">
        <v>6976</v>
      </c>
      <c r="AV464" t="s">
        <v>6060</v>
      </c>
      <c r="AW464">
        <v>4</v>
      </c>
      <c r="AX464">
        <v>0</v>
      </c>
    </row>
    <row r="465" spans="1:50" x14ac:dyDescent="0.3">
      <c r="A465" t="s">
        <v>7470</v>
      </c>
      <c r="B465" t="s">
        <v>54</v>
      </c>
      <c r="C465" t="s">
        <v>6972</v>
      </c>
      <c r="D465">
        <v>23.158000000000001</v>
      </c>
      <c r="E465">
        <v>22.881</v>
      </c>
      <c r="F465" s="1">
        <v>2.3099999999999999E-2</v>
      </c>
      <c r="G465" t="s">
        <v>54</v>
      </c>
      <c r="H465" t="s">
        <v>54</v>
      </c>
      <c r="I465">
        <v>443527.82569999999</v>
      </c>
      <c r="J465">
        <v>1830750.1671</v>
      </c>
      <c r="K465">
        <v>443527.82569999999</v>
      </c>
      <c r="L465">
        <v>1830762.1671</v>
      </c>
      <c r="M465" t="s">
        <v>55</v>
      </c>
      <c r="N465" t="s">
        <v>56</v>
      </c>
      <c r="O465" t="s">
        <v>6973</v>
      </c>
      <c r="P465" t="s">
        <v>6973</v>
      </c>
      <c r="Q465" t="s">
        <v>6974</v>
      </c>
      <c r="R465" t="s">
        <v>54</v>
      </c>
      <c r="U465">
        <v>0</v>
      </c>
      <c r="V465">
        <v>0</v>
      </c>
      <c r="W465" t="s">
        <v>52</v>
      </c>
      <c r="X465">
        <v>0.6512</v>
      </c>
      <c r="Y465">
        <v>1.0059</v>
      </c>
      <c r="Z465">
        <v>0.6512</v>
      </c>
      <c r="AA465">
        <v>1.0059</v>
      </c>
      <c r="AB465">
        <v>12</v>
      </c>
      <c r="AC465">
        <v>12.0032</v>
      </c>
      <c r="AD465">
        <v>12</v>
      </c>
      <c r="AE465">
        <v>12.0032</v>
      </c>
      <c r="AF465" t="s">
        <v>137</v>
      </c>
      <c r="AG465" t="s">
        <v>137</v>
      </c>
      <c r="AH465" t="s">
        <v>1041</v>
      </c>
      <c r="AI465" t="s">
        <v>1041</v>
      </c>
      <c r="AJ465" t="s">
        <v>1042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1043</v>
      </c>
      <c r="AT465" t="s">
        <v>6975</v>
      </c>
      <c r="AU465" t="s">
        <v>6976</v>
      </c>
      <c r="AV465" t="s">
        <v>6060</v>
      </c>
      <c r="AW465">
        <v>3</v>
      </c>
      <c r="AX465">
        <v>0</v>
      </c>
    </row>
    <row r="466" spans="1:50" x14ac:dyDescent="0.3">
      <c r="A466" t="s">
        <v>7471</v>
      </c>
      <c r="B466" t="s">
        <v>54</v>
      </c>
      <c r="C466" t="s">
        <v>6972</v>
      </c>
      <c r="D466">
        <v>22.881</v>
      </c>
      <c r="E466">
        <v>22.625</v>
      </c>
      <c r="F466" s="1">
        <v>2.7000000000000001E-3</v>
      </c>
      <c r="G466" t="s">
        <v>54</v>
      </c>
      <c r="H466" t="s">
        <v>54</v>
      </c>
      <c r="I466">
        <v>443527.82569999999</v>
      </c>
      <c r="J466">
        <v>1830762.1671</v>
      </c>
      <c r="K466">
        <v>443527.82569999999</v>
      </c>
      <c r="L466">
        <v>1830857.07</v>
      </c>
      <c r="M466" t="s">
        <v>55</v>
      </c>
      <c r="N466" t="s">
        <v>56</v>
      </c>
      <c r="O466" t="s">
        <v>6973</v>
      </c>
      <c r="P466" t="s">
        <v>6973</v>
      </c>
      <c r="Q466" t="s">
        <v>6974</v>
      </c>
      <c r="R466" t="s">
        <v>54</v>
      </c>
      <c r="U466">
        <v>0</v>
      </c>
      <c r="V466">
        <v>0</v>
      </c>
      <c r="W466" t="s">
        <v>52</v>
      </c>
      <c r="X466">
        <v>0.86819999999999997</v>
      </c>
      <c r="Y466">
        <v>1.0061</v>
      </c>
      <c r="Z466">
        <v>1.0059</v>
      </c>
      <c r="AA466">
        <v>1.0061</v>
      </c>
      <c r="AB466">
        <v>94.902900000000002</v>
      </c>
      <c r="AC466">
        <v>94.903199999999998</v>
      </c>
      <c r="AD466">
        <v>94.902900000000002</v>
      </c>
      <c r="AE466">
        <v>94.903199999999998</v>
      </c>
      <c r="AF466" t="s">
        <v>137</v>
      </c>
      <c r="AG466" t="s">
        <v>137</v>
      </c>
      <c r="AH466" t="s">
        <v>1041</v>
      </c>
      <c r="AI466" t="s">
        <v>1041</v>
      </c>
      <c r="AJ466" t="s">
        <v>1042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1043</v>
      </c>
      <c r="AT466" t="s">
        <v>6975</v>
      </c>
      <c r="AU466" t="s">
        <v>6976</v>
      </c>
      <c r="AV466" t="s">
        <v>6060</v>
      </c>
      <c r="AW466">
        <v>4</v>
      </c>
      <c r="AX466">
        <v>0</v>
      </c>
    </row>
    <row r="467" spans="1:50" x14ac:dyDescent="0.3">
      <c r="A467" t="s">
        <v>7472</v>
      </c>
      <c r="B467" t="s">
        <v>54</v>
      </c>
      <c r="C467" t="s">
        <v>6972</v>
      </c>
      <c r="D467">
        <v>23.044</v>
      </c>
      <c r="E467">
        <v>23.044</v>
      </c>
      <c r="F467" s="1">
        <v>0</v>
      </c>
      <c r="G467" t="s">
        <v>54</v>
      </c>
      <c r="H467" t="s">
        <v>54</v>
      </c>
      <c r="I467">
        <v>443527.82569999999</v>
      </c>
      <c r="J467">
        <v>1830869.07</v>
      </c>
      <c r="K467">
        <v>443527.82569999999</v>
      </c>
      <c r="L467">
        <v>1830872.07</v>
      </c>
      <c r="M467" t="s">
        <v>55</v>
      </c>
      <c r="N467" t="s">
        <v>56</v>
      </c>
      <c r="O467" t="s">
        <v>6973</v>
      </c>
      <c r="P467" t="s">
        <v>6973</v>
      </c>
      <c r="Q467" t="s">
        <v>6974</v>
      </c>
      <c r="R467" t="s">
        <v>54</v>
      </c>
      <c r="U467">
        <v>0</v>
      </c>
      <c r="V467">
        <v>0</v>
      </c>
      <c r="W467" t="s">
        <v>52</v>
      </c>
      <c r="X467">
        <v>0.67310000000000003</v>
      </c>
      <c r="Y467">
        <v>0.6946</v>
      </c>
      <c r="Z467">
        <v>0.67310000000000003</v>
      </c>
      <c r="AA467">
        <v>0.6946</v>
      </c>
      <c r="AB467">
        <v>3</v>
      </c>
      <c r="AC467">
        <v>3</v>
      </c>
      <c r="AD467">
        <v>3</v>
      </c>
      <c r="AE467">
        <v>3</v>
      </c>
      <c r="AF467" t="s">
        <v>137</v>
      </c>
      <c r="AG467" t="s">
        <v>137</v>
      </c>
      <c r="AH467" t="s">
        <v>1041</v>
      </c>
      <c r="AI467" t="s">
        <v>1041</v>
      </c>
      <c r="AJ467" t="s">
        <v>1042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1043</v>
      </c>
      <c r="AT467" t="s">
        <v>6975</v>
      </c>
      <c r="AU467" t="s">
        <v>6976</v>
      </c>
      <c r="AV467" t="s">
        <v>6060</v>
      </c>
      <c r="AW467">
        <v>4</v>
      </c>
      <c r="AX467">
        <v>0</v>
      </c>
    </row>
    <row r="468" spans="1:50" x14ac:dyDescent="0.3">
      <c r="A468" t="s">
        <v>7473</v>
      </c>
      <c r="B468" t="s">
        <v>54</v>
      </c>
      <c r="C468" t="s">
        <v>6972</v>
      </c>
      <c r="D468">
        <v>22.625</v>
      </c>
      <c r="E468">
        <v>23.044</v>
      </c>
      <c r="F468" s="1">
        <v>-3.49E-2</v>
      </c>
      <c r="G468" t="s">
        <v>54</v>
      </c>
      <c r="H468" t="s">
        <v>54</v>
      </c>
      <c r="I468">
        <v>443527.82569999999</v>
      </c>
      <c r="J468">
        <v>1830857.07</v>
      </c>
      <c r="K468">
        <v>443527.82569999999</v>
      </c>
      <c r="L468">
        <v>1830869.07</v>
      </c>
      <c r="M468" t="s">
        <v>55</v>
      </c>
      <c r="N468" t="s">
        <v>56</v>
      </c>
      <c r="O468" t="s">
        <v>6973</v>
      </c>
      <c r="P468" t="s">
        <v>6973</v>
      </c>
      <c r="Q468" t="s">
        <v>6974</v>
      </c>
      <c r="R468" t="s">
        <v>54</v>
      </c>
      <c r="U468">
        <v>0</v>
      </c>
      <c r="V468">
        <v>0</v>
      </c>
      <c r="W468" t="s">
        <v>52</v>
      </c>
      <c r="X468">
        <v>0.67310000000000003</v>
      </c>
      <c r="Y468">
        <v>1.0061</v>
      </c>
      <c r="Z468">
        <v>1.0061</v>
      </c>
      <c r="AA468">
        <v>0.67310000000000003</v>
      </c>
      <c r="AB468">
        <v>12</v>
      </c>
      <c r="AC468">
        <v>12.007300000000001</v>
      </c>
      <c r="AD468">
        <v>12</v>
      </c>
      <c r="AE468">
        <v>12.007300000000001</v>
      </c>
      <c r="AF468" t="s">
        <v>137</v>
      </c>
      <c r="AG468" t="s">
        <v>137</v>
      </c>
      <c r="AH468" t="s">
        <v>1041</v>
      </c>
      <c r="AI468" t="s">
        <v>1041</v>
      </c>
      <c r="AJ468" t="s">
        <v>1042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1043</v>
      </c>
      <c r="AT468" t="s">
        <v>6975</v>
      </c>
      <c r="AU468" t="s">
        <v>6976</v>
      </c>
      <c r="AV468" t="s">
        <v>6060</v>
      </c>
      <c r="AW468">
        <v>3</v>
      </c>
      <c r="AX468">
        <v>0</v>
      </c>
    </row>
    <row r="469" spans="1:50" x14ac:dyDescent="0.3">
      <c r="A469" t="s">
        <v>7474</v>
      </c>
      <c r="B469" t="s">
        <v>54</v>
      </c>
      <c r="C469" t="s">
        <v>6972</v>
      </c>
      <c r="D469">
        <v>22.890999999999998</v>
      </c>
      <c r="E469">
        <v>23.25</v>
      </c>
      <c r="F469" s="1">
        <v>-3.3E-3</v>
      </c>
      <c r="G469" t="s">
        <v>54</v>
      </c>
      <c r="H469" t="s">
        <v>54</v>
      </c>
      <c r="I469">
        <v>443527.82569999999</v>
      </c>
      <c r="J469">
        <v>1830894.1938</v>
      </c>
      <c r="K469">
        <v>443527.82569999999</v>
      </c>
      <c r="L469">
        <v>1831001.9365000001</v>
      </c>
      <c r="M469" t="s">
        <v>55</v>
      </c>
      <c r="N469" t="s">
        <v>56</v>
      </c>
      <c r="O469" t="s">
        <v>6973</v>
      </c>
      <c r="P469" t="s">
        <v>6973</v>
      </c>
      <c r="Q469" t="s">
        <v>6974</v>
      </c>
      <c r="R469" t="s">
        <v>54</v>
      </c>
      <c r="U469">
        <v>0</v>
      </c>
      <c r="V469">
        <v>0</v>
      </c>
      <c r="W469" t="s">
        <v>52</v>
      </c>
      <c r="X469">
        <v>1.006</v>
      </c>
      <c r="Y469">
        <v>1.2130000000000001</v>
      </c>
      <c r="Z469">
        <v>1.0063</v>
      </c>
      <c r="AA469">
        <v>1.006</v>
      </c>
      <c r="AB469">
        <v>107.7427</v>
      </c>
      <c r="AC469">
        <v>107.7433</v>
      </c>
      <c r="AD469">
        <v>107.7427</v>
      </c>
      <c r="AE469">
        <v>107.7433</v>
      </c>
      <c r="AF469" t="s">
        <v>137</v>
      </c>
      <c r="AG469" t="s">
        <v>137</v>
      </c>
      <c r="AH469" t="s">
        <v>1041</v>
      </c>
      <c r="AI469" t="s">
        <v>1041</v>
      </c>
      <c r="AJ469" t="s">
        <v>1042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1043</v>
      </c>
      <c r="AT469" t="s">
        <v>6975</v>
      </c>
      <c r="AU469" t="s">
        <v>6976</v>
      </c>
      <c r="AV469" t="s">
        <v>6060</v>
      </c>
      <c r="AW469">
        <v>4</v>
      </c>
      <c r="AX469">
        <v>0</v>
      </c>
    </row>
    <row r="470" spans="1:50" x14ac:dyDescent="0.3">
      <c r="A470" t="s">
        <v>7475</v>
      </c>
      <c r="B470" t="s">
        <v>54</v>
      </c>
      <c r="C470" t="s">
        <v>6972</v>
      </c>
      <c r="D470">
        <v>23.044</v>
      </c>
      <c r="E470">
        <v>22.890999999999998</v>
      </c>
      <c r="F470" s="1">
        <v>1.2800000000000001E-2</v>
      </c>
      <c r="G470" t="s">
        <v>54</v>
      </c>
      <c r="H470" t="s">
        <v>54</v>
      </c>
      <c r="I470">
        <v>443527.82569999999</v>
      </c>
      <c r="J470">
        <v>1830882.1938</v>
      </c>
      <c r="K470">
        <v>443527.82569999999</v>
      </c>
      <c r="L470">
        <v>1830894.1938</v>
      </c>
      <c r="M470" t="s">
        <v>55</v>
      </c>
      <c r="N470" t="s">
        <v>56</v>
      </c>
      <c r="O470" t="s">
        <v>6973</v>
      </c>
      <c r="P470" t="s">
        <v>6973</v>
      </c>
      <c r="Q470" t="s">
        <v>6974</v>
      </c>
      <c r="R470" t="s">
        <v>54</v>
      </c>
      <c r="U470">
        <v>0</v>
      </c>
      <c r="V470">
        <v>0</v>
      </c>
      <c r="W470" t="s">
        <v>52</v>
      </c>
      <c r="X470">
        <v>0.76719999999999999</v>
      </c>
      <c r="Y470">
        <v>1.0063</v>
      </c>
      <c r="Z470">
        <v>0.76719999999999999</v>
      </c>
      <c r="AA470">
        <v>1.0063</v>
      </c>
      <c r="AB470">
        <v>12</v>
      </c>
      <c r="AC470">
        <v>12.000999999999999</v>
      </c>
      <c r="AD470">
        <v>12</v>
      </c>
      <c r="AE470">
        <v>12.000999999999999</v>
      </c>
      <c r="AF470" t="s">
        <v>137</v>
      </c>
      <c r="AG470" t="s">
        <v>137</v>
      </c>
      <c r="AH470" t="s">
        <v>1041</v>
      </c>
      <c r="AI470" t="s">
        <v>1041</v>
      </c>
      <c r="AJ470" t="s">
        <v>1042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1043</v>
      </c>
      <c r="AT470" t="s">
        <v>6975</v>
      </c>
      <c r="AU470" t="s">
        <v>6976</v>
      </c>
      <c r="AV470" t="s">
        <v>6060</v>
      </c>
      <c r="AW470">
        <v>3</v>
      </c>
      <c r="AX470">
        <v>0</v>
      </c>
    </row>
    <row r="471" spans="1:50" x14ac:dyDescent="0.3">
      <c r="A471" t="s">
        <v>7476</v>
      </c>
      <c r="B471" t="s">
        <v>54</v>
      </c>
      <c r="C471" t="s">
        <v>6972</v>
      </c>
      <c r="D471">
        <v>23.25</v>
      </c>
      <c r="E471">
        <v>23.364000000000001</v>
      </c>
      <c r="F471" s="1">
        <v>-9.4000000000000004E-3</v>
      </c>
      <c r="G471" t="s">
        <v>54</v>
      </c>
      <c r="H471" t="s">
        <v>54</v>
      </c>
      <c r="I471">
        <v>443527.82569999999</v>
      </c>
      <c r="J471">
        <v>1831001.9365000001</v>
      </c>
      <c r="K471">
        <v>443527.82569999999</v>
      </c>
      <c r="L471">
        <v>1831013.9365000001</v>
      </c>
      <c r="M471" t="s">
        <v>55</v>
      </c>
      <c r="N471" t="s">
        <v>56</v>
      </c>
      <c r="O471" t="s">
        <v>6973</v>
      </c>
      <c r="P471" t="s">
        <v>6973</v>
      </c>
      <c r="Q471" t="s">
        <v>6974</v>
      </c>
      <c r="R471" t="s">
        <v>54</v>
      </c>
      <c r="U471">
        <v>0</v>
      </c>
      <c r="V471">
        <v>0</v>
      </c>
      <c r="W471" t="s">
        <v>52</v>
      </c>
      <c r="X471">
        <v>0.72409999999999997</v>
      </c>
      <c r="Y471">
        <v>1.006</v>
      </c>
      <c r="Z471">
        <v>1.006</v>
      </c>
      <c r="AA471">
        <v>0.72409999999999997</v>
      </c>
      <c r="AB471">
        <v>12</v>
      </c>
      <c r="AC471">
        <v>12.000500000000001</v>
      </c>
      <c r="AD471">
        <v>12</v>
      </c>
      <c r="AE471">
        <v>12.000500000000001</v>
      </c>
      <c r="AF471" t="s">
        <v>137</v>
      </c>
      <c r="AG471" t="s">
        <v>137</v>
      </c>
      <c r="AH471" t="s">
        <v>1041</v>
      </c>
      <c r="AI471" t="s">
        <v>1041</v>
      </c>
      <c r="AJ471" t="s">
        <v>1042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1043</v>
      </c>
      <c r="AT471" t="s">
        <v>6975</v>
      </c>
      <c r="AU471" t="s">
        <v>6976</v>
      </c>
      <c r="AV471" t="s">
        <v>6060</v>
      </c>
      <c r="AW471">
        <v>4</v>
      </c>
      <c r="AX471">
        <v>0</v>
      </c>
    </row>
    <row r="472" spans="1:50" x14ac:dyDescent="0.3">
      <c r="A472" t="s">
        <v>7477</v>
      </c>
      <c r="B472" t="s">
        <v>54</v>
      </c>
      <c r="C472" t="s">
        <v>6972</v>
      </c>
      <c r="D472">
        <v>23.364000000000001</v>
      </c>
      <c r="E472">
        <v>23.364000000000001</v>
      </c>
      <c r="F472" s="1">
        <v>0</v>
      </c>
      <c r="G472" t="s">
        <v>54</v>
      </c>
      <c r="H472" t="s">
        <v>54</v>
      </c>
      <c r="I472">
        <v>443527.82569999999</v>
      </c>
      <c r="J472">
        <v>1831013.9365000001</v>
      </c>
      <c r="K472">
        <v>443527.82569999999</v>
      </c>
      <c r="L472">
        <v>1831016.9365000001</v>
      </c>
      <c r="M472" t="s">
        <v>55</v>
      </c>
      <c r="N472" t="s">
        <v>56</v>
      </c>
      <c r="O472" t="s">
        <v>6973</v>
      </c>
      <c r="P472" t="s">
        <v>6973</v>
      </c>
      <c r="Q472" t="s">
        <v>6974</v>
      </c>
      <c r="R472" t="s">
        <v>54</v>
      </c>
      <c r="U472">
        <v>0</v>
      </c>
      <c r="V472">
        <v>0</v>
      </c>
      <c r="W472" t="s">
        <v>52</v>
      </c>
      <c r="X472">
        <v>0.72409999999999997</v>
      </c>
      <c r="Y472">
        <v>0.75260000000000005</v>
      </c>
      <c r="Z472">
        <v>0.72409999999999997</v>
      </c>
      <c r="AA472">
        <v>0.75260000000000005</v>
      </c>
      <c r="AB472">
        <v>3</v>
      </c>
      <c r="AC472">
        <v>3</v>
      </c>
      <c r="AD472">
        <v>3</v>
      </c>
      <c r="AE472">
        <v>3</v>
      </c>
      <c r="AF472" t="s">
        <v>137</v>
      </c>
      <c r="AG472" t="s">
        <v>137</v>
      </c>
      <c r="AH472" t="s">
        <v>1041</v>
      </c>
      <c r="AI472" t="s">
        <v>1041</v>
      </c>
      <c r="AJ472" t="s">
        <v>1042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1043</v>
      </c>
      <c r="AT472" t="s">
        <v>6975</v>
      </c>
      <c r="AU472" t="s">
        <v>6976</v>
      </c>
      <c r="AV472" t="s">
        <v>6060</v>
      </c>
      <c r="AW472">
        <v>4</v>
      </c>
      <c r="AX472">
        <v>0</v>
      </c>
    </row>
    <row r="473" spans="1:50" x14ac:dyDescent="0.3">
      <c r="A473" t="s">
        <v>7478</v>
      </c>
      <c r="B473" t="s">
        <v>54</v>
      </c>
      <c r="C473" t="s">
        <v>6972</v>
      </c>
      <c r="D473">
        <v>23.044</v>
      </c>
      <c r="E473">
        <v>23.044</v>
      </c>
      <c r="F473" s="1">
        <v>0</v>
      </c>
      <c r="G473" t="s">
        <v>54</v>
      </c>
      <c r="H473" t="s">
        <v>54</v>
      </c>
      <c r="I473">
        <v>443527.82569999999</v>
      </c>
      <c r="J473">
        <v>1830872.07</v>
      </c>
      <c r="K473">
        <v>443527.82569999999</v>
      </c>
      <c r="L473">
        <v>1830882.1938</v>
      </c>
      <c r="M473" t="s">
        <v>55</v>
      </c>
      <c r="N473" t="s">
        <v>56</v>
      </c>
      <c r="O473" t="s">
        <v>6973</v>
      </c>
      <c r="P473" t="s">
        <v>6973</v>
      </c>
      <c r="Q473" t="s">
        <v>6974</v>
      </c>
      <c r="R473" t="s">
        <v>54</v>
      </c>
      <c r="U473">
        <v>0</v>
      </c>
      <c r="V473">
        <v>0</v>
      </c>
      <c r="W473" t="s">
        <v>52</v>
      </c>
      <c r="X473">
        <v>0.6946</v>
      </c>
      <c r="Y473">
        <v>0.76719999999999999</v>
      </c>
      <c r="Z473">
        <v>0.6946</v>
      </c>
      <c r="AA473">
        <v>0.76719999999999999</v>
      </c>
      <c r="AB473">
        <v>10.123799999999999</v>
      </c>
      <c r="AC473">
        <v>10.123799999999999</v>
      </c>
      <c r="AD473">
        <v>10.123799999999999</v>
      </c>
      <c r="AE473">
        <v>10.123799999999999</v>
      </c>
      <c r="AF473" t="s">
        <v>137</v>
      </c>
      <c r="AG473" t="s">
        <v>137</v>
      </c>
      <c r="AH473" t="s">
        <v>1041</v>
      </c>
      <c r="AI473" t="s">
        <v>1041</v>
      </c>
      <c r="AJ473" t="s">
        <v>1042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1043</v>
      </c>
      <c r="AT473" t="s">
        <v>6975</v>
      </c>
      <c r="AU473" t="s">
        <v>6976</v>
      </c>
      <c r="AV473" t="s">
        <v>6060</v>
      </c>
      <c r="AW473">
        <v>4</v>
      </c>
      <c r="AX473">
        <v>0</v>
      </c>
    </row>
    <row r="474" spans="1:50" x14ac:dyDescent="0.3">
      <c r="A474" t="s">
        <v>7479</v>
      </c>
      <c r="B474" t="s">
        <v>54</v>
      </c>
      <c r="C474" t="s">
        <v>6972</v>
      </c>
      <c r="D474">
        <v>23.158000000000001</v>
      </c>
      <c r="E474">
        <v>23.158000000000001</v>
      </c>
      <c r="F474" s="1">
        <v>0</v>
      </c>
      <c r="G474" t="s">
        <v>54</v>
      </c>
      <c r="H474" t="s">
        <v>54</v>
      </c>
      <c r="I474">
        <v>443527.82569999999</v>
      </c>
      <c r="J474">
        <v>1830749.3670999999</v>
      </c>
      <c r="K474">
        <v>443527.82569999999</v>
      </c>
      <c r="L474">
        <v>1830750.1671</v>
      </c>
      <c r="M474" t="s">
        <v>55</v>
      </c>
      <c r="N474" t="s">
        <v>56</v>
      </c>
      <c r="O474" t="s">
        <v>6973</v>
      </c>
      <c r="P474" t="s">
        <v>6973</v>
      </c>
      <c r="Q474" t="s">
        <v>6974</v>
      </c>
      <c r="R474" t="s">
        <v>54</v>
      </c>
      <c r="U474">
        <v>0</v>
      </c>
      <c r="V474">
        <v>0</v>
      </c>
      <c r="W474" t="s">
        <v>52</v>
      </c>
      <c r="X474">
        <v>0.6512</v>
      </c>
      <c r="Y474">
        <v>0.66259999999999997</v>
      </c>
      <c r="Z474">
        <v>0.66259999999999997</v>
      </c>
      <c r="AA474">
        <v>0.6512</v>
      </c>
      <c r="AB474">
        <v>0.8</v>
      </c>
      <c r="AC474">
        <v>0.8</v>
      </c>
      <c r="AD474">
        <v>0.8</v>
      </c>
      <c r="AE474">
        <v>0.8</v>
      </c>
      <c r="AF474" t="s">
        <v>137</v>
      </c>
      <c r="AG474" t="s">
        <v>137</v>
      </c>
      <c r="AH474" t="s">
        <v>1041</v>
      </c>
      <c r="AI474" t="s">
        <v>1041</v>
      </c>
      <c r="AJ474" t="s">
        <v>1042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1043</v>
      </c>
      <c r="AT474" t="s">
        <v>6975</v>
      </c>
      <c r="AU474" t="s">
        <v>6976</v>
      </c>
      <c r="AV474" t="s">
        <v>6060</v>
      </c>
      <c r="AW474">
        <v>5</v>
      </c>
      <c r="AX474">
        <v>0</v>
      </c>
    </row>
    <row r="475" spans="1:50" x14ac:dyDescent="0.3">
      <c r="A475" t="s">
        <v>7480</v>
      </c>
      <c r="B475" t="s">
        <v>54</v>
      </c>
      <c r="C475" t="s">
        <v>6972</v>
      </c>
      <c r="D475">
        <v>22.271999999999998</v>
      </c>
      <c r="E475">
        <v>22.271999999999998</v>
      </c>
      <c r="F475" s="1">
        <v>0</v>
      </c>
      <c r="G475" t="s">
        <v>54</v>
      </c>
      <c r="H475" t="s">
        <v>54</v>
      </c>
      <c r="I475">
        <v>443420.21860000002</v>
      </c>
      <c r="J475">
        <v>1830879.9461000001</v>
      </c>
      <c r="K475">
        <v>443418.10550000001</v>
      </c>
      <c r="L475">
        <v>1830879.9461000001</v>
      </c>
      <c r="M475" t="s">
        <v>55</v>
      </c>
      <c r="N475" t="s">
        <v>56</v>
      </c>
      <c r="O475" t="s">
        <v>6973</v>
      </c>
      <c r="P475" t="s">
        <v>6973</v>
      </c>
      <c r="Q475" t="s">
        <v>6974</v>
      </c>
      <c r="R475" t="s">
        <v>54</v>
      </c>
      <c r="U475">
        <v>0</v>
      </c>
      <c r="V475">
        <v>0</v>
      </c>
      <c r="W475" t="s">
        <v>52</v>
      </c>
      <c r="X475">
        <v>0.79990000000000006</v>
      </c>
      <c r="Y475">
        <v>0.82110000000000005</v>
      </c>
      <c r="Z475">
        <v>0.80230000000000001</v>
      </c>
      <c r="AA475">
        <v>0.79990000000000006</v>
      </c>
      <c r="AB475">
        <v>2.1131000000000002</v>
      </c>
      <c r="AC475">
        <v>2.1131000000000002</v>
      </c>
      <c r="AD475">
        <v>2.1131000000000002</v>
      </c>
      <c r="AE475">
        <v>2.1131000000000002</v>
      </c>
      <c r="AF475" t="s">
        <v>96</v>
      </c>
      <c r="AG475" t="s">
        <v>96</v>
      </c>
      <c r="AH475" t="s">
        <v>1041</v>
      </c>
      <c r="AI475" t="s">
        <v>1041</v>
      </c>
      <c r="AJ475" t="s">
        <v>1042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1043</v>
      </c>
      <c r="AT475" t="s">
        <v>6975</v>
      </c>
      <c r="AU475" t="s">
        <v>6976</v>
      </c>
      <c r="AV475" t="s">
        <v>6060</v>
      </c>
      <c r="AW475">
        <v>4</v>
      </c>
      <c r="AX475">
        <v>0</v>
      </c>
    </row>
    <row r="476" spans="1:50" x14ac:dyDescent="0.3">
      <c r="A476" t="s">
        <v>7481</v>
      </c>
      <c r="B476" t="s">
        <v>54</v>
      </c>
      <c r="C476" t="s">
        <v>6972</v>
      </c>
      <c r="D476">
        <v>22.271999999999998</v>
      </c>
      <c r="E476">
        <v>22.17</v>
      </c>
      <c r="F476" s="1">
        <v>3.49E-2</v>
      </c>
      <c r="G476" t="s">
        <v>54</v>
      </c>
      <c r="H476" t="s">
        <v>54</v>
      </c>
      <c r="I476">
        <v>443418.10550000001</v>
      </c>
      <c r="J476">
        <v>1830879.9461000001</v>
      </c>
      <c r="K476">
        <v>443415.17489999998</v>
      </c>
      <c r="L476">
        <v>1830879.9461000001</v>
      </c>
      <c r="M476" t="s">
        <v>55</v>
      </c>
      <c r="N476" t="s">
        <v>56</v>
      </c>
      <c r="O476" t="s">
        <v>6973</v>
      </c>
      <c r="P476" t="s">
        <v>6973</v>
      </c>
      <c r="Q476" t="s">
        <v>6974</v>
      </c>
      <c r="R476" t="s">
        <v>54</v>
      </c>
      <c r="U476">
        <v>0</v>
      </c>
      <c r="V476">
        <v>0</v>
      </c>
      <c r="W476" t="s">
        <v>52</v>
      </c>
      <c r="X476">
        <v>0.79990000000000006</v>
      </c>
      <c r="Y476">
        <v>0.85099999999999998</v>
      </c>
      <c r="Z476">
        <v>0.79990000000000006</v>
      </c>
      <c r="AA476">
        <v>0.85099999999999998</v>
      </c>
      <c r="AB476">
        <v>2.9306000000000001</v>
      </c>
      <c r="AC476">
        <v>2.9323999999999999</v>
      </c>
      <c r="AD476">
        <v>2.9306000000000001</v>
      </c>
      <c r="AE476">
        <v>2.9323999999999999</v>
      </c>
      <c r="AF476" t="s">
        <v>96</v>
      </c>
      <c r="AG476" t="s">
        <v>96</v>
      </c>
      <c r="AH476" t="s">
        <v>1041</v>
      </c>
      <c r="AI476" t="s">
        <v>1041</v>
      </c>
      <c r="AJ476" t="s">
        <v>1042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1043</v>
      </c>
      <c r="AT476" t="s">
        <v>6975</v>
      </c>
      <c r="AU476" t="s">
        <v>6976</v>
      </c>
      <c r="AV476" t="s">
        <v>6060</v>
      </c>
      <c r="AW476">
        <v>3</v>
      </c>
      <c r="AX476">
        <v>0</v>
      </c>
    </row>
    <row r="477" spans="1:50" x14ac:dyDescent="0.3">
      <c r="A477" t="s">
        <v>7482</v>
      </c>
      <c r="B477" t="s">
        <v>54</v>
      </c>
      <c r="C477" t="s">
        <v>6972</v>
      </c>
      <c r="D477">
        <v>22.166</v>
      </c>
      <c r="E477">
        <v>22.271999999999998</v>
      </c>
      <c r="F477" s="1">
        <v>-3.49E-2</v>
      </c>
      <c r="G477" t="s">
        <v>54</v>
      </c>
      <c r="H477" t="s">
        <v>54</v>
      </c>
      <c r="I477">
        <v>443423.27490000002</v>
      </c>
      <c r="J477">
        <v>1830879.9461000001</v>
      </c>
      <c r="K477">
        <v>443420.21860000002</v>
      </c>
      <c r="L477">
        <v>1830879.9461000001</v>
      </c>
      <c r="M477" t="s">
        <v>55</v>
      </c>
      <c r="N477" t="s">
        <v>56</v>
      </c>
      <c r="O477" t="s">
        <v>6973</v>
      </c>
      <c r="P477" t="s">
        <v>6973</v>
      </c>
      <c r="Q477" t="s">
        <v>6974</v>
      </c>
      <c r="R477" t="s">
        <v>54</v>
      </c>
      <c r="U477">
        <v>0</v>
      </c>
      <c r="V477">
        <v>0</v>
      </c>
      <c r="W477" t="s">
        <v>52</v>
      </c>
      <c r="X477">
        <v>0.80230000000000001</v>
      </c>
      <c r="Y477">
        <v>0.85529999999999995</v>
      </c>
      <c r="Z477">
        <v>0.85529999999999995</v>
      </c>
      <c r="AA477">
        <v>0.80230000000000001</v>
      </c>
      <c r="AB477">
        <v>3.0562999999999998</v>
      </c>
      <c r="AC477">
        <v>3.0581999999999998</v>
      </c>
      <c r="AD477">
        <v>3.0562999999999998</v>
      </c>
      <c r="AE477">
        <v>3.0581999999999998</v>
      </c>
      <c r="AF477" t="s">
        <v>96</v>
      </c>
      <c r="AG477" t="s">
        <v>96</v>
      </c>
      <c r="AH477" t="s">
        <v>1041</v>
      </c>
      <c r="AI477" t="s">
        <v>1041</v>
      </c>
      <c r="AJ477" t="s">
        <v>1042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1043</v>
      </c>
      <c r="AT477" t="s">
        <v>6975</v>
      </c>
      <c r="AU477" t="s">
        <v>6976</v>
      </c>
      <c r="AV477" t="s">
        <v>6060</v>
      </c>
      <c r="AW477">
        <v>3</v>
      </c>
      <c r="AX477">
        <v>0</v>
      </c>
    </row>
    <row r="478" spans="1:50" x14ac:dyDescent="0.3">
      <c r="A478" t="s">
        <v>7483</v>
      </c>
      <c r="B478" t="s">
        <v>54</v>
      </c>
      <c r="C478" t="s">
        <v>6972</v>
      </c>
      <c r="D478">
        <v>22.312000000000001</v>
      </c>
      <c r="E478">
        <v>22.356000000000002</v>
      </c>
      <c r="F478" s="1">
        <v>-2.3E-3</v>
      </c>
      <c r="G478" t="s">
        <v>54</v>
      </c>
      <c r="H478" t="s">
        <v>54</v>
      </c>
      <c r="I478">
        <v>443436.07490000001</v>
      </c>
      <c r="J478">
        <v>1830749.3670999999</v>
      </c>
      <c r="K478">
        <v>443455.12569999998</v>
      </c>
      <c r="L478">
        <v>1830749.3670999999</v>
      </c>
      <c r="M478" t="s">
        <v>55</v>
      </c>
      <c r="N478" t="s">
        <v>56</v>
      </c>
      <c r="O478" t="s">
        <v>6973</v>
      </c>
      <c r="P478" t="s">
        <v>6973</v>
      </c>
      <c r="Q478" t="s">
        <v>6974</v>
      </c>
      <c r="R478" t="s">
        <v>54</v>
      </c>
      <c r="U478">
        <v>0</v>
      </c>
      <c r="V478">
        <v>0</v>
      </c>
      <c r="W478" t="s">
        <v>52</v>
      </c>
      <c r="X478">
        <v>0.96309999999999996</v>
      </c>
      <c r="Y478">
        <v>1.129</v>
      </c>
      <c r="Z478">
        <v>1.0066999999999999</v>
      </c>
      <c r="AA478">
        <v>1</v>
      </c>
      <c r="AB478">
        <v>19.050799999999999</v>
      </c>
      <c r="AC478">
        <v>19.050899999999999</v>
      </c>
      <c r="AD478">
        <v>19.050799999999999</v>
      </c>
      <c r="AE478">
        <v>19.050899999999999</v>
      </c>
      <c r="AF478" t="s">
        <v>84</v>
      </c>
      <c r="AG478" t="s">
        <v>84</v>
      </c>
      <c r="AH478" t="s">
        <v>1041</v>
      </c>
      <c r="AI478" t="s">
        <v>1041</v>
      </c>
      <c r="AJ478" t="s">
        <v>1042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1043</v>
      </c>
      <c r="AT478" t="s">
        <v>6975</v>
      </c>
      <c r="AU478" t="s">
        <v>6976</v>
      </c>
      <c r="AV478" t="s">
        <v>6060</v>
      </c>
      <c r="AW478">
        <v>4</v>
      </c>
      <c r="AX478">
        <v>0</v>
      </c>
    </row>
    <row r="479" spans="1:50" x14ac:dyDescent="0.3">
      <c r="A479" t="s">
        <v>7484</v>
      </c>
      <c r="B479" t="s">
        <v>54</v>
      </c>
      <c r="C479" t="s">
        <v>6972</v>
      </c>
      <c r="D479">
        <v>22.015000000000001</v>
      </c>
      <c r="E479">
        <v>22.312000000000001</v>
      </c>
      <c r="F479" s="1">
        <v>-2.47E-2</v>
      </c>
      <c r="G479" t="s">
        <v>54</v>
      </c>
      <c r="H479" t="s">
        <v>54</v>
      </c>
      <c r="I479">
        <v>443424.07490000001</v>
      </c>
      <c r="J479">
        <v>1830749.3670999999</v>
      </c>
      <c r="K479">
        <v>443436.07490000001</v>
      </c>
      <c r="L479">
        <v>1830749.3670999999</v>
      </c>
      <c r="M479" t="s">
        <v>55</v>
      </c>
      <c r="N479" t="s">
        <v>56</v>
      </c>
      <c r="O479" t="s">
        <v>6973</v>
      </c>
      <c r="P479" t="s">
        <v>6973</v>
      </c>
      <c r="Q479" t="s">
        <v>6974</v>
      </c>
      <c r="R479" t="s">
        <v>54</v>
      </c>
      <c r="U479">
        <v>0</v>
      </c>
      <c r="V479">
        <v>0</v>
      </c>
      <c r="W479" t="s">
        <v>52</v>
      </c>
      <c r="X479">
        <v>0.85329999999999995</v>
      </c>
      <c r="Y479">
        <v>1.0777000000000001</v>
      </c>
      <c r="Z479">
        <v>0.99760000000000004</v>
      </c>
      <c r="AA479">
        <v>1.0066999999999999</v>
      </c>
      <c r="AB479">
        <v>12</v>
      </c>
      <c r="AC479">
        <v>12.0037</v>
      </c>
      <c r="AD479">
        <v>12</v>
      </c>
      <c r="AE479">
        <v>12.0037</v>
      </c>
      <c r="AF479" t="s">
        <v>84</v>
      </c>
      <c r="AG479" t="s">
        <v>84</v>
      </c>
      <c r="AH479" t="s">
        <v>1041</v>
      </c>
      <c r="AI479" t="s">
        <v>1041</v>
      </c>
      <c r="AJ479" t="s">
        <v>1042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1043</v>
      </c>
      <c r="AT479" t="s">
        <v>6975</v>
      </c>
      <c r="AU479" t="s">
        <v>6976</v>
      </c>
      <c r="AV479" t="s">
        <v>6060</v>
      </c>
      <c r="AW479">
        <v>3</v>
      </c>
      <c r="AX479">
        <v>0</v>
      </c>
    </row>
    <row r="480" spans="1:50" x14ac:dyDescent="0.3">
      <c r="A480" t="s">
        <v>7485</v>
      </c>
      <c r="B480" t="s">
        <v>54</v>
      </c>
      <c r="C480" t="s">
        <v>6972</v>
      </c>
      <c r="D480">
        <v>22.018000000000001</v>
      </c>
      <c r="E480">
        <v>22.015000000000001</v>
      </c>
      <c r="F480" s="1">
        <v>3.5000000000000001E-3</v>
      </c>
      <c r="G480" t="s">
        <v>54</v>
      </c>
      <c r="H480" t="s">
        <v>54</v>
      </c>
      <c r="I480">
        <v>443423.27490000002</v>
      </c>
      <c r="J480">
        <v>1830749.3670999999</v>
      </c>
      <c r="K480">
        <v>443424.07490000001</v>
      </c>
      <c r="L480">
        <v>1830749.3670999999</v>
      </c>
      <c r="M480" t="s">
        <v>55</v>
      </c>
      <c r="N480" t="s">
        <v>56</v>
      </c>
      <c r="O480" t="s">
        <v>6973</v>
      </c>
      <c r="P480" t="s">
        <v>6973</v>
      </c>
      <c r="Q480" t="s">
        <v>6974</v>
      </c>
      <c r="R480" t="s">
        <v>54</v>
      </c>
      <c r="U480">
        <v>0</v>
      </c>
      <c r="V480">
        <v>0</v>
      </c>
      <c r="W480" t="s">
        <v>52</v>
      </c>
      <c r="X480">
        <v>0.99170000000000003</v>
      </c>
      <c r="Y480">
        <v>1</v>
      </c>
      <c r="Z480">
        <v>1</v>
      </c>
      <c r="AA480">
        <v>0.99760000000000004</v>
      </c>
      <c r="AB480">
        <v>0.8</v>
      </c>
      <c r="AC480">
        <v>0.8</v>
      </c>
      <c r="AD480">
        <v>0.8</v>
      </c>
      <c r="AE480">
        <v>0.8</v>
      </c>
      <c r="AF480" t="s">
        <v>84</v>
      </c>
      <c r="AG480" t="s">
        <v>84</v>
      </c>
      <c r="AH480" t="s">
        <v>1041</v>
      </c>
      <c r="AI480" t="s">
        <v>1041</v>
      </c>
      <c r="AJ480" t="s">
        <v>1042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1043</v>
      </c>
      <c r="AT480" t="s">
        <v>6975</v>
      </c>
      <c r="AU480" t="s">
        <v>6976</v>
      </c>
      <c r="AV480" t="s">
        <v>6060</v>
      </c>
      <c r="AW480">
        <v>5</v>
      </c>
      <c r="AX480">
        <v>0</v>
      </c>
    </row>
    <row r="481" spans="1:50" x14ac:dyDescent="0.3">
      <c r="A481" t="s">
        <v>7486</v>
      </c>
      <c r="B481" t="s">
        <v>54</v>
      </c>
      <c r="C481" t="s">
        <v>6972</v>
      </c>
      <c r="D481">
        <v>22.957999999999998</v>
      </c>
      <c r="E481">
        <v>22.75</v>
      </c>
      <c r="F481" s="1">
        <v>4.7000000000000002E-3</v>
      </c>
      <c r="G481" t="s">
        <v>54</v>
      </c>
      <c r="H481" t="s">
        <v>54</v>
      </c>
      <c r="I481">
        <v>443542.82569999999</v>
      </c>
      <c r="J481">
        <v>1830749.3670999999</v>
      </c>
      <c r="K481">
        <v>443586.5257</v>
      </c>
      <c r="L481">
        <v>1830749.3670999999</v>
      </c>
      <c r="M481" t="s">
        <v>55</v>
      </c>
      <c r="N481" t="s">
        <v>56</v>
      </c>
      <c r="O481" t="s">
        <v>6973</v>
      </c>
      <c r="P481" t="s">
        <v>6973</v>
      </c>
      <c r="Q481" t="s">
        <v>6974</v>
      </c>
      <c r="R481" t="s">
        <v>54</v>
      </c>
      <c r="U481">
        <v>0</v>
      </c>
      <c r="V481">
        <v>0</v>
      </c>
      <c r="W481" t="s">
        <v>52</v>
      </c>
      <c r="X481">
        <v>0.90580000000000005</v>
      </c>
      <c r="Y481">
        <v>1.0722</v>
      </c>
      <c r="Z481">
        <v>1.006</v>
      </c>
      <c r="AA481">
        <v>1</v>
      </c>
      <c r="AB481">
        <v>43.7</v>
      </c>
      <c r="AC481">
        <v>43.700499999999998</v>
      </c>
      <c r="AD481">
        <v>43.7</v>
      </c>
      <c r="AE481">
        <v>43.700499999999998</v>
      </c>
      <c r="AF481" t="s">
        <v>84</v>
      </c>
      <c r="AG481" t="s">
        <v>84</v>
      </c>
      <c r="AH481" t="s">
        <v>1041</v>
      </c>
      <c r="AI481" t="s">
        <v>1041</v>
      </c>
      <c r="AJ481" t="s">
        <v>1042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1043</v>
      </c>
      <c r="AT481" t="s">
        <v>6975</v>
      </c>
      <c r="AU481" t="s">
        <v>6976</v>
      </c>
      <c r="AV481" t="s">
        <v>6060</v>
      </c>
      <c r="AW481">
        <v>4</v>
      </c>
      <c r="AX481">
        <v>0</v>
      </c>
    </row>
    <row r="482" spans="1:50" x14ac:dyDescent="0.3">
      <c r="A482" t="s">
        <v>7487</v>
      </c>
      <c r="B482" t="s">
        <v>54</v>
      </c>
      <c r="C482" t="s">
        <v>6972</v>
      </c>
      <c r="D482">
        <v>23.158000000000001</v>
      </c>
      <c r="E482">
        <v>22.957999999999998</v>
      </c>
      <c r="F482" s="1">
        <v>1.67E-2</v>
      </c>
      <c r="G482" t="s">
        <v>54</v>
      </c>
      <c r="H482" t="s">
        <v>54</v>
      </c>
      <c r="I482">
        <v>443530.82569999999</v>
      </c>
      <c r="J482">
        <v>1830749.3670999999</v>
      </c>
      <c r="K482">
        <v>443542.82569999999</v>
      </c>
      <c r="L482">
        <v>1830749.3670999999</v>
      </c>
      <c r="M482" t="s">
        <v>55</v>
      </c>
      <c r="N482" t="s">
        <v>56</v>
      </c>
      <c r="O482" t="s">
        <v>6973</v>
      </c>
      <c r="P482" t="s">
        <v>6973</v>
      </c>
      <c r="Q482" t="s">
        <v>6974</v>
      </c>
      <c r="R482" t="s">
        <v>54</v>
      </c>
      <c r="U482">
        <v>0</v>
      </c>
      <c r="V482">
        <v>0</v>
      </c>
      <c r="W482" t="s">
        <v>52</v>
      </c>
      <c r="X482">
        <v>0.62929999999999997</v>
      </c>
      <c r="Y482">
        <v>1.006</v>
      </c>
      <c r="Z482">
        <v>0.62929999999999997</v>
      </c>
      <c r="AA482">
        <v>1.006</v>
      </c>
      <c r="AB482">
        <v>12</v>
      </c>
      <c r="AC482">
        <v>12.0017</v>
      </c>
      <c r="AD482">
        <v>12</v>
      </c>
      <c r="AE482">
        <v>12.0017</v>
      </c>
      <c r="AF482" t="s">
        <v>84</v>
      </c>
      <c r="AG482" t="s">
        <v>84</v>
      </c>
      <c r="AH482" t="s">
        <v>1041</v>
      </c>
      <c r="AI482" t="s">
        <v>1041</v>
      </c>
      <c r="AJ482" t="s">
        <v>1042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1043</v>
      </c>
      <c r="AT482" t="s">
        <v>6975</v>
      </c>
      <c r="AU482" t="s">
        <v>6976</v>
      </c>
      <c r="AV482" t="s">
        <v>6060</v>
      </c>
      <c r="AW482">
        <v>3</v>
      </c>
      <c r="AX482">
        <v>0</v>
      </c>
    </row>
    <row r="483" spans="1:50" x14ac:dyDescent="0.3">
      <c r="A483" t="s">
        <v>7488</v>
      </c>
      <c r="B483" t="s">
        <v>54</v>
      </c>
      <c r="C483" t="s">
        <v>6972</v>
      </c>
      <c r="D483">
        <v>23.158000000000001</v>
      </c>
      <c r="E483">
        <v>23.158000000000001</v>
      </c>
      <c r="F483" s="1">
        <v>0</v>
      </c>
      <c r="G483" t="s">
        <v>54</v>
      </c>
      <c r="H483" t="s">
        <v>54</v>
      </c>
      <c r="I483">
        <v>443527.82569999999</v>
      </c>
      <c r="J483">
        <v>1830749.3670999999</v>
      </c>
      <c r="K483">
        <v>443530.82569999999</v>
      </c>
      <c r="L483">
        <v>1830749.3670999999</v>
      </c>
      <c r="M483" t="s">
        <v>55</v>
      </c>
      <c r="N483" t="s">
        <v>56</v>
      </c>
      <c r="O483" t="s">
        <v>6973</v>
      </c>
      <c r="P483" t="s">
        <v>6973</v>
      </c>
      <c r="Q483" t="s">
        <v>6974</v>
      </c>
      <c r="R483" t="s">
        <v>54</v>
      </c>
      <c r="U483">
        <v>0</v>
      </c>
      <c r="V483">
        <v>0</v>
      </c>
      <c r="W483" t="s">
        <v>52</v>
      </c>
      <c r="X483">
        <v>0.62929999999999997</v>
      </c>
      <c r="Y483">
        <v>0.66259999999999997</v>
      </c>
      <c r="Z483">
        <v>0.66259999999999997</v>
      </c>
      <c r="AA483">
        <v>0.62929999999999997</v>
      </c>
      <c r="AB483">
        <v>3</v>
      </c>
      <c r="AC483">
        <v>3</v>
      </c>
      <c r="AD483">
        <v>3</v>
      </c>
      <c r="AE483">
        <v>3</v>
      </c>
      <c r="AF483" t="s">
        <v>84</v>
      </c>
      <c r="AG483" t="s">
        <v>84</v>
      </c>
      <c r="AH483" t="s">
        <v>1041</v>
      </c>
      <c r="AI483" t="s">
        <v>1041</v>
      </c>
      <c r="AJ483" t="s">
        <v>1042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1043</v>
      </c>
      <c r="AT483" t="s">
        <v>6975</v>
      </c>
      <c r="AU483" t="s">
        <v>6976</v>
      </c>
      <c r="AV483" t="s">
        <v>6060</v>
      </c>
      <c r="AW483">
        <v>4</v>
      </c>
      <c r="AX483">
        <v>0</v>
      </c>
    </row>
    <row r="484" spans="1:50" x14ac:dyDescent="0.3">
      <c r="A484" t="s">
        <v>7489</v>
      </c>
      <c r="B484" t="s">
        <v>54</v>
      </c>
      <c r="C484" t="s">
        <v>6972</v>
      </c>
      <c r="D484">
        <v>21.981000000000002</v>
      </c>
      <c r="E484">
        <v>21.983000000000001</v>
      </c>
      <c r="F484" s="1">
        <v>-2.0000000000000001E-4</v>
      </c>
      <c r="G484" t="s">
        <v>54</v>
      </c>
      <c r="H484" t="s">
        <v>54</v>
      </c>
      <c r="I484">
        <v>443394.72</v>
      </c>
      <c r="J484">
        <v>1830749.3670999999</v>
      </c>
      <c r="K484">
        <v>443382.72</v>
      </c>
      <c r="L484">
        <v>1830749.3670999999</v>
      </c>
      <c r="M484" t="s">
        <v>55</v>
      </c>
      <c r="N484" t="s">
        <v>56</v>
      </c>
      <c r="O484" t="s">
        <v>6973</v>
      </c>
      <c r="P484" t="s">
        <v>6973</v>
      </c>
      <c r="Q484" t="s">
        <v>6974</v>
      </c>
      <c r="R484" t="s">
        <v>54</v>
      </c>
      <c r="U484">
        <v>0</v>
      </c>
      <c r="V484">
        <v>0</v>
      </c>
      <c r="W484" t="s">
        <v>52</v>
      </c>
      <c r="X484">
        <v>0.90810000000000002</v>
      </c>
      <c r="Y484">
        <v>1.0062</v>
      </c>
      <c r="Z484">
        <v>1.0062</v>
      </c>
      <c r="AA484">
        <v>0.90810000000000002</v>
      </c>
      <c r="AB484">
        <v>12</v>
      </c>
      <c r="AC484">
        <v>12</v>
      </c>
      <c r="AD484">
        <v>12</v>
      </c>
      <c r="AE484">
        <v>12</v>
      </c>
      <c r="AF484" t="s">
        <v>96</v>
      </c>
      <c r="AG484" t="s">
        <v>96</v>
      </c>
      <c r="AH484" t="s">
        <v>1041</v>
      </c>
      <c r="AI484" t="s">
        <v>1041</v>
      </c>
      <c r="AJ484" t="s">
        <v>1042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1043</v>
      </c>
      <c r="AT484" t="s">
        <v>6975</v>
      </c>
      <c r="AU484" t="s">
        <v>6976</v>
      </c>
      <c r="AV484" t="s">
        <v>6060</v>
      </c>
      <c r="AW484">
        <v>4</v>
      </c>
      <c r="AX484">
        <v>0</v>
      </c>
    </row>
    <row r="485" spans="1:50" x14ac:dyDescent="0.3">
      <c r="A485" t="s">
        <v>7490</v>
      </c>
      <c r="B485" t="s">
        <v>54</v>
      </c>
      <c r="C485" t="s">
        <v>6972</v>
      </c>
      <c r="D485">
        <v>21.983000000000001</v>
      </c>
      <c r="E485">
        <v>21.983000000000001</v>
      </c>
      <c r="F485" s="1">
        <v>0</v>
      </c>
      <c r="G485" t="s">
        <v>54</v>
      </c>
      <c r="H485" t="s">
        <v>54</v>
      </c>
      <c r="I485">
        <v>443382.72</v>
      </c>
      <c r="J485">
        <v>1830749.3670999999</v>
      </c>
      <c r="K485">
        <v>443379.72</v>
      </c>
      <c r="L485">
        <v>1830749.3670999999</v>
      </c>
      <c r="M485" t="s">
        <v>55</v>
      </c>
      <c r="N485" t="s">
        <v>56</v>
      </c>
      <c r="O485" t="s">
        <v>6973</v>
      </c>
      <c r="P485" t="s">
        <v>6973</v>
      </c>
      <c r="Q485" t="s">
        <v>6974</v>
      </c>
      <c r="R485" t="s">
        <v>54</v>
      </c>
      <c r="U485">
        <v>0</v>
      </c>
      <c r="V485">
        <v>0</v>
      </c>
      <c r="W485" t="s">
        <v>52</v>
      </c>
      <c r="X485">
        <v>0.8841</v>
      </c>
      <c r="Y485">
        <v>0.90810000000000002</v>
      </c>
      <c r="Z485">
        <v>0.90810000000000002</v>
      </c>
      <c r="AA485">
        <v>0.8841</v>
      </c>
      <c r="AB485">
        <v>3</v>
      </c>
      <c r="AC485">
        <v>3</v>
      </c>
      <c r="AD485">
        <v>3</v>
      </c>
      <c r="AE485">
        <v>3</v>
      </c>
      <c r="AF485" t="s">
        <v>96</v>
      </c>
      <c r="AG485" t="s">
        <v>96</v>
      </c>
      <c r="AH485" t="s">
        <v>1041</v>
      </c>
      <c r="AI485" t="s">
        <v>1041</v>
      </c>
      <c r="AJ485" t="s">
        <v>1042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1043</v>
      </c>
      <c r="AT485" t="s">
        <v>6975</v>
      </c>
      <c r="AU485" t="s">
        <v>6976</v>
      </c>
      <c r="AV485" t="s">
        <v>6060</v>
      </c>
      <c r="AW485">
        <v>4</v>
      </c>
      <c r="AX485">
        <v>0</v>
      </c>
    </row>
    <row r="486" spans="1:50" x14ac:dyDescent="0.3">
      <c r="A486" t="s">
        <v>7491</v>
      </c>
      <c r="B486" t="s">
        <v>54</v>
      </c>
      <c r="C486" t="s">
        <v>6972</v>
      </c>
      <c r="D486">
        <v>22.024000000000001</v>
      </c>
      <c r="E486">
        <v>21.981000000000002</v>
      </c>
      <c r="F486" s="1">
        <v>7.9000000000000008E-3</v>
      </c>
      <c r="G486" t="s">
        <v>54</v>
      </c>
      <c r="H486" t="s">
        <v>54</v>
      </c>
      <c r="I486">
        <v>443400.17489999998</v>
      </c>
      <c r="J486">
        <v>1830749.3670999999</v>
      </c>
      <c r="K486">
        <v>443394.72</v>
      </c>
      <c r="L486">
        <v>1830749.3670999999</v>
      </c>
      <c r="M486" t="s">
        <v>55</v>
      </c>
      <c r="N486" t="s">
        <v>56</v>
      </c>
      <c r="O486" t="s">
        <v>6973</v>
      </c>
      <c r="P486" t="s">
        <v>6973</v>
      </c>
      <c r="Q486" t="s">
        <v>6974</v>
      </c>
      <c r="R486" t="s">
        <v>54</v>
      </c>
      <c r="U486">
        <v>0</v>
      </c>
      <c r="V486">
        <v>0</v>
      </c>
      <c r="W486" t="s">
        <v>52</v>
      </c>
      <c r="X486">
        <v>1.0062</v>
      </c>
      <c r="Y486">
        <v>1.0067999999999999</v>
      </c>
      <c r="Z486">
        <v>1.0067999999999999</v>
      </c>
      <c r="AA486">
        <v>1.0062</v>
      </c>
      <c r="AB486">
        <v>5.4549000000000003</v>
      </c>
      <c r="AC486">
        <v>5.4550999999999998</v>
      </c>
      <c r="AD486">
        <v>5.4549000000000003</v>
      </c>
      <c r="AE486">
        <v>5.4550999999999998</v>
      </c>
      <c r="AF486" t="s">
        <v>96</v>
      </c>
      <c r="AG486" t="s">
        <v>96</v>
      </c>
      <c r="AH486" t="s">
        <v>1041</v>
      </c>
      <c r="AI486" t="s">
        <v>1041</v>
      </c>
      <c r="AJ486" t="s">
        <v>1042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1043</v>
      </c>
      <c r="AT486" t="s">
        <v>6975</v>
      </c>
      <c r="AU486" t="s">
        <v>6976</v>
      </c>
      <c r="AV486" t="s">
        <v>6060</v>
      </c>
      <c r="AW486">
        <v>4</v>
      </c>
      <c r="AX486">
        <v>0</v>
      </c>
    </row>
    <row r="487" spans="1:50" x14ac:dyDescent="0.3">
      <c r="A487" t="s">
        <v>7492</v>
      </c>
      <c r="B487" t="s">
        <v>54</v>
      </c>
      <c r="C487" t="s">
        <v>6972</v>
      </c>
      <c r="D487">
        <v>22.018000000000001</v>
      </c>
      <c r="E487">
        <v>22.024000000000001</v>
      </c>
      <c r="F487" s="1">
        <v>-5.0000000000000001E-4</v>
      </c>
      <c r="G487" t="s">
        <v>54</v>
      </c>
      <c r="H487" t="s">
        <v>54</v>
      </c>
      <c r="I487">
        <v>443412.17489999998</v>
      </c>
      <c r="J487">
        <v>1830749.3670999999</v>
      </c>
      <c r="K487">
        <v>443400.17489999998</v>
      </c>
      <c r="L487">
        <v>1830749.3670999999</v>
      </c>
      <c r="M487" t="s">
        <v>55</v>
      </c>
      <c r="N487" t="s">
        <v>56</v>
      </c>
      <c r="O487" t="s">
        <v>6973</v>
      </c>
      <c r="P487" t="s">
        <v>6973</v>
      </c>
      <c r="Q487" t="s">
        <v>6974</v>
      </c>
      <c r="R487" t="s">
        <v>54</v>
      </c>
      <c r="U487">
        <v>0</v>
      </c>
      <c r="V487">
        <v>0</v>
      </c>
      <c r="W487" t="s">
        <v>52</v>
      </c>
      <c r="X487">
        <v>0.95799999999999996</v>
      </c>
      <c r="Y487">
        <v>1.1127</v>
      </c>
      <c r="Z487">
        <v>0.9708</v>
      </c>
      <c r="AA487">
        <v>1.0067999999999999</v>
      </c>
      <c r="AB487">
        <v>12</v>
      </c>
      <c r="AC487">
        <v>12</v>
      </c>
      <c r="AD487">
        <v>12</v>
      </c>
      <c r="AE487">
        <v>12</v>
      </c>
      <c r="AF487" t="s">
        <v>96</v>
      </c>
      <c r="AG487" t="s">
        <v>96</v>
      </c>
      <c r="AH487" t="s">
        <v>1041</v>
      </c>
      <c r="AI487" t="s">
        <v>1041</v>
      </c>
      <c r="AJ487" t="s">
        <v>1042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1043</v>
      </c>
      <c r="AT487" t="s">
        <v>6975</v>
      </c>
      <c r="AU487" t="s">
        <v>6976</v>
      </c>
      <c r="AV487" t="s">
        <v>6060</v>
      </c>
      <c r="AW487">
        <v>4</v>
      </c>
      <c r="AX487">
        <v>0</v>
      </c>
    </row>
    <row r="488" spans="1:50" x14ac:dyDescent="0.3">
      <c r="A488" t="s">
        <v>7493</v>
      </c>
      <c r="B488" t="s">
        <v>54</v>
      </c>
      <c r="C488" t="s">
        <v>6972</v>
      </c>
      <c r="D488">
        <v>22.018000000000001</v>
      </c>
      <c r="E488">
        <v>22.018000000000001</v>
      </c>
      <c r="F488" s="1">
        <v>0</v>
      </c>
      <c r="G488" t="s">
        <v>54</v>
      </c>
      <c r="H488" t="s">
        <v>54</v>
      </c>
      <c r="I488">
        <v>443415.17489999998</v>
      </c>
      <c r="J488">
        <v>1830749.3670999999</v>
      </c>
      <c r="K488">
        <v>443412.17489999998</v>
      </c>
      <c r="L488">
        <v>1830749.3670999999</v>
      </c>
      <c r="M488" t="s">
        <v>55</v>
      </c>
      <c r="N488" t="s">
        <v>56</v>
      </c>
      <c r="O488" t="s">
        <v>6973</v>
      </c>
      <c r="P488" t="s">
        <v>6973</v>
      </c>
      <c r="Q488" t="s">
        <v>6974</v>
      </c>
      <c r="R488" t="s">
        <v>54</v>
      </c>
      <c r="U488">
        <v>0</v>
      </c>
      <c r="V488">
        <v>0</v>
      </c>
      <c r="W488" t="s">
        <v>52</v>
      </c>
      <c r="X488">
        <v>0.9708</v>
      </c>
      <c r="Y488">
        <v>1</v>
      </c>
      <c r="Z488">
        <v>1</v>
      </c>
      <c r="AA488">
        <v>0.9708</v>
      </c>
      <c r="AB488">
        <v>3</v>
      </c>
      <c r="AC488">
        <v>3</v>
      </c>
      <c r="AD488">
        <v>3</v>
      </c>
      <c r="AE488">
        <v>3</v>
      </c>
      <c r="AF488" t="s">
        <v>96</v>
      </c>
      <c r="AG488" t="s">
        <v>96</v>
      </c>
      <c r="AH488" t="s">
        <v>1041</v>
      </c>
      <c r="AI488" t="s">
        <v>1041</v>
      </c>
      <c r="AJ488" t="s">
        <v>1042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1043</v>
      </c>
      <c r="AT488" t="s">
        <v>6975</v>
      </c>
      <c r="AU488" t="s">
        <v>6976</v>
      </c>
      <c r="AV488" t="s">
        <v>6060</v>
      </c>
      <c r="AW488">
        <v>4</v>
      </c>
      <c r="AX488">
        <v>0</v>
      </c>
    </row>
    <row r="489" spans="1:50" x14ac:dyDescent="0.3">
      <c r="A489" t="s">
        <v>7494</v>
      </c>
      <c r="B489" t="s">
        <v>54</v>
      </c>
      <c r="C489" t="s">
        <v>6972</v>
      </c>
      <c r="D489">
        <v>23.158000000000001</v>
      </c>
      <c r="E489">
        <v>22.957000000000001</v>
      </c>
      <c r="F489" s="1">
        <v>1.67E-2</v>
      </c>
      <c r="G489" t="s">
        <v>54</v>
      </c>
      <c r="H489" t="s">
        <v>54</v>
      </c>
      <c r="I489">
        <v>443530.82569999999</v>
      </c>
      <c r="J489">
        <v>1830741.2671000001</v>
      </c>
      <c r="K489">
        <v>443542.82569999999</v>
      </c>
      <c r="L489">
        <v>1830741.2671000001</v>
      </c>
      <c r="M489" t="s">
        <v>55</v>
      </c>
      <c r="N489" t="s">
        <v>56</v>
      </c>
      <c r="O489" t="s">
        <v>6973</v>
      </c>
      <c r="P489" t="s">
        <v>6973</v>
      </c>
      <c r="Q489" t="s">
        <v>6974</v>
      </c>
      <c r="R489" t="s">
        <v>54</v>
      </c>
      <c r="U489">
        <v>0</v>
      </c>
      <c r="V489">
        <v>0</v>
      </c>
      <c r="W489" t="s">
        <v>52</v>
      </c>
      <c r="X489">
        <v>0.64580000000000004</v>
      </c>
      <c r="Y489">
        <v>1.0061</v>
      </c>
      <c r="Z489">
        <v>0.64580000000000004</v>
      </c>
      <c r="AA489">
        <v>1.0061</v>
      </c>
      <c r="AB489">
        <v>12</v>
      </c>
      <c r="AC489">
        <v>12.0017</v>
      </c>
      <c r="AD489">
        <v>12</v>
      </c>
      <c r="AE489">
        <v>12.0017</v>
      </c>
      <c r="AF489" t="s">
        <v>84</v>
      </c>
      <c r="AG489" t="s">
        <v>84</v>
      </c>
      <c r="AH489" t="s">
        <v>1041</v>
      </c>
      <c r="AI489" t="s">
        <v>1041</v>
      </c>
      <c r="AJ489" t="s">
        <v>1042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1043</v>
      </c>
      <c r="AT489" t="s">
        <v>6975</v>
      </c>
      <c r="AU489" t="s">
        <v>6976</v>
      </c>
      <c r="AV489" t="s">
        <v>6060</v>
      </c>
      <c r="AW489">
        <v>3</v>
      </c>
      <c r="AX489">
        <v>0</v>
      </c>
    </row>
    <row r="490" spans="1:50" x14ac:dyDescent="0.3">
      <c r="A490" t="s">
        <v>7495</v>
      </c>
      <c r="B490" t="s">
        <v>54</v>
      </c>
      <c r="C490" t="s">
        <v>6972</v>
      </c>
      <c r="D490">
        <v>22.838000000000001</v>
      </c>
      <c r="E490">
        <v>23.123999999999999</v>
      </c>
      <c r="F490" s="1">
        <v>-2.3800000000000002E-2</v>
      </c>
      <c r="G490" t="s">
        <v>54</v>
      </c>
      <c r="H490" t="s">
        <v>54</v>
      </c>
      <c r="I490">
        <v>443583.98570000002</v>
      </c>
      <c r="J490">
        <v>1830741.2671000001</v>
      </c>
      <c r="K490">
        <v>443595.98570000002</v>
      </c>
      <c r="L490">
        <v>1830741.2671000001</v>
      </c>
      <c r="M490" t="s">
        <v>55</v>
      </c>
      <c r="N490" t="s">
        <v>56</v>
      </c>
      <c r="O490" t="s">
        <v>6973</v>
      </c>
      <c r="P490" t="s">
        <v>6973</v>
      </c>
      <c r="Q490" t="s">
        <v>6974</v>
      </c>
      <c r="R490" t="s">
        <v>54</v>
      </c>
      <c r="U490">
        <v>0</v>
      </c>
      <c r="V490">
        <v>0</v>
      </c>
      <c r="W490" t="s">
        <v>52</v>
      </c>
      <c r="X490">
        <v>0.68500000000000005</v>
      </c>
      <c r="Y490">
        <v>1.0063</v>
      </c>
      <c r="Z490">
        <v>1.0063</v>
      </c>
      <c r="AA490">
        <v>0.68500000000000005</v>
      </c>
      <c r="AB490">
        <v>12</v>
      </c>
      <c r="AC490">
        <v>12.003399999999999</v>
      </c>
      <c r="AD490">
        <v>12</v>
      </c>
      <c r="AE490">
        <v>12.003399999999999</v>
      </c>
      <c r="AF490" t="s">
        <v>84</v>
      </c>
      <c r="AG490" t="s">
        <v>84</v>
      </c>
      <c r="AH490" t="s">
        <v>1041</v>
      </c>
      <c r="AI490" t="s">
        <v>1041</v>
      </c>
      <c r="AJ490" t="s">
        <v>1042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1043</v>
      </c>
      <c r="AT490" t="s">
        <v>6975</v>
      </c>
      <c r="AU490" t="s">
        <v>6976</v>
      </c>
      <c r="AV490" t="s">
        <v>6060</v>
      </c>
      <c r="AW490">
        <v>3</v>
      </c>
      <c r="AX490">
        <v>0</v>
      </c>
    </row>
    <row r="491" spans="1:50" x14ac:dyDescent="0.3">
      <c r="A491" t="s">
        <v>7496</v>
      </c>
      <c r="B491" t="s">
        <v>54</v>
      </c>
      <c r="C491" t="s">
        <v>6972</v>
      </c>
      <c r="D491">
        <v>22.957000000000001</v>
      </c>
      <c r="E491">
        <v>22.838000000000001</v>
      </c>
      <c r="F491" s="1">
        <v>2.8999999999999998E-3</v>
      </c>
      <c r="G491" t="s">
        <v>54</v>
      </c>
      <c r="H491" t="s">
        <v>54</v>
      </c>
      <c r="I491">
        <v>443542.82569999999</v>
      </c>
      <c r="J491">
        <v>1830741.2671000001</v>
      </c>
      <c r="K491">
        <v>443583.98570000002</v>
      </c>
      <c r="L491">
        <v>1830741.2671000001</v>
      </c>
      <c r="M491" t="s">
        <v>55</v>
      </c>
      <c r="N491" t="s">
        <v>56</v>
      </c>
      <c r="O491" t="s">
        <v>6973</v>
      </c>
      <c r="P491" t="s">
        <v>6973</v>
      </c>
      <c r="Q491" t="s">
        <v>6974</v>
      </c>
      <c r="R491" t="s">
        <v>54</v>
      </c>
      <c r="U491">
        <v>0</v>
      </c>
      <c r="V491">
        <v>0</v>
      </c>
      <c r="W491" t="s">
        <v>52</v>
      </c>
      <c r="X491">
        <v>1.0061</v>
      </c>
      <c r="Y491">
        <v>1.0101</v>
      </c>
      <c r="Z491">
        <v>1.0061</v>
      </c>
      <c r="AA491">
        <v>1.0063</v>
      </c>
      <c r="AB491">
        <v>41.16</v>
      </c>
      <c r="AC491">
        <v>41.160200000000003</v>
      </c>
      <c r="AD491">
        <v>41.16</v>
      </c>
      <c r="AE491">
        <v>41.160200000000003</v>
      </c>
      <c r="AF491" t="s">
        <v>84</v>
      </c>
      <c r="AG491" t="s">
        <v>84</v>
      </c>
      <c r="AH491" t="s">
        <v>1041</v>
      </c>
      <c r="AI491" t="s">
        <v>1041</v>
      </c>
      <c r="AJ491" t="s">
        <v>1042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1043</v>
      </c>
      <c r="AT491" t="s">
        <v>6975</v>
      </c>
      <c r="AU491" t="s">
        <v>6976</v>
      </c>
      <c r="AV491" t="s">
        <v>6060</v>
      </c>
      <c r="AW491">
        <v>4</v>
      </c>
      <c r="AX491">
        <v>0</v>
      </c>
    </row>
    <row r="492" spans="1:50" x14ac:dyDescent="0.3">
      <c r="A492" t="s">
        <v>7497</v>
      </c>
      <c r="B492" t="s">
        <v>54</v>
      </c>
      <c r="C492" t="s">
        <v>6972</v>
      </c>
      <c r="D492">
        <v>22.762</v>
      </c>
      <c r="E492">
        <v>22.707000000000001</v>
      </c>
      <c r="F492" s="1">
        <v>2.7000000000000001E-3</v>
      </c>
      <c r="G492" t="s">
        <v>54</v>
      </c>
      <c r="H492" t="s">
        <v>54</v>
      </c>
      <c r="I492">
        <v>443609.5857</v>
      </c>
      <c r="J492">
        <v>1830741.2671000001</v>
      </c>
      <c r="K492">
        <v>443630.08000000002</v>
      </c>
      <c r="L492">
        <v>1830741.2671000001</v>
      </c>
      <c r="M492" t="s">
        <v>55</v>
      </c>
      <c r="N492" t="s">
        <v>56</v>
      </c>
      <c r="O492" t="s">
        <v>6973</v>
      </c>
      <c r="P492" t="s">
        <v>6973</v>
      </c>
      <c r="Q492" t="s">
        <v>6974</v>
      </c>
      <c r="R492" t="s">
        <v>54</v>
      </c>
      <c r="U492">
        <v>0</v>
      </c>
      <c r="V492">
        <v>0</v>
      </c>
      <c r="W492" t="s">
        <v>52</v>
      </c>
      <c r="X492">
        <v>0.99990000000000001</v>
      </c>
      <c r="Y492">
        <v>1.0061</v>
      </c>
      <c r="Z492">
        <v>1.0061</v>
      </c>
      <c r="AA492">
        <v>1</v>
      </c>
      <c r="AB492">
        <v>20.494299999999999</v>
      </c>
      <c r="AC492">
        <v>20.494299999999999</v>
      </c>
      <c r="AD492">
        <v>20.494299999999999</v>
      </c>
      <c r="AE492">
        <v>20.494299999999999</v>
      </c>
      <c r="AF492" t="s">
        <v>84</v>
      </c>
      <c r="AG492" t="s">
        <v>84</v>
      </c>
      <c r="AH492" t="s">
        <v>1041</v>
      </c>
      <c r="AI492" t="s">
        <v>1041</v>
      </c>
      <c r="AJ492" t="s">
        <v>1042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1043</v>
      </c>
      <c r="AT492" t="s">
        <v>6975</v>
      </c>
      <c r="AU492" t="s">
        <v>6976</v>
      </c>
      <c r="AV492" t="s">
        <v>6060</v>
      </c>
      <c r="AW492">
        <v>4</v>
      </c>
      <c r="AX492">
        <v>0</v>
      </c>
    </row>
    <row r="493" spans="1:50" x14ac:dyDescent="0.3">
      <c r="A493" t="s">
        <v>7498</v>
      </c>
      <c r="B493" t="s">
        <v>54</v>
      </c>
      <c r="C493" t="s">
        <v>6972</v>
      </c>
      <c r="D493">
        <v>23.123999999999999</v>
      </c>
      <c r="E493">
        <v>22.762</v>
      </c>
      <c r="F493" s="1">
        <v>3.0200000000000001E-2</v>
      </c>
      <c r="G493" t="s">
        <v>54</v>
      </c>
      <c r="H493" t="s">
        <v>54</v>
      </c>
      <c r="I493">
        <v>443597.5857</v>
      </c>
      <c r="J493">
        <v>1830741.2671000001</v>
      </c>
      <c r="K493">
        <v>443609.5857</v>
      </c>
      <c r="L493">
        <v>1830741.2671000001</v>
      </c>
      <c r="M493" t="s">
        <v>55</v>
      </c>
      <c r="N493" t="s">
        <v>56</v>
      </c>
      <c r="O493" t="s">
        <v>6973</v>
      </c>
      <c r="P493" t="s">
        <v>6973</v>
      </c>
      <c r="Q493" t="s">
        <v>6974</v>
      </c>
      <c r="R493" t="s">
        <v>54</v>
      </c>
      <c r="U493">
        <v>0</v>
      </c>
      <c r="V493">
        <v>0</v>
      </c>
      <c r="W493" t="s">
        <v>52</v>
      </c>
      <c r="X493">
        <v>0.68020000000000003</v>
      </c>
      <c r="Y493">
        <v>1.0061</v>
      </c>
      <c r="Z493">
        <v>0.68020000000000003</v>
      </c>
      <c r="AA493">
        <v>1.0061</v>
      </c>
      <c r="AB493">
        <v>12</v>
      </c>
      <c r="AC493">
        <v>12.0055</v>
      </c>
      <c r="AD493">
        <v>12</v>
      </c>
      <c r="AE493">
        <v>12.0055</v>
      </c>
      <c r="AF493" t="s">
        <v>84</v>
      </c>
      <c r="AG493" t="s">
        <v>84</v>
      </c>
      <c r="AH493" t="s">
        <v>1041</v>
      </c>
      <c r="AI493" t="s">
        <v>1041</v>
      </c>
      <c r="AJ493" t="s">
        <v>1042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1043</v>
      </c>
      <c r="AT493" t="s">
        <v>6975</v>
      </c>
      <c r="AU493" t="s">
        <v>6976</v>
      </c>
      <c r="AV493" t="s">
        <v>6060</v>
      </c>
      <c r="AW493">
        <v>3</v>
      </c>
      <c r="AX493">
        <v>0</v>
      </c>
    </row>
    <row r="494" spans="1:50" x14ac:dyDescent="0.3">
      <c r="A494" t="s">
        <v>7499</v>
      </c>
      <c r="B494" t="s">
        <v>54</v>
      </c>
      <c r="C494" t="s">
        <v>6972</v>
      </c>
      <c r="D494">
        <v>23.123999999999999</v>
      </c>
      <c r="E494">
        <v>23.123999999999999</v>
      </c>
      <c r="F494" s="1">
        <v>0</v>
      </c>
      <c r="G494" t="s">
        <v>54</v>
      </c>
      <c r="H494" t="s">
        <v>54</v>
      </c>
      <c r="I494">
        <v>443595.98570000002</v>
      </c>
      <c r="J494">
        <v>1830741.2671000001</v>
      </c>
      <c r="K494">
        <v>443597.5857</v>
      </c>
      <c r="L494">
        <v>1830741.2671000001</v>
      </c>
      <c r="M494" t="s">
        <v>55</v>
      </c>
      <c r="N494" t="s">
        <v>56</v>
      </c>
      <c r="O494" t="s">
        <v>6973</v>
      </c>
      <c r="P494" t="s">
        <v>6973</v>
      </c>
      <c r="Q494" t="s">
        <v>6974</v>
      </c>
      <c r="R494" t="s">
        <v>54</v>
      </c>
      <c r="U494">
        <v>0</v>
      </c>
      <c r="V494">
        <v>0</v>
      </c>
      <c r="W494" t="s">
        <v>52</v>
      </c>
      <c r="X494">
        <v>0.68020000000000003</v>
      </c>
      <c r="Y494">
        <v>0.68500000000000005</v>
      </c>
      <c r="Z494">
        <v>0.68500000000000005</v>
      </c>
      <c r="AA494">
        <v>0.68020000000000003</v>
      </c>
      <c r="AB494">
        <v>1.6</v>
      </c>
      <c r="AC494">
        <v>1.6</v>
      </c>
      <c r="AD494">
        <v>1.6</v>
      </c>
      <c r="AE494">
        <v>1.6</v>
      </c>
      <c r="AF494" t="s">
        <v>84</v>
      </c>
      <c r="AG494" t="s">
        <v>84</v>
      </c>
      <c r="AH494" t="s">
        <v>1041</v>
      </c>
      <c r="AI494" t="s">
        <v>1041</v>
      </c>
      <c r="AJ494" t="s">
        <v>1042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1043</v>
      </c>
      <c r="AT494" t="s">
        <v>6975</v>
      </c>
      <c r="AU494" t="s">
        <v>6976</v>
      </c>
      <c r="AV494" t="s">
        <v>6060</v>
      </c>
      <c r="AW494">
        <v>4</v>
      </c>
      <c r="AX494">
        <v>0</v>
      </c>
    </row>
    <row r="495" spans="1:50" x14ac:dyDescent="0.3">
      <c r="A495" t="s">
        <v>7500</v>
      </c>
      <c r="B495" t="s">
        <v>54</v>
      </c>
      <c r="C495" t="s">
        <v>6972</v>
      </c>
      <c r="D495">
        <v>23.158000000000001</v>
      </c>
      <c r="E495">
        <v>23.158000000000001</v>
      </c>
      <c r="F495" s="1">
        <v>0</v>
      </c>
      <c r="G495" t="s">
        <v>54</v>
      </c>
      <c r="H495" t="s">
        <v>54</v>
      </c>
      <c r="I495">
        <v>443527.82569999999</v>
      </c>
      <c r="J495">
        <v>1830741.2671000001</v>
      </c>
      <c r="K495">
        <v>443530.82569999999</v>
      </c>
      <c r="L495">
        <v>1830741.2671000001</v>
      </c>
      <c r="M495" t="s">
        <v>55</v>
      </c>
      <c r="N495" t="s">
        <v>56</v>
      </c>
      <c r="O495" t="s">
        <v>6973</v>
      </c>
      <c r="P495" t="s">
        <v>6973</v>
      </c>
      <c r="Q495" t="s">
        <v>6974</v>
      </c>
      <c r="R495" t="s">
        <v>54</v>
      </c>
      <c r="U495">
        <v>0</v>
      </c>
      <c r="V495">
        <v>0</v>
      </c>
      <c r="W495" t="s">
        <v>52</v>
      </c>
      <c r="X495">
        <v>0.64580000000000004</v>
      </c>
      <c r="Y495">
        <v>0.68159999999999998</v>
      </c>
      <c r="Z495">
        <v>0.68159999999999998</v>
      </c>
      <c r="AA495">
        <v>0.64580000000000004</v>
      </c>
      <c r="AB495">
        <v>3</v>
      </c>
      <c r="AC495">
        <v>3</v>
      </c>
      <c r="AD495">
        <v>3</v>
      </c>
      <c r="AE495">
        <v>3</v>
      </c>
      <c r="AF495" t="s">
        <v>84</v>
      </c>
      <c r="AG495" t="s">
        <v>84</v>
      </c>
      <c r="AH495" t="s">
        <v>1041</v>
      </c>
      <c r="AI495" t="s">
        <v>1041</v>
      </c>
      <c r="AJ495" t="s">
        <v>1042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1043</v>
      </c>
      <c r="AT495" t="s">
        <v>6975</v>
      </c>
      <c r="AU495" t="s">
        <v>6976</v>
      </c>
      <c r="AV495" t="s">
        <v>6060</v>
      </c>
      <c r="AW495">
        <v>4</v>
      </c>
      <c r="AX495">
        <v>0</v>
      </c>
    </row>
    <row r="496" spans="1:50" x14ac:dyDescent="0.3">
      <c r="A496" t="s">
        <v>7501</v>
      </c>
      <c r="B496" t="s">
        <v>54</v>
      </c>
      <c r="C496" t="s">
        <v>6972</v>
      </c>
      <c r="D496">
        <v>21.992000000000001</v>
      </c>
      <c r="E496">
        <v>21.992000000000001</v>
      </c>
      <c r="F496" s="1">
        <v>0</v>
      </c>
      <c r="G496" t="s">
        <v>54</v>
      </c>
      <c r="H496" t="s">
        <v>54</v>
      </c>
      <c r="I496">
        <v>443382.72</v>
      </c>
      <c r="J496">
        <v>1830741.2671000001</v>
      </c>
      <c r="K496">
        <v>443379.72</v>
      </c>
      <c r="L496">
        <v>1830741.2671000001</v>
      </c>
      <c r="M496" t="s">
        <v>55</v>
      </c>
      <c r="N496" t="s">
        <v>56</v>
      </c>
      <c r="O496" t="s">
        <v>6973</v>
      </c>
      <c r="P496" t="s">
        <v>6973</v>
      </c>
      <c r="Q496" t="s">
        <v>6974</v>
      </c>
      <c r="R496" t="s">
        <v>54</v>
      </c>
      <c r="U496">
        <v>0</v>
      </c>
      <c r="V496">
        <v>0</v>
      </c>
      <c r="W496" t="s">
        <v>52</v>
      </c>
      <c r="X496">
        <v>0.87570000000000003</v>
      </c>
      <c r="Y496">
        <v>0.89970000000000006</v>
      </c>
      <c r="Z496">
        <v>0.89970000000000006</v>
      </c>
      <c r="AA496">
        <v>0.87580000000000002</v>
      </c>
      <c r="AB496">
        <v>3</v>
      </c>
      <c r="AC496">
        <v>3</v>
      </c>
      <c r="AD496">
        <v>3</v>
      </c>
      <c r="AE496">
        <v>3</v>
      </c>
      <c r="AF496" t="s">
        <v>96</v>
      </c>
      <c r="AG496" t="s">
        <v>96</v>
      </c>
      <c r="AH496" t="s">
        <v>1041</v>
      </c>
      <c r="AI496" t="s">
        <v>1041</v>
      </c>
      <c r="AJ496" t="s">
        <v>1042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1043</v>
      </c>
      <c r="AT496" t="s">
        <v>6975</v>
      </c>
      <c r="AU496" t="s">
        <v>6976</v>
      </c>
      <c r="AV496" t="s">
        <v>6060</v>
      </c>
      <c r="AW496">
        <v>4</v>
      </c>
      <c r="AX496">
        <v>0</v>
      </c>
    </row>
    <row r="497" spans="1:50" x14ac:dyDescent="0.3">
      <c r="A497" t="s">
        <v>7502</v>
      </c>
      <c r="B497" t="s">
        <v>54</v>
      </c>
      <c r="C497" t="s">
        <v>6972</v>
      </c>
      <c r="D497">
        <v>21.981999999999999</v>
      </c>
      <c r="E497">
        <v>21.992000000000001</v>
      </c>
      <c r="F497" s="1">
        <v>-8.9999999999999998E-4</v>
      </c>
      <c r="G497" t="s">
        <v>54</v>
      </c>
      <c r="H497" t="s">
        <v>54</v>
      </c>
      <c r="I497">
        <v>443394.72</v>
      </c>
      <c r="J497">
        <v>1830741.2671000001</v>
      </c>
      <c r="K497">
        <v>443382.72</v>
      </c>
      <c r="L497">
        <v>1830741.2671000001</v>
      </c>
      <c r="M497" t="s">
        <v>55</v>
      </c>
      <c r="N497" t="s">
        <v>56</v>
      </c>
      <c r="O497" t="s">
        <v>6973</v>
      </c>
      <c r="P497" t="s">
        <v>6973</v>
      </c>
      <c r="Q497" t="s">
        <v>6974</v>
      </c>
      <c r="R497" t="s">
        <v>54</v>
      </c>
      <c r="U497">
        <v>0</v>
      </c>
      <c r="V497">
        <v>0</v>
      </c>
      <c r="W497" t="s">
        <v>52</v>
      </c>
      <c r="X497">
        <v>0.89970000000000006</v>
      </c>
      <c r="Y497">
        <v>1.0059</v>
      </c>
      <c r="Z497">
        <v>1.0059</v>
      </c>
      <c r="AA497">
        <v>0.89970000000000006</v>
      </c>
      <c r="AB497">
        <v>12</v>
      </c>
      <c r="AC497">
        <v>12</v>
      </c>
      <c r="AD497">
        <v>12</v>
      </c>
      <c r="AE497">
        <v>12</v>
      </c>
      <c r="AF497" t="s">
        <v>96</v>
      </c>
      <c r="AG497" t="s">
        <v>96</v>
      </c>
      <c r="AH497" t="s">
        <v>1041</v>
      </c>
      <c r="AI497" t="s">
        <v>1041</v>
      </c>
      <c r="AJ497" t="s">
        <v>1042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1043</v>
      </c>
      <c r="AT497" t="s">
        <v>6975</v>
      </c>
      <c r="AU497" t="s">
        <v>6976</v>
      </c>
      <c r="AV497" t="s">
        <v>6060</v>
      </c>
      <c r="AW497">
        <v>4</v>
      </c>
      <c r="AX497">
        <v>0</v>
      </c>
    </row>
    <row r="498" spans="1:50" x14ac:dyDescent="0.3">
      <c r="A498" t="s">
        <v>7503</v>
      </c>
      <c r="B498" t="s">
        <v>54</v>
      </c>
      <c r="C498" t="s">
        <v>6972</v>
      </c>
      <c r="D498">
        <v>22.024999999999999</v>
      </c>
      <c r="E498">
        <v>21.981999999999999</v>
      </c>
      <c r="F498" s="1">
        <v>8.0000000000000002E-3</v>
      </c>
      <c r="G498" t="s">
        <v>54</v>
      </c>
      <c r="H498" t="s">
        <v>54</v>
      </c>
      <c r="I498">
        <v>443400.21490000002</v>
      </c>
      <c r="J498">
        <v>1830741.2671000001</v>
      </c>
      <c r="K498">
        <v>443394.72</v>
      </c>
      <c r="L498">
        <v>1830741.2671000001</v>
      </c>
      <c r="M498" t="s">
        <v>55</v>
      </c>
      <c r="N498" t="s">
        <v>56</v>
      </c>
      <c r="O498" t="s">
        <v>6973</v>
      </c>
      <c r="P498" t="s">
        <v>6973</v>
      </c>
      <c r="Q498" t="s">
        <v>6974</v>
      </c>
      <c r="R498" t="s">
        <v>54</v>
      </c>
      <c r="U498">
        <v>0</v>
      </c>
      <c r="V498">
        <v>0</v>
      </c>
      <c r="W498" t="s">
        <v>52</v>
      </c>
      <c r="X498">
        <v>1.0059</v>
      </c>
      <c r="Y498">
        <v>1.0062</v>
      </c>
      <c r="Z498">
        <v>1.0062</v>
      </c>
      <c r="AA498">
        <v>1.0059</v>
      </c>
      <c r="AB498">
        <v>5.4949000000000003</v>
      </c>
      <c r="AC498">
        <v>5.4950999999999999</v>
      </c>
      <c r="AD498">
        <v>5.4949000000000003</v>
      </c>
      <c r="AE498">
        <v>5.4950999999999999</v>
      </c>
      <c r="AF498" t="s">
        <v>96</v>
      </c>
      <c r="AG498" t="s">
        <v>96</v>
      </c>
      <c r="AH498" t="s">
        <v>1041</v>
      </c>
      <c r="AI498" t="s">
        <v>1041</v>
      </c>
      <c r="AJ498" t="s">
        <v>1042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1043</v>
      </c>
      <c r="AT498" t="s">
        <v>6975</v>
      </c>
      <c r="AU498" t="s">
        <v>6976</v>
      </c>
      <c r="AV498" t="s">
        <v>6060</v>
      </c>
      <c r="AW498">
        <v>4</v>
      </c>
      <c r="AX498">
        <v>0</v>
      </c>
    </row>
    <row r="499" spans="1:50" x14ac:dyDescent="0.3">
      <c r="A499" t="s">
        <v>7504</v>
      </c>
      <c r="B499" t="s">
        <v>54</v>
      </c>
      <c r="C499" t="s">
        <v>6972</v>
      </c>
      <c r="D499">
        <v>22.518999999999998</v>
      </c>
      <c r="E499">
        <v>22.024999999999999</v>
      </c>
      <c r="F499" s="1">
        <v>4.1099999999999998E-2</v>
      </c>
      <c r="G499" t="s">
        <v>54</v>
      </c>
      <c r="H499" t="s">
        <v>54</v>
      </c>
      <c r="I499">
        <v>443412.21490000002</v>
      </c>
      <c r="J499">
        <v>1830741.2671000001</v>
      </c>
      <c r="K499">
        <v>443400.21490000002</v>
      </c>
      <c r="L499">
        <v>1830741.2671000001</v>
      </c>
      <c r="M499" t="s">
        <v>55</v>
      </c>
      <c r="N499" t="s">
        <v>56</v>
      </c>
      <c r="O499" t="s">
        <v>6973</v>
      </c>
      <c r="P499" t="s">
        <v>6973</v>
      </c>
      <c r="Q499" t="s">
        <v>6974</v>
      </c>
      <c r="R499" t="s">
        <v>54</v>
      </c>
      <c r="U499">
        <v>0</v>
      </c>
      <c r="V499">
        <v>0</v>
      </c>
      <c r="W499" t="s">
        <v>52</v>
      </c>
      <c r="X499">
        <v>0.6089</v>
      </c>
      <c r="Y499">
        <v>1.0062</v>
      </c>
      <c r="Z499">
        <v>0.6089</v>
      </c>
      <c r="AA499">
        <v>1.0062</v>
      </c>
      <c r="AB499">
        <v>12</v>
      </c>
      <c r="AC499">
        <v>12.0101</v>
      </c>
      <c r="AD499">
        <v>12</v>
      </c>
      <c r="AE499">
        <v>12.0101</v>
      </c>
      <c r="AF499" t="s">
        <v>96</v>
      </c>
      <c r="AG499" t="s">
        <v>96</v>
      </c>
      <c r="AH499" t="s">
        <v>1041</v>
      </c>
      <c r="AI499" t="s">
        <v>1041</v>
      </c>
      <c r="AJ499" t="s">
        <v>1042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1043</v>
      </c>
      <c r="AT499" t="s">
        <v>6975</v>
      </c>
      <c r="AU499" t="s">
        <v>6976</v>
      </c>
      <c r="AV499" t="s">
        <v>6060</v>
      </c>
      <c r="AW499">
        <v>3</v>
      </c>
      <c r="AX499">
        <v>0</v>
      </c>
    </row>
    <row r="500" spans="1:50" x14ac:dyDescent="0.3">
      <c r="A500" t="s">
        <v>7505</v>
      </c>
      <c r="B500" t="s">
        <v>54</v>
      </c>
      <c r="C500" t="s">
        <v>6972</v>
      </c>
      <c r="D500">
        <v>22.518999999999998</v>
      </c>
      <c r="E500">
        <v>22.518999999999998</v>
      </c>
      <c r="F500" s="1">
        <v>0</v>
      </c>
      <c r="G500" t="s">
        <v>54</v>
      </c>
      <c r="H500" t="s">
        <v>54</v>
      </c>
      <c r="I500">
        <v>443413.8149</v>
      </c>
      <c r="J500">
        <v>1830741.2671000001</v>
      </c>
      <c r="K500">
        <v>443412.21490000002</v>
      </c>
      <c r="L500">
        <v>1830741.2671000001</v>
      </c>
      <c r="M500" t="s">
        <v>55</v>
      </c>
      <c r="N500" t="s">
        <v>56</v>
      </c>
      <c r="O500" t="s">
        <v>6973</v>
      </c>
      <c r="P500" t="s">
        <v>6973</v>
      </c>
      <c r="Q500" t="s">
        <v>6974</v>
      </c>
      <c r="R500" t="s">
        <v>54</v>
      </c>
      <c r="U500">
        <v>0</v>
      </c>
      <c r="V500">
        <v>0</v>
      </c>
      <c r="W500" t="s">
        <v>52</v>
      </c>
      <c r="X500">
        <v>0.6089</v>
      </c>
      <c r="Y500">
        <v>0.62170000000000003</v>
      </c>
      <c r="Z500">
        <v>0.62170000000000003</v>
      </c>
      <c r="AA500">
        <v>0.6089</v>
      </c>
      <c r="AB500">
        <v>1.6</v>
      </c>
      <c r="AC500">
        <v>1.6</v>
      </c>
      <c r="AD500">
        <v>1.6</v>
      </c>
      <c r="AE500">
        <v>1.6</v>
      </c>
      <c r="AF500" t="s">
        <v>96</v>
      </c>
      <c r="AG500" t="s">
        <v>96</v>
      </c>
      <c r="AH500" t="s">
        <v>1041</v>
      </c>
      <c r="AI500" t="s">
        <v>1041</v>
      </c>
      <c r="AJ500" t="s">
        <v>1042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1043</v>
      </c>
      <c r="AT500" t="s">
        <v>6975</v>
      </c>
      <c r="AU500" t="s">
        <v>6976</v>
      </c>
      <c r="AV500" t="s">
        <v>6060</v>
      </c>
      <c r="AW500">
        <v>4</v>
      </c>
      <c r="AX500">
        <v>0</v>
      </c>
    </row>
    <row r="501" spans="1:50" x14ac:dyDescent="0.3">
      <c r="A501" t="s">
        <v>7506</v>
      </c>
      <c r="B501" t="s">
        <v>54</v>
      </c>
      <c r="C501" t="s">
        <v>6972</v>
      </c>
      <c r="D501">
        <v>22.864999999999998</v>
      </c>
      <c r="E501">
        <v>22.472999999999999</v>
      </c>
      <c r="F501" s="1">
        <v>7.7999999999999996E-3</v>
      </c>
      <c r="G501" t="s">
        <v>54</v>
      </c>
      <c r="H501" t="s">
        <v>54</v>
      </c>
      <c r="I501">
        <v>443505.72570000001</v>
      </c>
      <c r="J501">
        <v>1830741.2671000001</v>
      </c>
      <c r="K501">
        <v>443455.43</v>
      </c>
      <c r="L501">
        <v>1830741.2671000001</v>
      </c>
      <c r="M501" t="s">
        <v>55</v>
      </c>
      <c r="N501" t="s">
        <v>56</v>
      </c>
      <c r="O501" t="s">
        <v>6973</v>
      </c>
      <c r="P501" t="s">
        <v>6973</v>
      </c>
      <c r="Q501" t="s">
        <v>6974</v>
      </c>
      <c r="R501" t="s">
        <v>54</v>
      </c>
      <c r="U501">
        <v>0</v>
      </c>
      <c r="V501">
        <v>0</v>
      </c>
      <c r="W501" t="s">
        <v>52</v>
      </c>
      <c r="X501">
        <v>1</v>
      </c>
      <c r="Y501">
        <v>1.0096000000000001</v>
      </c>
      <c r="Z501">
        <v>1.0062</v>
      </c>
      <c r="AA501">
        <v>1</v>
      </c>
      <c r="AB501">
        <v>50.295699999999997</v>
      </c>
      <c r="AC501">
        <v>50.297199999999997</v>
      </c>
      <c r="AD501">
        <v>50.295699999999997</v>
      </c>
      <c r="AE501">
        <v>50.297199999999997</v>
      </c>
      <c r="AF501" t="s">
        <v>96</v>
      </c>
      <c r="AG501" t="s">
        <v>96</v>
      </c>
      <c r="AH501" t="s">
        <v>1041</v>
      </c>
      <c r="AI501" t="s">
        <v>1041</v>
      </c>
      <c r="AJ501" t="s">
        <v>1042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1043</v>
      </c>
      <c r="AT501" t="s">
        <v>6975</v>
      </c>
      <c r="AU501" t="s">
        <v>6976</v>
      </c>
      <c r="AV501" t="s">
        <v>6060</v>
      </c>
      <c r="AW501">
        <v>4</v>
      </c>
      <c r="AX501">
        <v>0</v>
      </c>
    </row>
    <row r="502" spans="1:50" x14ac:dyDescent="0.3">
      <c r="A502" t="s">
        <v>7507</v>
      </c>
      <c r="B502" t="s">
        <v>54</v>
      </c>
      <c r="C502" t="s">
        <v>6972</v>
      </c>
      <c r="D502">
        <v>23.158000000000001</v>
      </c>
      <c r="E502">
        <v>22.864999999999998</v>
      </c>
      <c r="F502" s="1">
        <v>2.4500000000000001E-2</v>
      </c>
      <c r="G502" t="s">
        <v>54</v>
      </c>
      <c r="H502" t="s">
        <v>54</v>
      </c>
      <c r="I502">
        <v>443517.72570000001</v>
      </c>
      <c r="J502">
        <v>1830741.2671000001</v>
      </c>
      <c r="K502">
        <v>443505.72570000001</v>
      </c>
      <c r="L502">
        <v>1830741.2671000001</v>
      </c>
      <c r="M502" t="s">
        <v>55</v>
      </c>
      <c r="N502" t="s">
        <v>56</v>
      </c>
      <c r="O502" t="s">
        <v>6973</v>
      </c>
      <c r="P502" t="s">
        <v>6973</v>
      </c>
      <c r="Q502" t="s">
        <v>6974</v>
      </c>
      <c r="R502" t="s">
        <v>54</v>
      </c>
      <c r="U502">
        <v>0</v>
      </c>
      <c r="V502">
        <v>0</v>
      </c>
      <c r="W502" t="s">
        <v>52</v>
      </c>
      <c r="X502">
        <v>0.6452</v>
      </c>
      <c r="Y502">
        <v>1.0062</v>
      </c>
      <c r="Z502">
        <v>0.6452</v>
      </c>
      <c r="AA502">
        <v>1.0062</v>
      </c>
      <c r="AB502">
        <v>12</v>
      </c>
      <c r="AC502">
        <v>12.0036</v>
      </c>
      <c r="AD502">
        <v>12</v>
      </c>
      <c r="AE502">
        <v>12.0036</v>
      </c>
      <c r="AF502" t="s">
        <v>96</v>
      </c>
      <c r="AG502" t="s">
        <v>96</v>
      </c>
      <c r="AH502" t="s">
        <v>1041</v>
      </c>
      <c r="AI502" t="s">
        <v>1041</v>
      </c>
      <c r="AJ502" t="s">
        <v>1042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1043</v>
      </c>
      <c r="AT502" t="s">
        <v>6975</v>
      </c>
      <c r="AU502" t="s">
        <v>6976</v>
      </c>
      <c r="AV502" t="s">
        <v>6060</v>
      </c>
      <c r="AW502">
        <v>3</v>
      </c>
      <c r="AX502">
        <v>0</v>
      </c>
    </row>
    <row r="503" spans="1:50" x14ac:dyDescent="0.3">
      <c r="A503" t="s">
        <v>7508</v>
      </c>
      <c r="B503" t="s">
        <v>54</v>
      </c>
      <c r="C503" t="s">
        <v>6972</v>
      </c>
      <c r="D503">
        <v>22.23</v>
      </c>
      <c r="E503">
        <v>22.518999999999998</v>
      </c>
      <c r="F503" s="1">
        <v>-2.4E-2</v>
      </c>
      <c r="G503" t="s">
        <v>54</v>
      </c>
      <c r="H503" t="s">
        <v>54</v>
      </c>
      <c r="I503">
        <v>443425.8149</v>
      </c>
      <c r="J503">
        <v>1830741.2671000001</v>
      </c>
      <c r="K503">
        <v>443413.8149</v>
      </c>
      <c r="L503">
        <v>1830741.2671000001</v>
      </c>
      <c r="M503" t="s">
        <v>55</v>
      </c>
      <c r="N503" t="s">
        <v>56</v>
      </c>
      <c r="O503" t="s">
        <v>6973</v>
      </c>
      <c r="P503" t="s">
        <v>6973</v>
      </c>
      <c r="Q503" t="s">
        <v>6974</v>
      </c>
      <c r="R503" t="s">
        <v>54</v>
      </c>
      <c r="U503">
        <v>0</v>
      </c>
      <c r="V503">
        <v>0</v>
      </c>
      <c r="W503" t="s">
        <v>52</v>
      </c>
      <c r="X503">
        <v>0.62170000000000003</v>
      </c>
      <c r="Y503">
        <v>1.0062</v>
      </c>
      <c r="Z503">
        <v>1.0062</v>
      </c>
      <c r="AA503">
        <v>0.62170000000000003</v>
      </c>
      <c r="AB503">
        <v>12</v>
      </c>
      <c r="AC503">
        <v>12.003500000000001</v>
      </c>
      <c r="AD503">
        <v>12</v>
      </c>
      <c r="AE503">
        <v>12.003500000000001</v>
      </c>
      <c r="AF503" t="s">
        <v>96</v>
      </c>
      <c r="AG503" t="s">
        <v>96</v>
      </c>
      <c r="AH503" t="s">
        <v>1041</v>
      </c>
      <c r="AI503" t="s">
        <v>1041</v>
      </c>
      <c r="AJ503" t="s">
        <v>1042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1043</v>
      </c>
      <c r="AT503" t="s">
        <v>6975</v>
      </c>
      <c r="AU503" t="s">
        <v>6976</v>
      </c>
      <c r="AV503" t="s">
        <v>6060</v>
      </c>
      <c r="AW503">
        <v>3</v>
      </c>
      <c r="AX503">
        <v>0</v>
      </c>
    </row>
    <row r="504" spans="1:50" x14ac:dyDescent="0.3">
      <c r="A504" t="s">
        <v>7509</v>
      </c>
      <c r="B504" t="s">
        <v>54</v>
      </c>
      <c r="C504" t="s">
        <v>6972</v>
      </c>
      <c r="D504">
        <v>22.472999999999999</v>
      </c>
      <c r="E504">
        <v>22.23</v>
      </c>
      <c r="F504" s="1">
        <v>8.2000000000000007E-3</v>
      </c>
      <c r="G504" t="s">
        <v>54</v>
      </c>
      <c r="H504" t="s">
        <v>54</v>
      </c>
      <c r="I504">
        <v>443455.43</v>
      </c>
      <c r="J504">
        <v>1830741.2671000001</v>
      </c>
      <c r="K504">
        <v>443425.8149</v>
      </c>
      <c r="L504">
        <v>1830741.2671000001</v>
      </c>
      <c r="M504" t="s">
        <v>55</v>
      </c>
      <c r="N504" t="s">
        <v>56</v>
      </c>
      <c r="O504" t="s">
        <v>6973</v>
      </c>
      <c r="P504" t="s">
        <v>6973</v>
      </c>
      <c r="Q504" t="s">
        <v>6974</v>
      </c>
      <c r="R504" t="s">
        <v>54</v>
      </c>
      <c r="U504">
        <v>0</v>
      </c>
      <c r="V504">
        <v>0</v>
      </c>
      <c r="W504" t="s">
        <v>52</v>
      </c>
      <c r="X504">
        <v>1</v>
      </c>
      <c r="Y504">
        <v>1.0061</v>
      </c>
      <c r="Z504">
        <v>1</v>
      </c>
      <c r="AA504">
        <v>1.0061</v>
      </c>
      <c r="AB504">
        <v>29.615100000000002</v>
      </c>
      <c r="AC504">
        <v>29.616099999999999</v>
      </c>
      <c r="AD504">
        <v>29.615100000000002</v>
      </c>
      <c r="AE504">
        <v>29.616099999999999</v>
      </c>
      <c r="AF504" t="s">
        <v>96</v>
      </c>
      <c r="AG504" t="s">
        <v>96</v>
      </c>
      <c r="AH504" t="s">
        <v>1041</v>
      </c>
      <c r="AI504" t="s">
        <v>1041</v>
      </c>
      <c r="AJ504" t="s">
        <v>1042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1043</v>
      </c>
      <c r="AT504" t="s">
        <v>6975</v>
      </c>
      <c r="AU504" t="s">
        <v>6976</v>
      </c>
      <c r="AV504" t="s">
        <v>6060</v>
      </c>
      <c r="AW504">
        <v>4</v>
      </c>
      <c r="AX504">
        <v>0</v>
      </c>
    </row>
    <row r="505" spans="1:50" x14ac:dyDescent="0.3">
      <c r="A505" t="s">
        <v>7510</v>
      </c>
      <c r="B505" t="s">
        <v>54</v>
      </c>
      <c r="C505" t="s">
        <v>6972</v>
      </c>
      <c r="D505">
        <v>23.158000000000001</v>
      </c>
      <c r="E505">
        <v>23.158000000000001</v>
      </c>
      <c r="F505" s="1">
        <v>0</v>
      </c>
      <c r="G505" t="s">
        <v>54</v>
      </c>
      <c r="H505" t="s">
        <v>54</v>
      </c>
      <c r="I505">
        <v>443520.72570000001</v>
      </c>
      <c r="J505">
        <v>1830741.2671000001</v>
      </c>
      <c r="K505">
        <v>443517.72570000001</v>
      </c>
      <c r="L505">
        <v>1830741.2671000001</v>
      </c>
      <c r="M505" t="s">
        <v>55</v>
      </c>
      <c r="N505" t="s">
        <v>56</v>
      </c>
      <c r="O505" t="s">
        <v>6973</v>
      </c>
      <c r="P505" t="s">
        <v>6973</v>
      </c>
      <c r="Q505" t="s">
        <v>6974</v>
      </c>
      <c r="R505" t="s">
        <v>54</v>
      </c>
      <c r="U505">
        <v>0</v>
      </c>
      <c r="V505">
        <v>0</v>
      </c>
      <c r="W505" t="s">
        <v>52</v>
      </c>
      <c r="X505">
        <v>0.64490000000000003</v>
      </c>
      <c r="Y505">
        <v>0.68120000000000003</v>
      </c>
      <c r="Z505">
        <v>0.68120000000000003</v>
      </c>
      <c r="AA505">
        <v>0.6452</v>
      </c>
      <c r="AB505">
        <v>3</v>
      </c>
      <c r="AC505">
        <v>3</v>
      </c>
      <c r="AD505">
        <v>3</v>
      </c>
      <c r="AE505">
        <v>3</v>
      </c>
      <c r="AF505" t="s">
        <v>96</v>
      </c>
      <c r="AG505" t="s">
        <v>96</v>
      </c>
      <c r="AH505" t="s">
        <v>1041</v>
      </c>
      <c r="AI505" t="s">
        <v>1041</v>
      </c>
      <c r="AJ505" t="s">
        <v>1042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1043</v>
      </c>
      <c r="AT505" t="s">
        <v>6975</v>
      </c>
      <c r="AU505" t="s">
        <v>6976</v>
      </c>
      <c r="AV505" t="s">
        <v>6060</v>
      </c>
      <c r="AW505">
        <v>4</v>
      </c>
      <c r="AX505">
        <v>0</v>
      </c>
    </row>
    <row r="506" spans="1:50" x14ac:dyDescent="0.3">
      <c r="A506" t="s">
        <v>7511</v>
      </c>
      <c r="B506" t="s">
        <v>54</v>
      </c>
      <c r="C506" t="s">
        <v>6972</v>
      </c>
      <c r="D506">
        <v>22.922999999999998</v>
      </c>
      <c r="E506">
        <v>23.03</v>
      </c>
      <c r="F506" s="1">
        <v>-4.0000000000000002E-4</v>
      </c>
      <c r="G506" t="s">
        <v>54</v>
      </c>
      <c r="H506" t="s">
        <v>54</v>
      </c>
      <c r="I506">
        <v>443586.5257</v>
      </c>
      <c r="J506">
        <v>1830764.3670999999</v>
      </c>
      <c r="K506">
        <v>443586.5257</v>
      </c>
      <c r="L506">
        <v>1831027.5693999999</v>
      </c>
      <c r="M506" t="s">
        <v>55</v>
      </c>
      <c r="N506" t="s">
        <v>56</v>
      </c>
      <c r="O506" t="s">
        <v>6973</v>
      </c>
      <c r="P506" t="s">
        <v>6973</v>
      </c>
      <c r="Q506" t="s">
        <v>6974</v>
      </c>
      <c r="R506" t="s">
        <v>54</v>
      </c>
      <c r="U506">
        <v>0</v>
      </c>
      <c r="V506">
        <v>0</v>
      </c>
      <c r="W506" t="s">
        <v>52</v>
      </c>
      <c r="X506">
        <v>0.92859999999999998</v>
      </c>
      <c r="Y506">
        <v>1.2904</v>
      </c>
      <c r="Z506">
        <v>1.0061</v>
      </c>
      <c r="AA506">
        <v>1</v>
      </c>
      <c r="AB506">
        <v>263.20229999999998</v>
      </c>
      <c r="AC506">
        <v>263.20229999999998</v>
      </c>
      <c r="AD506">
        <v>263.20229999999998</v>
      </c>
      <c r="AE506">
        <v>263.20229999999998</v>
      </c>
      <c r="AF506" t="s">
        <v>137</v>
      </c>
      <c r="AG506" t="s">
        <v>137</v>
      </c>
      <c r="AH506" t="s">
        <v>1041</v>
      </c>
      <c r="AI506" t="s">
        <v>1041</v>
      </c>
      <c r="AJ506" t="s">
        <v>1042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1043</v>
      </c>
      <c r="AT506" t="s">
        <v>6975</v>
      </c>
      <c r="AU506" t="s">
        <v>6976</v>
      </c>
      <c r="AV506" t="s">
        <v>6060</v>
      </c>
      <c r="AW506">
        <v>5</v>
      </c>
      <c r="AX506">
        <v>0</v>
      </c>
    </row>
    <row r="507" spans="1:50" x14ac:dyDescent="0.3">
      <c r="A507" t="s">
        <v>7512</v>
      </c>
      <c r="B507" t="s">
        <v>54</v>
      </c>
      <c r="C507" t="s">
        <v>6972</v>
      </c>
      <c r="D507">
        <v>22.753</v>
      </c>
      <c r="E507">
        <v>22.922999999999998</v>
      </c>
      <c r="F507" s="1">
        <v>-1.41E-2</v>
      </c>
      <c r="G507" t="s">
        <v>54</v>
      </c>
      <c r="H507" t="s">
        <v>54</v>
      </c>
      <c r="I507">
        <v>443586.5257</v>
      </c>
      <c r="J507">
        <v>1830752.3670999999</v>
      </c>
      <c r="K507">
        <v>443586.5257</v>
      </c>
      <c r="L507">
        <v>1830764.3670999999</v>
      </c>
      <c r="M507" t="s">
        <v>55</v>
      </c>
      <c r="N507" t="s">
        <v>56</v>
      </c>
      <c r="O507" t="s">
        <v>6973</v>
      </c>
      <c r="P507" t="s">
        <v>6973</v>
      </c>
      <c r="Q507" t="s">
        <v>6974</v>
      </c>
      <c r="R507" t="s">
        <v>54</v>
      </c>
      <c r="U507">
        <v>0</v>
      </c>
      <c r="V507">
        <v>0</v>
      </c>
      <c r="W507" t="s">
        <v>52</v>
      </c>
      <c r="X507">
        <v>0.92369999999999997</v>
      </c>
      <c r="Y507">
        <v>1.0737000000000001</v>
      </c>
      <c r="Z507">
        <v>0.9667</v>
      </c>
      <c r="AA507">
        <v>1.0061</v>
      </c>
      <c r="AB507">
        <v>12</v>
      </c>
      <c r="AC507">
        <v>12.001200000000001</v>
      </c>
      <c r="AD507">
        <v>12</v>
      </c>
      <c r="AE507">
        <v>12.001200000000001</v>
      </c>
      <c r="AF507" t="s">
        <v>137</v>
      </c>
      <c r="AG507" t="s">
        <v>137</v>
      </c>
      <c r="AH507" t="s">
        <v>1041</v>
      </c>
      <c r="AI507" t="s">
        <v>1041</v>
      </c>
      <c r="AJ507" t="s">
        <v>1042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1043</v>
      </c>
      <c r="AT507" t="s">
        <v>6975</v>
      </c>
      <c r="AU507" t="s">
        <v>6976</v>
      </c>
      <c r="AV507" t="s">
        <v>6060</v>
      </c>
      <c r="AW507">
        <v>3</v>
      </c>
      <c r="AX507">
        <v>0</v>
      </c>
    </row>
    <row r="508" spans="1:50" x14ac:dyDescent="0.3">
      <c r="A508" t="s">
        <v>7513</v>
      </c>
      <c r="B508" t="s">
        <v>54</v>
      </c>
      <c r="C508" t="s">
        <v>6972</v>
      </c>
      <c r="D508">
        <v>22.75</v>
      </c>
      <c r="E508">
        <v>22.753</v>
      </c>
      <c r="F508" s="1">
        <v>-1E-3</v>
      </c>
      <c r="G508" t="s">
        <v>54</v>
      </c>
      <c r="H508" t="s">
        <v>54</v>
      </c>
      <c r="I508">
        <v>443586.5257</v>
      </c>
      <c r="J508">
        <v>1830749.3670999999</v>
      </c>
      <c r="K508">
        <v>443586.5257</v>
      </c>
      <c r="L508">
        <v>1830752.3670999999</v>
      </c>
      <c r="M508" t="s">
        <v>55</v>
      </c>
      <c r="N508" t="s">
        <v>56</v>
      </c>
      <c r="O508" t="s">
        <v>6973</v>
      </c>
      <c r="P508" t="s">
        <v>6973</v>
      </c>
      <c r="Q508" t="s">
        <v>6974</v>
      </c>
      <c r="R508" t="s">
        <v>54</v>
      </c>
      <c r="U508">
        <v>0</v>
      </c>
      <c r="V508">
        <v>0</v>
      </c>
      <c r="W508" t="s">
        <v>52</v>
      </c>
      <c r="X508">
        <v>0.9667</v>
      </c>
      <c r="Y508">
        <v>1</v>
      </c>
      <c r="Z508">
        <v>1</v>
      </c>
      <c r="AA508">
        <v>0.9667</v>
      </c>
      <c r="AB508">
        <v>3</v>
      </c>
      <c r="AC508">
        <v>3</v>
      </c>
      <c r="AD508">
        <v>3</v>
      </c>
      <c r="AE508">
        <v>3</v>
      </c>
      <c r="AF508" t="s">
        <v>137</v>
      </c>
      <c r="AG508" t="s">
        <v>137</v>
      </c>
      <c r="AH508" t="s">
        <v>1041</v>
      </c>
      <c r="AI508" t="s">
        <v>1041</v>
      </c>
      <c r="AJ508" t="s">
        <v>1042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1043</v>
      </c>
      <c r="AT508" t="s">
        <v>6975</v>
      </c>
      <c r="AU508" t="s">
        <v>6976</v>
      </c>
      <c r="AV508" t="s">
        <v>6060</v>
      </c>
      <c r="AW508">
        <v>4</v>
      </c>
      <c r="AX508">
        <v>0</v>
      </c>
    </row>
    <row r="509" spans="1:50" x14ac:dyDescent="0.3">
      <c r="A509" t="s">
        <v>7514</v>
      </c>
      <c r="B509" t="s">
        <v>54</v>
      </c>
      <c r="C509" t="s">
        <v>6972</v>
      </c>
      <c r="D509">
        <v>22.922999999999998</v>
      </c>
      <c r="E509">
        <v>23.166</v>
      </c>
      <c r="F509" s="1">
        <v>-8.9999999999999998E-4</v>
      </c>
      <c r="G509" t="s">
        <v>54</v>
      </c>
      <c r="H509" t="s">
        <v>54</v>
      </c>
      <c r="I509">
        <v>443594.62569999998</v>
      </c>
      <c r="J509">
        <v>1830764.3670999999</v>
      </c>
      <c r="K509">
        <v>443594.62569999998</v>
      </c>
      <c r="L509">
        <v>1831037</v>
      </c>
      <c r="M509" t="s">
        <v>55</v>
      </c>
      <c r="N509" t="s">
        <v>56</v>
      </c>
      <c r="O509" t="s">
        <v>6973</v>
      </c>
      <c r="P509" t="s">
        <v>6973</v>
      </c>
      <c r="Q509" t="s">
        <v>6974</v>
      </c>
      <c r="R509" t="s">
        <v>54</v>
      </c>
      <c r="U509">
        <v>0</v>
      </c>
      <c r="V509">
        <v>0</v>
      </c>
      <c r="W509" t="s">
        <v>52</v>
      </c>
      <c r="X509">
        <v>0.91639999999999999</v>
      </c>
      <c r="Y509">
        <v>1.2587999999999999</v>
      </c>
      <c r="Z509">
        <v>1.0062</v>
      </c>
      <c r="AA509">
        <v>1</v>
      </c>
      <c r="AB509">
        <v>272.63290000000001</v>
      </c>
      <c r="AC509">
        <v>272.63299999999998</v>
      </c>
      <c r="AD509">
        <v>272.63290000000001</v>
      </c>
      <c r="AE509">
        <v>272.63299999999998</v>
      </c>
      <c r="AF509" t="s">
        <v>137</v>
      </c>
      <c r="AG509" t="s">
        <v>137</v>
      </c>
      <c r="AH509" t="s">
        <v>1041</v>
      </c>
      <c r="AI509" t="s">
        <v>1041</v>
      </c>
      <c r="AJ509" t="s">
        <v>1042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1043</v>
      </c>
      <c r="AT509" t="s">
        <v>6975</v>
      </c>
      <c r="AU509" t="s">
        <v>6976</v>
      </c>
      <c r="AV509" t="s">
        <v>6060</v>
      </c>
      <c r="AW509">
        <v>5</v>
      </c>
      <c r="AX509">
        <v>0</v>
      </c>
    </row>
    <row r="510" spans="1:50" x14ac:dyDescent="0.3">
      <c r="A510" t="s">
        <v>7515</v>
      </c>
      <c r="B510" t="s">
        <v>54</v>
      </c>
      <c r="C510" t="s">
        <v>6972</v>
      </c>
      <c r="D510">
        <v>22.704000000000001</v>
      </c>
      <c r="E510">
        <v>22.922999999999998</v>
      </c>
      <c r="F510" s="1">
        <v>-1.83E-2</v>
      </c>
      <c r="G510" t="s">
        <v>54</v>
      </c>
      <c r="H510" t="s">
        <v>54</v>
      </c>
      <c r="I510">
        <v>443594.62569999998</v>
      </c>
      <c r="J510">
        <v>1830752.3670999999</v>
      </c>
      <c r="K510">
        <v>443594.62569999998</v>
      </c>
      <c r="L510">
        <v>1830764.3670999999</v>
      </c>
      <c r="M510" t="s">
        <v>55</v>
      </c>
      <c r="N510" t="s">
        <v>56</v>
      </c>
      <c r="O510" t="s">
        <v>6973</v>
      </c>
      <c r="P510" t="s">
        <v>6973</v>
      </c>
      <c r="Q510" t="s">
        <v>6974</v>
      </c>
      <c r="R510" t="s">
        <v>54</v>
      </c>
      <c r="U510">
        <v>0</v>
      </c>
      <c r="V510">
        <v>0</v>
      </c>
      <c r="W510" t="s">
        <v>52</v>
      </c>
      <c r="X510">
        <v>0.96319999999999995</v>
      </c>
      <c r="Y510">
        <v>1.1132</v>
      </c>
      <c r="Z510">
        <v>1.0164</v>
      </c>
      <c r="AA510">
        <v>1.0062</v>
      </c>
      <c r="AB510">
        <v>12</v>
      </c>
      <c r="AC510">
        <v>12.002000000000001</v>
      </c>
      <c r="AD510">
        <v>12</v>
      </c>
      <c r="AE510">
        <v>12.002000000000001</v>
      </c>
      <c r="AF510" t="s">
        <v>137</v>
      </c>
      <c r="AG510" t="s">
        <v>137</v>
      </c>
      <c r="AH510" t="s">
        <v>1041</v>
      </c>
      <c r="AI510" t="s">
        <v>1041</v>
      </c>
      <c r="AJ510" t="s">
        <v>1042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1043</v>
      </c>
      <c r="AT510" t="s">
        <v>6975</v>
      </c>
      <c r="AU510" t="s">
        <v>6976</v>
      </c>
      <c r="AV510" t="s">
        <v>6060</v>
      </c>
      <c r="AW510">
        <v>3</v>
      </c>
      <c r="AX510">
        <v>0</v>
      </c>
    </row>
    <row r="511" spans="1:50" x14ac:dyDescent="0.3">
      <c r="A511" t="s">
        <v>7516</v>
      </c>
      <c r="B511" t="s">
        <v>54</v>
      </c>
      <c r="C511" t="s">
        <v>6972</v>
      </c>
      <c r="D511">
        <v>23.166</v>
      </c>
      <c r="E511">
        <v>23.204999999999998</v>
      </c>
      <c r="F511" s="1">
        <v>-2.0999999999999999E-3</v>
      </c>
      <c r="G511" t="s">
        <v>54</v>
      </c>
      <c r="H511" t="s">
        <v>54</v>
      </c>
      <c r="I511">
        <v>443594.62569999998</v>
      </c>
      <c r="J511">
        <v>1831037</v>
      </c>
      <c r="K511">
        <v>443594.62569999998</v>
      </c>
      <c r="L511">
        <v>1831055.37</v>
      </c>
      <c r="M511" t="s">
        <v>55</v>
      </c>
      <c r="N511" t="s">
        <v>56</v>
      </c>
      <c r="O511" t="s">
        <v>6973</v>
      </c>
      <c r="P511" t="s">
        <v>6973</v>
      </c>
      <c r="Q511" t="s">
        <v>6974</v>
      </c>
      <c r="R511" t="s">
        <v>54</v>
      </c>
      <c r="U511">
        <v>0</v>
      </c>
      <c r="V511">
        <v>0</v>
      </c>
      <c r="W511" t="s">
        <v>52</v>
      </c>
      <c r="X511">
        <v>1</v>
      </c>
      <c r="Y511">
        <v>1</v>
      </c>
      <c r="Z511">
        <v>1</v>
      </c>
      <c r="AA511">
        <v>1</v>
      </c>
      <c r="AB511">
        <v>18.37</v>
      </c>
      <c r="AC511">
        <v>18.37</v>
      </c>
      <c r="AD511">
        <v>18.37</v>
      </c>
      <c r="AE511">
        <v>18.37</v>
      </c>
      <c r="AF511" t="s">
        <v>137</v>
      </c>
      <c r="AG511" t="s">
        <v>137</v>
      </c>
      <c r="AH511" t="s">
        <v>1041</v>
      </c>
      <c r="AI511" t="s">
        <v>1041</v>
      </c>
      <c r="AJ511" t="s">
        <v>1042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1043</v>
      </c>
      <c r="AT511" t="s">
        <v>6975</v>
      </c>
      <c r="AU511" t="s">
        <v>6976</v>
      </c>
      <c r="AV511" t="s">
        <v>6060</v>
      </c>
      <c r="AW511">
        <v>4</v>
      </c>
      <c r="AX511">
        <v>0</v>
      </c>
    </row>
    <row r="512" spans="1:50" x14ac:dyDescent="0.3">
      <c r="A512" t="s">
        <v>7517</v>
      </c>
      <c r="B512" t="s">
        <v>54</v>
      </c>
      <c r="C512" t="s">
        <v>6972</v>
      </c>
      <c r="D512">
        <v>22.704000000000001</v>
      </c>
      <c r="E512">
        <v>22.704000000000001</v>
      </c>
      <c r="F512" s="1">
        <v>0</v>
      </c>
      <c r="G512" t="s">
        <v>54</v>
      </c>
      <c r="H512" t="s">
        <v>54</v>
      </c>
      <c r="I512">
        <v>443594.62569999998</v>
      </c>
      <c r="J512">
        <v>1830749.3670999999</v>
      </c>
      <c r="K512">
        <v>443594.62569999998</v>
      </c>
      <c r="L512">
        <v>1830752.3670999999</v>
      </c>
      <c r="M512" t="s">
        <v>55</v>
      </c>
      <c r="N512" t="s">
        <v>56</v>
      </c>
      <c r="O512" t="s">
        <v>6973</v>
      </c>
      <c r="P512" t="s">
        <v>6973</v>
      </c>
      <c r="Q512" t="s">
        <v>6974</v>
      </c>
      <c r="R512" t="s">
        <v>54</v>
      </c>
      <c r="U512">
        <v>0</v>
      </c>
      <c r="V512">
        <v>0</v>
      </c>
      <c r="W512" t="s">
        <v>52</v>
      </c>
      <c r="X512">
        <v>1.0164</v>
      </c>
      <c r="Y512">
        <v>1.0464</v>
      </c>
      <c r="Z512">
        <v>1.0464</v>
      </c>
      <c r="AA512">
        <v>1.0164</v>
      </c>
      <c r="AB512">
        <v>3</v>
      </c>
      <c r="AC512">
        <v>3</v>
      </c>
      <c r="AD512">
        <v>3</v>
      </c>
      <c r="AE512">
        <v>3</v>
      </c>
      <c r="AF512" t="s">
        <v>137</v>
      </c>
      <c r="AG512" t="s">
        <v>137</v>
      </c>
      <c r="AH512" t="s">
        <v>1041</v>
      </c>
      <c r="AI512" t="s">
        <v>1041</v>
      </c>
      <c r="AJ512" t="s">
        <v>1042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1043</v>
      </c>
      <c r="AT512" t="s">
        <v>6975</v>
      </c>
      <c r="AU512" t="s">
        <v>6976</v>
      </c>
      <c r="AV512" t="s">
        <v>6060</v>
      </c>
      <c r="AW512">
        <v>4</v>
      </c>
      <c r="AX512">
        <v>0</v>
      </c>
    </row>
    <row r="513" spans="1:50" x14ac:dyDescent="0.3">
      <c r="A513" t="s">
        <v>7518</v>
      </c>
      <c r="B513" t="s">
        <v>54</v>
      </c>
      <c r="C513" t="s">
        <v>6972</v>
      </c>
      <c r="D513">
        <v>21.611999999999998</v>
      </c>
      <c r="E513">
        <v>22.417000000000002</v>
      </c>
      <c r="F513" s="1">
        <v>-3.3999999999999998E-3</v>
      </c>
      <c r="G513" t="s">
        <v>54</v>
      </c>
      <c r="H513" t="s">
        <v>54</v>
      </c>
      <c r="I513">
        <v>443258.92489999998</v>
      </c>
      <c r="J513">
        <v>1830661.257</v>
      </c>
      <c r="K513">
        <v>443258.92489999998</v>
      </c>
      <c r="L513">
        <v>1830426.82</v>
      </c>
      <c r="M513" t="s">
        <v>55</v>
      </c>
      <c r="N513" t="s">
        <v>56</v>
      </c>
      <c r="O513" t="s">
        <v>6973</v>
      </c>
      <c r="P513" t="s">
        <v>6973</v>
      </c>
      <c r="Q513" t="s">
        <v>6974</v>
      </c>
      <c r="R513" t="s">
        <v>54</v>
      </c>
      <c r="U513">
        <v>0</v>
      </c>
      <c r="V513">
        <v>0</v>
      </c>
      <c r="W513" t="s">
        <v>52</v>
      </c>
      <c r="X513">
        <v>0.90310000000000001</v>
      </c>
      <c r="Y513">
        <v>1.0001</v>
      </c>
      <c r="Z513">
        <v>1.0001</v>
      </c>
      <c r="AA513">
        <v>1</v>
      </c>
      <c r="AB513">
        <v>234.43700000000001</v>
      </c>
      <c r="AC513">
        <v>234.4384</v>
      </c>
      <c r="AD513">
        <v>234.43700000000001</v>
      </c>
      <c r="AE513">
        <v>234.4384</v>
      </c>
      <c r="AF513" t="s">
        <v>67</v>
      </c>
      <c r="AG513" t="s">
        <v>67</v>
      </c>
      <c r="AH513" t="s">
        <v>1041</v>
      </c>
      <c r="AI513" t="s">
        <v>1041</v>
      </c>
      <c r="AJ513" t="s">
        <v>1042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1043</v>
      </c>
      <c r="AT513" t="s">
        <v>6975</v>
      </c>
      <c r="AU513" t="s">
        <v>6976</v>
      </c>
      <c r="AV513" t="s">
        <v>6060</v>
      </c>
      <c r="AW513">
        <v>5</v>
      </c>
      <c r="AX513">
        <v>0</v>
      </c>
    </row>
    <row r="514" spans="1:50" x14ac:dyDescent="0.3">
      <c r="A514" t="s">
        <v>7519</v>
      </c>
      <c r="B514" t="s">
        <v>54</v>
      </c>
      <c r="C514" t="s">
        <v>6972</v>
      </c>
      <c r="D514">
        <v>21.655999999999999</v>
      </c>
      <c r="E514">
        <v>21.611999999999998</v>
      </c>
      <c r="F514" s="1">
        <v>3.7000000000000002E-3</v>
      </c>
      <c r="G514" t="s">
        <v>54</v>
      </c>
      <c r="H514" t="s">
        <v>54</v>
      </c>
      <c r="I514">
        <v>443258.92489999998</v>
      </c>
      <c r="J514">
        <v>1830673.257</v>
      </c>
      <c r="K514">
        <v>443258.92489999998</v>
      </c>
      <c r="L514">
        <v>1830661.257</v>
      </c>
      <c r="M514" t="s">
        <v>55</v>
      </c>
      <c r="N514" t="s">
        <v>56</v>
      </c>
      <c r="O514" t="s">
        <v>6973</v>
      </c>
      <c r="P514" t="s">
        <v>6973</v>
      </c>
      <c r="Q514" t="s">
        <v>6974</v>
      </c>
      <c r="R514" t="s">
        <v>54</v>
      </c>
      <c r="U514">
        <v>0</v>
      </c>
      <c r="V514">
        <v>0</v>
      </c>
      <c r="W514" t="s">
        <v>52</v>
      </c>
      <c r="X514">
        <v>0.71419999999999995</v>
      </c>
      <c r="Y514">
        <v>1.0001</v>
      </c>
      <c r="Z514">
        <v>0.71419999999999995</v>
      </c>
      <c r="AA514">
        <v>1.0001</v>
      </c>
      <c r="AB514">
        <v>12</v>
      </c>
      <c r="AC514">
        <v>12.0001</v>
      </c>
      <c r="AD514">
        <v>12</v>
      </c>
      <c r="AE514">
        <v>12.0001</v>
      </c>
      <c r="AF514" t="s">
        <v>67</v>
      </c>
      <c r="AG514" t="s">
        <v>67</v>
      </c>
      <c r="AH514" t="s">
        <v>1041</v>
      </c>
      <c r="AI514" t="s">
        <v>1041</v>
      </c>
      <c r="AJ514" t="s">
        <v>1042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1043</v>
      </c>
      <c r="AT514" t="s">
        <v>6975</v>
      </c>
      <c r="AU514" t="s">
        <v>6976</v>
      </c>
      <c r="AV514" t="s">
        <v>6060</v>
      </c>
      <c r="AW514">
        <v>4</v>
      </c>
      <c r="AX514">
        <v>0</v>
      </c>
    </row>
    <row r="515" spans="1:50" x14ac:dyDescent="0.3">
      <c r="A515" t="s">
        <v>7520</v>
      </c>
      <c r="B515" t="s">
        <v>54</v>
      </c>
      <c r="C515" t="s">
        <v>6972</v>
      </c>
      <c r="D515">
        <v>21.655999999999999</v>
      </c>
      <c r="E515">
        <v>21.655999999999999</v>
      </c>
      <c r="F515" s="1">
        <v>1E-4</v>
      </c>
      <c r="G515" t="s">
        <v>54</v>
      </c>
      <c r="H515" t="s">
        <v>54</v>
      </c>
      <c r="I515">
        <v>443258.92489999998</v>
      </c>
      <c r="J515">
        <v>1830676.257</v>
      </c>
      <c r="K515">
        <v>443258.92489999998</v>
      </c>
      <c r="L515">
        <v>1830673.257</v>
      </c>
      <c r="M515" t="s">
        <v>55</v>
      </c>
      <c r="N515" t="s">
        <v>56</v>
      </c>
      <c r="O515" t="s">
        <v>6973</v>
      </c>
      <c r="P515" t="s">
        <v>6973</v>
      </c>
      <c r="Q515" t="s">
        <v>6974</v>
      </c>
      <c r="R515" t="s">
        <v>54</v>
      </c>
      <c r="U515">
        <v>0</v>
      </c>
      <c r="V515">
        <v>0</v>
      </c>
      <c r="W515" t="s">
        <v>52</v>
      </c>
      <c r="X515">
        <v>0.71340000000000003</v>
      </c>
      <c r="Y515">
        <v>0.76900000000000002</v>
      </c>
      <c r="Z515">
        <v>0.76900000000000002</v>
      </c>
      <c r="AA515">
        <v>0.71419999999999995</v>
      </c>
      <c r="AB515">
        <v>3</v>
      </c>
      <c r="AC515">
        <v>3</v>
      </c>
      <c r="AD515">
        <v>3</v>
      </c>
      <c r="AE515">
        <v>3</v>
      </c>
      <c r="AF515" t="s">
        <v>67</v>
      </c>
      <c r="AG515" t="s">
        <v>67</v>
      </c>
      <c r="AH515" t="s">
        <v>1041</v>
      </c>
      <c r="AI515" t="s">
        <v>1041</v>
      </c>
      <c r="AJ515" t="s">
        <v>1042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1043</v>
      </c>
      <c r="AT515" t="s">
        <v>6975</v>
      </c>
      <c r="AU515" t="s">
        <v>6976</v>
      </c>
      <c r="AV515" t="s">
        <v>6060</v>
      </c>
      <c r="AW515">
        <v>4</v>
      </c>
      <c r="AX515">
        <v>0</v>
      </c>
    </row>
    <row r="516" spans="1:50" x14ac:dyDescent="0.3">
      <c r="A516" t="s">
        <v>7521</v>
      </c>
      <c r="B516" t="s">
        <v>54</v>
      </c>
      <c r="C516" t="s">
        <v>6972</v>
      </c>
      <c r="D516">
        <v>22.454000000000001</v>
      </c>
      <c r="E516">
        <v>22.454000000000001</v>
      </c>
      <c r="F516" s="1">
        <v>0</v>
      </c>
      <c r="G516" t="s">
        <v>54</v>
      </c>
      <c r="H516" t="s">
        <v>54</v>
      </c>
      <c r="I516">
        <v>443457.46480000002</v>
      </c>
      <c r="J516">
        <v>1830871.8461</v>
      </c>
      <c r="K516">
        <v>443458.57780000003</v>
      </c>
      <c r="L516">
        <v>1830871.8461</v>
      </c>
      <c r="M516" t="s">
        <v>55</v>
      </c>
      <c r="N516" t="s">
        <v>56</v>
      </c>
      <c r="O516" t="s">
        <v>6973</v>
      </c>
      <c r="P516" t="s">
        <v>6973</v>
      </c>
      <c r="Q516" t="s">
        <v>6974</v>
      </c>
      <c r="R516" t="s">
        <v>54</v>
      </c>
      <c r="U516">
        <v>0</v>
      </c>
      <c r="V516">
        <v>0</v>
      </c>
      <c r="W516" t="s">
        <v>52</v>
      </c>
      <c r="X516">
        <v>0.77580000000000005</v>
      </c>
      <c r="Y516">
        <v>0.79320000000000002</v>
      </c>
      <c r="Z516">
        <v>0.77580000000000005</v>
      </c>
      <c r="AA516">
        <v>0.79320000000000002</v>
      </c>
      <c r="AB516">
        <v>1.113</v>
      </c>
      <c r="AC516">
        <v>1.113</v>
      </c>
      <c r="AD516">
        <v>1.113</v>
      </c>
      <c r="AE516">
        <v>1.113</v>
      </c>
      <c r="AF516" t="s">
        <v>84</v>
      </c>
      <c r="AG516" t="s">
        <v>84</v>
      </c>
      <c r="AH516" t="s">
        <v>1041</v>
      </c>
      <c r="AI516" t="s">
        <v>1041</v>
      </c>
      <c r="AJ516" t="s">
        <v>1042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1043</v>
      </c>
      <c r="AT516" t="s">
        <v>6975</v>
      </c>
      <c r="AU516" t="s">
        <v>6976</v>
      </c>
      <c r="AV516" t="s">
        <v>6060</v>
      </c>
      <c r="AW516">
        <v>4</v>
      </c>
      <c r="AX516">
        <v>0</v>
      </c>
    </row>
    <row r="517" spans="1:50" x14ac:dyDescent="0.3">
      <c r="A517" t="s">
        <v>7522</v>
      </c>
      <c r="B517" t="s">
        <v>54</v>
      </c>
      <c r="C517" t="s">
        <v>6972</v>
      </c>
      <c r="D517">
        <v>22.454000000000001</v>
      </c>
      <c r="E517">
        <v>22.327000000000002</v>
      </c>
      <c r="F517" s="1">
        <v>3.49E-2</v>
      </c>
      <c r="G517" t="s">
        <v>54</v>
      </c>
      <c r="H517" t="s">
        <v>54</v>
      </c>
      <c r="I517">
        <v>443458.57780000003</v>
      </c>
      <c r="J517">
        <v>1830871.8461</v>
      </c>
      <c r="K517">
        <v>443462.22570000001</v>
      </c>
      <c r="L517">
        <v>1830871.8461</v>
      </c>
      <c r="M517" t="s">
        <v>55</v>
      </c>
      <c r="N517" t="s">
        <v>56</v>
      </c>
      <c r="O517" t="s">
        <v>6973</v>
      </c>
      <c r="P517" t="s">
        <v>6973</v>
      </c>
      <c r="Q517" t="s">
        <v>6974</v>
      </c>
      <c r="R517" t="s">
        <v>54</v>
      </c>
      <c r="U517">
        <v>0</v>
      </c>
      <c r="V517">
        <v>0</v>
      </c>
      <c r="W517" t="s">
        <v>52</v>
      </c>
      <c r="X517">
        <v>0.79320000000000002</v>
      </c>
      <c r="Y517">
        <v>0.87090000000000001</v>
      </c>
      <c r="Z517">
        <v>0.79320000000000002</v>
      </c>
      <c r="AA517">
        <v>0.87090000000000001</v>
      </c>
      <c r="AB517">
        <v>3.6478999999999999</v>
      </c>
      <c r="AC517">
        <v>3.6501000000000001</v>
      </c>
      <c r="AD517">
        <v>3.6478999999999999</v>
      </c>
      <c r="AE517">
        <v>3.6501000000000001</v>
      </c>
      <c r="AF517" t="s">
        <v>84</v>
      </c>
      <c r="AG517" t="s">
        <v>84</v>
      </c>
      <c r="AH517" t="s">
        <v>1041</v>
      </c>
      <c r="AI517" t="s">
        <v>1041</v>
      </c>
      <c r="AJ517" t="s">
        <v>1042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1043</v>
      </c>
      <c r="AT517" t="s">
        <v>6975</v>
      </c>
      <c r="AU517" t="s">
        <v>6976</v>
      </c>
      <c r="AV517" t="s">
        <v>6060</v>
      </c>
      <c r="AW517">
        <v>3</v>
      </c>
      <c r="AX517">
        <v>0</v>
      </c>
    </row>
    <row r="518" spans="1:50" x14ac:dyDescent="0.3">
      <c r="A518" t="s">
        <v>7523</v>
      </c>
      <c r="B518" t="s">
        <v>54</v>
      </c>
      <c r="C518" t="s">
        <v>6972</v>
      </c>
      <c r="D518">
        <v>22.373000000000001</v>
      </c>
      <c r="E518">
        <v>22.454000000000001</v>
      </c>
      <c r="F518" s="1">
        <v>-3.49E-2</v>
      </c>
      <c r="G518" t="s">
        <v>54</v>
      </c>
      <c r="H518" t="s">
        <v>54</v>
      </c>
      <c r="I518">
        <v>443455.12569999998</v>
      </c>
      <c r="J518">
        <v>1830871.8461</v>
      </c>
      <c r="K518">
        <v>443457.46480000002</v>
      </c>
      <c r="L518">
        <v>1830871.8461</v>
      </c>
      <c r="M518" t="s">
        <v>55</v>
      </c>
      <c r="N518" t="s">
        <v>56</v>
      </c>
      <c r="O518" t="s">
        <v>6973</v>
      </c>
      <c r="P518" t="s">
        <v>6973</v>
      </c>
      <c r="Q518" t="s">
        <v>6974</v>
      </c>
      <c r="R518" t="s">
        <v>54</v>
      </c>
      <c r="U518">
        <v>0</v>
      </c>
      <c r="V518">
        <v>0</v>
      </c>
      <c r="W518" t="s">
        <v>52</v>
      </c>
      <c r="X518">
        <v>0.77580000000000005</v>
      </c>
      <c r="Y518">
        <v>0.82469999999999999</v>
      </c>
      <c r="Z518">
        <v>0.82469999999999999</v>
      </c>
      <c r="AA518">
        <v>0.77580000000000005</v>
      </c>
      <c r="AB518">
        <v>2.3391000000000002</v>
      </c>
      <c r="AC518">
        <v>2.3405</v>
      </c>
      <c r="AD518">
        <v>2.3391000000000002</v>
      </c>
      <c r="AE518">
        <v>2.3405</v>
      </c>
      <c r="AF518" t="s">
        <v>84</v>
      </c>
      <c r="AG518" t="s">
        <v>84</v>
      </c>
      <c r="AH518" t="s">
        <v>1041</v>
      </c>
      <c r="AI518" t="s">
        <v>1041</v>
      </c>
      <c r="AJ518" t="s">
        <v>1042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1043</v>
      </c>
      <c r="AT518" t="s">
        <v>6975</v>
      </c>
      <c r="AU518" t="s">
        <v>6976</v>
      </c>
      <c r="AV518" t="s">
        <v>6060</v>
      </c>
      <c r="AW518">
        <v>3</v>
      </c>
      <c r="AX518">
        <v>0</v>
      </c>
    </row>
    <row r="519" spans="1:50" x14ac:dyDescent="0.3">
      <c r="A519" t="s">
        <v>7524</v>
      </c>
      <c r="B519" t="s">
        <v>54</v>
      </c>
      <c r="C519" t="s">
        <v>6972</v>
      </c>
      <c r="D519">
        <v>22.411000000000001</v>
      </c>
      <c r="E519">
        <v>22.812000000000001</v>
      </c>
      <c r="F519" s="1">
        <v>-4.1999999999999997E-3</v>
      </c>
      <c r="G519" t="s">
        <v>54</v>
      </c>
      <c r="H519" t="s">
        <v>54</v>
      </c>
      <c r="I519">
        <v>443462.22570000001</v>
      </c>
      <c r="J519">
        <v>1830894.9463</v>
      </c>
      <c r="K519">
        <v>443462.22570000001</v>
      </c>
      <c r="L519">
        <v>1830989.8293000001</v>
      </c>
      <c r="M519" t="s">
        <v>55</v>
      </c>
      <c r="N519" t="s">
        <v>56</v>
      </c>
      <c r="O519" t="s">
        <v>6973</v>
      </c>
      <c r="P519" t="s">
        <v>6973</v>
      </c>
      <c r="Q519" t="s">
        <v>6974</v>
      </c>
      <c r="R519" t="s">
        <v>54</v>
      </c>
      <c r="U519">
        <v>0</v>
      </c>
      <c r="V519">
        <v>0</v>
      </c>
      <c r="W519" t="s">
        <v>52</v>
      </c>
      <c r="X519">
        <v>0.99990000000000001</v>
      </c>
      <c r="Y519">
        <v>1.0057</v>
      </c>
      <c r="Z519">
        <v>0.99990000000000001</v>
      </c>
      <c r="AA519">
        <v>1.0057</v>
      </c>
      <c r="AB519">
        <v>94.883099999999999</v>
      </c>
      <c r="AC519">
        <v>94.883899999999997</v>
      </c>
      <c r="AD519">
        <v>94.883099999999999</v>
      </c>
      <c r="AE519">
        <v>94.883899999999997</v>
      </c>
      <c r="AF519" t="s">
        <v>137</v>
      </c>
      <c r="AG519" t="s">
        <v>137</v>
      </c>
      <c r="AH519" t="s">
        <v>1041</v>
      </c>
      <c r="AI519" t="s">
        <v>1041</v>
      </c>
      <c r="AJ519" t="s">
        <v>1042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1043</v>
      </c>
      <c r="AT519" t="s">
        <v>6975</v>
      </c>
      <c r="AU519" t="s">
        <v>6976</v>
      </c>
      <c r="AV519" t="s">
        <v>6060</v>
      </c>
      <c r="AW519">
        <v>4</v>
      </c>
      <c r="AX519">
        <v>0</v>
      </c>
    </row>
    <row r="520" spans="1:50" x14ac:dyDescent="0.3">
      <c r="A520" t="s">
        <v>7525</v>
      </c>
      <c r="B520" t="s">
        <v>54</v>
      </c>
      <c r="C520" t="s">
        <v>6972</v>
      </c>
      <c r="D520">
        <v>22.327999999999999</v>
      </c>
      <c r="E520">
        <v>22.411000000000001</v>
      </c>
      <c r="F520" s="1">
        <v>-6.8999999999999999E-3</v>
      </c>
      <c r="G520" t="s">
        <v>54</v>
      </c>
      <c r="H520" t="s">
        <v>54</v>
      </c>
      <c r="I520">
        <v>443462.22570000001</v>
      </c>
      <c r="J520">
        <v>1830882.9463</v>
      </c>
      <c r="K520">
        <v>443462.22570000001</v>
      </c>
      <c r="L520">
        <v>1830894.9463</v>
      </c>
      <c r="M520" t="s">
        <v>55</v>
      </c>
      <c r="N520" t="s">
        <v>56</v>
      </c>
      <c r="O520" t="s">
        <v>6973</v>
      </c>
      <c r="P520" t="s">
        <v>6973</v>
      </c>
      <c r="Q520" t="s">
        <v>6974</v>
      </c>
      <c r="R520" t="s">
        <v>54</v>
      </c>
      <c r="U520">
        <v>0</v>
      </c>
      <c r="V520">
        <v>0</v>
      </c>
      <c r="W520" t="s">
        <v>52</v>
      </c>
      <c r="X520">
        <v>0.87619999999999998</v>
      </c>
      <c r="Y520">
        <v>1.0262</v>
      </c>
      <c r="Z520">
        <v>0.90559999999999996</v>
      </c>
      <c r="AA520">
        <v>0.99990000000000001</v>
      </c>
      <c r="AB520">
        <v>12</v>
      </c>
      <c r="AC520">
        <v>12.000299999999999</v>
      </c>
      <c r="AD520">
        <v>12</v>
      </c>
      <c r="AE520">
        <v>12.000299999999999</v>
      </c>
      <c r="AF520" t="s">
        <v>137</v>
      </c>
      <c r="AG520" t="s">
        <v>137</v>
      </c>
      <c r="AH520" t="s">
        <v>1041</v>
      </c>
      <c r="AI520" t="s">
        <v>1041</v>
      </c>
      <c r="AJ520" t="s">
        <v>1042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1043</v>
      </c>
      <c r="AT520" t="s">
        <v>6975</v>
      </c>
      <c r="AU520" t="s">
        <v>6976</v>
      </c>
      <c r="AV520" t="s">
        <v>6060</v>
      </c>
      <c r="AW520">
        <v>4</v>
      </c>
      <c r="AX520">
        <v>0</v>
      </c>
    </row>
    <row r="521" spans="1:50" x14ac:dyDescent="0.3">
      <c r="A521" t="s">
        <v>7526</v>
      </c>
      <c r="B521" t="s">
        <v>54</v>
      </c>
      <c r="C521" t="s">
        <v>6972</v>
      </c>
      <c r="D521">
        <v>23.001000000000001</v>
      </c>
      <c r="E521">
        <v>23.001000000000001</v>
      </c>
      <c r="F521" s="1">
        <v>0</v>
      </c>
      <c r="G521" t="s">
        <v>54</v>
      </c>
      <c r="H521" t="s">
        <v>54</v>
      </c>
      <c r="I521">
        <v>443462.22570000001</v>
      </c>
      <c r="J521">
        <v>1831001.8293000001</v>
      </c>
      <c r="K521">
        <v>443462.22570000001</v>
      </c>
      <c r="L521">
        <v>1831004.8293000001</v>
      </c>
      <c r="M521" t="s">
        <v>55</v>
      </c>
      <c r="N521" t="s">
        <v>56</v>
      </c>
      <c r="O521" t="s">
        <v>6973</v>
      </c>
      <c r="P521" t="s">
        <v>6973</v>
      </c>
      <c r="Q521" t="s">
        <v>6974</v>
      </c>
      <c r="R521" t="s">
        <v>54</v>
      </c>
      <c r="U521">
        <v>0</v>
      </c>
      <c r="V521">
        <v>0</v>
      </c>
      <c r="W521" t="s">
        <v>52</v>
      </c>
      <c r="X521">
        <v>0.71599999999999997</v>
      </c>
      <c r="Y521">
        <v>0.75429999999999997</v>
      </c>
      <c r="Z521">
        <v>0.71599999999999997</v>
      </c>
      <c r="AA521">
        <v>0.75429999999999997</v>
      </c>
      <c r="AB521">
        <v>2.9998999999999998</v>
      </c>
      <c r="AC521">
        <v>2.9998999999999998</v>
      </c>
      <c r="AD521">
        <v>2.9998999999999998</v>
      </c>
      <c r="AE521">
        <v>2.9998999999999998</v>
      </c>
      <c r="AF521" t="s">
        <v>137</v>
      </c>
      <c r="AG521" t="s">
        <v>137</v>
      </c>
      <c r="AH521" t="s">
        <v>1041</v>
      </c>
      <c r="AI521" t="s">
        <v>1041</v>
      </c>
      <c r="AJ521" t="s">
        <v>1042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1043</v>
      </c>
      <c r="AT521" t="s">
        <v>6975</v>
      </c>
      <c r="AU521" t="s">
        <v>6976</v>
      </c>
      <c r="AV521" t="s">
        <v>6060</v>
      </c>
      <c r="AW521">
        <v>4</v>
      </c>
      <c r="AX521">
        <v>0</v>
      </c>
    </row>
    <row r="522" spans="1:50" x14ac:dyDescent="0.3">
      <c r="A522" t="s">
        <v>7527</v>
      </c>
      <c r="B522" t="s">
        <v>54</v>
      </c>
      <c r="C522" t="s">
        <v>6972</v>
      </c>
      <c r="D522">
        <v>22.812000000000001</v>
      </c>
      <c r="E522">
        <v>23.001000000000001</v>
      </c>
      <c r="F522" s="1">
        <v>-1.5699999999999999E-2</v>
      </c>
      <c r="G522" t="s">
        <v>54</v>
      </c>
      <c r="H522" t="s">
        <v>54</v>
      </c>
      <c r="I522">
        <v>443462.22570000001</v>
      </c>
      <c r="J522">
        <v>1830989.8293000001</v>
      </c>
      <c r="K522">
        <v>443462.22570000001</v>
      </c>
      <c r="L522">
        <v>1831001.8293000001</v>
      </c>
      <c r="M522" t="s">
        <v>55</v>
      </c>
      <c r="N522" t="s">
        <v>56</v>
      </c>
      <c r="O522" t="s">
        <v>6973</v>
      </c>
      <c r="P522" t="s">
        <v>6973</v>
      </c>
      <c r="Q522" t="s">
        <v>6974</v>
      </c>
      <c r="R522" t="s">
        <v>54</v>
      </c>
      <c r="U522">
        <v>0</v>
      </c>
      <c r="V522">
        <v>0</v>
      </c>
      <c r="W522" t="s">
        <v>52</v>
      </c>
      <c r="X522">
        <v>0.71599999999999997</v>
      </c>
      <c r="Y522">
        <v>1.0057</v>
      </c>
      <c r="Z522">
        <v>1.0057</v>
      </c>
      <c r="AA522">
        <v>0.71599999999999997</v>
      </c>
      <c r="AB522">
        <v>12</v>
      </c>
      <c r="AC522">
        <v>12.0015</v>
      </c>
      <c r="AD522">
        <v>12</v>
      </c>
      <c r="AE522">
        <v>12.0015</v>
      </c>
      <c r="AF522" t="s">
        <v>137</v>
      </c>
      <c r="AG522" t="s">
        <v>137</v>
      </c>
      <c r="AH522" t="s">
        <v>1041</v>
      </c>
      <c r="AI522" t="s">
        <v>1041</v>
      </c>
      <c r="AJ522" t="s">
        <v>1042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1043</v>
      </c>
      <c r="AT522" t="s">
        <v>6975</v>
      </c>
      <c r="AU522" t="s">
        <v>6976</v>
      </c>
      <c r="AV522" t="s">
        <v>6060</v>
      </c>
      <c r="AW522">
        <v>3</v>
      </c>
      <c r="AX522">
        <v>0</v>
      </c>
    </row>
    <row r="523" spans="1:50" x14ac:dyDescent="0.3">
      <c r="A523" t="s">
        <v>7528</v>
      </c>
      <c r="B523" t="s">
        <v>54</v>
      </c>
      <c r="C523" t="s">
        <v>6972</v>
      </c>
      <c r="D523">
        <v>22.433</v>
      </c>
      <c r="E523">
        <v>22.327999999999999</v>
      </c>
      <c r="F523" s="1">
        <v>3.5000000000000003E-2</v>
      </c>
      <c r="G523" t="s">
        <v>54</v>
      </c>
      <c r="H523" t="s">
        <v>54</v>
      </c>
      <c r="I523">
        <v>443462.22570000001</v>
      </c>
      <c r="J523">
        <v>1830879.9461000001</v>
      </c>
      <c r="K523">
        <v>443462.22570000001</v>
      </c>
      <c r="L523">
        <v>1830882.9463</v>
      </c>
      <c r="M523" t="s">
        <v>55</v>
      </c>
      <c r="N523" t="s">
        <v>56</v>
      </c>
      <c r="O523" t="s">
        <v>6973</v>
      </c>
      <c r="P523" t="s">
        <v>6973</v>
      </c>
      <c r="Q523" t="s">
        <v>6974</v>
      </c>
      <c r="R523" t="s">
        <v>54</v>
      </c>
      <c r="U523">
        <v>0</v>
      </c>
      <c r="V523">
        <v>0</v>
      </c>
      <c r="W523" t="s">
        <v>52</v>
      </c>
      <c r="X523">
        <v>0.83199999999999996</v>
      </c>
      <c r="Y523">
        <v>0.90559999999999996</v>
      </c>
      <c r="Z523">
        <v>0.83199999999999996</v>
      </c>
      <c r="AA523">
        <v>0.90559999999999996</v>
      </c>
      <c r="AB523">
        <v>3.0002</v>
      </c>
      <c r="AC523">
        <v>3.0019999999999998</v>
      </c>
      <c r="AD523">
        <v>3.0002</v>
      </c>
      <c r="AE523">
        <v>3.0019999999999998</v>
      </c>
      <c r="AF523" t="s">
        <v>137</v>
      </c>
      <c r="AG523" t="s">
        <v>137</v>
      </c>
      <c r="AH523" t="s">
        <v>1041</v>
      </c>
      <c r="AI523" t="s">
        <v>1041</v>
      </c>
      <c r="AJ523" t="s">
        <v>1042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1043</v>
      </c>
      <c r="AT523" t="s">
        <v>6975</v>
      </c>
      <c r="AU523" t="s">
        <v>6976</v>
      </c>
      <c r="AV523" t="s">
        <v>6060</v>
      </c>
      <c r="AW523">
        <v>3</v>
      </c>
      <c r="AX523">
        <v>0</v>
      </c>
    </row>
    <row r="524" spans="1:50" x14ac:dyDescent="0.3">
      <c r="A524" t="s">
        <v>7529</v>
      </c>
      <c r="B524" t="s">
        <v>54</v>
      </c>
      <c r="C524" t="s">
        <v>6972</v>
      </c>
      <c r="D524">
        <v>21.658999999999999</v>
      </c>
      <c r="E524">
        <v>21.184999999999999</v>
      </c>
      <c r="F524" s="1">
        <v>3.5000000000000001E-3</v>
      </c>
      <c r="G524" t="s">
        <v>54</v>
      </c>
      <c r="H524" t="s">
        <v>54</v>
      </c>
      <c r="I524">
        <v>443258.17489999998</v>
      </c>
      <c r="J524">
        <v>1830962.7671000001</v>
      </c>
      <c r="K524">
        <v>443124.35</v>
      </c>
      <c r="L524">
        <v>1830962.7671000001</v>
      </c>
      <c r="M524" t="s">
        <v>55</v>
      </c>
      <c r="N524" t="s">
        <v>56</v>
      </c>
      <c r="O524" t="s">
        <v>6973</v>
      </c>
      <c r="P524" t="s">
        <v>6973</v>
      </c>
      <c r="Q524" t="s">
        <v>6974</v>
      </c>
      <c r="R524" t="s">
        <v>54</v>
      </c>
      <c r="U524">
        <v>0</v>
      </c>
      <c r="V524">
        <v>0</v>
      </c>
      <c r="W524" t="s">
        <v>52</v>
      </c>
      <c r="X524">
        <v>1</v>
      </c>
      <c r="Y524">
        <v>1.0001</v>
      </c>
      <c r="Z524">
        <v>1.0001</v>
      </c>
      <c r="AA524">
        <v>1</v>
      </c>
      <c r="AB524">
        <v>133.82490000000001</v>
      </c>
      <c r="AC524">
        <v>133.82570000000001</v>
      </c>
      <c r="AD524">
        <v>133.82490000000001</v>
      </c>
      <c r="AE524">
        <v>133.82570000000001</v>
      </c>
      <c r="AF524" t="s">
        <v>96</v>
      </c>
      <c r="AG524" t="s">
        <v>96</v>
      </c>
      <c r="AH524" t="s">
        <v>1041</v>
      </c>
      <c r="AI524" t="s">
        <v>1041</v>
      </c>
      <c r="AJ524" t="s">
        <v>1042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1043</v>
      </c>
      <c r="AT524" t="s">
        <v>6975</v>
      </c>
      <c r="AU524" t="s">
        <v>6976</v>
      </c>
      <c r="AV524" t="s">
        <v>6060</v>
      </c>
      <c r="AW524">
        <v>4</v>
      </c>
      <c r="AX524">
        <v>0</v>
      </c>
    </row>
    <row r="525" spans="1:50" x14ac:dyDescent="0.3">
      <c r="A525" t="s">
        <v>7530</v>
      </c>
      <c r="B525" t="s">
        <v>54</v>
      </c>
      <c r="C525" t="s">
        <v>6972</v>
      </c>
      <c r="D525">
        <v>21.419</v>
      </c>
      <c r="E525">
        <v>21.658999999999999</v>
      </c>
      <c r="F525" s="1">
        <v>-0.02</v>
      </c>
      <c r="G525" t="s">
        <v>54</v>
      </c>
      <c r="H525" t="s">
        <v>54</v>
      </c>
      <c r="I525">
        <v>443270.17489999998</v>
      </c>
      <c r="J525">
        <v>1830962.7671000001</v>
      </c>
      <c r="K525">
        <v>443258.17489999998</v>
      </c>
      <c r="L525">
        <v>1830962.7671000001</v>
      </c>
      <c r="M525" t="s">
        <v>55</v>
      </c>
      <c r="N525" t="s">
        <v>56</v>
      </c>
      <c r="O525" t="s">
        <v>6973</v>
      </c>
      <c r="P525" t="s">
        <v>6973</v>
      </c>
      <c r="Q525" t="s">
        <v>6974</v>
      </c>
      <c r="R525" t="s">
        <v>54</v>
      </c>
      <c r="U525">
        <v>0</v>
      </c>
      <c r="V525">
        <v>0</v>
      </c>
      <c r="W525" t="s">
        <v>52</v>
      </c>
      <c r="X525">
        <v>1.0001</v>
      </c>
      <c r="Y525">
        <v>1.2214</v>
      </c>
      <c r="Z525">
        <v>1.1425000000000001</v>
      </c>
      <c r="AA525">
        <v>1.0001</v>
      </c>
      <c r="AB525">
        <v>12</v>
      </c>
      <c r="AC525">
        <v>12.0024</v>
      </c>
      <c r="AD525">
        <v>12</v>
      </c>
      <c r="AE525">
        <v>12.0024</v>
      </c>
      <c r="AF525" t="s">
        <v>96</v>
      </c>
      <c r="AG525" t="s">
        <v>96</v>
      </c>
      <c r="AH525" t="s">
        <v>1041</v>
      </c>
      <c r="AI525" t="s">
        <v>1041</v>
      </c>
      <c r="AJ525" t="s">
        <v>1042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1043</v>
      </c>
      <c r="AT525" t="s">
        <v>6975</v>
      </c>
      <c r="AU525" t="s">
        <v>6976</v>
      </c>
      <c r="AV525" t="s">
        <v>6060</v>
      </c>
      <c r="AW525">
        <v>3</v>
      </c>
      <c r="AX525">
        <v>0</v>
      </c>
    </row>
    <row r="526" spans="1:50" x14ac:dyDescent="0.3">
      <c r="A526" t="s">
        <v>7531</v>
      </c>
      <c r="B526" t="s">
        <v>54</v>
      </c>
      <c r="C526" t="s">
        <v>6972</v>
      </c>
      <c r="D526">
        <v>21.419</v>
      </c>
      <c r="E526">
        <v>21.419</v>
      </c>
      <c r="F526" s="1">
        <v>0</v>
      </c>
      <c r="G526" t="s">
        <v>54</v>
      </c>
      <c r="H526" t="s">
        <v>54</v>
      </c>
      <c r="I526">
        <v>443273.17489999998</v>
      </c>
      <c r="J526">
        <v>1830962.7671000001</v>
      </c>
      <c r="K526">
        <v>443270.17489999998</v>
      </c>
      <c r="L526">
        <v>1830962.7671000001</v>
      </c>
      <c r="M526" t="s">
        <v>55</v>
      </c>
      <c r="N526" t="s">
        <v>56</v>
      </c>
      <c r="O526" t="s">
        <v>6973</v>
      </c>
      <c r="P526" t="s">
        <v>6973</v>
      </c>
      <c r="Q526" t="s">
        <v>6974</v>
      </c>
      <c r="R526" t="s">
        <v>54</v>
      </c>
      <c r="U526">
        <v>0</v>
      </c>
      <c r="V526">
        <v>0</v>
      </c>
      <c r="W526" t="s">
        <v>52</v>
      </c>
      <c r="X526">
        <v>1.1425000000000001</v>
      </c>
      <c r="Y526">
        <v>1.1828000000000001</v>
      </c>
      <c r="Z526">
        <v>1.1828000000000001</v>
      </c>
      <c r="AA526">
        <v>1.1425000000000001</v>
      </c>
      <c r="AB526">
        <v>3</v>
      </c>
      <c r="AC526">
        <v>3</v>
      </c>
      <c r="AD526">
        <v>3</v>
      </c>
      <c r="AE526">
        <v>3</v>
      </c>
      <c r="AF526" t="s">
        <v>96</v>
      </c>
      <c r="AG526" t="s">
        <v>96</v>
      </c>
      <c r="AH526" t="s">
        <v>1041</v>
      </c>
      <c r="AI526" t="s">
        <v>1041</v>
      </c>
      <c r="AJ526" t="s">
        <v>1042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1043</v>
      </c>
      <c r="AT526" t="s">
        <v>6975</v>
      </c>
      <c r="AU526" t="s">
        <v>6976</v>
      </c>
      <c r="AV526" t="s">
        <v>6060</v>
      </c>
      <c r="AW526">
        <v>4</v>
      </c>
      <c r="AX526">
        <v>0</v>
      </c>
    </row>
    <row r="527" spans="1:50" x14ac:dyDescent="0.3">
      <c r="A527" t="s">
        <v>7532</v>
      </c>
      <c r="B527" t="s">
        <v>54</v>
      </c>
      <c r="C527" t="s">
        <v>6972</v>
      </c>
      <c r="D527">
        <v>21.297000000000001</v>
      </c>
      <c r="E527">
        <v>20.908999999999999</v>
      </c>
      <c r="F527" s="1">
        <v>0.01</v>
      </c>
      <c r="G527" t="s">
        <v>54</v>
      </c>
      <c r="H527" t="s">
        <v>54</v>
      </c>
      <c r="I527">
        <v>443335.18969999999</v>
      </c>
      <c r="J527">
        <v>1830879.9461999999</v>
      </c>
      <c r="K527">
        <v>443296.27490000002</v>
      </c>
      <c r="L527">
        <v>1830879.9461000001</v>
      </c>
      <c r="M527" t="s">
        <v>55</v>
      </c>
      <c r="N527" t="s">
        <v>56</v>
      </c>
      <c r="O527" t="s">
        <v>7007</v>
      </c>
      <c r="P527" t="s">
        <v>7007</v>
      </c>
      <c r="Q527" t="s">
        <v>7008</v>
      </c>
      <c r="R527" t="s">
        <v>54</v>
      </c>
      <c r="U527">
        <v>0</v>
      </c>
      <c r="V527">
        <v>0</v>
      </c>
      <c r="W527" t="s">
        <v>52</v>
      </c>
      <c r="X527">
        <v>0.99939999999999996</v>
      </c>
      <c r="Y527">
        <v>1.0001</v>
      </c>
      <c r="Z527">
        <v>1.0001</v>
      </c>
      <c r="AA527">
        <v>0.99939999999999996</v>
      </c>
      <c r="AB527">
        <v>38.9148</v>
      </c>
      <c r="AC527">
        <v>38.916699999999999</v>
      </c>
      <c r="AD527">
        <v>38.9148</v>
      </c>
      <c r="AE527">
        <v>38.916699999999999</v>
      </c>
      <c r="AF527" t="s">
        <v>7533</v>
      </c>
      <c r="AG527" t="s">
        <v>7533</v>
      </c>
      <c r="AH527" t="s">
        <v>1041</v>
      </c>
      <c r="AI527" t="s">
        <v>1041</v>
      </c>
      <c r="AJ527" t="s">
        <v>1042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1043</v>
      </c>
      <c r="AT527" t="s">
        <v>6975</v>
      </c>
      <c r="AU527" t="s">
        <v>7009</v>
      </c>
      <c r="AV527" t="s">
        <v>6060</v>
      </c>
      <c r="AW527">
        <v>3</v>
      </c>
      <c r="AX527">
        <v>0</v>
      </c>
    </row>
    <row r="528" spans="1:50" x14ac:dyDescent="0.3">
      <c r="A528" t="s">
        <v>7534</v>
      </c>
      <c r="B528" t="s">
        <v>54</v>
      </c>
      <c r="C528" t="s">
        <v>6972</v>
      </c>
      <c r="D528">
        <v>21.469000000000001</v>
      </c>
      <c r="E528">
        <v>21.297000000000001</v>
      </c>
      <c r="F528" s="1">
        <v>1.43E-2</v>
      </c>
      <c r="G528" t="s">
        <v>54</v>
      </c>
      <c r="H528" t="s">
        <v>54</v>
      </c>
      <c r="I528">
        <v>443347.18969999999</v>
      </c>
      <c r="J528">
        <v>1830879.9461999999</v>
      </c>
      <c r="K528">
        <v>443335.18969999999</v>
      </c>
      <c r="L528">
        <v>1830879.9461999999</v>
      </c>
      <c r="M528" t="s">
        <v>55</v>
      </c>
      <c r="N528" t="s">
        <v>56</v>
      </c>
      <c r="O528" t="s">
        <v>7007</v>
      </c>
      <c r="P528" t="s">
        <v>7007</v>
      </c>
      <c r="Q528" t="s">
        <v>7008</v>
      </c>
      <c r="R528" t="s">
        <v>54</v>
      </c>
      <c r="U528">
        <v>0</v>
      </c>
      <c r="V528">
        <v>0</v>
      </c>
      <c r="W528" t="s">
        <v>52</v>
      </c>
      <c r="X528">
        <v>0.80300000000000005</v>
      </c>
      <c r="Y528">
        <v>1.0001</v>
      </c>
      <c r="Z528">
        <v>0.82310000000000005</v>
      </c>
      <c r="AA528">
        <v>1.0001</v>
      </c>
      <c r="AB528">
        <v>12</v>
      </c>
      <c r="AC528">
        <v>12.001200000000001</v>
      </c>
      <c r="AD528">
        <v>12</v>
      </c>
      <c r="AE528">
        <v>12.001200000000001</v>
      </c>
      <c r="AF528" t="s">
        <v>7533</v>
      </c>
      <c r="AG528" t="s">
        <v>7533</v>
      </c>
      <c r="AH528" t="s">
        <v>1041</v>
      </c>
      <c r="AI528" t="s">
        <v>1041</v>
      </c>
      <c r="AJ528" t="s">
        <v>1042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1043</v>
      </c>
      <c r="AT528" t="s">
        <v>6975</v>
      </c>
      <c r="AU528" t="s">
        <v>7009</v>
      </c>
      <c r="AV528" t="s">
        <v>6060</v>
      </c>
      <c r="AW528">
        <v>3</v>
      </c>
      <c r="AX528">
        <v>0</v>
      </c>
    </row>
    <row r="529" spans="1:50" x14ac:dyDescent="0.3">
      <c r="A529" t="s">
        <v>7535</v>
      </c>
      <c r="B529" t="s">
        <v>54</v>
      </c>
      <c r="C529" t="s">
        <v>6972</v>
      </c>
      <c r="D529">
        <v>20.908999999999999</v>
      </c>
      <c r="E529">
        <v>21.023</v>
      </c>
      <c r="F529" s="1">
        <v>-9.4999999999999998E-3</v>
      </c>
      <c r="G529" t="s">
        <v>54</v>
      </c>
      <c r="H529" t="s">
        <v>54</v>
      </c>
      <c r="I529">
        <v>443296.27490000002</v>
      </c>
      <c r="J529">
        <v>1830879.9461000001</v>
      </c>
      <c r="K529">
        <v>443284.27490000002</v>
      </c>
      <c r="L529">
        <v>1830879.9461000001</v>
      </c>
      <c r="M529" t="s">
        <v>55</v>
      </c>
      <c r="N529" t="s">
        <v>56</v>
      </c>
      <c r="O529" t="s">
        <v>7007</v>
      </c>
      <c r="P529" t="s">
        <v>7007</v>
      </c>
      <c r="Q529" t="s">
        <v>7008</v>
      </c>
      <c r="R529" t="s">
        <v>54</v>
      </c>
      <c r="U529">
        <v>0</v>
      </c>
      <c r="V529">
        <v>0</v>
      </c>
      <c r="W529" t="s">
        <v>52</v>
      </c>
      <c r="X529">
        <v>0.63080000000000003</v>
      </c>
      <c r="Y529">
        <v>0.99939999999999996</v>
      </c>
      <c r="Z529">
        <v>0.99939999999999996</v>
      </c>
      <c r="AA529">
        <v>0.63080000000000003</v>
      </c>
      <c r="AB529">
        <v>12</v>
      </c>
      <c r="AC529">
        <v>12.000500000000001</v>
      </c>
      <c r="AD529">
        <v>12</v>
      </c>
      <c r="AE529">
        <v>12.000500000000001</v>
      </c>
      <c r="AF529" t="s">
        <v>96</v>
      </c>
      <c r="AG529" t="s">
        <v>96</v>
      </c>
      <c r="AH529" t="s">
        <v>1041</v>
      </c>
      <c r="AI529" t="s">
        <v>1041</v>
      </c>
      <c r="AJ529" t="s">
        <v>1042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1043</v>
      </c>
      <c r="AT529" t="s">
        <v>6975</v>
      </c>
      <c r="AU529" t="s">
        <v>7009</v>
      </c>
      <c r="AV529" t="s">
        <v>6060</v>
      </c>
      <c r="AW529">
        <v>4</v>
      </c>
      <c r="AX529">
        <v>0</v>
      </c>
    </row>
    <row r="530" spans="1:50" x14ac:dyDescent="0.3">
      <c r="A530" t="s">
        <v>7536</v>
      </c>
      <c r="B530" t="s">
        <v>54</v>
      </c>
      <c r="C530" t="s">
        <v>6972</v>
      </c>
      <c r="D530">
        <v>21.023</v>
      </c>
      <c r="E530">
        <v>21.023</v>
      </c>
      <c r="F530" s="1">
        <v>0</v>
      </c>
      <c r="G530" t="s">
        <v>54</v>
      </c>
      <c r="H530" t="s">
        <v>54</v>
      </c>
      <c r="I530">
        <v>443284.27490000002</v>
      </c>
      <c r="J530">
        <v>1830879.9461000001</v>
      </c>
      <c r="K530">
        <v>443281.27490000002</v>
      </c>
      <c r="L530">
        <v>1830879.9461000001</v>
      </c>
      <c r="M530" t="s">
        <v>55</v>
      </c>
      <c r="N530" t="s">
        <v>56</v>
      </c>
      <c r="O530" t="s">
        <v>7007</v>
      </c>
      <c r="P530" t="s">
        <v>7007</v>
      </c>
      <c r="Q530" t="s">
        <v>7008</v>
      </c>
      <c r="R530" t="s">
        <v>54</v>
      </c>
      <c r="U530">
        <v>0</v>
      </c>
      <c r="V530">
        <v>0</v>
      </c>
      <c r="W530" t="s">
        <v>52</v>
      </c>
      <c r="X530">
        <v>0.63080000000000003</v>
      </c>
      <c r="Y530">
        <v>0.65590000000000004</v>
      </c>
      <c r="Z530">
        <v>0.63080000000000003</v>
      </c>
      <c r="AA530">
        <v>0.65590000000000004</v>
      </c>
      <c r="AB530">
        <v>3</v>
      </c>
      <c r="AC530">
        <v>3</v>
      </c>
      <c r="AD530">
        <v>3</v>
      </c>
      <c r="AE530">
        <v>3</v>
      </c>
      <c r="AF530" t="s">
        <v>96</v>
      </c>
      <c r="AG530" t="s">
        <v>96</v>
      </c>
      <c r="AH530" t="s">
        <v>1041</v>
      </c>
      <c r="AI530" t="s">
        <v>1041</v>
      </c>
      <c r="AJ530" t="s">
        <v>1042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1043</v>
      </c>
      <c r="AT530" t="s">
        <v>6975</v>
      </c>
      <c r="AU530" t="s">
        <v>7009</v>
      </c>
      <c r="AV530" t="s">
        <v>6060</v>
      </c>
      <c r="AW530">
        <v>4</v>
      </c>
      <c r="AX530">
        <v>0</v>
      </c>
    </row>
    <row r="531" spans="1:50" x14ac:dyDescent="0.3">
      <c r="A531" t="s">
        <v>7537</v>
      </c>
      <c r="B531" t="s">
        <v>54</v>
      </c>
      <c r="C531" t="s">
        <v>6972</v>
      </c>
      <c r="D531">
        <v>21.469000000000001</v>
      </c>
      <c r="E531">
        <v>21.469000000000001</v>
      </c>
      <c r="F531" s="1">
        <v>0</v>
      </c>
      <c r="G531" t="s">
        <v>54</v>
      </c>
      <c r="H531" t="s">
        <v>54</v>
      </c>
      <c r="I531">
        <v>443350.18969999999</v>
      </c>
      <c r="J531">
        <v>1830879.9463</v>
      </c>
      <c r="K531">
        <v>443347.18969999999</v>
      </c>
      <c r="L531">
        <v>1830879.9461999999</v>
      </c>
      <c r="M531" t="s">
        <v>55</v>
      </c>
      <c r="N531" t="s">
        <v>56</v>
      </c>
      <c r="O531" t="s">
        <v>7007</v>
      </c>
      <c r="P531" t="s">
        <v>7007</v>
      </c>
      <c r="Q531" t="s">
        <v>7008</v>
      </c>
      <c r="R531" t="s">
        <v>54</v>
      </c>
      <c r="U531">
        <v>0</v>
      </c>
      <c r="V531">
        <v>0</v>
      </c>
      <c r="W531" t="s">
        <v>52</v>
      </c>
      <c r="X531">
        <v>0.82310000000000005</v>
      </c>
      <c r="Y531">
        <v>0.88900000000000001</v>
      </c>
      <c r="Z531">
        <v>0.88900000000000001</v>
      </c>
      <c r="AA531">
        <v>0.82310000000000005</v>
      </c>
      <c r="AB531">
        <v>3</v>
      </c>
      <c r="AC531">
        <v>3</v>
      </c>
      <c r="AD531">
        <v>3</v>
      </c>
      <c r="AE531">
        <v>3</v>
      </c>
      <c r="AF531" t="s">
        <v>7533</v>
      </c>
      <c r="AG531" t="s">
        <v>7533</v>
      </c>
      <c r="AH531" t="s">
        <v>1041</v>
      </c>
      <c r="AI531" t="s">
        <v>1041</v>
      </c>
      <c r="AJ531" t="s">
        <v>1042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1043</v>
      </c>
      <c r="AT531" t="s">
        <v>6975</v>
      </c>
      <c r="AU531" t="s">
        <v>7009</v>
      </c>
      <c r="AV531" t="s">
        <v>6060</v>
      </c>
      <c r="AW531">
        <v>4</v>
      </c>
      <c r="AX531">
        <v>0</v>
      </c>
    </row>
    <row r="532" spans="1:50" x14ac:dyDescent="0.3">
      <c r="A532" t="s">
        <v>7538</v>
      </c>
      <c r="B532" t="s">
        <v>54</v>
      </c>
      <c r="C532" t="s">
        <v>6972</v>
      </c>
      <c r="D532">
        <v>20.797000000000001</v>
      </c>
      <c r="E532">
        <v>21.061</v>
      </c>
      <c r="F532" s="1">
        <v>-2.1999999999999999E-2</v>
      </c>
      <c r="G532" t="s">
        <v>54</v>
      </c>
      <c r="H532" t="s">
        <v>54</v>
      </c>
      <c r="I532">
        <v>443281.27490000002</v>
      </c>
      <c r="J532">
        <v>1830791.9071</v>
      </c>
      <c r="K532">
        <v>443281.27490000002</v>
      </c>
      <c r="L532">
        <v>1830779.9071</v>
      </c>
      <c r="M532" t="s">
        <v>55</v>
      </c>
      <c r="N532" t="s">
        <v>56</v>
      </c>
      <c r="O532" t="s">
        <v>6973</v>
      </c>
      <c r="P532" t="s">
        <v>6973</v>
      </c>
      <c r="Q532" t="s">
        <v>6974</v>
      </c>
      <c r="R532" t="s">
        <v>54</v>
      </c>
      <c r="U532">
        <v>0</v>
      </c>
      <c r="V532">
        <v>0</v>
      </c>
      <c r="W532" t="s">
        <v>52</v>
      </c>
      <c r="X532">
        <v>0.82950000000000002</v>
      </c>
      <c r="Y532">
        <v>0.99970000000000003</v>
      </c>
      <c r="Z532">
        <v>0.99970000000000003</v>
      </c>
      <c r="AA532">
        <v>0.82950000000000002</v>
      </c>
      <c r="AB532">
        <v>12</v>
      </c>
      <c r="AC532">
        <v>12.0029</v>
      </c>
      <c r="AD532">
        <v>12</v>
      </c>
      <c r="AE532">
        <v>12.0029</v>
      </c>
      <c r="AF532" t="s">
        <v>67</v>
      </c>
      <c r="AG532" t="s">
        <v>67</v>
      </c>
      <c r="AH532" t="s">
        <v>1041</v>
      </c>
      <c r="AI532" t="s">
        <v>1041</v>
      </c>
      <c r="AJ532" t="s">
        <v>1042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1043</v>
      </c>
      <c r="AT532" t="s">
        <v>6975</v>
      </c>
      <c r="AU532" t="s">
        <v>6976</v>
      </c>
      <c r="AV532" t="s">
        <v>6060</v>
      </c>
      <c r="AW532">
        <v>3</v>
      </c>
      <c r="AX532">
        <v>0</v>
      </c>
    </row>
    <row r="533" spans="1:50" x14ac:dyDescent="0.3">
      <c r="A533" t="s">
        <v>7539</v>
      </c>
      <c r="B533" t="s">
        <v>54</v>
      </c>
      <c r="C533" t="s">
        <v>6972</v>
      </c>
      <c r="D533">
        <v>20.552</v>
      </c>
      <c r="E533">
        <v>20.797000000000001</v>
      </c>
      <c r="F533" s="1">
        <v>-3.8E-3</v>
      </c>
      <c r="G533" t="s">
        <v>54</v>
      </c>
      <c r="H533" t="s">
        <v>54</v>
      </c>
      <c r="I533">
        <v>443281.27490000002</v>
      </c>
      <c r="J533">
        <v>1830856.8461</v>
      </c>
      <c r="K533">
        <v>443281.27490000002</v>
      </c>
      <c r="L533">
        <v>1830791.9071</v>
      </c>
      <c r="M533" t="s">
        <v>55</v>
      </c>
      <c r="N533" t="s">
        <v>56</v>
      </c>
      <c r="O533" t="s">
        <v>6973</v>
      </c>
      <c r="P533" t="s">
        <v>6973</v>
      </c>
      <c r="Q533" t="s">
        <v>6974</v>
      </c>
      <c r="R533" t="s">
        <v>54</v>
      </c>
      <c r="U533">
        <v>0</v>
      </c>
      <c r="V533">
        <v>0</v>
      </c>
      <c r="W533" t="s">
        <v>52</v>
      </c>
      <c r="X533">
        <v>0.86339999999999995</v>
      </c>
      <c r="Y533">
        <v>1.0002</v>
      </c>
      <c r="Z533">
        <v>1.0002</v>
      </c>
      <c r="AA533">
        <v>0.99970000000000003</v>
      </c>
      <c r="AB533">
        <v>64.938999999999993</v>
      </c>
      <c r="AC533">
        <v>64.939499999999995</v>
      </c>
      <c r="AD533">
        <v>64.938999999999993</v>
      </c>
      <c r="AE533">
        <v>64.939499999999995</v>
      </c>
      <c r="AF533" t="s">
        <v>67</v>
      </c>
      <c r="AG533" t="s">
        <v>67</v>
      </c>
      <c r="AH533" t="s">
        <v>1041</v>
      </c>
      <c r="AI533" t="s">
        <v>1041</v>
      </c>
      <c r="AJ533" t="s">
        <v>1042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1043</v>
      </c>
      <c r="AT533" t="s">
        <v>6975</v>
      </c>
      <c r="AU533" t="s">
        <v>6976</v>
      </c>
      <c r="AV533" t="s">
        <v>6060</v>
      </c>
      <c r="AW533">
        <v>4</v>
      </c>
      <c r="AX533">
        <v>0</v>
      </c>
    </row>
    <row r="534" spans="1:50" x14ac:dyDescent="0.3">
      <c r="A534" t="s">
        <v>7540</v>
      </c>
      <c r="B534" t="s">
        <v>54</v>
      </c>
      <c r="C534" t="s">
        <v>6972</v>
      </c>
      <c r="D534">
        <v>21.004000000000001</v>
      </c>
      <c r="E534">
        <v>20.552</v>
      </c>
      <c r="F534" s="1">
        <v>3.7600000000000001E-2</v>
      </c>
      <c r="G534" t="s">
        <v>54</v>
      </c>
      <c r="H534" t="s">
        <v>54</v>
      </c>
      <c r="I534">
        <v>443281.27490000002</v>
      </c>
      <c r="J534">
        <v>1830868.8461</v>
      </c>
      <c r="K534">
        <v>443281.27490000002</v>
      </c>
      <c r="L534">
        <v>1830856.8461</v>
      </c>
      <c r="M534" t="s">
        <v>55</v>
      </c>
      <c r="N534" t="s">
        <v>56</v>
      </c>
      <c r="O534" t="s">
        <v>6973</v>
      </c>
      <c r="P534" t="s">
        <v>6973</v>
      </c>
      <c r="Q534" t="s">
        <v>6974</v>
      </c>
      <c r="R534" t="s">
        <v>54</v>
      </c>
      <c r="U534">
        <v>0</v>
      </c>
      <c r="V534">
        <v>0</v>
      </c>
      <c r="W534" t="s">
        <v>52</v>
      </c>
      <c r="X534">
        <v>0.64980000000000004</v>
      </c>
      <c r="Y534">
        <v>1.0002</v>
      </c>
      <c r="Z534">
        <v>0.64980000000000004</v>
      </c>
      <c r="AA534">
        <v>1.0002</v>
      </c>
      <c r="AB534">
        <v>12</v>
      </c>
      <c r="AC534">
        <v>12.0085</v>
      </c>
      <c r="AD534">
        <v>12</v>
      </c>
      <c r="AE534">
        <v>12.0085</v>
      </c>
      <c r="AF534" t="s">
        <v>67</v>
      </c>
      <c r="AG534" t="s">
        <v>67</v>
      </c>
      <c r="AH534" t="s">
        <v>1041</v>
      </c>
      <c r="AI534" t="s">
        <v>1041</v>
      </c>
      <c r="AJ534" t="s">
        <v>1042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1043</v>
      </c>
      <c r="AT534" t="s">
        <v>6975</v>
      </c>
      <c r="AU534" t="s">
        <v>6976</v>
      </c>
      <c r="AV534" t="s">
        <v>6060</v>
      </c>
      <c r="AW534">
        <v>3</v>
      </c>
      <c r="AX534">
        <v>0</v>
      </c>
    </row>
    <row r="535" spans="1:50" x14ac:dyDescent="0.3">
      <c r="A535" t="s">
        <v>7541</v>
      </c>
      <c r="B535" t="s">
        <v>54</v>
      </c>
      <c r="C535" t="s">
        <v>6972</v>
      </c>
      <c r="D535">
        <v>20.997</v>
      </c>
      <c r="E535">
        <v>21.471</v>
      </c>
      <c r="F535" s="1">
        <v>-7.7999999999999996E-3</v>
      </c>
      <c r="G535" t="s">
        <v>54</v>
      </c>
      <c r="H535" t="s">
        <v>54</v>
      </c>
      <c r="I535">
        <v>443281.27490000002</v>
      </c>
      <c r="J535">
        <v>1830766.3071999999</v>
      </c>
      <c r="K535">
        <v>443281.27490000002</v>
      </c>
      <c r="L535">
        <v>1830705.8171000001</v>
      </c>
      <c r="M535" t="s">
        <v>55</v>
      </c>
      <c r="N535" t="s">
        <v>56</v>
      </c>
      <c r="O535" t="s">
        <v>6973</v>
      </c>
      <c r="P535" t="s">
        <v>6973</v>
      </c>
      <c r="Q535" t="s">
        <v>6974</v>
      </c>
      <c r="R535" t="s">
        <v>54</v>
      </c>
      <c r="U535">
        <v>0</v>
      </c>
      <c r="V535">
        <v>0</v>
      </c>
      <c r="W535" t="s">
        <v>52</v>
      </c>
      <c r="X535">
        <v>0.99970000000000003</v>
      </c>
      <c r="Y535">
        <v>1</v>
      </c>
      <c r="Z535">
        <v>0.99970000000000003</v>
      </c>
      <c r="AA535">
        <v>1</v>
      </c>
      <c r="AB535">
        <v>60.490099999999998</v>
      </c>
      <c r="AC535">
        <v>60.491900000000001</v>
      </c>
      <c r="AD535">
        <v>60.490099999999998</v>
      </c>
      <c r="AE535">
        <v>60.491900000000001</v>
      </c>
      <c r="AF535" t="s">
        <v>67</v>
      </c>
      <c r="AG535" t="s">
        <v>67</v>
      </c>
      <c r="AH535" t="s">
        <v>1041</v>
      </c>
      <c r="AI535" t="s">
        <v>1041</v>
      </c>
      <c r="AJ535" t="s">
        <v>1042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1043</v>
      </c>
      <c r="AT535" t="s">
        <v>6975</v>
      </c>
      <c r="AU535" t="s">
        <v>6976</v>
      </c>
      <c r="AV535" t="s">
        <v>6060</v>
      </c>
      <c r="AW535">
        <v>4</v>
      </c>
      <c r="AX535">
        <v>0</v>
      </c>
    </row>
    <row r="536" spans="1:50" x14ac:dyDescent="0.3">
      <c r="A536" t="s">
        <v>7542</v>
      </c>
      <c r="B536" t="s">
        <v>54</v>
      </c>
      <c r="C536" t="s">
        <v>6972</v>
      </c>
      <c r="D536">
        <v>21.061</v>
      </c>
      <c r="E536">
        <v>20.997</v>
      </c>
      <c r="F536" s="1">
        <v>5.3E-3</v>
      </c>
      <c r="G536" t="s">
        <v>54</v>
      </c>
      <c r="H536" t="s">
        <v>54</v>
      </c>
      <c r="I536">
        <v>443281.27490000002</v>
      </c>
      <c r="J536">
        <v>1830778.3071999999</v>
      </c>
      <c r="K536">
        <v>443281.27490000002</v>
      </c>
      <c r="L536">
        <v>1830766.3071999999</v>
      </c>
      <c r="M536" t="s">
        <v>55</v>
      </c>
      <c r="N536" t="s">
        <v>56</v>
      </c>
      <c r="O536" t="s">
        <v>6973</v>
      </c>
      <c r="P536" t="s">
        <v>6973</v>
      </c>
      <c r="Q536" t="s">
        <v>6974</v>
      </c>
      <c r="R536" t="s">
        <v>54</v>
      </c>
      <c r="U536">
        <v>0</v>
      </c>
      <c r="V536">
        <v>0</v>
      </c>
      <c r="W536" t="s">
        <v>52</v>
      </c>
      <c r="X536">
        <v>0.84199999999999997</v>
      </c>
      <c r="Y536">
        <v>0.99970000000000003</v>
      </c>
      <c r="Z536">
        <v>0.84199999999999997</v>
      </c>
      <c r="AA536">
        <v>0.99970000000000003</v>
      </c>
      <c r="AB536">
        <v>12</v>
      </c>
      <c r="AC536">
        <v>12.0002</v>
      </c>
      <c r="AD536">
        <v>12</v>
      </c>
      <c r="AE536">
        <v>12.0002</v>
      </c>
      <c r="AF536" t="s">
        <v>67</v>
      </c>
      <c r="AG536" t="s">
        <v>67</v>
      </c>
      <c r="AH536" t="s">
        <v>1041</v>
      </c>
      <c r="AI536" t="s">
        <v>1041</v>
      </c>
      <c r="AJ536" t="s">
        <v>1042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1043</v>
      </c>
      <c r="AT536" t="s">
        <v>6975</v>
      </c>
      <c r="AU536" t="s">
        <v>6976</v>
      </c>
      <c r="AV536" t="s">
        <v>6060</v>
      </c>
      <c r="AW536">
        <v>4</v>
      </c>
      <c r="AX536">
        <v>0</v>
      </c>
    </row>
    <row r="537" spans="1:50" x14ac:dyDescent="0.3">
      <c r="A537" t="s">
        <v>7543</v>
      </c>
      <c r="B537" t="s">
        <v>54</v>
      </c>
      <c r="C537" t="s">
        <v>6972</v>
      </c>
      <c r="D537">
        <v>21.061</v>
      </c>
      <c r="E537">
        <v>21.061</v>
      </c>
      <c r="F537" s="1">
        <v>0</v>
      </c>
      <c r="G537" t="s">
        <v>54</v>
      </c>
      <c r="H537" t="s">
        <v>54</v>
      </c>
      <c r="I537">
        <v>443281.27490000002</v>
      </c>
      <c r="J537">
        <v>1830779.9071</v>
      </c>
      <c r="K537">
        <v>443281.27490000002</v>
      </c>
      <c r="L537">
        <v>1830778.3071999999</v>
      </c>
      <c r="M537" t="s">
        <v>55</v>
      </c>
      <c r="N537" t="s">
        <v>56</v>
      </c>
      <c r="O537" t="s">
        <v>6973</v>
      </c>
      <c r="P537" t="s">
        <v>6973</v>
      </c>
      <c r="Q537" t="s">
        <v>6974</v>
      </c>
      <c r="R537" t="s">
        <v>54</v>
      </c>
      <c r="U537">
        <v>0</v>
      </c>
      <c r="V537">
        <v>0</v>
      </c>
      <c r="W537" t="s">
        <v>52</v>
      </c>
      <c r="X537">
        <v>0.82950000000000002</v>
      </c>
      <c r="Y537">
        <v>0.84199999999999997</v>
      </c>
      <c r="Z537">
        <v>0.82950000000000002</v>
      </c>
      <c r="AA537">
        <v>0.84199999999999997</v>
      </c>
      <c r="AB537">
        <v>1.5999000000000001</v>
      </c>
      <c r="AC537">
        <v>1.5999000000000001</v>
      </c>
      <c r="AD537">
        <v>1.5999000000000001</v>
      </c>
      <c r="AE537">
        <v>1.5999000000000001</v>
      </c>
      <c r="AF537" t="s">
        <v>67</v>
      </c>
      <c r="AG537" t="s">
        <v>67</v>
      </c>
      <c r="AH537" t="s">
        <v>1041</v>
      </c>
      <c r="AI537" t="s">
        <v>1041</v>
      </c>
      <c r="AJ537" t="s">
        <v>1042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1043</v>
      </c>
      <c r="AT537" t="s">
        <v>6975</v>
      </c>
      <c r="AU537" t="s">
        <v>6976</v>
      </c>
      <c r="AV537" t="s">
        <v>6060</v>
      </c>
      <c r="AW537">
        <v>4</v>
      </c>
      <c r="AX537">
        <v>0</v>
      </c>
    </row>
    <row r="538" spans="1:50" x14ac:dyDescent="0.3">
      <c r="A538" t="s">
        <v>7544</v>
      </c>
      <c r="B538" t="s">
        <v>54</v>
      </c>
      <c r="C538" t="s">
        <v>6972</v>
      </c>
      <c r="D538">
        <v>21.004000000000001</v>
      </c>
      <c r="E538">
        <v>21.004000000000001</v>
      </c>
      <c r="F538" s="1">
        <v>0</v>
      </c>
      <c r="G538" t="s">
        <v>54</v>
      </c>
      <c r="H538" t="s">
        <v>54</v>
      </c>
      <c r="I538">
        <v>443281.27490000002</v>
      </c>
      <c r="J538">
        <v>1830871.8461</v>
      </c>
      <c r="K538">
        <v>443281.27490000002</v>
      </c>
      <c r="L538">
        <v>1830868.8461</v>
      </c>
      <c r="M538" t="s">
        <v>55</v>
      </c>
      <c r="N538" t="s">
        <v>56</v>
      </c>
      <c r="O538" t="s">
        <v>6973</v>
      </c>
      <c r="P538" t="s">
        <v>6973</v>
      </c>
      <c r="Q538" t="s">
        <v>6974</v>
      </c>
      <c r="R538" t="s">
        <v>54</v>
      </c>
      <c r="U538">
        <v>0</v>
      </c>
      <c r="V538">
        <v>0</v>
      </c>
      <c r="W538" t="s">
        <v>52</v>
      </c>
      <c r="X538">
        <v>0.62670000000000003</v>
      </c>
      <c r="Y538">
        <v>0.68210000000000004</v>
      </c>
      <c r="Z538">
        <v>0.64649999999999996</v>
      </c>
      <c r="AA538">
        <v>0.64980000000000004</v>
      </c>
      <c r="AB538">
        <v>3</v>
      </c>
      <c r="AC538">
        <v>3</v>
      </c>
      <c r="AD538">
        <v>3</v>
      </c>
      <c r="AE538">
        <v>3</v>
      </c>
      <c r="AF538" t="s">
        <v>67</v>
      </c>
      <c r="AG538" t="s">
        <v>67</v>
      </c>
      <c r="AH538" t="s">
        <v>1041</v>
      </c>
      <c r="AI538" t="s">
        <v>1041</v>
      </c>
      <c r="AJ538" t="s">
        <v>1042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1043</v>
      </c>
      <c r="AT538" t="s">
        <v>6975</v>
      </c>
      <c r="AU538" t="s">
        <v>6976</v>
      </c>
      <c r="AV538" t="s">
        <v>6060</v>
      </c>
      <c r="AW538">
        <v>4</v>
      </c>
      <c r="AX538">
        <v>0</v>
      </c>
    </row>
    <row r="539" spans="1:50" x14ac:dyDescent="0.3">
      <c r="A539" t="s">
        <v>7545</v>
      </c>
      <c r="B539" t="s">
        <v>54</v>
      </c>
      <c r="C539" t="s">
        <v>6972</v>
      </c>
      <c r="D539">
        <v>20.196999999999999</v>
      </c>
      <c r="E539">
        <v>20.762</v>
      </c>
      <c r="F539" s="1">
        <v>-3.5000000000000001E-3</v>
      </c>
      <c r="G539" t="s">
        <v>54</v>
      </c>
      <c r="H539" t="s">
        <v>54</v>
      </c>
      <c r="I539">
        <v>443098.02490000002</v>
      </c>
      <c r="J539">
        <v>1830781.2671999999</v>
      </c>
      <c r="K539">
        <v>443260.3749</v>
      </c>
      <c r="L539">
        <v>1830781.2671999999</v>
      </c>
      <c r="M539" t="s">
        <v>55</v>
      </c>
      <c r="N539" t="s">
        <v>56</v>
      </c>
      <c r="O539" t="s">
        <v>6973</v>
      </c>
      <c r="P539" t="s">
        <v>6973</v>
      </c>
      <c r="Q539" t="s">
        <v>6974</v>
      </c>
      <c r="R539" t="s">
        <v>54</v>
      </c>
      <c r="U539">
        <v>0</v>
      </c>
      <c r="V539">
        <v>0</v>
      </c>
      <c r="W539" t="s">
        <v>52</v>
      </c>
      <c r="X539">
        <v>0.89390000000000003</v>
      </c>
      <c r="Y539">
        <v>1.0001</v>
      </c>
      <c r="Z539">
        <v>1</v>
      </c>
      <c r="AA539">
        <v>1.0001</v>
      </c>
      <c r="AB539">
        <v>162.35</v>
      </c>
      <c r="AC539">
        <v>162.3509</v>
      </c>
      <c r="AD539">
        <v>162.35</v>
      </c>
      <c r="AE539">
        <v>162.3509</v>
      </c>
      <c r="AF539" t="s">
        <v>84</v>
      </c>
      <c r="AG539" t="s">
        <v>84</v>
      </c>
      <c r="AH539" t="s">
        <v>1041</v>
      </c>
      <c r="AI539" t="s">
        <v>1041</v>
      </c>
      <c r="AJ539" t="s">
        <v>1042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1043</v>
      </c>
      <c r="AT539" t="s">
        <v>6975</v>
      </c>
      <c r="AU539" t="s">
        <v>6976</v>
      </c>
      <c r="AV539" t="s">
        <v>6060</v>
      </c>
      <c r="AW539">
        <v>4</v>
      </c>
      <c r="AX539">
        <v>0</v>
      </c>
    </row>
    <row r="540" spans="1:50" x14ac:dyDescent="0.3">
      <c r="A540" t="s">
        <v>7546</v>
      </c>
      <c r="B540" t="s">
        <v>54</v>
      </c>
      <c r="C540" t="s">
        <v>6972</v>
      </c>
      <c r="D540">
        <v>20.274000000000001</v>
      </c>
      <c r="E540">
        <v>20.196999999999999</v>
      </c>
      <c r="F540" s="1">
        <v>5.8999999999999999E-3</v>
      </c>
      <c r="G540" t="s">
        <v>54</v>
      </c>
      <c r="H540" t="s">
        <v>54</v>
      </c>
      <c r="I540">
        <v>443085.02490000002</v>
      </c>
      <c r="J540">
        <v>1830781.2671999999</v>
      </c>
      <c r="K540">
        <v>443098.02490000002</v>
      </c>
      <c r="L540">
        <v>1830781.2671999999</v>
      </c>
      <c r="M540" t="s">
        <v>55</v>
      </c>
      <c r="N540" t="s">
        <v>56</v>
      </c>
      <c r="O540" t="s">
        <v>6973</v>
      </c>
      <c r="P540" t="s">
        <v>6973</v>
      </c>
      <c r="Q540" t="s">
        <v>6974</v>
      </c>
      <c r="R540" t="s">
        <v>54</v>
      </c>
      <c r="U540">
        <v>0</v>
      </c>
      <c r="V540">
        <v>0</v>
      </c>
      <c r="W540" t="s">
        <v>52</v>
      </c>
      <c r="X540">
        <v>0.71160000000000001</v>
      </c>
      <c r="Y540">
        <v>1</v>
      </c>
      <c r="Z540">
        <v>0.7157</v>
      </c>
      <c r="AA540">
        <v>1</v>
      </c>
      <c r="AB540">
        <v>13</v>
      </c>
      <c r="AC540">
        <v>13.0002</v>
      </c>
      <c r="AD540">
        <v>13</v>
      </c>
      <c r="AE540">
        <v>13.0002</v>
      </c>
      <c r="AF540" t="s">
        <v>84</v>
      </c>
      <c r="AG540" t="s">
        <v>84</v>
      </c>
      <c r="AH540" t="s">
        <v>1041</v>
      </c>
      <c r="AI540" t="s">
        <v>1041</v>
      </c>
      <c r="AJ540" t="s">
        <v>1042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1043</v>
      </c>
      <c r="AT540" t="s">
        <v>6975</v>
      </c>
      <c r="AU540" t="s">
        <v>6976</v>
      </c>
      <c r="AV540" t="s">
        <v>6060</v>
      </c>
      <c r="AW540">
        <v>4</v>
      </c>
      <c r="AX540">
        <v>0</v>
      </c>
    </row>
    <row r="541" spans="1:50" x14ac:dyDescent="0.3">
      <c r="A541" t="s">
        <v>7547</v>
      </c>
      <c r="B541" t="s">
        <v>54</v>
      </c>
      <c r="C541" t="s">
        <v>6972</v>
      </c>
      <c r="D541">
        <v>20.629000000000001</v>
      </c>
      <c r="E541">
        <v>20.629000000000001</v>
      </c>
      <c r="F541" s="1">
        <v>0</v>
      </c>
      <c r="G541" t="s">
        <v>54</v>
      </c>
      <c r="H541" t="s">
        <v>54</v>
      </c>
      <c r="I541">
        <v>443272.3749</v>
      </c>
      <c r="J541">
        <v>1830781.2671999999</v>
      </c>
      <c r="K541">
        <v>443273.17489999998</v>
      </c>
      <c r="L541">
        <v>1830781.2671999999</v>
      </c>
      <c r="M541" t="s">
        <v>55</v>
      </c>
      <c r="N541" t="s">
        <v>56</v>
      </c>
      <c r="O541" t="s">
        <v>6973</v>
      </c>
      <c r="P541" t="s">
        <v>6973</v>
      </c>
      <c r="Q541" t="s">
        <v>6974</v>
      </c>
      <c r="R541" t="s">
        <v>54</v>
      </c>
      <c r="U541">
        <v>0</v>
      </c>
      <c r="V541">
        <v>0</v>
      </c>
      <c r="W541" t="s">
        <v>52</v>
      </c>
      <c r="X541">
        <v>1.115</v>
      </c>
      <c r="Y541">
        <v>1.1285000000000001</v>
      </c>
      <c r="Z541">
        <v>1.1285000000000001</v>
      </c>
      <c r="AA541">
        <v>1.1228</v>
      </c>
      <c r="AB541">
        <v>0.8</v>
      </c>
      <c r="AC541">
        <v>0.8</v>
      </c>
      <c r="AD541">
        <v>0.8</v>
      </c>
      <c r="AE541">
        <v>0.8</v>
      </c>
      <c r="AF541" t="s">
        <v>84</v>
      </c>
      <c r="AG541" t="s">
        <v>84</v>
      </c>
      <c r="AH541" t="s">
        <v>1041</v>
      </c>
      <c r="AI541" t="s">
        <v>1041</v>
      </c>
      <c r="AJ541" t="s">
        <v>1042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1043</v>
      </c>
      <c r="AT541" t="s">
        <v>6975</v>
      </c>
      <c r="AU541" t="s">
        <v>6976</v>
      </c>
      <c r="AV541" t="s">
        <v>6060</v>
      </c>
      <c r="AW541">
        <v>5</v>
      </c>
      <c r="AX541">
        <v>0</v>
      </c>
    </row>
    <row r="542" spans="1:50" x14ac:dyDescent="0.3">
      <c r="A542" t="s">
        <v>7548</v>
      </c>
      <c r="B542" t="s">
        <v>54</v>
      </c>
      <c r="C542" t="s">
        <v>6972</v>
      </c>
      <c r="D542">
        <v>20.762</v>
      </c>
      <c r="E542">
        <v>20.629000000000001</v>
      </c>
      <c r="F542" s="1">
        <v>1.11E-2</v>
      </c>
      <c r="G542" t="s">
        <v>54</v>
      </c>
      <c r="H542" t="s">
        <v>54</v>
      </c>
      <c r="I542">
        <v>443260.3749</v>
      </c>
      <c r="J542">
        <v>1830781.2671999999</v>
      </c>
      <c r="K542">
        <v>443272.3749</v>
      </c>
      <c r="L542">
        <v>1830781.2671999999</v>
      </c>
      <c r="M542" t="s">
        <v>55</v>
      </c>
      <c r="N542" t="s">
        <v>56</v>
      </c>
      <c r="O542" t="s">
        <v>6973</v>
      </c>
      <c r="P542" t="s">
        <v>6973</v>
      </c>
      <c r="Q542" t="s">
        <v>6974</v>
      </c>
      <c r="R542" t="s">
        <v>54</v>
      </c>
      <c r="U542">
        <v>0</v>
      </c>
      <c r="V542">
        <v>0</v>
      </c>
      <c r="W542" t="s">
        <v>52</v>
      </c>
      <c r="X542">
        <v>1.0001</v>
      </c>
      <c r="Y542">
        <v>1.1892</v>
      </c>
      <c r="Z542">
        <v>1.0001</v>
      </c>
      <c r="AA542">
        <v>1.1285000000000001</v>
      </c>
      <c r="AB542">
        <v>12</v>
      </c>
      <c r="AC542">
        <v>12.0007</v>
      </c>
      <c r="AD542">
        <v>12</v>
      </c>
      <c r="AE542">
        <v>12.0007</v>
      </c>
      <c r="AF542" t="s">
        <v>84</v>
      </c>
      <c r="AG542" t="s">
        <v>84</v>
      </c>
      <c r="AH542" t="s">
        <v>1041</v>
      </c>
      <c r="AI542" t="s">
        <v>1041</v>
      </c>
      <c r="AJ542" t="s">
        <v>1042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1043</v>
      </c>
      <c r="AT542" t="s">
        <v>6975</v>
      </c>
      <c r="AU542" t="s">
        <v>6976</v>
      </c>
      <c r="AV542" t="s">
        <v>6060</v>
      </c>
      <c r="AW542">
        <v>3</v>
      </c>
      <c r="AX542">
        <v>0</v>
      </c>
    </row>
    <row r="543" spans="1:50" x14ac:dyDescent="0.3">
      <c r="A543" t="s">
        <v>7549</v>
      </c>
      <c r="B543" t="s">
        <v>54</v>
      </c>
      <c r="C543" t="s">
        <v>6972</v>
      </c>
      <c r="D543">
        <v>20.274000000000001</v>
      </c>
      <c r="E543">
        <v>20.274000000000001</v>
      </c>
      <c r="F543" s="1">
        <v>0</v>
      </c>
      <c r="G543" t="s">
        <v>54</v>
      </c>
      <c r="H543" t="s">
        <v>54</v>
      </c>
      <c r="I543">
        <v>443082.02490000002</v>
      </c>
      <c r="J543">
        <v>1830781.2671999999</v>
      </c>
      <c r="K543">
        <v>443085.02490000002</v>
      </c>
      <c r="L543">
        <v>1830781.2671999999</v>
      </c>
      <c r="M543" t="s">
        <v>55</v>
      </c>
      <c r="N543" t="s">
        <v>56</v>
      </c>
      <c r="O543" t="s">
        <v>6973</v>
      </c>
      <c r="P543" t="s">
        <v>6973</v>
      </c>
      <c r="Q543" t="s">
        <v>6974</v>
      </c>
      <c r="R543" t="s">
        <v>54</v>
      </c>
      <c r="U543">
        <v>0</v>
      </c>
      <c r="V543">
        <v>0</v>
      </c>
      <c r="W543" t="s">
        <v>52</v>
      </c>
      <c r="X543">
        <v>0.7157</v>
      </c>
      <c r="Y543">
        <v>0.74980000000000002</v>
      </c>
      <c r="Z543">
        <v>0.74980000000000002</v>
      </c>
      <c r="AA543">
        <v>0.7157</v>
      </c>
      <c r="AB543">
        <v>3</v>
      </c>
      <c r="AC543">
        <v>3</v>
      </c>
      <c r="AD543">
        <v>3</v>
      </c>
      <c r="AE543">
        <v>3</v>
      </c>
      <c r="AF543" t="s">
        <v>84</v>
      </c>
      <c r="AG543" t="s">
        <v>84</v>
      </c>
      <c r="AH543" t="s">
        <v>1041</v>
      </c>
      <c r="AI543" t="s">
        <v>1041</v>
      </c>
      <c r="AJ543" t="s">
        <v>1042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1043</v>
      </c>
      <c r="AT543" t="s">
        <v>6975</v>
      </c>
      <c r="AU543" t="s">
        <v>6976</v>
      </c>
      <c r="AV543" t="s">
        <v>6060</v>
      </c>
      <c r="AW543">
        <v>4</v>
      </c>
      <c r="AX543">
        <v>0</v>
      </c>
    </row>
    <row r="544" spans="1:50" x14ac:dyDescent="0.3">
      <c r="A544" t="s">
        <v>7550</v>
      </c>
      <c r="B544" t="s">
        <v>54</v>
      </c>
      <c r="C544" t="s">
        <v>6972</v>
      </c>
      <c r="D544">
        <v>20.274000000000001</v>
      </c>
      <c r="E544">
        <v>20.274000000000001</v>
      </c>
      <c r="F544" s="1">
        <v>0</v>
      </c>
      <c r="G544" t="s">
        <v>54</v>
      </c>
      <c r="H544" t="s">
        <v>54</v>
      </c>
      <c r="I544">
        <v>443073.92489999998</v>
      </c>
      <c r="J544">
        <v>1830781.2671999999</v>
      </c>
      <c r="K544">
        <v>443082.02490000002</v>
      </c>
      <c r="L544">
        <v>1830781.2671999999</v>
      </c>
      <c r="M544" t="s">
        <v>55</v>
      </c>
      <c r="N544" t="s">
        <v>56</v>
      </c>
      <c r="O544" t="s">
        <v>6973</v>
      </c>
      <c r="P544" t="s">
        <v>6973</v>
      </c>
      <c r="Q544" t="s">
        <v>6974</v>
      </c>
      <c r="R544" t="s">
        <v>54</v>
      </c>
      <c r="U544">
        <v>0</v>
      </c>
      <c r="V544">
        <v>0</v>
      </c>
      <c r="W544" t="s">
        <v>52</v>
      </c>
      <c r="X544">
        <v>0.74980000000000002</v>
      </c>
      <c r="Y544">
        <v>0.81159999999999999</v>
      </c>
      <c r="Z544">
        <v>0.74990000000000001</v>
      </c>
      <c r="AA544">
        <v>0.74980000000000002</v>
      </c>
      <c r="AB544">
        <v>8.1</v>
      </c>
      <c r="AC544">
        <v>8.1</v>
      </c>
      <c r="AD544">
        <v>8.1</v>
      </c>
      <c r="AE544">
        <v>8.1</v>
      </c>
      <c r="AF544" t="s">
        <v>84</v>
      </c>
      <c r="AG544" t="s">
        <v>84</v>
      </c>
      <c r="AH544" t="s">
        <v>1041</v>
      </c>
      <c r="AI544" t="s">
        <v>1041</v>
      </c>
      <c r="AJ544" t="s">
        <v>1042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1043</v>
      </c>
      <c r="AT544" t="s">
        <v>6975</v>
      </c>
      <c r="AU544" t="s">
        <v>6976</v>
      </c>
      <c r="AV544" t="s">
        <v>6060</v>
      </c>
      <c r="AW544">
        <v>4</v>
      </c>
      <c r="AX544">
        <v>0</v>
      </c>
    </row>
    <row r="545" spans="1:50" x14ac:dyDescent="0.3">
      <c r="A545" t="s">
        <v>7551</v>
      </c>
      <c r="B545" t="s">
        <v>54</v>
      </c>
      <c r="C545" t="s">
        <v>6972</v>
      </c>
      <c r="D545">
        <v>19.84</v>
      </c>
      <c r="E545">
        <v>20.088999999999999</v>
      </c>
      <c r="F545" s="1">
        <v>-1.9099999999999999E-2</v>
      </c>
      <c r="G545" t="s">
        <v>54</v>
      </c>
      <c r="H545" t="s">
        <v>54</v>
      </c>
      <c r="I545">
        <v>443030.83760000003</v>
      </c>
      <c r="J545">
        <v>1830781.2671999999</v>
      </c>
      <c r="K545">
        <v>443043.83760000003</v>
      </c>
      <c r="L545">
        <v>1830781.2671999999</v>
      </c>
      <c r="M545" t="s">
        <v>55</v>
      </c>
      <c r="N545" t="s">
        <v>56</v>
      </c>
      <c r="O545" t="s">
        <v>6973</v>
      </c>
      <c r="P545" t="s">
        <v>6973</v>
      </c>
      <c r="Q545" t="s">
        <v>6974</v>
      </c>
      <c r="R545" t="s">
        <v>54</v>
      </c>
      <c r="U545">
        <v>0</v>
      </c>
      <c r="V545">
        <v>0</v>
      </c>
      <c r="W545" t="s">
        <v>52</v>
      </c>
      <c r="X545">
        <v>0.99990000000000001</v>
      </c>
      <c r="Y545">
        <v>1.1702999999999999</v>
      </c>
      <c r="Z545">
        <v>1.0967</v>
      </c>
      <c r="AA545">
        <v>0.99990000000000001</v>
      </c>
      <c r="AB545">
        <v>13</v>
      </c>
      <c r="AC545">
        <v>13.0024</v>
      </c>
      <c r="AD545">
        <v>13</v>
      </c>
      <c r="AE545">
        <v>13.0024</v>
      </c>
      <c r="AF545" t="s">
        <v>84</v>
      </c>
      <c r="AG545" t="s">
        <v>84</v>
      </c>
      <c r="AH545" t="s">
        <v>1041</v>
      </c>
      <c r="AI545" t="s">
        <v>1041</v>
      </c>
      <c r="AJ545" t="s">
        <v>1042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1043</v>
      </c>
      <c r="AT545" t="s">
        <v>6975</v>
      </c>
      <c r="AU545" t="s">
        <v>6976</v>
      </c>
      <c r="AV545" t="s">
        <v>6060</v>
      </c>
      <c r="AW545">
        <v>3</v>
      </c>
      <c r="AX545">
        <v>0</v>
      </c>
    </row>
    <row r="546" spans="1:50" x14ac:dyDescent="0.3">
      <c r="A546" t="s">
        <v>7552</v>
      </c>
      <c r="B546" t="s">
        <v>54</v>
      </c>
      <c r="C546" t="s">
        <v>6972</v>
      </c>
      <c r="D546">
        <v>20.088999999999999</v>
      </c>
      <c r="E546">
        <v>20.117000000000001</v>
      </c>
      <c r="F546" s="1">
        <v>-2E-3</v>
      </c>
      <c r="G546" t="s">
        <v>54</v>
      </c>
      <c r="H546" t="s">
        <v>54</v>
      </c>
      <c r="I546">
        <v>443043.83760000003</v>
      </c>
      <c r="J546">
        <v>1830781.2671999999</v>
      </c>
      <c r="K546">
        <v>443057.92489999998</v>
      </c>
      <c r="L546">
        <v>1830781.2671999999</v>
      </c>
      <c r="M546" t="s">
        <v>55</v>
      </c>
      <c r="N546" t="s">
        <v>56</v>
      </c>
      <c r="O546" t="s">
        <v>6973</v>
      </c>
      <c r="P546" t="s">
        <v>6973</v>
      </c>
      <c r="Q546" t="s">
        <v>6974</v>
      </c>
      <c r="R546" t="s">
        <v>54</v>
      </c>
      <c r="U546">
        <v>0</v>
      </c>
      <c r="V546">
        <v>0</v>
      </c>
      <c r="W546" t="s">
        <v>52</v>
      </c>
      <c r="X546">
        <v>0.99990000000000001</v>
      </c>
      <c r="Y546">
        <v>0.99990000000000001</v>
      </c>
      <c r="Z546">
        <v>0.99990000000000001</v>
      </c>
      <c r="AA546">
        <v>0.99990000000000001</v>
      </c>
      <c r="AB546">
        <v>14.087300000000001</v>
      </c>
      <c r="AC546">
        <v>14.087300000000001</v>
      </c>
      <c r="AD546">
        <v>14.087300000000001</v>
      </c>
      <c r="AE546">
        <v>14.087300000000001</v>
      </c>
      <c r="AF546" t="s">
        <v>84</v>
      </c>
      <c r="AG546" t="s">
        <v>84</v>
      </c>
      <c r="AH546" t="s">
        <v>1041</v>
      </c>
      <c r="AI546" t="s">
        <v>1041</v>
      </c>
      <c r="AJ546" t="s">
        <v>1042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1043</v>
      </c>
      <c r="AT546" t="s">
        <v>6975</v>
      </c>
      <c r="AU546" t="s">
        <v>6976</v>
      </c>
      <c r="AV546" t="s">
        <v>6060</v>
      </c>
      <c r="AW546">
        <v>4</v>
      </c>
      <c r="AX546">
        <v>0</v>
      </c>
    </row>
    <row r="547" spans="1:50" x14ac:dyDescent="0.3">
      <c r="A547" t="s">
        <v>7553</v>
      </c>
      <c r="B547" t="s">
        <v>54</v>
      </c>
      <c r="C547" t="s">
        <v>6972</v>
      </c>
      <c r="D547">
        <v>20.274000000000001</v>
      </c>
      <c r="E547">
        <v>20.274000000000001</v>
      </c>
      <c r="F547" s="1">
        <v>0</v>
      </c>
      <c r="G547" t="s">
        <v>54</v>
      </c>
      <c r="H547" t="s">
        <v>54</v>
      </c>
      <c r="I547">
        <v>443070.92489999998</v>
      </c>
      <c r="J547">
        <v>1830781.2671999999</v>
      </c>
      <c r="K547">
        <v>443073.92489999998</v>
      </c>
      <c r="L547">
        <v>1830781.2671999999</v>
      </c>
      <c r="M547" t="s">
        <v>55</v>
      </c>
      <c r="N547" t="s">
        <v>56</v>
      </c>
      <c r="O547" t="s">
        <v>6973</v>
      </c>
      <c r="P547" t="s">
        <v>6973</v>
      </c>
      <c r="Q547" t="s">
        <v>6974</v>
      </c>
      <c r="R547" t="s">
        <v>54</v>
      </c>
      <c r="U547">
        <v>0</v>
      </c>
      <c r="V547">
        <v>0</v>
      </c>
      <c r="W547" t="s">
        <v>52</v>
      </c>
      <c r="X547">
        <v>0.71409999999999996</v>
      </c>
      <c r="Y547">
        <v>0.74990000000000001</v>
      </c>
      <c r="Z547">
        <v>0.71409999999999996</v>
      </c>
      <c r="AA547">
        <v>0.74990000000000001</v>
      </c>
      <c r="AB547">
        <v>3</v>
      </c>
      <c r="AC547">
        <v>3</v>
      </c>
      <c r="AD547">
        <v>3</v>
      </c>
      <c r="AE547">
        <v>3</v>
      </c>
      <c r="AF547" t="s">
        <v>84</v>
      </c>
      <c r="AG547" t="s">
        <v>84</v>
      </c>
      <c r="AH547" t="s">
        <v>1041</v>
      </c>
      <c r="AI547" t="s">
        <v>1041</v>
      </c>
      <c r="AJ547" t="s">
        <v>1042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1043</v>
      </c>
      <c r="AT547" t="s">
        <v>6975</v>
      </c>
      <c r="AU547" t="s">
        <v>6976</v>
      </c>
      <c r="AV547" t="s">
        <v>6060</v>
      </c>
      <c r="AW547">
        <v>4</v>
      </c>
      <c r="AX547">
        <v>0</v>
      </c>
    </row>
    <row r="548" spans="1:50" x14ac:dyDescent="0.3">
      <c r="A548" t="s">
        <v>7554</v>
      </c>
      <c r="B548" t="s">
        <v>54</v>
      </c>
      <c r="C548" t="s">
        <v>6972</v>
      </c>
      <c r="D548">
        <v>20.117000000000001</v>
      </c>
      <c r="E548">
        <v>20.274000000000001</v>
      </c>
      <c r="F548" s="1">
        <v>-1.21E-2</v>
      </c>
      <c r="G548" t="s">
        <v>54</v>
      </c>
      <c r="H548" t="s">
        <v>54</v>
      </c>
      <c r="I548">
        <v>443057.92489999998</v>
      </c>
      <c r="J548">
        <v>1830781.2671999999</v>
      </c>
      <c r="K548">
        <v>443070.92489999998</v>
      </c>
      <c r="L548">
        <v>1830781.2671999999</v>
      </c>
      <c r="M548" t="s">
        <v>55</v>
      </c>
      <c r="N548" t="s">
        <v>56</v>
      </c>
      <c r="O548" t="s">
        <v>6973</v>
      </c>
      <c r="P548" t="s">
        <v>6973</v>
      </c>
      <c r="Q548" t="s">
        <v>6974</v>
      </c>
      <c r="R548" t="s">
        <v>54</v>
      </c>
      <c r="U548">
        <v>0</v>
      </c>
      <c r="V548">
        <v>0</v>
      </c>
      <c r="W548" t="s">
        <v>52</v>
      </c>
      <c r="X548">
        <v>0.71409999999999996</v>
      </c>
      <c r="Y548">
        <v>0.99990000000000001</v>
      </c>
      <c r="Z548">
        <v>0.99990000000000001</v>
      </c>
      <c r="AA548">
        <v>0.71409999999999996</v>
      </c>
      <c r="AB548">
        <v>13</v>
      </c>
      <c r="AC548">
        <v>13.0009</v>
      </c>
      <c r="AD548">
        <v>13</v>
      </c>
      <c r="AE548">
        <v>13.0009</v>
      </c>
      <c r="AF548" t="s">
        <v>84</v>
      </c>
      <c r="AG548" t="s">
        <v>84</v>
      </c>
      <c r="AH548" t="s">
        <v>1041</v>
      </c>
      <c r="AI548" t="s">
        <v>1041</v>
      </c>
      <c r="AJ548" t="s">
        <v>1042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1043</v>
      </c>
      <c r="AT548" t="s">
        <v>6975</v>
      </c>
      <c r="AU548" t="s">
        <v>6976</v>
      </c>
      <c r="AV548" t="s">
        <v>6060</v>
      </c>
      <c r="AW548">
        <v>3</v>
      </c>
      <c r="AX548">
        <v>0</v>
      </c>
    </row>
    <row r="549" spans="1:50" x14ac:dyDescent="0.3">
      <c r="A549" t="s">
        <v>7555</v>
      </c>
      <c r="B549" t="s">
        <v>54</v>
      </c>
      <c r="C549" t="s">
        <v>6972</v>
      </c>
      <c r="D549">
        <v>19.84</v>
      </c>
      <c r="E549">
        <v>19.84</v>
      </c>
      <c r="F549" s="1">
        <v>0</v>
      </c>
      <c r="G549" t="s">
        <v>54</v>
      </c>
      <c r="H549" t="s">
        <v>54</v>
      </c>
      <c r="I549">
        <v>443028.04759999999</v>
      </c>
      <c r="J549">
        <v>1830781.2671999999</v>
      </c>
      <c r="K549">
        <v>443030.83760000003</v>
      </c>
      <c r="L549">
        <v>1830781.2671999999</v>
      </c>
      <c r="M549" t="s">
        <v>55</v>
      </c>
      <c r="N549" t="s">
        <v>56</v>
      </c>
      <c r="O549" t="s">
        <v>6973</v>
      </c>
      <c r="P549" t="s">
        <v>6973</v>
      </c>
      <c r="Q549" t="s">
        <v>6974</v>
      </c>
      <c r="R549" t="s">
        <v>54</v>
      </c>
      <c r="U549">
        <v>0</v>
      </c>
      <c r="V549">
        <v>0</v>
      </c>
      <c r="W549" t="s">
        <v>52</v>
      </c>
      <c r="X549">
        <v>1.0934999999999999</v>
      </c>
      <c r="Y549">
        <v>1.1367</v>
      </c>
      <c r="Z549">
        <v>1.1367</v>
      </c>
      <c r="AA549">
        <v>1.0967</v>
      </c>
      <c r="AB549">
        <v>2.79</v>
      </c>
      <c r="AC549">
        <v>2.79</v>
      </c>
      <c r="AD549">
        <v>2.79</v>
      </c>
      <c r="AE549">
        <v>2.79</v>
      </c>
      <c r="AF549" t="s">
        <v>84</v>
      </c>
      <c r="AG549" t="s">
        <v>84</v>
      </c>
      <c r="AH549" t="s">
        <v>1041</v>
      </c>
      <c r="AI549" t="s">
        <v>1041</v>
      </c>
      <c r="AJ549" t="s">
        <v>1042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1043</v>
      </c>
      <c r="AT549" t="s">
        <v>6975</v>
      </c>
      <c r="AU549" t="s">
        <v>6976</v>
      </c>
      <c r="AV549" t="s">
        <v>6060</v>
      </c>
      <c r="AW549">
        <v>4</v>
      </c>
      <c r="AX549">
        <v>0</v>
      </c>
    </row>
    <row r="550" spans="1:50" x14ac:dyDescent="0.3">
      <c r="A550" t="s">
        <v>7556</v>
      </c>
      <c r="B550" t="s">
        <v>54</v>
      </c>
      <c r="C550" t="s">
        <v>6972</v>
      </c>
      <c r="D550">
        <v>21.023</v>
      </c>
      <c r="E550">
        <v>20.459</v>
      </c>
      <c r="F550" s="1">
        <v>6.9699999999999998E-2</v>
      </c>
      <c r="G550" t="s">
        <v>54</v>
      </c>
      <c r="H550" t="s">
        <v>54</v>
      </c>
      <c r="I550">
        <v>443281.27490000002</v>
      </c>
      <c r="J550">
        <v>1830879.9461000001</v>
      </c>
      <c r="K550">
        <v>443273.17489999998</v>
      </c>
      <c r="L550">
        <v>1830879.9461000001</v>
      </c>
      <c r="M550" t="s">
        <v>55</v>
      </c>
      <c r="N550" t="s">
        <v>56</v>
      </c>
      <c r="O550" t="s">
        <v>7007</v>
      </c>
      <c r="P550" t="s">
        <v>7007</v>
      </c>
      <c r="Q550" t="s">
        <v>7008</v>
      </c>
      <c r="R550" t="s">
        <v>54</v>
      </c>
      <c r="U550">
        <v>0</v>
      </c>
      <c r="V550">
        <v>0</v>
      </c>
      <c r="W550" t="s">
        <v>52</v>
      </c>
      <c r="X550">
        <v>0.65590000000000004</v>
      </c>
      <c r="Y550">
        <v>1.0839000000000001</v>
      </c>
      <c r="Z550">
        <v>0.65590000000000004</v>
      </c>
      <c r="AA550">
        <v>1.0644</v>
      </c>
      <c r="AB550">
        <v>8.1</v>
      </c>
      <c r="AC550">
        <v>8.1196000000000002</v>
      </c>
      <c r="AD550">
        <v>8.1</v>
      </c>
      <c r="AE550">
        <v>8.1196000000000002</v>
      </c>
      <c r="AF550" t="s">
        <v>96</v>
      </c>
      <c r="AG550" t="s">
        <v>96</v>
      </c>
      <c r="AH550" t="s">
        <v>1041</v>
      </c>
      <c r="AI550" t="s">
        <v>1041</v>
      </c>
      <c r="AJ550" t="s">
        <v>1042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1043</v>
      </c>
      <c r="AT550" t="s">
        <v>6975</v>
      </c>
      <c r="AU550" t="s">
        <v>7009</v>
      </c>
      <c r="AV550" t="s">
        <v>6060</v>
      </c>
      <c r="AW550">
        <v>3</v>
      </c>
      <c r="AX550">
        <v>0</v>
      </c>
    </row>
    <row r="551" spans="1:50" x14ac:dyDescent="0.3">
      <c r="A551" t="s">
        <v>7557</v>
      </c>
      <c r="B551" t="s">
        <v>54</v>
      </c>
      <c r="C551" t="s">
        <v>6972</v>
      </c>
      <c r="D551">
        <v>20.558</v>
      </c>
      <c r="E551">
        <v>19.863</v>
      </c>
      <c r="F551" s="1">
        <v>4.8999999999999998E-3</v>
      </c>
      <c r="G551" t="s">
        <v>54</v>
      </c>
      <c r="H551" t="s">
        <v>54</v>
      </c>
      <c r="I551">
        <v>443258.17479999998</v>
      </c>
      <c r="J551">
        <v>1830871.8461</v>
      </c>
      <c r="K551">
        <v>443116.86229999998</v>
      </c>
      <c r="L551">
        <v>1830871.8459999999</v>
      </c>
      <c r="M551" t="s">
        <v>55</v>
      </c>
      <c r="N551" t="s">
        <v>56</v>
      </c>
      <c r="O551" t="s">
        <v>6973</v>
      </c>
      <c r="P551" t="s">
        <v>6973</v>
      </c>
      <c r="Q551" t="s">
        <v>6974</v>
      </c>
      <c r="R551" t="s">
        <v>54</v>
      </c>
      <c r="U551">
        <v>0</v>
      </c>
      <c r="V551">
        <v>0</v>
      </c>
      <c r="W551" t="s">
        <v>52</v>
      </c>
      <c r="X551">
        <v>0.93610000000000004</v>
      </c>
      <c r="Y551">
        <v>1.0001</v>
      </c>
      <c r="Z551">
        <v>1.0001</v>
      </c>
      <c r="AA551">
        <v>0.99909999999999999</v>
      </c>
      <c r="AB551">
        <v>141.3125</v>
      </c>
      <c r="AC551">
        <v>141.3142</v>
      </c>
      <c r="AD551">
        <v>141.3125</v>
      </c>
      <c r="AE551">
        <v>141.3142</v>
      </c>
      <c r="AF551" t="s">
        <v>7558</v>
      </c>
      <c r="AG551" t="s">
        <v>7558</v>
      </c>
      <c r="AH551" t="s">
        <v>1041</v>
      </c>
      <c r="AI551" t="s">
        <v>1041</v>
      </c>
      <c r="AJ551" t="s">
        <v>1042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1043</v>
      </c>
      <c r="AT551" t="s">
        <v>6975</v>
      </c>
      <c r="AU551" t="s">
        <v>6976</v>
      </c>
      <c r="AV551" t="s">
        <v>6060</v>
      </c>
      <c r="AW551">
        <v>4</v>
      </c>
      <c r="AX551">
        <v>0</v>
      </c>
    </row>
    <row r="552" spans="1:50" x14ac:dyDescent="0.3">
      <c r="A552" t="s">
        <v>7559</v>
      </c>
      <c r="B552" t="s">
        <v>54</v>
      </c>
      <c r="C552" t="s">
        <v>6972</v>
      </c>
      <c r="D552">
        <v>20.416</v>
      </c>
      <c r="E552">
        <v>20.558</v>
      </c>
      <c r="F552" s="1">
        <v>-1.18E-2</v>
      </c>
      <c r="G552" t="s">
        <v>54</v>
      </c>
      <c r="H552" t="s">
        <v>54</v>
      </c>
      <c r="I552">
        <v>443270.17479999998</v>
      </c>
      <c r="J552">
        <v>1830871.8461</v>
      </c>
      <c r="K552">
        <v>443258.17479999998</v>
      </c>
      <c r="L552">
        <v>1830871.8461</v>
      </c>
      <c r="M552" t="s">
        <v>55</v>
      </c>
      <c r="N552" t="s">
        <v>56</v>
      </c>
      <c r="O552" t="s">
        <v>6973</v>
      </c>
      <c r="P552" t="s">
        <v>6973</v>
      </c>
      <c r="Q552" t="s">
        <v>6974</v>
      </c>
      <c r="R552" t="s">
        <v>54</v>
      </c>
      <c r="U552">
        <v>0</v>
      </c>
      <c r="V552">
        <v>0</v>
      </c>
      <c r="W552" t="s">
        <v>52</v>
      </c>
      <c r="X552">
        <v>1.0001</v>
      </c>
      <c r="Y552">
        <v>1.1739999999999999</v>
      </c>
      <c r="Z552">
        <v>1.0823</v>
      </c>
      <c r="AA552">
        <v>1.0001</v>
      </c>
      <c r="AB552">
        <v>12</v>
      </c>
      <c r="AC552">
        <v>12.0008</v>
      </c>
      <c r="AD552">
        <v>12</v>
      </c>
      <c r="AE552">
        <v>12.0008</v>
      </c>
      <c r="AF552" t="s">
        <v>7558</v>
      </c>
      <c r="AG552" t="s">
        <v>7558</v>
      </c>
      <c r="AH552" t="s">
        <v>1041</v>
      </c>
      <c r="AI552" t="s">
        <v>1041</v>
      </c>
      <c r="AJ552" t="s">
        <v>1042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1043</v>
      </c>
      <c r="AT552" t="s">
        <v>6975</v>
      </c>
      <c r="AU552" t="s">
        <v>6976</v>
      </c>
      <c r="AV552" t="s">
        <v>6060</v>
      </c>
      <c r="AW552">
        <v>3</v>
      </c>
      <c r="AX552">
        <v>0</v>
      </c>
    </row>
    <row r="553" spans="1:50" x14ac:dyDescent="0.3">
      <c r="A553" t="s">
        <v>7560</v>
      </c>
      <c r="B553" t="s">
        <v>54</v>
      </c>
      <c r="C553" t="s">
        <v>6972</v>
      </c>
      <c r="D553">
        <v>19.863</v>
      </c>
      <c r="E553">
        <v>19.809999999999999</v>
      </c>
      <c r="F553" s="1">
        <v>4.4000000000000003E-3</v>
      </c>
      <c r="G553" t="s">
        <v>54</v>
      </c>
      <c r="H553" t="s">
        <v>54</v>
      </c>
      <c r="I553">
        <v>443116.86229999998</v>
      </c>
      <c r="J553">
        <v>1830871.8459999999</v>
      </c>
      <c r="K553">
        <v>443104.86229999998</v>
      </c>
      <c r="L553">
        <v>1830871.8461</v>
      </c>
      <c r="M553" t="s">
        <v>55</v>
      </c>
      <c r="N553" t="s">
        <v>56</v>
      </c>
      <c r="O553" t="s">
        <v>6973</v>
      </c>
      <c r="P553" t="s">
        <v>6973</v>
      </c>
      <c r="Q553" t="s">
        <v>6974</v>
      </c>
      <c r="R553" t="s">
        <v>54</v>
      </c>
      <c r="U553">
        <v>0</v>
      </c>
      <c r="V553">
        <v>0</v>
      </c>
      <c r="W553" t="s">
        <v>52</v>
      </c>
      <c r="X553">
        <v>0.99909999999999999</v>
      </c>
      <c r="Y553">
        <v>0.99980000000000002</v>
      </c>
      <c r="Z553">
        <v>0.99909999999999999</v>
      </c>
      <c r="AA553">
        <v>0.99980000000000002</v>
      </c>
      <c r="AB553">
        <v>12</v>
      </c>
      <c r="AC553">
        <v>12.0001</v>
      </c>
      <c r="AD553">
        <v>12</v>
      </c>
      <c r="AE553">
        <v>12.0001</v>
      </c>
      <c r="AF553" t="s">
        <v>7561</v>
      </c>
      <c r="AG553" t="s">
        <v>7561</v>
      </c>
      <c r="AH553" t="s">
        <v>1041</v>
      </c>
      <c r="AI553" t="s">
        <v>1041</v>
      </c>
      <c r="AJ553" t="s">
        <v>1042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1043</v>
      </c>
      <c r="AT553" t="s">
        <v>6975</v>
      </c>
      <c r="AU553" t="s">
        <v>6976</v>
      </c>
      <c r="AV553" t="s">
        <v>6060</v>
      </c>
      <c r="AW553">
        <v>4</v>
      </c>
      <c r="AX553">
        <v>0</v>
      </c>
    </row>
    <row r="554" spans="1:50" x14ac:dyDescent="0.3">
      <c r="A554" t="s">
        <v>7562</v>
      </c>
      <c r="B554" t="s">
        <v>54</v>
      </c>
      <c r="C554" t="s">
        <v>6972</v>
      </c>
      <c r="D554">
        <v>20.244</v>
      </c>
      <c r="E554">
        <v>20.16</v>
      </c>
      <c r="F554" s="1">
        <v>2E-3</v>
      </c>
      <c r="G554" t="s">
        <v>54</v>
      </c>
      <c r="H554" t="s">
        <v>54</v>
      </c>
      <c r="I554">
        <v>442915.28</v>
      </c>
      <c r="J554">
        <v>1830871.8461</v>
      </c>
      <c r="K554">
        <v>442873.23</v>
      </c>
      <c r="L554">
        <v>1830871.8461</v>
      </c>
      <c r="M554" t="s">
        <v>55</v>
      </c>
      <c r="N554" t="s">
        <v>56</v>
      </c>
      <c r="O554" t="s">
        <v>6973</v>
      </c>
      <c r="P554" t="s">
        <v>6973</v>
      </c>
      <c r="Q554" t="s">
        <v>6974</v>
      </c>
      <c r="R554" t="s">
        <v>54</v>
      </c>
      <c r="U554">
        <v>0</v>
      </c>
      <c r="V554">
        <v>0</v>
      </c>
      <c r="W554" t="s">
        <v>52</v>
      </c>
      <c r="X554">
        <v>1</v>
      </c>
      <c r="Y554">
        <v>1</v>
      </c>
      <c r="Z554">
        <v>1</v>
      </c>
      <c r="AA554">
        <v>1</v>
      </c>
      <c r="AB554">
        <v>42.05</v>
      </c>
      <c r="AC554">
        <v>42.0501</v>
      </c>
      <c r="AD554">
        <v>42.05</v>
      </c>
      <c r="AE554">
        <v>42.0501</v>
      </c>
      <c r="AF554" t="s">
        <v>96</v>
      </c>
      <c r="AG554" t="s">
        <v>96</v>
      </c>
      <c r="AH554" t="s">
        <v>1041</v>
      </c>
      <c r="AI554" t="s">
        <v>1041</v>
      </c>
      <c r="AJ554" t="s">
        <v>1042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1043</v>
      </c>
      <c r="AT554" t="s">
        <v>6975</v>
      </c>
      <c r="AU554" t="s">
        <v>6976</v>
      </c>
      <c r="AV554" t="s">
        <v>6060</v>
      </c>
      <c r="AW554">
        <v>4</v>
      </c>
      <c r="AX554">
        <v>0</v>
      </c>
    </row>
    <row r="555" spans="1:50" x14ac:dyDescent="0.3">
      <c r="A555" t="s">
        <v>7563</v>
      </c>
      <c r="B555" t="s">
        <v>54</v>
      </c>
      <c r="C555" t="s">
        <v>6972</v>
      </c>
      <c r="D555">
        <v>20.373999999999999</v>
      </c>
      <c r="E555">
        <v>20.244</v>
      </c>
      <c r="F555" s="1">
        <v>1.2999999999999999E-3</v>
      </c>
      <c r="G555" t="s">
        <v>54</v>
      </c>
      <c r="H555" t="s">
        <v>54</v>
      </c>
      <c r="I555">
        <v>443013.25229999999</v>
      </c>
      <c r="J555">
        <v>1830871.8461</v>
      </c>
      <c r="K555">
        <v>442915.28</v>
      </c>
      <c r="L555">
        <v>1830871.8461</v>
      </c>
      <c r="M555" t="s">
        <v>55</v>
      </c>
      <c r="N555" t="s">
        <v>56</v>
      </c>
      <c r="O555" t="s">
        <v>6973</v>
      </c>
      <c r="P555" t="s">
        <v>6973</v>
      </c>
      <c r="Q555" t="s">
        <v>6974</v>
      </c>
      <c r="R555" t="s">
        <v>54</v>
      </c>
      <c r="U555">
        <v>0</v>
      </c>
      <c r="V555">
        <v>0</v>
      </c>
      <c r="W555" t="s">
        <v>52</v>
      </c>
      <c r="X555">
        <v>1</v>
      </c>
      <c r="Y555">
        <v>1.0497000000000001</v>
      </c>
      <c r="Z555">
        <v>1.0002</v>
      </c>
      <c r="AA555">
        <v>1</v>
      </c>
      <c r="AB555">
        <v>97.972300000000004</v>
      </c>
      <c r="AC555">
        <v>97.972399999999993</v>
      </c>
      <c r="AD555">
        <v>97.972300000000004</v>
      </c>
      <c r="AE555">
        <v>97.972399999999993</v>
      </c>
      <c r="AF555" t="s">
        <v>96</v>
      </c>
      <c r="AG555" t="s">
        <v>96</v>
      </c>
      <c r="AH555" t="s">
        <v>1041</v>
      </c>
      <c r="AI555" t="s">
        <v>1041</v>
      </c>
      <c r="AJ555" t="s">
        <v>1042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1043</v>
      </c>
      <c r="AT555" t="s">
        <v>6975</v>
      </c>
      <c r="AU555" t="s">
        <v>6976</v>
      </c>
      <c r="AV555" t="s">
        <v>6060</v>
      </c>
      <c r="AW555">
        <v>4</v>
      </c>
      <c r="AX555">
        <v>0</v>
      </c>
    </row>
    <row r="556" spans="1:50" x14ac:dyDescent="0.3">
      <c r="A556" t="s">
        <v>7564</v>
      </c>
      <c r="B556" t="s">
        <v>54</v>
      </c>
      <c r="C556" t="s">
        <v>6972</v>
      </c>
      <c r="D556">
        <v>20.474</v>
      </c>
      <c r="E556">
        <v>20.373999999999999</v>
      </c>
      <c r="F556" s="1">
        <v>8.3000000000000001E-3</v>
      </c>
      <c r="G556" t="s">
        <v>54</v>
      </c>
      <c r="H556" t="s">
        <v>54</v>
      </c>
      <c r="I556">
        <v>443025.25229999999</v>
      </c>
      <c r="J556">
        <v>1830871.8461</v>
      </c>
      <c r="K556">
        <v>443013.25229999999</v>
      </c>
      <c r="L556">
        <v>1830871.8461</v>
      </c>
      <c r="M556" t="s">
        <v>55</v>
      </c>
      <c r="N556" t="s">
        <v>56</v>
      </c>
      <c r="O556" t="s">
        <v>6973</v>
      </c>
      <c r="P556" t="s">
        <v>6973</v>
      </c>
      <c r="Q556" t="s">
        <v>6974</v>
      </c>
      <c r="R556" t="s">
        <v>54</v>
      </c>
      <c r="U556">
        <v>0</v>
      </c>
      <c r="V556">
        <v>0</v>
      </c>
      <c r="W556" t="s">
        <v>52</v>
      </c>
      <c r="X556">
        <v>0.85009999999999997</v>
      </c>
      <c r="Y556">
        <v>1.0002</v>
      </c>
      <c r="Z556">
        <v>0.85009999999999997</v>
      </c>
      <c r="AA556">
        <v>1.0002</v>
      </c>
      <c r="AB556">
        <v>12</v>
      </c>
      <c r="AC556">
        <v>12.000400000000001</v>
      </c>
      <c r="AD556">
        <v>12</v>
      </c>
      <c r="AE556">
        <v>12.000400000000001</v>
      </c>
      <c r="AF556" t="s">
        <v>96</v>
      </c>
      <c r="AG556" t="s">
        <v>96</v>
      </c>
      <c r="AH556" t="s">
        <v>1041</v>
      </c>
      <c r="AI556" t="s">
        <v>1041</v>
      </c>
      <c r="AJ556" t="s">
        <v>1042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1043</v>
      </c>
      <c r="AT556" t="s">
        <v>6975</v>
      </c>
      <c r="AU556" t="s">
        <v>6976</v>
      </c>
      <c r="AV556" t="s">
        <v>6060</v>
      </c>
      <c r="AW556">
        <v>4</v>
      </c>
      <c r="AX556">
        <v>0</v>
      </c>
    </row>
    <row r="557" spans="1:50" x14ac:dyDescent="0.3">
      <c r="A557" t="s">
        <v>7565</v>
      </c>
      <c r="B557" t="s">
        <v>54</v>
      </c>
      <c r="C557" t="s">
        <v>6972</v>
      </c>
      <c r="D557">
        <v>20.474</v>
      </c>
      <c r="E557">
        <v>20.474</v>
      </c>
      <c r="F557" s="1">
        <v>0</v>
      </c>
      <c r="G557" t="s">
        <v>54</v>
      </c>
      <c r="H557" t="s">
        <v>54</v>
      </c>
      <c r="I557">
        <v>443026.85230000003</v>
      </c>
      <c r="J557">
        <v>1830871.8461</v>
      </c>
      <c r="K557">
        <v>443025.25229999999</v>
      </c>
      <c r="L557">
        <v>1830871.8461</v>
      </c>
      <c r="M557" t="s">
        <v>55</v>
      </c>
      <c r="N557" t="s">
        <v>56</v>
      </c>
      <c r="O557" t="s">
        <v>6973</v>
      </c>
      <c r="P557" t="s">
        <v>6973</v>
      </c>
      <c r="Q557" t="s">
        <v>6974</v>
      </c>
      <c r="R557" t="s">
        <v>54</v>
      </c>
      <c r="U557">
        <v>0</v>
      </c>
      <c r="V557">
        <v>0</v>
      </c>
      <c r="W557" t="s">
        <v>52</v>
      </c>
      <c r="X557">
        <v>0.84119999999999995</v>
      </c>
      <c r="Y557">
        <v>0.85009999999999997</v>
      </c>
      <c r="Z557">
        <v>0.84119999999999995</v>
      </c>
      <c r="AA557">
        <v>0.85009999999999997</v>
      </c>
      <c r="AB557">
        <v>1.6</v>
      </c>
      <c r="AC557">
        <v>1.6</v>
      </c>
      <c r="AD557">
        <v>1.6</v>
      </c>
      <c r="AE557">
        <v>1.6</v>
      </c>
      <c r="AF557" t="s">
        <v>96</v>
      </c>
      <c r="AG557" t="s">
        <v>96</v>
      </c>
      <c r="AH557" t="s">
        <v>1041</v>
      </c>
      <c r="AI557" t="s">
        <v>1041</v>
      </c>
      <c r="AJ557" t="s">
        <v>1042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1043</v>
      </c>
      <c r="AT557" t="s">
        <v>6975</v>
      </c>
      <c r="AU557" t="s">
        <v>6976</v>
      </c>
      <c r="AV557" t="s">
        <v>6060</v>
      </c>
      <c r="AW557">
        <v>4</v>
      </c>
      <c r="AX557">
        <v>0</v>
      </c>
    </row>
    <row r="558" spans="1:50" x14ac:dyDescent="0.3">
      <c r="A558" t="s">
        <v>7566</v>
      </c>
      <c r="B558" t="s">
        <v>54</v>
      </c>
      <c r="C558" t="s">
        <v>6972</v>
      </c>
      <c r="D558">
        <v>20.233000000000001</v>
      </c>
      <c r="E558">
        <v>20.474</v>
      </c>
      <c r="F558" s="1">
        <v>-2.01E-2</v>
      </c>
      <c r="G558" t="s">
        <v>54</v>
      </c>
      <c r="H558" t="s">
        <v>54</v>
      </c>
      <c r="I558">
        <v>443038.85230000003</v>
      </c>
      <c r="J558">
        <v>1830871.8461</v>
      </c>
      <c r="K558">
        <v>443026.85230000003</v>
      </c>
      <c r="L558">
        <v>1830871.8461</v>
      </c>
      <c r="M558" t="s">
        <v>55</v>
      </c>
      <c r="N558" t="s">
        <v>56</v>
      </c>
      <c r="O558" t="s">
        <v>6973</v>
      </c>
      <c r="P558" t="s">
        <v>6973</v>
      </c>
      <c r="Q558" t="s">
        <v>6974</v>
      </c>
      <c r="R558" t="s">
        <v>54</v>
      </c>
      <c r="U558">
        <v>0</v>
      </c>
      <c r="V558">
        <v>0</v>
      </c>
      <c r="W558" t="s">
        <v>52</v>
      </c>
      <c r="X558">
        <v>0.84119999999999995</v>
      </c>
      <c r="Y558">
        <v>1</v>
      </c>
      <c r="Z558">
        <v>1</v>
      </c>
      <c r="AA558">
        <v>0.84119999999999995</v>
      </c>
      <c r="AB558">
        <v>12</v>
      </c>
      <c r="AC558">
        <v>12.0024</v>
      </c>
      <c r="AD558">
        <v>12</v>
      </c>
      <c r="AE558">
        <v>12.0024</v>
      </c>
      <c r="AF558" t="s">
        <v>96</v>
      </c>
      <c r="AG558" t="s">
        <v>96</v>
      </c>
      <c r="AH558" t="s">
        <v>1041</v>
      </c>
      <c r="AI558" t="s">
        <v>1041</v>
      </c>
      <c r="AJ558" t="s">
        <v>1042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1043</v>
      </c>
      <c r="AT558" t="s">
        <v>6975</v>
      </c>
      <c r="AU558" t="s">
        <v>6976</v>
      </c>
      <c r="AV558" t="s">
        <v>6060</v>
      </c>
      <c r="AW558">
        <v>3</v>
      </c>
      <c r="AX558">
        <v>0</v>
      </c>
    </row>
    <row r="559" spans="1:50" x14ac:dyDescent="0.3">
      <c r="A559" t="s">
        <v>7567</v>
      </c>
      <c r="B559" t="s">
        <v>54</v>
      </c>
      <c r="C559" t="s">
        <v>6972</v>
      </c>
      <c r="D559">
        <v>20.030999999999999</v>
      </c>
      <c r="E559">
        <v>20.233000000000001</v>
      </c>
      <c r="F559" s="1">
        <v>-7.7000000000000002E-3</v>
      </c>
      <c r="G559" t="s">
        <v>54</v>
      </c>
      <c r="H559" t="s">
        <v>54</v>
      </c>
      <c r="I559">
        <v>443065.05729999999</v>
      </c>
      <c r="J559">
        <v>1830871.8461</v>
      </c>
      <c r="K559">
        <v>443038.85230000003</v>
      </c>
      <c r="L559">
        <v>1830871.8461</v>
      </c>
      <c r="M559" t="s">
        <v>55</v>
      </c>
      <c r="N559" t="s">
        <v>56</v>
      </c>
      <c r="O559" t="s">
        <v>6973</v>
      </c>
      <c r="P559" t="s">
        <v>6973</v>
      </c>
      <c r="Q559" t="s">
        <v>6974</v>
      </c>
      <c r="R559" t="s">
        <v>54</v>
      </c>
      <c r="U559">
        <v>0</v>
      </c>
      <c r="V559">
        <v>0</v>
      </c>
      <c r="W559" t="s">
        <v>52</v>
      </c>
      <c r="X559">
        <v>1</v>
      </c>
      <c r="Y559">
        <v>1.0004</v>
      </c>
      <c r="Z559">
        <v>1.0004</v>
      </c>
      <c r="AA559">
        <v>1</v>
      </c>
      <c r="AB559">
        <v>26.204999999999998</v>
      </c>
      <c r="AC559">
        <v>26.2058</v>
      </c>
      <c r="AD559">
        <v>26.204999999999998</v>
      </c>
      <c r="AE559">
        <v>26.2058</v>
      </c>
      <c r="AF559" t="s">
        <v>96</v>
      </c>
      <c r="AG559" t="s">
        <v>96</v>
      </c>
      <c r="AH559" t="s">
        <v>1041</v>
      </c>
      <c r="AI559" t="s">
        <v>1041</v>
      </c>
      <c r="AJ559" t="s">
        <v>1042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1043</v>
      </c>
      <c r="AT559" t="s">
        <v>6975</v>
      </c>
      <c r="AU559" t="s">
        <v>6976</v>
      </c>
      <c r="AV559" t="s">
        <v>6060</v>
      </c>
      <c r="AW559">
        <v>4</v>
      </c>
      <c r="AX559">
        <v>0</v>
      </c>
    </row>
    <row r="560" spans="1:50" x14ac:dyDescent="0.3">
      <c r="A560" t="s">
        <v>7568</v>
      </c>
      <c r="B560" t="s">
        <v>54</v>
      </c>
      <c r="C560" t="s">
        <v>6972</v>
      </c>
      <c r="D560">
        <v>19.809999999999999</v>
      </c>
      <c r="E560">
        <v>19.803000000000001</v>
      </c>
      <c r="F560" s="1">
        <v>4.4000000000000003E-3</v>
      </c>
      <c r="G560" t="s">
        <v>54</v>
      </c>
      <c r="H560" t="s">
        <v>54</v>
      </c>
      <c r="I560">
        <v>443104.86229999998</v>
      </c>
      <c r="J560">
        <v>1830871.8461</v>
      </c>
      <c r="K560">
        <v>443103.2623</v>
      </c>
      <c r="L560">
        <v>1830871.8461</v>
      </c>
      <c r="M560" t="s">
        <v>55</v>
      </c>
      <c r="N560" t="s">
        <v>56</v>
      </c>
      <c r="O560" t="s">
        <v>6973</v>
      </c>
      <c r="P560" t="s">
        <v>6973</v>
      </c>
      <c r="Q560" t="s">
        <v>6974</v>
      </c>
      <c r="R560" t="s">
        <v>54</v>
      </c>
      <c r="U560">
        <v>0</v>
      </c>
      <c r="V560">
        <v>0</v>
      </c>
      <c r="W560" t="s">
        <v>52</v>
      </c>
      <c r="X560">
        <v>0.99980000000000002</v>
      </c>
      <c r="Y560">
        <v>0.99990000000000001</v>
      </c>
      <c r="Z560">
        <v>0.99980000000000002</v>
      </c>
      <c r="AA560">
        <v>0.99990000000000001</v>
      </c>
      <c r="AB560">
        <v>1.6</v>
      </c>
      <c r="AC560">
        <v>1.6</v>
      </c>
      <c r="AD560">
        <v>1.6</v>
      </c>
      <c r="AE560">
        <v>1.6</v>
      </c>
      <c r="AF560" t="s">
        <v>96</v>
      </c>
      <c r="AG560" t="s">
        <v>96</v>
      </c>
      <c r="AH560" t="s">
        <v>1041</v>
      </c>
      <c r="AI560" t="s">
        <v>1041</v>
      </c>
      <c r="AJ560" t="s">
        <v>1042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1043</v>
      </c>
      <c r="AT560" t="s">
        <v>6975</v>
      </c>
      <c r="AU560" t="s">
        <v>6976</v>
      </c>
      <c r="AV560" t="s">
        <v>6060</v>
      </c>
      <c r="AW560">
        <v>4</v>
      </c>
      <c r="AX560">
        <v>0</v>
      </c>
    </row>
    <row r="561" spans="1:50" x14ac:dyDescent="0.3">
      <c r="A561" t="s">
        <v>7569</v>
      </c>
      <c r="B561" t="s">
        <v>54</v>
      </c>
      <c r="C561" t="s">
        <v>6972</v>
      </c>
      <c r="D561">
        <v>19.829999999999998</v>
      </c>
      <c r="E561">
        <v>20.030999999999999</v>
      </c>
      <c r="F561" s="1">
        <v>-7.7000000000000002E-3</v>
      </c>
      <c r="G561" t="s">
        <v>54</v>
      </c>
      <c r="H561" t="s">
        <v>54</v>
      </c>
      <c r="I561">
        <v>443091.2623</v>
      </c>
      <c r="J561">
        <v>1830871.8461</v>
      </c>
      <c r="K561">
        <v>443065.05729999999</v>
      </c>
      <c r="L561">
        <v>1830871.8461</v>
      </c>
      <c r="M561" t="s">
        <v>55</v>
      </c>
      <c r="N561" t="s">
        <v>56</v>
      </c>
      <c r="O561" t="s">
        <v>6973</v>
      </c>
      <c r="P561" t="s">
        <v>6973</v>
      </c>
      <c r="Q561" t="s">
        <v>6974</v>
      </c>
      <c r="R561" t="s">
        <v>54</v>
      </c>
      <c r="U561">
        <v>0</v>
      </c>
      <c r="V561">
        <v>0</v>
      </c>
      <c r="W561" t="s">
        <v>52</v>
      </c>
      <c r="X561">
        <v>1.0004</v>
      </c>
      <c r="Y561">
        <v>1.0006999999999999</v>
      </c>
      <c r="Z561">
        <v>1.0006999999999999</v>
      </c>
      <c r="AA561">
        <v>1.0004</v>
      </c>
      <c r="AB561">
        <v>26.204999999999998</v>
      </c>
      <c r="AC561">
        <v>26.2058</v>
      </c>
      <c r="AD561">
        <v>26.204999999999998</v>
      </c>
      <c r="AE561">
        <v>26.2058</v>
      </c>
      <c r="AF561" t="s">
        <v>96</v>
      </c>
      <c r="AG561" t="s">
        <v>96</v>
      </c>
      <c r="AH561" t="s">
        <v>1041</v>
      </c>
      <c r="AI561" t="s">
        <v>1041</v>
      </c>
      <c r="AJ561" t="s">
        <v>1042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1043</v>
      </c>
      <c r="AT561" t="s">
        <v>6975</v>
      </c>
      <c r="AU561" t="s">
        <v>6976</v>
      </c>
      <c r="AV561" t="s">
        <v>6060</v>
      </c>
      <c r="AW561">
        <v>4</v>
      </c>
      <c r="AX561">
        <v>0</v>
      </c>
    </row>
    <row r="562" spans="1:50" x14ac:dyDescent="0.3">
      <c r="A562" t="s">
        <v>7570</v>
      </c>
      <c r="B562" t="s">
        <v>54</v>
      </c>
      <c r="C562" t="s">
        <v>6972</v>
      </c>
      <c r="D562">
        <v>19.803000000000001</v>
      </c>
      <c r="E562">
        <v>19.829999999999998</v>
      </c>
      <c r="F562" s="1">
        <v>-2.3E-3</v>
      </c>
      <c r="G562" t="s">
        <v>54</v>
      </c>
      <c r="H562" t="s">
        <v>54</v>
      </c>
      <c r="I562">
        <v>443103.2623</v>
      </c>
      <c r="J562">
        <v>1830871.8461</v>
      </c>
      <c r="K562">
        <v>443091.2623</v>
      </c>
      <c r="L562">
        <v>1830871.8461</v>
      </c>
      <c r="M562" t="s">
        <v>55</v>
      </c>
      <c r="N562" t="s">
        <v>56</v>
      </c>
      <c r="O562" t="s">
        <v>6973</v>
      </c>
      <c r="P562" t="s">
        <v>6973</v>
      </c>
      <c r="Q562" t="s">
        <v>6974</v>
      </c>
      <c r="R562" t="s">
        <v>54</v>
      </c>
      <c r="U562">
        <v>0</v>
      </c>
      <c r="V562">
        <v>0</v>
      </c>
      <c r="W562" t="s">
        <v>52</v>
      </c>
      <c r="X562">
        <v>0.96499999999999997</v>
      </c>
      <c r="Y562">
        <v>1.0006999999999999</v>
      </c>
      <c r="Z562">
        <v>1.0002</v>
      </c>
      <c r="AA562">
        <v>1.0006999999999999</v>
      </c>
      <c r="AB562">
        <v>12</v>
      </c>
      <c r="AC562">
        <v>12</v>
      </c>
      <c r="AD562">
        <v>12</v>
      </c>
      <c r="AE562">
        <v>12</v>
      </c>
      <c r="AF562" t="s">
        <v>96</v>
      </c>
      <c r="AG562" t="s">
        <v>96</v>
      </c>
      <c r="AH562" t="s">
        <v>1041</v>
      </c>
      <c r="AI562" t="s">
        <v>1041</v>
      </c>
      <c r="AJ562" t="s">
        <v>1042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1043</v>
      </c>
      <c r="AT562" t="s">
        <v>6975</v>
      </c>
      <c r="AU562" t="s">
        <v>6976</v>
      </c>
      <c r="AV562" t="s">
        <v>6060</v>
      </c>
      <c r="AW562">
        <v>4</v>
      </c>
      <c r="AX562">
        <v>0</v>
      </c>
    </row>
    <row r="563" spans="1:50" x14ac:dyDescent="0.3">
      <c r="A563" t="s">
        <v>7571</v>
      </c>
      <c r="B563" t="s">
        <v>54</v>
      </c>
      <c r="C563" t="s">
        <v>6972</v>
      </c>
      <c r="D563">
        <v>20.416</v>
      </c>
      <c r="E563">
        <v>20.416</v>
      </c>
      <c r="F563" s="1">
        <v>0</v>
      </c>
      <c r="G563" t="s">
        <v>54</v>
      </c>
      <c r="H563" t="s">
        <v>54</v>
      </c>
      <c r="I563">
        <v>443273.17489999998</v>
      </c>
      <c r="J563">
        <v>1830871.8461</v>
      </c>
      <c r="K563">
        <v>443270.17479999998</v>
      </c>
      <c r="L563">
        <v>1830871.8461</v>
      </c>
      <c r="M563" t="s">
        <v>55</v>
      </c>
      <c r="N563" t="s">
        <v>56</v>
      </c>
      <c r="O563" t="s">
        <v>6973</v>
      </c>
      <c r="P563" t="s">
        <v>6973</v>
      </c>
      <c r="Q563" t="s">
        <v>6974</v>
      </c>
      <c r="R563" t="s">
        <v>54</v>
      </c>
      <c r="U563">
        <v>0</v>
      </c>
      <c r="V563">
        <v>0</v>
      </c>
      <c r="W563" t="s">
        <v>52</v>
      </c>
      <c r="X563">
        <v>1.0823</v>
      </c>
      <c r="Y563">
        <v>1.1299999999999999</v>
      </c>
      <c r="Z563">
        <v>1.1299999999999999</v>
      </c>
      <c r="AA563">
        <v>1.0823</v>
      </c>
      <c r="AB563">
        <v>3.0001000000000002</v>
      </c>
      <c r="AC563">
        <v>3.0001000000000002</v>
      </c>
      <c r="AD563">
        <v>3.0001000000000002</v>
      </c>
      <c r="AE563">
        <v>3.0001000000000002</v>
      </c>
      <c r="AF563" t="s">
        <v>7558</v>
      </c>
      <c r="AG563" t="s">
        <v>7558</v>
      </c>
      <c r="AH563" t="s">
        <v>1041</v>
      </c>
      <c r="AI563" t="s">
        <v>1041</v>
      </c>
      <c r="AJ563" t="s">
        <v>1042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1043</v>
      </c>
      <c r="AT563" t="s">
        <v>6975</v>
      </c>
      <c r="AU563" t="s">
        <v>6976</v>
      </c>
      <c r="AV563" t="s">
        <v>6060</v>
      </c>
      <c r="AW563">
        <v>4</v>
      </c>
      <c r="AX563">
        <v>0</v>
      </c>
    </row>
    <row r="564" spans="1:50" x14ac:dyDescent="0.3">
      <c r="A564" t="s">
        <v>7572</v>
      </c>
      <c r="B564" t="s">
        <v>54</v>
      </c>
      <c r="C564" t="s">
        <v>6972</v>
      </c>
      <c r="D564">
        <v>20.501000000000001</v>
      </c>
      <c r="E564">
        <v>20.375</v>
      </c>
      <c r="F564" s="1">
        <v>1.0500000000000001E-2</v>
      </c>
      <c r="G564" t="s">
        <v>54</v>
      </c>
      <c r="H564" t="s">
        <v>54</v>
      </c>
      <c r="I564">
        <v>443025.00229999999</v>
      </c>
      <c r="J564">
        <v>1830879.9461000001</v>
      </c>
      <c r="K564">
        <v>443013.00229999999</v>
      </c>
      <c r="L564">
        <v>1830879.9461000001</v>
      </c>
      <c r="M564" t="s">
        <v>55</v>
      </c>
      <c r="N564" t="s">
        <v>56</v>
      </c>
      <c r="O564" t="s">
        <v>6973</v>
      </c>
      <c r="P564" t="s">
        <v>6973</v>
      </c>
      <c r="Q564" t="s">
        <v>6974</v>
      </c>
      <c r="R564" t="s">
        <v>54</v>
      </c>
      <c r="U564">
        <v>0</v>
      </c>
      <c r="V564">
        <v>0</v>
      </c>
      <c r="W564" t="s">
        <v>52</v>
      </c>
      <c r="X564">
        <v>0.68520000000000003</v>
      </c>
      <c r="Y564">
        <v>1.0002</v>
      </c>
      <c r="Z564">
        <v>0.69399999999999995</v>
      </c>
      <c r="AA564">
        <v>1.0002</v>
      </c>
      <c r="AB564">
        <v>12</v>
      </c>
      <c r="AC564">
        <v>12.0007</v>
      </c>
      <c r="AD564">
        <v>12</v>
      </c>
      <c r="AE564">
        <v>12.0007</v>
      </c>
      <c r="AF564" t="s">
        <v>96</v>
      </c>
      <c r="AG564" t="s">
        <v>96</v>
      </c>
      <c r="AH564" t="s">
        <v>1041</v>
      </c>
      <c r="AI564" t="s">
        <v>1041</v>
      </c>
      <c r="AJ564" t="s">
        <v>1042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1043</v>
      </c>
      <c r="AT564" t="s">
        <v>6975</v>
      </c>
      <c r="AU564" t="s">
        <v>6976</v>
      </c>
      <c r="AV564" t="s">
        <v>6060</v>
      </c>
      <c r="AW564">
        <v>3</v>
      </c>
      <c r="AX564">
        <v>0</v>
      </c>
    </row>
    <row r="565" spans="1:50" x14ac:dyDescent="0.3">
      <c r="A565" t="s">
        <v>7573</v>
      </c>
      <c r="B565" t="s">
        <v>54</v>
      </c>
      <c r="C565" t="s">
        <v>6972</v>
      </c>
      <c r="D565">
        <v>20.274999999999999</v>
      </c>
      <c r="E565">
        <v>20.446999999999999</v>
      </c>
      <c r="F565" s="1">
        <v>-1.43E-2</v>
      </c>
      <c r="G565" t="s">
        <v>54</v>
      </c>
      <c r="H565" t="s">
        <v>54</v>
      </c>
      <c r="I565">
        <v>442930.57510000002</v>
      </c>
      <c r="J565">
        <v>1830879.9461000001</v>
      </c>
      <c r="K565">
        <v>442918.57510000002</v>
      </c>
      <c r="L565">
        <v>1830879.9461000001</v>
      </c>
      <c r="M565" t="s">
        <v>55</v>
      </c>
      <c r="N565" t="s">
        <v>56</v>
      </c>
      <c r="O565" t="s">
        <v>6973</v>
      </c>
      <c r="P565" t="s">
        <v>6973</v>
      </c>
      <c r="Q565" t="s">
        <v>6974</v>
      </c>
      <c r="R565" t="s">
        <v>54</v>
      </c>
      <c r="U565">
        <v>0</v>
      </c>
      <c r="V565">
        <v>0</v>
      </c>
      <c r="W565" t="s">
        <v>52</v>
      </c>
      <c r="X565">
        <v>0.72170000000000001</v>
      </c>
      <c r="Y565">
        <v>1</v>
      </c>
      <c r="Z565">
        <v>1</v>
      </c>
      <c r="AA565">
        <v>0.73</v>
      </c>
      <c r="AB565">
        <v>12</v>
      </c>
      <c r="AC565">
        <v>12.001200000000001</v>
      </c>
      <c r="AD565">
        <v>12</v>
      </c>
      <c r="AE565">
        <v>12.001200000000001</v>
      </c>
      <c r="AF565" t="s">
        <v>96</v>
      </c>
      <c r="AG565" t="s">
        <v>96</v>
      </c>
      <c r="AH565" t="s">
        <v>1041</v>
      </c>
      <c r="AI565" t="s">
        <v>1041</v>
      </c>
      <c r="AJ565" t="s">
        <v>1042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1043</v>
      </c>
      <c r="AT565" t="s">
        <v>6975</v>
      </c>
      <c r="AU565" t="s">
        <v>6976</v>
      </c>
      <c r="AV565" t="s">
        <v>6060</v>
      </c>
      <c r="AW565">
        <v>3</v>
      </c>
      <c r="AX565">
        <v>0</v>
      </c>
    </row>
    <row r="566" spans="1:50" x14ac:dyDescent="0.3">
      <c r="A566" t="s">
        <v>7574</v>
      </c>
      <c r="B566" t="s">
        <v>54</v>
      </c>
      <c r="C566" t="s">
        <v>6972</v>
      </c>
      <c r="D566">
        <v>20.446999999999999</v>
      </c>
      <c r="E566">
        <v>20.446999999999999</v>
      </c>
      <c r="F566" s="1">
        <v>0</v>
      </c>
      <c r="G566" t="s">
        <v>54</v>
      </c>
      <c r="H566" t="s">
        <v>54</v>
      </c>
      <c r="I566">
        <v>442918.57510000002</v>
      </c>
      <c r="J566">
        <v>1830879.9461000001</v>
      </c>
      <c r="K566">
        <v>442915.57490000001</v>
      </c>
      <c r="L566">
        <v>1830879.9461000001</v>
      </c>
      <c r="M566" t="s">
        <v>55</v>
      </c>
      <c r="N566" t="s">
        <v>56</v>
      </c>
      <c r="O566" t="s">
        <v>6973</v>
      </c>
      <c r="P566" t="s">
        <v>6973</v>
      </c>
      <c r="Q566" t="s">
        <v>6974</v>
      </c>
      <c r="R566" t="s">
        <v>54</v>
      </c>
      <c r="U566">
        <v>0</v>
      </c>
      <c r="V566">
        <v>0</v>
      </c>
      <c r="W566" t="s">
        <v>52</v>
      </c>
      <c r="X566">
        <v>0.71440000000000003</v>
      </c>
      <c r="Y566">
        <v>0.78190000000000004</v>
      </c>
      <c r="Z566">
        <v>0.73</v>
      </c>
      <c r="AA566">
        <v>0.78190000000000004</v>
      </c>
      <c r="AB566">
        <v>3.0001000000000002</v>
      </c>
      <c r="AC566">
        <v>3.0001000000000002</v>
      </c>
      <c r="AD566">
        <v>3.0001000000000002</v>
      </c>
      <c r="AE566">
        <v>3.0001000000000002</v>
      </c>
      <c r="AF566" t="s">
        <v>96</v>
      </c>
      <c r="AG566" t="s">
        <v>96</v>
      </c>
      <c r="AH566" t="s">
        <v>1041</v>
      </c>
      <c r="AI566" t="s">
        <v>1041</v>
      </c>
      <c r="AJ566" t="s">
        <v>1042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1043</v>
      </c>
      <c r="AT566" t="s">
        <v>6975</v>
      </c>
      <c r="AU566" t="s">
        <v>6976</v>
      </c>
      <c r="AV566" t="s">
        <v>6060</v>
      </c>
      <c r="AW566">
        <v>4</v>
      </c>
      <c r="AX566">
        <v>0</v>
      </c>
    </row>
    <row r="567" spans="1:50" x14ac:dyDescent="0.3">
      <c r="A567" t="s">
        <v>7575</v>
      </c>
      <c r="B567" t="s">
        <v>54</v>
      </c>
      <c r="C567" t="s">
        <v>6972</v>
      </c>
      <c r="D567">
        <v>20.375</v>
      </c>
      <c r="E567">
        <v>20.274999999999999</v>
      </c>
      <c r="F567" s="1">
        <v>1.1999999999999999E-3</v>
      </c>
      <c r="G567" t="s">
        <v>54</v>
      </c>
      <c r="H567" t="s">
        <v>54</v>
      </c>
      <c r="I567">
        <v>443013.00229999999</v>
      </c>
      <c r="J567">
        <v>1830879.9461000001</v>
      </c>
      <c r="K567">
        <v>442930.57510000002</v>
      </c>
      <c r="L567">
        <v>1830879.9461000001</v>
      </c>
      <c r="M567" t="s">
        <v>55</v>
      </c>
      <c r="N567" t="s">
        <v>56</v>
      </c>
      <c r="O567" t="s">
        <v>6973</v>
      </c>
      <c r="P567" t="s">
        <v>6973</v>
      </c>
      <c r="Q567" t="s">
        <v>6974</v>
      </c>
      <c r="R567" t="s">
        <v>54</v>
      </c>
      <c r="U567">
        <v>0</v>
      </c>
      <c r="V567">
        <v>0</v>
      </c>
      <c r="W567" t="s">
        <v>52</v>
      </c>
      <c r="X567">
        <v>1</v>
      </c>
      <c r="Y567">
        <v>1.0462</v>
      </c>
      <c r="Z567">
        <v>1.0002</v>
      </c>
      <c r="AA567">
        <v>1</v>
      </c>
      <c r="AB567">
        <v>82.427199999999999</v>
      </c>
      <c r="AC567">
        <v>82.427300000000002</v>
      </c>
      <c r="AD567">
        <v>82.427199999999999</v>
      </c>
      <c r="AE567">
        <v>82.427300000000002</v>
      </c>
      <c r="AF567" t="s">
        <v>96</v>
      </c>
      <c r="AG567" t="s">
        <v>96</v>
      </c>
      <c r="AH567" t="s">
        <v>1041</v>
      </c>
      <c r="AI567" t="s">
        <v>1041</v>
      </c>
      <c r="AJ567" t="s">
        <v>1042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1043</v>
      </c>
      <c r="AT567" t="s">
        <v>6975</v>
      </c>
      <c r="AU567" t="s">
        <v>6976</v>
      </c>
      <c r="AV567" t="s">
        <v>6060</v>
      </c>
      <c r="AW567">
        <v>4</v>
      </c>
      <c r="AX567">
        <v>0</v>
      </c>
    </row>
    <row r="568" spans="1:50" x14ac:dyDescent="0.3">
      <c r="A568" t="s">
        <v>7576</v>
      </c>
      <c r="B568" t="s">
        <v>54</v>
      </c>
      <c r="C568" t="s">
        <v>6972</v>
      </c>
      <c r="D568">
        <v>20.501000000000001</v>
      </c>
      <c r="E568">
        <v>20.501000000000001</v>
      </c>
      <c r="F568" s="1">
        <v>0</v>
      </c>
      <c r="G568" t="s">
        <v>54</v>
      </c>
      <c r="H568" t="s">
        <v>54</v>
      </c>
      <c r="I568">
        <v>443028.00229999999</v>
      </c>
      <c r="J568">
        <v>1830879.9461000001</v>
      </c>
      <c r="K568">
        <v>443025.00229999999</v>
      </c>
      <c r="L568">
        <v>1830879.9461000001</v>
      </c>
      <c r="M568" t="s">
        <v>55</v>
      </c>
      <c r="N568" t="s">
        <v>56</v>
      </c>
      <c r="O568" t="s">
        <v>6973</v>
      </c>
      <c r="P568" t="s">
        <v>6973</v>
      </c>
      <c r="Q568" t="s">
        <v>6974</v>
      </c>
      <c r="R568" t="s">
        <v>54</v>
      </c>
      <c r="U568">
        <v>0</v>
      </c>
      <c r="V568">
        <v>0</v>
      </c>
      <c r="W568" t="s">
        <v>52</v>
      </c>
      <c r="X568">
        <v>0.68869999999999998</v>
      </c>
      <c r="Y568">
        <v>0.74139999999999995</v>
      </c>
      <c r="Z568">
        <v>0.74139999999999995</v>
      </c>
      <c r="AA568">
        <v>0.69399999999999995</v>
      </c>
      <c r="AB568">
        <v>3</v>
      </c>
      <c r="AC568">
        <v>3</v>
      </c>
      <c r="AD568">
        <v>3</v>
      </c>
      <c r="AE568">
        <v>3</v>
      </c>
      <c r="AF568" t="s">
        <v>96</v>
      </c>
      <c r="AG568" t="s">
        <v>96</v>
      </c>
      <c r="AH568" t="s">
        <v>1041</v>
      </c>
      <c r="AI568" t="s">
        <v>1041</v>
      </c>
      <c r="AJ568" t="s">
        <v>1042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1043</v>
      </c>
      <c r="AT568" t="s">
        <v>6975</v>
      </c>
      <c r="AU568" t="s">
        <v>6976</v>
      </c>
      <c r="AV568" t="s">
        <v>6060</v>
      </c>
      <c r="AW568">
        <v>4</v>
      </c>
      <c r="AX568">
        <v>0</v>
      </c>
    </row>
    <row r="569" spans="1:50" x14ac:dyDescent="0.3">
      <c r="A569" t="s">
        <v>7577</v>
      </c>
      <c r="B569" t="s">
        <v>54</v>
      </c>
      <c r="C569" t="s">
        <v>6972</v>
      </c>
      <c r="D569">
        <v>20.358000000000001</v>
      </c>
      <c r="E569">
        <v>20.724</v>
      </c>
      <c r="F569" s="1">
        <v>-3.04E-2</v>
      </c>
      <c r="G569" t="s">
        <v>54</v>
      </c>
      <c r="H569" t="s">
        <v>54</v>
      </c>
      <c r="I569">
        <v>443028.04759999999</v>
      </c>
      <c r="J569">
        <v>1830673.257</v>
      </c>
      <c r="K569">
        <v>443028.04759999999</v>
      </c>
      <c r="L569">
        <v>1830661.257</v>
      </c>
      <c r="M569" t="s">
        <v>55</v>
      </c>
      <c r="N569" t="s">
        <v>56</v>
      </c>
      <c r="O569" t="s">
        <v>6973</v>
      </c>
      <c r="P569" t="s">
        <v>6973</v>
      </c>
      <c r="Q569" t="s">
        <v>6974</v>
      </c>
      <c r="R569" t="s">
        <v>54</v>
      </c>
      <c r="U569">
        <v>0</v>
      </c>
      <c r="V569">
        <v>0</v>
      </c>
      <c r="W569" t="s">
        <v>52</v>
      </c>
      <c r="X569">
        <v>0.99980000000000002</v>
      </c>
      <c r="Y569">
        <v>1.204</v>
      </c>
      <c r="Z569">
        <v>1.1403000000000001</v>
      </c>
      <c r="AA569">
        <v>0.99980000000000002</v>
      </c>
      <c r="AB569">
        <v>12</v>
      </c>
      <c r="AC569">
        <v>12.005599999999999</v>
      </c>
      <c r="AD569">
        <v>12</v>
      </c>
      <c r="AE569">
        <v>12.005599999999999</v>
      </c>
      <c r="AF569" t="s">
        <v>67</v>
      </c>
      <c r="AG569" t="s">
        <v>67</v>
      </c>
      <c r="AH569" t="s">
        <v>1041</v>
      </c>
      <c r="AI569" t="s">
        <v>1041</v>
      </c>
      <c r="AJ569" t="s">
        <v>1042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1043</v>
      </c>
      <c r="AT569" t="s">
        <v>6975</v>
      </c>
      <c r="AU569" t="s">
        <v>6976</v>
      </c>
      <c r="AV569" t="s">
        <v>6060</v>
      </c>
      <c r="AW569">
        <v>3</v>
      </c>
      <c r="AX569">
        <v>0</v>
      </c>
    </row>
    <row r="570" spans="1:50" x14ac:dyDescent="0.3">
      <c r="A570" t="s">
        <v>7578</v>
      </c>
      <c r="B570" t="s">
        <v>54</v>
      </c>
      <c r="C570" t="s">
        <v>6972</v>
      </c>
      <c r="D570">
        <v>20.724</v>
      </c>
      <c r="E570">
        <v>21.356999999999999</v>
      </c>
      <c r="F570" s="1">
        <v>-5.1999999999999998E-3</v>
      </c>
      <c r="G570" t="s">
        <v>54</v>
      </c>
      <c r="H570" t="s">
        <v>54</v>
      </c>
      <c r="I570">
        <v>443028.04759999999</v>
      </c>
      <c r="J570">
        <v>1830661.257</v>
      </c>
      <c r="K570">
        <v>443028.04759999999</v>
      </c>
      <c r="L570">
        <v>1830540.12</v>
      </c>
      <c r="M570" t="s">
        <v>55</v>
      </c>
      <c r="N570" t="s">
        <v>56</v>
      </c>
      <c r="O570" t="s">
        <v>6973</v>
      </c>
      <c r="P570" t="s">
        <v>6973</v>
      </c>
      <c r="Q570" t="s">
        <v>6974</v>
      </c>
      <c r="R570" t="s">
        <v>54</v>
      </c>
      <c r="U570">
        <v>0</v>
      </c>
      <c r="V570">
        <v>0</v>
      </c>
      <c r="W570" t="s">
        <v>52</v>
      </c>
      <c r="X570">
        <v>0.99980000000000002</v>
      </c>
      <c r="Y570">
        <v>1.0067999999999999</v>
      </c>
      <c r="Z570">
        <v>0.99980000000000002</v>
      </c>
      <c r="AA570">
        <v>1</v>
      </c>
      <c r="AB570">
        <v>121.137</v>
      </c>
      <c r="AC570">
        <v>121.1387</v>
      </c>
      <c r="AD570">
        <v>121.137</v>
      </c>
      <c r="AE570">
        <v>121.1387</v>
      </c>
      <c r="AF570" t="s">
        <v>67</v>
      </c>
      <c r="AG570" t="s">
        <v>67</v>
      </c>
      <c r="AH570" t="s">
        <v>1041</v>
      </c>
      <c r="AI570" t="s">
        <v>1041</v>
      </c>
      <c r="AJ570" t="s">
        <v>1042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1043</v>
      </c>
      <c r="AT570" t="s">
        <v>6975</v>
      </c>
      <c r="AU570" t="s">
        <v>6976</v>
      </c>
      <c r="AV570" t="s">
        <v>6060</v>
      </c>
      <c r="AW570">
        <v>4</v>
      </c>
      <c r="AX570">
        <v>0</v>
      </c>
    </row>
    <row r="571" spans="1:50" x14ac:dyDescent="0.3">
      <c r="A571" t="s">
        <v>7579</v>
      </c>
      <c r="B571" t="s">
        <v>54</v>
      </c>
      <c r="C571" t="s">
        <v>6972</v>
      </c>
      <c r="D571">
        <v>20.358000000000001</v>
      </c>
      <c r="E571">
        <v>20.358000000000001</v>
      </c>
      <c r="F571" s="1">
        <v>0</v>
      </c>
      <c r="G571" t="s">
        <v>54</v>
      </c>
      <c r="H571" t="s">
        <v>54</v>
      </c>
      <c r="I571">
        <v>443028.04759999999</v>
      </c>
      <c r="J571">
        <v>1830676.257</v>
      </c>
      <c r="K571">
        <v>443028.04759999999</v>
      </c>
      <c r="L571">
        <v>1830673.257</v>
      </c>
      <c r="M571" t="s">
        <v>55</v>
      </c>
      <c r="N571" t="s">
        <v>56</v>
      </c>
      <c r="O571" t="s">
        <v>6973</v>
      </c>
      <c r="P571" t="s">
        <v>6973</v>
      </c>
      <c r="Q571" t="s">
        <v>6974</v>
      </c>
      <c r="R571" t="s">
        <v>54</v>
      </c>
      <c r="U571">
        <v>0</v>
      </c>
      <c r="V571">
        <v>0</v>
      </c>
      <c r="W571" t="s">
        <v>52</v>
      </c>
      <c r="X571">
        <v>1.1403000000000001</v>
      </c>
      <c r="Y571">
        <v>1.1785000000000001</v>
      </c>
      <c r="Z571">
        <v>1.1785000000000001</v>
      </c>
      <c r="AA571">
        <v>1.1403000000000001</v>
      </c>
      <c r="AB571">
        <v>3</v>
      </c>
      <c r="AC571">
        <v>3</v>
      </c>
      <c r="AD571">
        <v>3</v>
      </c>
      <c r="AE571">
        <v>3</v>
      </c>
      <c r="AF571" t="s">
        <v>67</v>
      </c>
      <c r="AG571" t="s">
        <v>67</v>
      </c>
      <c r="AH571" t="s">
        <v>1041</v>
      </c>
      <c r="AI571" t="s">
        <v>1041</v>
      </c>
      <c r="AJ571" t="s">
        <v>1042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1043</v>
      </c>
      <c r="AT571" t="s">
        <v>6975</v>
      </c>
      <c r="AU571" t="s">
        <v>6976</v>
      </c>
      <c r="AV571" t="s">
        <v>6060</v>
      </c>
      <c r="AW571">
        <v>4</v>
      </c>
      <c r="AX571">
        <v>0</v>
      </c>
    </row>
    <row r="572" spans="1:50" x14ac:dyDescent="0.3">
      <c r="A572" t="s">
        <v>7580</v>
      </c>
      <c r="B572" t="s">
        <v>54</v>
      </c>
      <c r="C572" t="s">
        <v>6972</v>
      </c>
      <c r="D572">
        <v>20.701000000000001</v>
      </c>
      <c r="E572">
        <v>21.346</v>
      </c>
      <c r="F572" s="1">
        <v>-5.3E-3</v>
      </c>
      <c r="G572" t="s">
        <v>54</v>
      </c>
      <c r="H572" t="s">
        <v>54</v>
      </c>
      <c r="I572">
        <v>443020.94760000001</v>
      </c>
      <c r="J572">
        <v>1830661.257</v>
      </c>
      <c r="K572">
        <v>443020.94760000001</v>
      </c>
      <c r="L572">
        <v>1830540.12</v>
      </c>
      <c r="M572" t="s">
        <v>55</v>
      </c>
      <c r="N572" t="s">
        <v>56</v>
      </c>
      <c r="O572" t="s">
        <v>7007</v>
      </c>
      <c r="P572" t="s">
        <v>7007</v>
      </c>
      <c r="Q572" t="s">
        <v>7008</v>
      </c>
      <c r="R572" t="s">
        <v>54</v>
      </c>
      <c r="U572">
        <v>0</v>
      </c>
      <c r="V572">
        <v>0</v>
      </c>
      <c r="W572" t="s">
        <v>52</v>
      </c>
      <c r="X572">
        <v>0.80500000000000005</v>
      </c>
      <c r="Y572">
        <v>1.0624</v>
      </c>
      <c r="Z572">
        <v>0.99970000000000003</v>
      </c>
      <c r="AA572">
        <v>1</v>
      </c>
      <c r="AB572">
        <v>121.137</v>
      </c>
      <c r="AC572">
        <v>121.1387</v>
      </c>
      <c r="AD572">
        <v>121.137</v>
      </c>
      <c r="AE572">
        <v>121.1387</v>
      </c>
      <c r="AF572" t="s">
        <v>67</v>
      </c>
      <c r="AG572" t="s">
        <v>67</v>
      </c>
      <c r="AH572" t="s">
        <v>1041</v>
      </c>
      <c r="AI572" t="s">
        <v>1041</v>
      </c>
      <c r="AJ572" t="s">
        <v>1042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1043</v>
      </c>
      <c r="AT572" t="s">
        <v>6975</v>
      </c>
      <c r="AU572" t="s">
        <v>7009</v>
      </c>
      <c r="AV572" t="s">
        <v>6060</v>
      </c>
      <c r="AW572">
        <v>4</v>
      </c>
      <c r="AX572">
        <v>0</v>
      </c>
    </row>
    <row r="573" spans="1:50" x14ac:dyDescent="0.3">
      <c r="A573" t="s">
        <v>7581</v>
      </c>
      <c r="B573" t="s">
        <v>54</v>
      </c>
      <c r="C573" t="s">
        <v>6972</v>
      </c>
      <c r="D573">
        <v>20.350000000000001</v>
      </c>
      <c r="E573">
        <v>20.701000000000001</v>
      </c>
      <c r="F573" s="1">
        <v>-2.92E-2</v>
      </c>
      <c r="G573" t="s">
        <v>54</v>
      </c>
      <c r="H573" t="s">
        <v>54</v>
      </c>
      <c r="I573">
        <v>443020.94760000001</v>
      </c>
      <c r="J573">
        <v>1830673.257</v>
      </c>
      <c r="K573">
        <v>443020.94760000001</v>
      </c>
      <c r="L573">
        <v>1830661.257</v>
      </c>
      <c r="M573" t="s">
        <v>55</v>
      </c>
      <c r="N573" t="s">
        <v>56</v>
      </c>
      <c r="O573" t="s">
        <v>7007</v>
      </c>
      <c r="P573" t="s">
        <v>7007</v>
      </c>
      <c r="Q573" t="s">
        <v>7008</v>
      </c>
      <c r="R573" t="s">
        <v>54</v>
      </c>
      <c r="U573">
        <v>0</v>
      </c>
      <c r="V573">
        <v>0</v>
      </c>
      <c r="W573" t="s">
        <v>52</v>
      </c>
      <c r="X573">
        <v>0.99970000000000003</v>
      </c>
      <c r="Y573">
        <v>1.2216</v>
      </c>
      <c r="Z573">
        <v>1.1503000000000001</v>
      </c>
      <c r="AA573">
        <v>0.99970000000000003</v>
      </c>
      <c r="AB573">
        <v>12</v>
      </c>
      <c r="AC573">
        <v>12.005100000000001</v>
      </c>
      <c r="AD573">
        <v>12</v>
      </c>
      <c r="AE573">
        <v>12.005100000000001</v>
      </c>
      <c r="AF573" t="s">
        <v>67</v>
      </c>
      <c r="AG573" t="s">
        <v>67</v>
      </c>
      <c r="AH573" t="s">
        <v>1041</v>
      </c>
      <c r="AI573" t="s">
        <v>1041</v>
      </c>
      <c r="AJ573" t="s">
        <v>1042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1043</v>
      </c>
      <c r="AT573" t="s">
        <v>6975</v>
      </c>
      <c r="AU573" t="s">
        <v>7009</v>
      </c>
      <c r="AV573" t="s">
        <v>6060</v>
      </c>
      <c r="AW573">
        <v>3</v>
      </c>
      <c r="AX573">
        <v>0</v>
      </c>
    </row>
    <row r="574" spans="1:50" x14ac:dyDescent="0.3">
      <c r="A574" t="s">
        <v>7582</v>
      </c>
      <c r="B574" t="s">
        <v>54</v>
      </c>
      <c r="C574" t="s">
        <v>6972</v>
      </c>
      <c r="D574">
        <v>20.350000000000001</v>
      </c>
      <c r="E574">
        <v>20.350000000000001</v>
      </c>
      <c r="F574" s="1">
        <v>0</v>
      </c>
      <c r="G574" t="s">
        <v>54</v>
      </c>
      <c r="H574" t="s">
        <v>54</v>
      </c>
      <c r="I574">
        <v>443020.94760000001</v>
      </c>
      <c r="J574">
        <v>1830676.257</v>
      </c>
      <c r="K574">
        <v>443020.94760000001</v>
      </c>
      <c r="L574">
        <v>1830673.257</v>
      </c>
      <c r="M574" t="s">
        <v>55</v>
      </c>
      <c r="N574" t="s">
        <v>56</v>
      </c>
      <c r="O574" t="s">
        <v>7007</v>
      </c>
      <c r="P574" t="s">
        <v>7007</v>
      </c>
      <c r="Q574" t="s">
        <v>7008</v>
      </c>
      <c r="R574" t="s">
        <v>54</v>
      </c>
      <c r="U574">
        <v>0</v>
      </c>
      <c r="V574">
        <v>0</v>
      </c>
      <c r="W574" t="s">
        <v>52</v>
      </c>
      <c r="X574">
        <v>1.1503000000000001</v>
      </c>
      <c r="Y574">
        <v>1.1760999999999999</v>
      </c>
      <c r="Z574">
        <v>1.1760999999999999</v>
      </c>
      <c r="AA574">
        <v>1.1503000000000001</v>
      </c>
      <c r="AB574">
        <v>3</v>
      </c>
      <c r="AC574">
        <v>3</v>
      </c>
      <c r="AD574">
        <v>3</v>
      </c>
      <c r="AE574">
        <v>3</v>
      </c>
      <c r="AF574" t="s">
        <v>67</v>
      </c>
      <c r="AG574" t="s">
        <v>67</v>
      </c>
      <c r="AH574" t="s">
        <v>1041</v>
      </c>
      <c r="AI574" t="s">
        <v>1041</v>
      </c>
      <c r="AJ574" t="s">
        <v>1042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1043</v>
      </c>
      <c r="AT574" t="s">
        <v>6975</v>
      </c>
      <c r="AU574" t="s">
        <v>7009</v>
      </c>
      <c r="AV574" t="s">
        <v>6060</v>
      </c>
      <c r="AW574">
        <v>4</v>
      </c>
      <c r="AX574">
        <v>0</v>
      </c>
    </row>
    <row r="575" spans="1:50" x14ac:dyDescent="0.3">
      <c r="A575" t="s">
        <v>7583</v>
      </c>
      <c r="B575" t="s">
        <v>54</v>
      </c>
      <c r="C575" t="s">
        <v>6972</v>
      </c>
      <c r="D575">
        <v>20.388999999999999</v>
      </c>
      <c r="E575">
        <v>21.260999999999999</v>
      </c>
      <c r="F575" s="1">
        <v>-5.7999999999999996E-3</v>
      </c>
      <c r="G575" t="s">
        <v>54</v>
      </c>
      <c r="H575" t="s">
        <v>54</v>
      </c>
      <c r="I575">
        <v>443073.92489999998</v>
      </c>
      <c r="J575">
        <v>1830661.257</v>
      </c>
      <c r="K575">
        <v>443073.92489999998</v>
      </c>
      <c r="L575">
        <v>1830510.16</v>
      </c>
      <c r="M575" t="s">
        <v>55</v>
      </c>
      <c r="N575" t="s">
        <v>56</v>
      </c>
      <c r="O575" t="s">
        <v>6973</v>
      </c>
      <c r="P575" t="s">
        <v>6973</v>
      </c>
      <c r="Q575" t="s">
        <v>6974</v>
      </c>
      <c r="R575" t="s">
        <v>54</v>
      </c>
      <c r="U575">
        <v>0</v>
      </c>
      <c r="V575">
        <v>0</v>
      </c>
      <c r="W575" t="s">
        <v>52</v>
      </c>
      <c r="X575">
        <v>0.99990000000000001</v>
      </c>
      <c r="Y575">
        <v>1</v>
      </c>
      <c r="Z575">
        <v>0.99990000000000001</v>
      </c>
      <c r="AA575">
        <v>1</v>
      </c>
      <c r="AB575">
        <v>151.09700000000001</v>
      </c>
      <c r="AC575">
        <v>151.09950000000001</v>
      </c>
      <c r="AD575">
        <v>151.09700000000001</v>
      </c>
      <c r="AE575">
        <v>151.09950000000001</v>
      </c>
      <c r="AF575" t="s">
        <v>67</v>
      </c>
      <c r="AG575" t="s">
        <v>67</v>
      </c>
      <c r="AH575" t="s">
        <v>1041</v>
      </c>
      <c r="AI575" t="s">
        <v>1041</v>
      </c>
      <c r="AJ575" t="s">
        <v>1042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1043</v>
      </c>
      <c r="AT575" t="s">
        <v>6975</v>
      </c>
      <c r="AU575" t="s">
        <v>6976</v>
      </c>
      <c r="AV575" t="s">
        <v>6060</v>
      </c>
      <c r="AW575">
        <v>4</v>
      </c>
      <c r="AX575">
        <v>0</v>
      </c>
    </row>
    <row r="576" spans="1:50" x14ac:dyDescent="0.3">
      <c r="A576" t="s">
        <v>7584</v>
      </c>
      <c r="B576" t="s">
        <v>54</v>
      </c>
      <c r="C576" t="s">
        <v>6972</v>
      </c>
      <c r="D576">
        <v>20.03</v>
      </c>
      <c r="E576">
        <v>20.388999999999999</v>
      </c>
      <c r="F576" s="1">
        <v>-2.9899999999999999E-2</v>
      </c>
      <c r="G576" t="s">
        <v>54</v>
      </c>
      <c r="H576" t="s">
        <v>54</v>
      </c>
      <c r="I576">
        <v>443073.92489999998</v>
      </c>
      <c r="J576">
        <v>1830673.257</v>
      </c>
      <c r="K576">
        <v>443073.92489999998</v>
      </c>
      <c r="L576">
        <v>1830661.257</v>
      </c>
      <c r="M576" t="s">
        <v>55</v>
      </c>
      <c r="N576" t="s">
        <v>56</v>
      </c>
      <c r="O576" t="s">
        <v>6973</v>
      </c>
      <c r="P576" t="s">
        <v>6973</v>
      </c>
      <c r="Q576" t="s">
        <v>6974</v>
      </c>
      <c r="R576" t="s">
        <v>54</v>
      </c>
      <c r="U576">
        <v>0</v>
      </c>
      <c r="V576">
        <v>0</v>
      </c>
      <c r="W576" t="s">
        <v>52</v>
      </c>
      <c r="X576">
        <v>0.99990000000000001</v>
      </c>
      <c r="Y576">
        <v>1.2270000000000001</v>
      </c>
      <c r="Z576">
        <v>1.1612</v>
      </c>
      <c r="AA576">
        <v>0.99990000000000001</v>
      </c>
      <c r="AB576">
        <v>12</v>
      </c>
      <c r="AC576">
        <v>12.0054</v>
      </c>
      <c r="AD576">
        <v>12</v>
      </c>
      <c r="AE576">
        <v>12.0054</v>
      </c>
      <c r="AF576" t="s">
        <v>67</v>
      </c>
      <c r="AG576" t="s">
        <v>67</v>
      </c>
      <c r="AH576" t="s">
        <v>1041</v>
      </c>
      <c r="AI576" t="s">
        <v>1041</v>
      </c>
      <c r="AJ576" t="s">
        <v>1042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1043</v>
      </c>
      <c r="AT576" t="s">
        <v>6975</v>
      </c>
      <c r="AU576" t="s">
        <v>6976</v>
      </c>
      <c r="AV576" t="s">
        <v>6060</v>
      </c>
      <c r="AW576">
        <v>3</v>
      </c>
      <c r="AX576">
        <v>0</v>
      </c>
    </row>
    <row r="577" spans="1:50" x14ac:dyDescent="0.3">
      <c r="A577" t="s">
        <v>7585</v>
      </c>
      <c r="B577" t="s">
        <v>54</v>
      </c>
      <c r="C577" t="s">
        <v>6972</v>
      </c>
      <c r="D577">
        <v>20.03</v>
      </c>
      <c r="E577">
        <v>20.03</v>
      </c>
      <c r="F577" s="1">
        <v>0</v>
      </c>
      <c r="G577" t="s">
        <v>54</v>
      </c>
      <c r="H577" t="s">
        <v>54</v>
      </c>
      <c r="I577">
        <v>443073.92489999998</v>
      </c>
      <c r="J577">
        <v>1830676.257</v>
      </c>
      <c r="K577">
        <v>443073.92489999998</v>
      </c>
      <c r="L577">
        <v>1830673.257</v>
      </c>
      <c r="M577" t="s">
        <v>55</v>
      </c>
      <c r="N577" t="s">
        <v>56</v>
      </c>
      <c r="O577" t="s">
        <v>6973</v>
      </c>
      <c r="P577" t="s">
        <v>6973</v>
      </c>
      <c r="Q577" t="s">
        <v>6974</v>
      </c>
      <c r="R577" t="s">
        <v>54</v>
      </c>
      <c r="U577">
        <v>0</v>
      </c>
      <c r="V577">
        <v>0</v>
      </c>
      <c r="W577" t="s">
        <v>52</v>
      </c>
      <c r="X577">
        <v>1.1577</v>
      </c>
      <c r="Y577">
        <v>1.1960999999999999</v>
      </c>
      <c r="Z577">
        <v>1.1960999999999999</v>
      </c>
      <c r="AA577">
        <v>1.1612</v>
      </c>
      <c r="AB577">
        <v>3</v>
      </c>
      <c r="AC577">
        <v>3</v>
      </c>
      <c r="AD577">
        <v>3</v>
      </c>
      <c r="AE577">
        <v>3</v>
      </c>
      <c r="AF577" t="s">
        <v>67</v>
      </c>
      <c r="AG577" t="s">
        <v>67</v>
      </c>
      <c r="AH577" t="s">
        <v>1041</v>
      </c>
      <c r="AI577" t="s">
        <v>1041</v>
      </c>
      <c r="AJ577" t="s">
        <v>1042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1043</v>
      </c>
      <c r="AT577" t="s">
        <v>6975</v>
      </c>
      <c r="AU577" t="s">
        <v>6976</v>
      </c>
      <c r="AV577" t="s">
        <v>6060</v>
      </c>
      <c r="AW577">
        <v>4</v>
      </c>
      <c r="AX577">
        <v>0</v>
      </c>
    </row>
    <row r="578" spans="1:50" x14ac:dyDescent="0.3">
      <c r="A578" t="s">
        <v>7586</v>
      </c>
      <c r="B578" t="s">
        <v>54</v>
      </c>
      <c r="C578" t="s">
        <v>6972</v>
      </c>
      <c r="D578">
        <v>22.335999999999999</v>
      </c>
      <c r="E578">
        <v>22.335999999999999</v>
      </c>
      <c r="F578" s="1">
        <v>0</v>
      </c>
      <c r="G578" t="s">
        <v>54</v>
      </c>
      <c r="H578" t="s">
        <v>54</v>
      </c>
      <c r="I578">
        <v>443839.55</v>
      </c>
      <c r="J578">
        <v>1830496.267</v>
      </c>
      <c r="K578">
        <v>443904.23</v>
      </c>
      <c r="L578">
        <v>1830496.267</v>
      </c>
      <c r="M578" t="s">
        <v>55</v>
      </c>
      <c r="N578" t="s">
        <v>56</v>
      </c>
      <c r="O578" t="s">
        <v>6973</v>
      </c>
      <c r="P578" t="s">
        <v>6973</v>
      </c>
      <c r="Q578" t="s">
        <v>6974</v>
      </c>
      <c r="R578" t="s">
        <v>54</v>
      </c>
      <c r="U578">
        <v>0</v>
      </c>
      <c r="V578">
        <v>0</v>
      </c>
      <c r="W578" t="s">
        <v>52</v>
      </c>
      <c r="X578">
        <v>0.87060000000000004</v>
      </c>
      <c r="Y578">
        <v>1</v>
      </c>
      <c r="Z578">
        <v>1</v>
      </c>
      <c r="AA578">
        <v>-2.5000000000000001E-2</v>
      </c>
      <c r="AB578">
        <v>64.680000000000007</v>
      </c>
      <c r="AC578">
        <v>64.680000000000007</v>
      </c>
      <c r="AD578">
        <v>64.680000000000007</v>
      </c>
      <c r="AE578">
        <v>64.680000000000007</v>
      </c>
      <c r="AF578" t="s">
        <v>6385</v>
      </c>
      <c r="AG578" t="s">
        <v>6385</v>
      </c>
      <c r="AH578" t="s">
        <v>1041</v>
      </c>
      <c r="AI578" t="s">
        <v>1041</v>
      </c>
      <c r="AJ578" t="s">
        <v>1042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1043</v>
      </c>
      <c r="AT578" t="s">
        <v>6975</v>
      </c>
      <c r="AU578" t="s">
        <v>6976</v>
      </c>
      <c r="AV578" t="s">
        <v>6060</v>
      </c>
      <c r="AW578">
        <v>4</v>
      </c>
      <c r="AX578">
        <v>0</v>
      </c>
    </row>
    <row r="579" spans="1:50" x14ac:dyDescent="0.3">
      <c r="A579" t="s">
        <v>7587</v>
      </c>
      <c r="B579" t="s">
        <v>54</v>
      </c>
      <c r="C579" t="s">
        <v>6972</v>
      </c>
      <c r="D579">
        <v>22.605</v>
      </c>
      <c r="E579">
        <v>22.335999999999999</v>
      </c>
      <c r="F579" s="1">
        <v>1.8E-3</v>
      </c>
      <c r="G579" t="s">
        <v>54</v>
      </c>
      <c r="H579" t="s">
        <v>54</v>
      </c>
      <c r="I579">
        <v>443694.13510000001</v>
      </c>
      <c r="J579">
        <v>1830496.267</v>
      </c>
      <c r="K579">
        <v>443839.55</v>
      </c>
      <c r="L579">
        <v>1830496.267</v>
      </c>
      <c r="M579" t="s">
        <v>55</v>
      </c>
      <c r="N579" t="s">
        <v>56</v>
      </c>
      <c r="O579" t="s">
        <v>6973</v>
      </c>
      <c r="P579" t="s">
        <v>6973</v>
      </c>
      <c r="Q579" t="s">
        <v>6974</v>
      </c>
      <c r="R579" t="s">
        <v>54</v>
      </c>
      <c r="U579">
        <v>0</v>
      </c>
      <c r="V579">
        <v>0</v>
      </c>
      <c r="W579" t="s">
        <v>52</v>
      </c>
      <c r="X579">
        <v>1</v>
      </c>
      <c r="Y579">
        <v>1.0199</v>
      </c>
      <c r="Z579">
        <v>1.0061</v>
      </c>
      <c r="AA579">
        <v>1</v>
      </c>
      <c r="AB579">
        <v>145.41489999999999</v>
      </c>
      <c r="AC579">
        <v>145.4151</v>
      </c>
      <c r="AD579">
        <v>145.41489999999999</v>
      </c>
      <c r="AE579">
        <v>145.4151</v>
      </c>
      <c r="AF579" t="s">
        <v>6385</v>
      </c>
      <c r="AG579" t="s">
        <v>6385</v>
      </c>
      <c r="AH579" t="s">
        <v>1041</v>
      </c>
      <c r="AI579" t="s">
        <v>1041</v>
      </c>
      <c r="AJ579" t="s">
        <v>1042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1043</v>
      </c>
      <c r="AT579" t="s">
        <v>6975</v>
      </c>
      <c r="AU579" t="s">
        <v>6976</v>
      </c>
      <c r="AV579" t="s">
        <v>6060</v>
      </c>
      <c r="AW579">
        <v>4</v>
      </c>
      <c r="AX579">
        <v>0</v>
      </c>
    </row>
    <row r="580" spans="1:50" x14ac:dyDescent="0.3">
      <c r="A580" t="s">
        <v>7588</v>
      </c>
      <c r="B580" t="s">
        <v>54</v>
      </c>
      <c r="C580" t="s">
        <v>6972</v>
      </c>
      <c r="D580">
        <v>22.771999999999998</v>
      </c>
      <c r="E580">
        <v>22.605</v>
      </c>
      <c r="F580" s="1">
        <v>1.4E-2</v>
      </c>
      <c r="G580" t="s">
        <v>54</v>
      </c>
      <c r="H580" t="s">
        <v>54</v>
      </c>
      <c r="I580">
        <v>443682.13510000001</v>
      </c>
      <c r="J580">
        <v>1830496.267</v>
      </c>
      <c r="K580">
        <v>443694.13510000001</v>
      </c>
      <c r="L580">
        <v>1830496.267</v>
      </c>
      <c r="M580" t="s">
        <v>55</v>
      </c>
      <c r="N580" t="s">
        <v>56</v>
      </c>
      <c r="O580" t="s">
        <v>6973</v>
      </c>
      <c r="P580" t="s">
        <v>6973</v>
      </c>
      <c r="Q580" t="s">
        <v>6974</v>
      </c>
      <c r="R580" t="s">
        <v>54</v>
      </c>
      <c r="U580">
        <v>0</v>
      </c>
      <c r="V580">
        <v>0</v>
      </c>
      <c r="W580" t="s">
        <v>52</v>
      </c>
      <c r="X580">
        <v>0.82789999999999997</v>
      </c>
      <c r="Y580">
        <v>1.0061</v>
      </c>
      <c r="Z580">
        <v>0.82789999999999997</v>
      </c>
      <c r="AA580">
        <v>1.0061</v>
      </c>
      <c r="AB580">
        <v>12</v>
      </c>
      <c r="AC580">
        <v>12.001200000000001</v>
      </c>
      <c r="AD580">
        <v>12</v>
      </c>
      <c r="AE580">
        <v>12.001200000000001</v>
      </c>
      <c r="AF580" t="s">
        <v>6385</v>
      </c>
      <c r="AG580" t="s">
        <v>6385</v>
      </c>
      <c r="AH580" t="s">
        <v>1041</v>
      </c>
      <c r="AI580" t="s">
        <v>1041</v>
      </c>
      <c r="AJ580" t="s">
        <v>1042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1043</v>
      </c>
      <c r="AT580" t="s">
        <v>6975</v>
      </c>
      <c r="AU580" t="s">
        <v>6976</v>
      </c>
      <c r="AV580" t="s">
        <v>6060</v>
      </c>
      <c r="AW580">
        <v>3</v>
      </c>
      <c r="AX580">
        <v>0</v>
      </c>
    </row>
    <row r="581" spans="1:50" x14ac:dyDescent="0.3">
      <c r="A581" t="s">
        <v>7589</v>
      </c>
      <c r="B581" t="s">
        <v>54</v>
      </c>
      <c r="C581" t="s">
        <v>6972</v>
      </c>
      <c r="D581">
        <v>22.771999999999998</v>
      </c>
      <c r="E581">
        <v>22.771999999999998</v>
      </c>
      <c r="F581" s="1">
        <v>0</v>
      </c>
      <c r="G581" t="s">
        <v>54</v>
      </c>
      <c r="H581" t="s">
        <v>54</v>
      </c>
      <c r="I581">
        <v>443680.53509999998</v>
      </c>
      <c r="J581">
        <v>1830496.267</v>
      </c>
      <c r="K581">
        <v>443682.13510000001</v>
      </c>
      <c r="L581">
        <v>1830496.267</v>
      </c>
      <c r="M581" t="s">
        <v>55</v>
      </c>
      <c r="N581" t="s">
        <v>56</v>
      </c>
      <c r="O581" t="s">
        <v>6973</v>
      </c>
      <c r="P581" t="s">
        <v>6973</v>
      </c>
      <c r="Q581" t="s">
        <v>6974</v>
      </c>
      <c r="R581" t="s">
        <v>54</v>
      </c>
      <c r="U581">
        <v>0</v>
      </c>
      <c r="V581">
        <v>0</v>
      </c>
      <c r="W581" t="s">
        <v>52</v>
      </c>
      <c r="X581">
        <v>0.82499999999999996</v>
      </c>
      <c r="Y581">
        <v>0.82789999999999997</v>
      </c>
      <c r="Z581">
        <v>0.82499999999999996</v>
      </c>
      <c r="AA581">
        <v>0.82789999999999997</v>
      </c>
      <c r="AB581">
        <v>1.6</v>
      </c>
      <c r="AC581">
        <v>1.6</v>
      </c>
      <c r="AD581">
        <v>1.6</v>
      </c>
      <c r="AE581">
        <v>1.6</v>
      </c>
      <c r="AF581" t="s">
        <v>6385</v>
      </c>
      <c r="AG581" t="s">
        <v>6385</v>
      </c>
      <c r="AH581" t="s">
        <v>1041</v>
      </c>
      <c r="AI581" t="s">
        <v>1041</v>
      </c>
      <c r="AJ581" t="s">
        <v>1042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1043</v>
      </c>
      <c r="AT581" t="s">
        <v>6975</v>
      </c>
      <c r="AU581" t="s">
        <v>6976</v>
      </c>
      <c r="AV581" t="s">
        <v>6060</v>
      </c>
      <c r="AW581">
        <v>4</v>
      </c>
      <c r="AX581">
        <v>0</v>
      </c>
    </row>
    <row r="582" spans="1:50" x14ac:dyDescent="0.3">
      <c r="A582" t="s">
        <v>7590</v>
      </c>
      <c r="B582" t="s">
        <v>54</v>
      </c>
      <c r="C582" t="s">
        <v>6972</v>
      </c>
      <c r="D582">
        <v>22.483000000000001</v>
      </c>
      <c r="E582">
        <v>22.559000000000001</v>
      </c>
      <c r="F582" s="1">
        <v>-4.4000000000000003E-3</v>
      </c>
      <c r="G582" t="s">
        <v>54</v>
      </c>
      <c r="H582" t="s">
        <v>54</v>
      </c>
      <c r="I582">
        <v>443651.1251</v>
      </c>
      <c r="J582">
        <v>1830496.267</v>
      </c>
      <c r="K582">
        <v>443668.53509999998</v>
      </c>
      <c r="L582">
        <v>1830496.267</v>
      </c>
      <c r="M582" t="s">
        <v>55</v>
      </c>
      <c r="N582" t="s">
        <v>56</v>
      </c>
      <c r="O582" t="s">
        <v>6973</v>
      </c>
      <c r="P582" t="s">
        <v>6973</v>
      </c>
      <c r="Q582" t="s">
        <v>6974</v>
      </c>
      <c r="R582" t="s">
        <v>54</v>
      </c>
      <c r="U582">
        <v>0</v>
      </c>
      <c r="V582">
        <v>0</v>
      </c>
      <c r="W582" t="s">
        <v>52</v>
      </c>
      <c r="X582">
        <v>1.006</v>
      </c>
      <c r="Y582">
        <v>1.0088999999999999</v>
      </c>
      <c r="Z582">
        <v>1.0061</v>
      </c>
      <c r="AA582">
        <v>1.006</v>
      </c>
      <c r="AB582">
        <v>17.41</v>
      </c>
      <c r="AC582">
        <v>17.4102</v>
      </c>
      <c r="AD582">
        <v>17.41</v>
      </c>
      <c r="AE582">
        <v>17.4102</v>
      </c>
      <c r="AF582" t="s">
        <v>6385</v>
      </c>
      <c r="AG582" t="s">
        <v>6385</v>
      </c>
      <c r="AH582" t="s">
        <v>1041</v>
      </c>
      <c r="AI582" t="s">
        <v>1041</v>
      </c>
      <c r="AJ582" t="s">
        <v>1042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1043</v>
      </c>
      <c r="AT582" t="s">
        <v>6975</v>
      </c>
      <c r="AU582" t="s">
        <v>6976</v>
      </c>
      <c r="AV582" t="s">
        <v>6060</v>
      </c>
      <c r="AW582">
        <v>4</v>
      </c>
      <c r="AX582">
        <v>0</v>
      </c>
    </row>
    <row r="583" spans="1:50" x14ac:dyDescent="0.3">
      <c r="A583" t="s">
        <v>7591</v>
      </c>
      <c r="B583" t="s">
        <v>54</v>
      </c>
      <c r="C583" t="s">
        <v>6972</v>
      </c>
      <c r="D583">
        <v>22.602</v>
      </c>
      <c r="E583">
        <v>22.483000000000001</v>
      </c>
      <c r="F583" s="1">
        <v>9.9000000000000008E-3</v>
      </c>
      <c r="G583" t="s">
        <v>54</v>
      </c>
      <c r="H583" t="s">
        <v>54</v>
      </c>
      <c r="I583">
        <v>443639.1251</v>
      </c>
      <c r="J583">
        <v>1830496.267</v>
      </c>
      <c r="K583">
        <v>443651.1251</v>
      </c>
      <c r="L583">
        <v>1830496.267</v>
      </c>
      <c r="M583" t="s">
        <v>55</v>
      </c>
      <c r="N583" t="s">
        <v>56</v>
      </c>
      <c r="O583" t="s">
        <v>6973</v>
      </c>
      <c r="P583" t="s">
        <v>6973</v>
      </c>
      <c r="Q583" t="s">
        <v>6974</v>
      </c>
      <c r="R583" t="s">
        <v>54</v>
      </c>
      <c r="U583">
        <v>0</v>
      </c>
      <c r="V583">
        <v>0</v>
      </c>
      <c r="W583" t="s">
        <v>52</v>
      </c>
      <c r="X583">
        <v>0.83130000000000004</v>
      </c>
      <c r="Y583">
        <v>1.0061</v>
      </c>
      <c r="Z583">
        <v>0.83130000000000004</v>
      </c>
      <c r="AA583">
        <v>1.0061</v>
      </c>
      <c r="AB583">
        <v>12</v>
      </c>
      <c r="AC583">
        <v>12.0006</v>
      </c>
      <c r="AD583">
        <v>12</v>
      </c>
      <c r="AE583">
        <v>12.0006</v>
      </c>
      <c r="AF583" t="s">
        <v>6385</v>
      </c>
      <c r="AG583" t="s">
        <v>6385</v>
      </c>
      <c r="AH583" t="s">
        <v>1041</v>
      </c>
      <c r="AI583" t="s">
        <v>1041</v>
      </c>
      <c r="AJ583" t="s">
        <v>1042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1043</v>
      </c>
      <c r="AT583" t="s">
        <v>6975</v>
      </c>
      <c r="AU583" t="s">
        <v>6976</v>
      </c>
      <c r="AV583" t="s">
        <v>6060</v>
      </c>
      <c r="AW583">
        <v>4</v>
      </c>
      <c r="AX583">
        <v>0</v>
      </c>
    </row>
    <row r="584" spans="1:50" x14ac:dyDescent="0.3">
      <c r="A584" t="s">
        <v>7592</v>
      </c>
      <c r="B584" t="s">
        <v>54</v>
      </c>
      <c r="C584" t="s">
        <v>6972</v>
      </c>
      <c r="D584">
        <v>22.559000000000001</v>
      </c>
      <c r="E584">
        <v>22.771999999999998</v>
      </c>
      <c r="F584" s="1">
        <v>-1.78E-2</v>
      </c>
      <c r="G584" t="s">
        <v>54</v>
      </c>
      <c r="H584" t="s">
        <v>54</v>
      </c>
      <c r="I584">
        <v>443668.53509999998</v>
      </c>
      <c r="J584">
        <v>1830496.267</v>
      </c>
      <c r="K584">
        <v>443680.53509999998</v>
      </c>
      <c r="L584">
        <v>1830496.267</v>
      </c>
      <c r="M584" t="s">
        <v>55</v>
      </c>
      <c r="N584" t="s">
        <v>56</v>
      </c>
      <c r="O584" t="s">
        <v>6973</v>
      </c>
      <c r="P584" t="s">
        <v>6973</v>
      </c>
      <c r="Q584" t="s">
        <v>6974</v>
      </c>
      <c r="R584" t="s">
        <v>54</v>
      </c>
      <c r="U584">
        <v>0</v>
      </c>
      <c r="V584">
        <v>0</v>
      </c>
      <c r="W584" t="s">
        <v>52</v>
      </c>
      <c r="X584">
        <v>0.82499999999999996</v>
      </c>
      <c r="Y584">
        <v>1.006</v>
      </c>
      <c r="Z584">
        <v>1.006</v>
      </c>
      <c r="AA584">
        <v>0.82499999999999996</v>
      </c>
      <c r="AB584">
        <v>12</v>
      </c>
      <c r="AC584">
        <v>12.001899999999999</v>
      </c>
      <c r="AD584">
        <v>12</v>
      </c>
      <c r="AE584">
        <v>12.001899999999999</v>
      </c>
      <c r="AF584" t="s">
        <v>6385</v>
      </c>
      <c r="AG584" t="s">
        <v>6385</v>
      </c>
      <c r="AH584" t="s">
        <v>1041</v>
      </c>
      <c r="AI584" t="s">
        <v>1041</v>
      </c>
      <c r="AJ584" t="s">
        <v>1042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1043</v>
      </c>
      <c r="AT584" t="s">
        <v>6975</v>
      </c>
      <c r="AU584" t="s">
        <v>6976</v>
      </c>
      <c r="AV584" t="s">
        <v>6060</v>
      </c>
      <c r="AW584">
        <v>3</v>
      </c>
      <c r="AX584">
        <v>0</v>
      </c>
    </row>
    <row r="585" spans="1:50" x14ac:dyDescent="0.3">
      <c r="A585" t="s">
        <v>7593</v>
      </c>
      <c r="B585" t="s">
        <v>54</v>
      </c>
      <c r="C585" t="s">
        <v>6972</v>
      </c>
      <c r="D585">
        <v>22.602</v>
      </c>
      <c r="E585">
        <v>22.602</v>
      </c>
      <c r="F585" s="1">
        <v>0</v>
      </c>
      <c r="G585" t="s">
        <v>54</v>
      </c>
      <c r="H585" t="s">
        <v>54</v>
      </c>
      <c r="I585">
        <v>443637.52510000003</v>
      </c>
      <c r="J585">
        <v>1830496.267</v>
      </c>
      <c r="K585">
        <v>443639.1251</v>
      </c>
      <c r="L585">
        <v>1830496.267</v>
      </c>
      <c r="M585" t="s">
        <v>55</v>
      </c>
      <c r="N585" t="s">
        <v>56</v>
      </c>
      <c r="O585" t="s">
        <v>6973</v>
      </c>
      <c r="P585" t="s">
        <v>6973</v>
      </c>
      <c r="Q585" t="s">
        <v>6974</v>
      </c>
      <c r="R585" t="s">
        <v>54</v>
      </c>
      <c r="U585">
        <v>0</v>
      </c>
      <c r="V585">
        <v>0</v>
      </c>
      <c r="W585" t="s">
        <v>52</v>
      </c>
      <c r="X585">
        <v>0.82389999999999997</v>
      </c>
      <c r="Y585">
        <v>0.83130000000000004</v>
      </c>
      <c r="Z585">
        <v>0.82389999999999997</v>
      </c>
      <c r="AA585">
        <v>0.83130000000000004</v>
      </c>
      <c r="AB585">
        <v>1.6</v>
      </c>
      <c r="AC585">
        <v>1.6</v>
      </c>
      <c r="AD585">
        <v>1.6</v>
      </c>
      <c r="AE585">
        <v>1.6</v>
      </c>
      <c r="AF585" t="s">
        <v>6385</v>
      </c>
      <c r="AG585" t="s">
        <v>6385</v>
      </c>
      <c r="AH585" t="s">
        <v>1041</v>
      </c>
      <c r="AI585" t="s">
        <v>1041</v>
      </c>
      <c r="AJ585" t="s">
        <v>1042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1043</v>
      </c>
      <c r="AT585" t="s">
        <v>6975</v>
      </c>
      <c r="AU585" t="s">
        <v>6976</v>
      </c>
      <c r="AV585" t="s">
        <v>6060</v>
      </c>
      <c r="AW585">
        <v>4</v>
      </c>
      <c r="AX585">
        <v>0</v>
      </c>
    </row>
    <row r="586" spans="1:50" x14ac:dyDescent="0.3">
      <c r="A586" t="s">
        <v>7594</v>
      </c>
      <c r="B586" t="s">
        <v>54</v>
      </c>
      <c r="C586" t="s">
        <v>6972</v>
      </c>
      <c r="D586">
        <v>22.02</v>
      </c>
      <c r="E586">
        <v>22.364000000000001</v>
      </c>
      <c r="F586" s="1">
        <v>-4.7000000000000002E-3</v>
      </c>
      <c r="G586" t="s">
        <v>54</v>
      </c>
      <c r="H586" t="s">
        <v>54</v>
      </c>
      <c r="I586">
        <v>443551.64669999998</v>
      </c>
      <c r="J586">
        <v>1830496.267</v>
      </c>
      <c r="K586">
        <v>443625.52510000003</v>
      </c>
      <c r="L586">
        <v>1830496.267</v>
      </c>
      <c r="M586" t="s">
        <v>55</v>
      </c>
      <c r="N586" t="s">
        <v>56</v>
      </c>
      <c r="O586" t="s">
        <v>6973</v>
      </c>
      <c r="P586" t="s">
        <v>6973</v>
      </c>
      <c r="Q586" t="s">
        <v>6974</v>
      </c>
      <c r="R586" t="s">
        <v>54</v>
      </c>
      <c r="U586">
        <v>0</v>
      </c>
      <c r="V586">
        <v>0</v>
      </c>
      <c r="W586" t="s">
        <v>52</v>
      </c>
      <c r="X586">
        <v>1.0058</v>
      </c>
      <c r="Y586">
        <v>1.006</v>
      </c>
      <c r="Z586">
        <v>1.006</v>
      </c>
      <c r="AA586">
        <v>1.0058</v>
      </c>
      <c r="AB586">
        <v>73.878399999999999</v>
      </c>
      <c r="AC586">
        <v>73.879199999999997</v>
      </c>
      <c r="AD586">
        <v>73.878399999999999</v>
      </c>
      <c r="AE586">
        <v>73.879199999999997</v>
      </c>
      <c r="AF586" t="s">
        <v>6385</v>
      </c>
      <c r="AG586" t="s">
        <v>6385</v>
      </c>
      <c r="AH586" t="s">
        <v>1041</v>
      </c>
      <c r="AI586" t="s">
        <v>1041</v>
      </c>
      <c r="AJ586" t="s">
        <v>1042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1043</v>
      </c>
      <c r="AT586" t="s">
        <v>6975</v>
      </c>
      <c r="AU586" t="s">
        <v>6976</v>
      </c>
      <c r="AV586" t="s">
        <v>6060</v>
      </c>
      <c r="AW586">
        <v>4</v>
      </c>
      <c r="AX586">
        <v>0</v>
      </c>
    </row>
    <row r="587" spans="1:50" x14ac:dyDescent="0.3">
      <c r="A587" t="s">
        <v>7595</v>
      </c>
      <c r="B587" t="s">
        <v>54</v>
      </c>
      <c r="C587" t="s">
        <v>6972</v>
      </c>
      <c r="D587">
        <v>22.224</v>
      </c>
      <c r="E587">
        <v>22.02</v>
      </c>
      <c r="F587" s="1">
        <v>1.7000000000000001E-2</v>
      </c>
      <c r="G587" t="s">
        <v>54</v>
      </c>
      <c r="H587" t="s">
        <v>54</v>
      </c>
      <c r="I587">
        <v>443539.64669999998</v>
      </c>
      <c r="J587">
        <v>1830496.267</v>
      </c>
      <c r="K587">
        <v>443551.64669999998</v>
      </c>
      <c r="L587">
        <v>1830496.267</v>
      </c>
      <c r="M587" t="s">
        <v>55</v>
      </c>
      <c r="N587" t="s">
        <v>56</v>
      </c>
      <c r="O587" t="s">
        <v>6973</v>
      </c>
      <c r="P587" t="s">
        <v>6973</v>
      </c>
      <c r="Q587" t="s">
        <v>6974</v>
      </c>
      <c r="R587" t="s">
        <v>54</v>
      </c>
      <c r="U587">
        <v>0</v>
      </c>
      <c r="V587">
        <v>0</v>
      </c>
      <c r="W587" t="s">
        <v>52</v>
      </c>
      <c r="X587">
        <v>0.74590000000000001</v>
      </c>
      <c r="Y587">
        <v>1.006</v>
      </c>
      <c r="Z587">
        <v>0.74590000000000001</v>
      </c>
      <c r="AA587">
        <v>1.006</v>
      </c>
      <c r="AB587">
        <v>12</v>
      </c>
      <c r="AC587">
        <v>12.0017</v>
      </c>
      <c r="AD587">
        <v>12</v>
      </c>
      <c r="AE587">
        <v>12.0017</v>
      </c>
      <c r="AF587" t="s">
        <v>6385</v>
      </c>
      <c r="AG587" t="s">
        <v>6385</v>
      </c>
      <c r="AH587" t="s">
        <v>1041</v>
      </c>
      <c r="AI587" t="s">
        <v>1041</v>
      </c>
      <c r="AJ587" t="s">
        <v>1042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1043</v>
      </c>
      <c r="AT587" t="s">
        <v>6975</v>
      </c>
      <c r="AU587" t="s">
        <v>6976</v>
      </c>
      <c r="AV587" t="s">
        <v>6060</v>
      </c>
      <c r="AW587">
        <v>3</v>
      </c>
      <c r="AX587">
        <v>0</v>
      </c>
    </row>
    <row r="588" spans="1:50" x14ac:dyDescent="0.3">
      <c r="A588" t="s">
        <v>7596</v>
      </c>
      <c r="B588" t="s">
        <v>54</v>
      </c>
      <c r="C588" t="s">
        <v>6972</v>
      </c>
      <c r="D588">
        <v>22.364000000000001</v>
      </c>
      <c r="E588">
        <v>22.602</v>
      </c>
      <c r="F588" s="1">
        <v>-1.9800000000000002E-2</v>
      </c>
      <c r="G588" t="s">
        <v>54</v>
      </c>
      <c r="H588" t="s">
        <v>54</v>
      </c>
      <c r="I588">
        <v>443625.52510000003</v>
      </c>
      <c r="J588">
        <v>1830496.267</v>
      </c>
      <c r="K588">
        <v>443637.52510000003</v>
      </c>
      <c r="L588">
        <v>1830496.267</v>
      </c>
      <c r="M588" t="s">
        <v>55</v>
      </c>
      <c r="N588" t="s">
        <v>56</v>
      </c>
      <c r="O588" t="s">
        <v>6973</v>
      </c>
      <c r="P588" t="s">
        <v>6973</v>
      </c>
      <c r="Q588" t="s">
        <v>6974</v>
      </c>
      <c r="R588" t="s">
        <v>54</v>
      </c>
      <c r="U588">
        <v>0</v>
      </c>
      <c r="V588">
        <v>0</v>
      </c>
      <c r="W588" t="s">
        <v>52</v>
      </c>
      <c r="X588">
        <v>0.82389999999999997</v>
      </c>
      <c r="Y588">
        <v>1.0058</v>
      </c>
      <c r="Z588">
        <v>1.0058</v>
      </c>
      <c r="AA588">
        <v>0.82389999999999997</v>
      </c>
      <c r="AB588">
        <v>12</v>
      </c>
      <c r="AC588">
        <v>12.0024</v>
      </c>
      <c r="AD588">
        <v>12</v>
      </c>
      <c r="AE588">
        <v>12.0024</v>
      </c>
      <c r="AF588" t="s">
        <v>6385</v>
      </c>
      <c r="AG588" t="s">
        <v>6385</v>
      </c>
      <c r="AH588" t="s">
        <v>1041</v>
      </c>
      <c r="AI588" t="s">
        <v>1041</v>
      </c>
      <c r="AJ588" t="s">
        <v>1042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1043</v>
      </c>
      <c r="AT588" t="s">
        <v>6975</v>
      </c>
      <c r="AU588" t="s">
        <v>6976</v>
      </c>
      <c r="AV588" t="s">
        <v>6060</v>
      </c>
      <c r="AW588">
        <v>3</v>
      </c>
      <c r="AX588">
        <v>0</v>
      </c>
    </row>
    <row r="589" spans="1:50" x14ac:dyDescent="0.3">
      <c r="A589" t="s">
        <v>7597</v>
      </c>
      <c r="B589" t="s">
        <v>54</v>
      </c>
      <c r="C589" t="s">
        <v>6972</v>
      </c>
      <c r="D589">
        <v>22.224</v>
      </c>
      <c r="E589">
        <v>22.224</v>
      </c>
      <c r="F589" s="1">
        <v>0</v>
      </c>
      <c r="G589" t="s">
        <v>54</v>
      </c>
      <c r="H589" t="s">
        <v>54</v>
      </c>
      <c r="I589">
        <v>443538.04670000001</v>
      </c>
      <c r="J589">
        <v>1830496.267</v>
      </c>
      <c r="K589">
        <v>443539.64669999998</v>
      </c>
      <c r="L589">
        <v>1830496.267</v>
      </c>
      <c r="M589" t="s">
        <v>55</v>
      </c>
      <c r="N589" t="s">
        <v>56</v>
      </c>
      <c r="O589" t="s">
        <v>6973</v>
      </c>
      <c r="P589" t="s">
        <v>6973</v>
      </c>
      <c r="Q589" t="s">
        <v>6974</v>
      </c>
      <c r="R589" t="s">
        <v>54</v>
      </c>
      <c r="U589">
        <v>0</v>
      </c>
      <c r="V589">
        <v>0</v>
      </c>
      <c r="W589" t="s">
        <v>52</v>
      </c>
      <c r="X589">
        <v>0.73839999999999995</v>
      </c>
      <c r="Y589">
        <v>0.74590000000000001</v>
      </c>
      <c r="Z589">
        <v>0.73839999999999995</v>
      </c>
      <c r="AA589">
        <v>0.74590000000000001</v>
      </c>
      <c r="AB589">
        <v>1.6</v>
      </c>
      <c r="AC589">
        <v>1.6</v>
      </c>
      <c r="AD589">
        <v>1.6</v>
      </c>
      <c r="AE589">
        <v>1.6</v>
      </c>
      <c r="AF589" t="s">
        <v>6385</v>
      </c>
      <c r="AG589" t="s">
        <v>6385</v>
      </c>
      <c r="AH589" t="s">
        <v>1041</v>
      </c>
      <c r="AI589" t="s">
        <v>1041</v>
      </c>
      <c r="AJ589" t="s">
        <v>1042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1043</v>
      </c>
      <c r="AT589" t="s">
        <v>6975</v>
      </c>
      <c r="AU589" t="s">
        <v>6976</v>
      </c>
      <c r="AV589" t="s">
        <v>6060</v>
      </c>
      <c r="AW589">
        <v>4</v>
      </c>
      <c r="AX589">
        <v>0</v>
      </c>
    </row>
    <row r="590" spans="1:50" x14ac:dyDescent="0.3">
      <c r="A590" t="s">
        <v>7598</v>
      </c>
      <c r="B590" t="s">
        <v>54</v>
      </c>
      <c r="C590" t="s">
        <v>6972</v>
      </c>
      <c r="D590">
        <v>21.803999999999998</v>
      </c>
      <c r="E590">
        <v>21.9</v>
      </c>
      <c r="F590" s="1">
        <v>-1.1999999999999999E-3</v>
      </c>
      <c r="G590" t="s">
        <v>54</v>
      </c>
      <c r="H590" t="s">
        <v>54</v>
      </c>
      <c r="I590">
        <v>443448.23499999999</v>
      </c>
      <c r="J590">
        <v>1830496.267</v>
      </c>
      <c r="K590">
        <v>443526.04670000001</v>
      </c>
      <c r="L590">
        <v>1830496.267</v>
      </c>
      <c r="M590" t="s">
        <v>55</v>
      </c>
      <c r="N590" t="s">
        <v>56</v>
      </c>
      <c r="O590" t="s">
        <v>6973</v>
      </c>
      <c r="P590" t="s">
        <v>6973</v>
      </c>
      <c r="Q590" t="s">
        <v>6974</v>
      </c>
      <c r="R590" t="s">
        <v>54</v>
      </c>
      <c r="U590">
        <v>0</v>
      </c>
      <c r="V590">
        <v>0</v>
      </c>
      <c r="W590" t="s">
        <v>52</v>
      </c>
      <c r="X590">
        <v>0.89349999999999996</v>
      </c>
      <c r="Y590">
        <v>1.0061</v>
      </c>
      <c r="Z590">
        <v>1.006</v>
      </c>
      <c r="AA590">
        <v>1.0061</v>
      </c>
      <c r="AB590">
        <v>77.811700000000002</v>
      </c>
      <c r="AC590">
        <v>77.811800000000005</v>
      </c>
      <c r="AD590">
        <v>77.811700000000002</v>
      </c>
      <c r="AE590">
        <v>77.811800000000005</v>
      </c>
      <c r="AF590" t="s">
        <v>6385</v>
      </c>
      <c r="AG590" t="s">
        <v>6385</v>
      </c>
      <c r="AH590" t="s">
        <v>1041</v>
      </c>
      <c r="AI590" t="s">
        <v>1041</v>
      </c>
      <c r="AJ590" t="s">
        <v>1042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1043</v>
      </c>
      <c r="AT590" t="s">
        <v>6975</v>
      </c>
      <c r="AU590" t="s">
        <v>6976</v>
      </c>
      <c r="AV590" t="s">
        <v>6060</v>
      </c>
      <c r="AW590">
        <v>4</v>
      </c>
      <c r="AX590">
        <v>0</v>
      </c>
    </row>
    <row r="591" spans="1:50" x14ac:dyDescent="0.3">
      <c r="A591" t="s">
        <v>7599</v>
      </c>
      <c r="B591" t="s">
        <v>54</v>
      </c>
      <c r="C591" t="s">
        <v>6972</v>
      </c>
      <c r="D591">
        <v>22.132999999999999</v>
      </c>
      <c r="E591">
        <v>21.803999999999998</v>
      </c>
      <c r="F591" s="1">
        <v>2.75E-2</v>
      </c>
      <c r="G591" t="s">
        <v>54</v>
      </c>
      <c r="H591" t="s">
        <v>54</v>
      </c>
      <c r="I591">
        <v>443436.23499999999</v>
      </c>
      <c r="J591">
        <v>1830496.267</v>
      </c>
      <c r="K591">
        <v>443448.23499999999</v>
      </c>
      <c r="L591">
        <v>1830496.267</v>
      </c>
      <c r="M591" t="s">
        <v>55</v>
      </c>
      <c r="N591" t="s">
        <v>56</v>
      </c>
      <c r="O591" t="s">
        <v>6973</v>
      </c>
      <c r="P591" t="s">
        <v>6973</v>
      </c>
      <c r="Q591" t="s">
        <v>6974</v>
      </c>
      <c r="R591" t="s">
        <v>54</v>
      </c>
      <c r="U591">
        <v>0</v>
      </c>
      <c r="V591">
        <v>0</v>
      </c>
      <c r="W591" t="s">
        <v>52</v>
      </c>
      <c r="X591">
        <v>0.72940000000000005</v>
      </c>
      <c r="Y591">
        <v>1.006</v>
      </c>
      <c r="Z591">
        <v>0.72940000000000005</v>
      </c>
      <c r="AA591">
        <v>1.006</v>
      </c>
      <c r="AB591">
        <v>12</v>
      </c>
      <c r="AC591">
        <v>12.0045</v>
      </c>
      <c r="AD591">
        <v>12</v>
      </c>
      <c r="AE591">
        <v>12.0045</v>
      </c>
      <c r="AF591" t="s">
        <v>6385</v>
      </c>
      <c r="AG591" t="s">
        <v>6385</v>
      </c>
      <c r="AH591" t="s">
        <v>1041</v>
      </c>
      <c r="AI591" t="s">
        <v>1041</v>
      </c>
      <c r="AJ591" t="s">
        <v>1042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1043</v>
      </c>
      <c r="AT591" t="s">
        <v>6975</v>
      </c>
      <c r="AU591" t="s">
        <v>6976</v>
      </c>
      <c r="AV591" t="s">
        <v>6060</v>
      </c>
      <c r="AW591">
        <v>3</v>
      </c>
      <c r="AX591">
        <v>0</v>
      </c>
    </row>
    <row r="592" spans="1:50" x14ac:dyDescent="0.3">
      <c r="A592" t="s">
        <v>7600</v>
      </c>
      <c r="B592" t="s">
        <v>54</v>
      </c>
      <c r="C592" t="s">
        <v>6972</v>
      </c>
      <c r="D592">
        <v>22.132999999999999</v>
      </c>
      <c r="E592">
        <v>22.132999999999999</v>
      </c>
      <c r="F592" s="1">
        <v>0</v>
      </c>
      <c r="G592" t="s">
        <v>54</v>
      </c>
      <c r="H592" t="s">
        <v>54</v>
      </c>
      <c r="I592">
        <v>443434.63500000001</v>
      </c>
      <c r="J592">
        <v>1830496.267</v>
      </c>
      <c r="K592">
        <v>443436.23499999999</v>
      </c>
      <c r="L592">
        <v>1830496.267</v>
      </c>
      <c r="M592" t="s">
        <v>55</v>
      </c>
      <c r="N592" t="s">
        <v>56</v>
      </c>
      <c r="O592" t="s">
        <v>6973</v>
      </c>
      <c r="P592" t="s">
        <v>6973</v>
      </c>
      <c r="Q592" t="s">
        <v>6974</v>
      </c>
      <c r="R592" t="s">
        <v>54</v>
      </c>
      <c r="U592">
        <v>0</v>
      </c>
      <c r="V592">
        <v>0</v>
      </c>
      <c r="W592" t="s">
        <v>52</v>
      </c>
      <c r="X592">
        <v>0.72940000000000005</v>
      </c>
      <c r="Y592">
        <v>0.73650000000000004</v>
      </c>
      <c r="Z592">
        <v>0.73650000000000004</v>
      </c>
      <c r="AA592">
        <v>0.72940000000000005</v>
      </c>
      <c r="AB592">
        <v>1.6</v>
      </c>
      <c r="AC592">
        <v>1.6</v>
      </c>
      <c r="AD592">
        <v>1.6</v>
      </c>
      <c r="AE592">
        <v>1.6</v>
      </c>
      <c r="AF592" t="s">
        <v>6385</v>
      </c>
      <c r="AG592" t="s">
        <v>6385</v>
      </c>
      <c r="AH592" t="s">
        <v>1041</v>
      </c>
      <c r="AI592" t="s">
        <v>1041</v>
      </c>
      <c r="AJ592" t="s">
        <v>1042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1043</v>
      </c>
      <c r="AT592" t="s">
        <v>6975</v>
      </c>
      <c r="AU592" t="s">
        <v>6976</v>
      </c>
      <c r="AV592" t="s">
        <v>6060</v>
      </c>
      <c r="AW592">
        <v>4</v>
      </c>
      <c r="AX592">
        <v>0</v>
      </c>
    </row>
    <row r="593" spans="1:50" x14ac:dyDescent="0.3">
      <c r="A593" t="s">
        <v>7601</v>
      </c>
      <c r="B593" t="s">
        <v>54</v>
      </c>
      <c r="C593" t="s">
        <v>6972</v>
      </c>
      <c r="D593">
        <v>21.9</v>
      </c>
      <c r="E593">
        <v>22.224</v>
      </c>
      <c r="F593" s="1">
        <v>-2.7E-2</v>
      </c>
      <c r="G593" t="s">
        <v>54</v>
      </c>
      <c r="H593" t="s">
        <v>54</v>
      </c>
      <c r="I593">
        <v>443526.04670000001</v>
      </c>
      <c r="J593">
        <v>1830496.267</v>
      </c>
      <c r="K593">
        <v>443538.04670000001</v>
      </c>
      <c r="L593">
        <v>1830496.267</v>
      </c>
      <c r="M593" t="s">
        <v>55</v>
      </c>
      <c r="N593" t="s">
        <v>56</v>
      </c>
      <c r="O593" t="s">
        <v>6973</v>
      </c>
      <c r="P593" t="s">
        <v>6973</v>
      </c>
      <c r="Q593" t="s">
        <v>6974</v>
      </c>
      <c r="R593" t="s">
        <v>54</v>
      </c>
      <c r="U593">
        <v>0</v>
      </c>
      <c r="V593">
        <v>0</v>
      </c>
      <c r="W593" t="s">
        <v>52</v>
      </c>
      <c r="X593">
        <v>0.73839999999999995</v>
      </c>
      <c r="Y593">
        <v>1.0061</v>
      </c>
      <c r="Z593">
        <v>1.0061</v>
      </c>
      <c r="AA593">
        <v>0.73839999999999995</v>
      </c>
      <c r="AB593">
        <v>12</v>
      </c>
      <c r="AC593">
        <v>12.0044</v>
      </c>
      <c r="AD593">
        <v>12</v>
      </c>
      <c r="AE593">
        <v>12.0044</v>
      </c>
      <c r="AF593" t="s">
        <v>6385</v>
      </c>
      <c r="AG593" t="s">
        <v>6385</v>
      </c>
      <c r="AH593" t="s">
        <v>1041</v>
      </c>
      <c r="AI593" t="s">
        <v>1041</v>
      </c>
      <c r="AJ593" t="s">
        <v>1042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1043</v>
      </c>
      <c r="AT593" t="s">
        <v>6975</v>
      </c>
      <c r="AU593" t="s">
        <v>6976</v>
      </c>
      <c r="AV593" t="s">
        <v>6060</v>
      </c>
      <c r="AW593">
        <v>3</v>
      </c>
      <c r="AX593">
        <v>0</v>
      </c>
    </row>
    <row r="594" spans="1:50" x14ac:dyDescent="0.3">
      <c r="A594" t="s">
        <v>7602</v>
      </c>
      <c r="B594" t="s">
        <v>54</v>
      </c>
      <c r="C594" t="s">
        <v>6972</v>
      </c>
      <c r="D594">
        <v>21.917000000000002</v>
      </c>
      <c r="E594">
        <v>22.132999999999999</v>
      </c>
      <c r="F594" s="1">
        <v>-1.7999999999999999E-2</v>
      </c>
      <c r="G594" t="s">
        <v>54</v>
      </c>
      <c r="H594" t="s">
        <v>54</v>
      </c>
      <c r="I594">
        <v>443422.63500000001</v>
      </c>
      <c r="J594">
        <v>1830496.267</v>
      </c>
      <c r="K594">
        <v>443434.63500000001</v>
      </c>
      <c r="L594">
        <v>1830496.267</v>
      </c>
      <c r="M594" t="s">
        <v>55</v>
      </c>
      <c r="N594" t="s">
        <v>56</v>
      </c>
      <c r="O594" t="s">
        <v>6973</v>
      </c>
      <c r="P594" t="s">
        <v>6973</v>
      </c>
      <c r="Q594" t="s">
        <v>6974</v>
      </c>
      <c r="R594" t="s">
        <v>54</v>
      </c>
      <c r="U594">
        <v>0</v>
      </c>
      <c r="V594">
        <v>0</v>
      </c>
      <c r="W594" t="s">
        <v>52</v>
      </c>
      <c r="X594">
        <v>0.73650000000000004</v>
      </c>
      <c r="Y594">
        <v>1.006</v>
      </c>
      <c r="Z594">
        <v>1.006</v>
      </c>
      <c r="AA594">
        <v>0.73650000000000004</v>
      </c>
      <c r="AB594">
        <v>12</v>
      </c>
      <c r="AC594">
        <v>12.002000000000001</v>
      </c>
      <c r="AD594">
        <v>12</v>
      </c>
      <c r="AE594">
        <v>12.002000000000001</v>
      </c>
      <c r="AF594" t="s">
        <v>6385</v>
      </c>
      <c r="AG594" t="s">
        <v>6385</v>
      </c>
      <c r="AH594" t="s">
        <v>1041</v>
      </c>
      <c r="AI594" t="s">
        <v>1041</v>
      </c>
      <c r="AJ594" t="s">
        <v>1042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1043</v>
      </c>
      <c r="AT594" t="s">
        <v>6975</v>
      </c>
      <c r="AU594" t="s">
        <v>6976</v>
      </c>
      <c r="AV594" t="s">
        <v>6060</v>
      </c>
      <c r="AW594">
        <v>3</v>
      </c>
      <c r="AX594">
        <v>0</v>
      </c>
    </row>
    <row r="595" spans="1:50" x14ac:dyDescent="0.3">
      <c r="A595" t="s">
        <v>7603</v>
      </c>
      <c r="B595" t="s">
        <v>54</v>
      </c>
      <c r="C595" t="s">
        <v>6972</v>
      </c>
      <c r="D595">
        <v>21.989000000000001</v>
      </c>
      <c r="E595">
        <v>21.917000000000002</v>
      </c>
      <c r="F595" s="1">
        <v>1.2999999999999999E-3</v>
      </c>
      <c r="G595" t="s">
        <v>54</v>
      </c>
      <c r="H595" t="s">
        <v>54</v>
      </c>
      <c r="I595">
        <v>443366.28490000003</v>
      </c>
      <c r="J595">
        <v>1830496.267</v>
      </c>
      <c r="K595">
        <v>443422.63500000001</v>
      </c>
      <c r="L595">
        <v>1830496.267</v>
      </c>
      <c r="M595" t="s">
        <v>55</v>
      </c>
      <c r="N595" t="s">
        <v>56</v>
      </c>
      <c r="O595" t="s">
        <v>6973</v>
      </c>
      <c r="P595" t="s">
        <v>6973</v>
      </c>
      <c r="Q595" t="s">
        <v>6974</v>
      </c>
      <c r="R595" t="s">
        <v>54</v>
      </c>
      <c r="U595">
        <v>0</v>
      </c>
      <c r="V595">
        <v>0</v>
      </c>
      <c r="W595" t="s">
        <v>52</v>
      </c>
      <c r="X595">
        <v>0.98960000000000004</v>
      </c>
      <c r="Y595">
        <v>1.1559999999999999</v>
      </c>
      <c r="Z595">
        <v>1.06</v>
      </c>
      <c r="AA595">
        <v>1.006</v>
      </c>
      <c r="AB595">
        <v>56.350099999999998</v>
      </c>
      <c r="AC595">
        <v>56.350099999999998</v>
      </c>
      <c r="AD595">
        <v>56.350099999999998</v>
      </c>
      <c r="AE595">
        <v>56.350099999999998</v>
      </c>
      <c r="AF595" t="s">
        <v>6385</v>
      </c>
      <c r="AG595" t="s">
        <v>6385</v>
      </c>
      <c r="AH595" t="s">
        <v>1041</v>
      </c>
      <c r="AI595" t="s">
        <v>1041</v>
      </c>
      <c r="AJ595" t="s">
        <v>1042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1043</v>
      </c>
      <c r="AT595" t="s">
        <v>6975</v>
      </c>
      <c r="AU595" t="s">
        <v>6976</v>
      </c>
      <c r="AV595" t="s">
        <v>6060</v>
      </c>
      <c r="AW595">
        <v>4</v>
      </c>
      <c r="AX595">
        <v>0</v>
      </c>
    </row>
    <row r="596" spans="1:50" x14ac:dyDescent="0.3">
      <c r="A596" t="s">
        <v>7604</v>
      </c>
      <c r="B596" t="s">
        <v>54</v>
      </c>
      <c r="C596" t="s">
        <v>6972</v>
      </c>
      <c r="D596">
        <v>21.713000000000001</v>
      </c>
      <c r="E596">
        <v>21.713000000000001</v>
      </c>
      <c r="F596" s="1">
        <v>0</v>
      </c>
      <c r="G596" t="s">
        <v>54</v>
      </c>
      <c r="H596" t="s">
        <v>54</v>
      </c>
      <c r="I596">
        <v>443425.17489999998</v>
      </c>
      <c r="J596">
        <v>1830504.3670000001</v>
      </c>
      <c r="K596">
        <v>443433.27490000002</v>
      </c>
      <c r="L596">
        <v>1830504.3670000001</v>
      </c>
      <c r="M596" t="s">
        <v>55</v>
      </c>
      <c r="N596" t="s">
        <v>56</v>
      </c>
      <c r="O596" t="s">
        <v>6973</v>
      </c>
      <c r="P596" t="s">
        <v>6973</v>
      </c>
      <c r="Q596" t="s">
        <v>6974</v>
      </c>
      <c r="R596" t="s">
        <v>54</v>
      </c>
      <c r="U596">
        <v>0</v>
      </c>
      <c r="V596">
        <v>0</v>
      </c>
      <c r="W596" t="s">
        <v>52</v>
      </c>
      <c r="X596">
        <v>1.0284</v>
      </c>
      <c r="Y596">
        <v>1.1384000000000001</v>
      </c>
      <c r="Z596">
        <v>1.0748</v>
      </c>
      <c r="AA596">
        <v>1.0284</v>
      </c>
      <c r="AB596">
        <v>8.1</v>
      </c>
      <c r="AC596">
        <v>8.1</v>
      </c>
      <c r="AD596">
        <v>8.1</v>
      </c>
      <c r="AE596">
        <v>8.1</v>
      </c>
      <c r="AF596" t="s">
        <v>6385</v>
      </c>
      <c r="AG596" t="s">
        <v>6385</v>
      </c>
      <c r="AH596" t="s">
        <v>1041</v>
      </c>
      <c r="AI596" t="s">
        <v>1041</v>
      </c>
      <c r="AJ596" t="s">
        <v>1042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1043</v>
      </c>
      <c r="AT596" t="s">
        <v>6975</v>
      </c>
      <c r="AU596" t="s">
        <v>6976</v>
      </c>
      <c r="AV596" t="s">
        <v>6060</v>
      </c>
      <c r="AW596">
        <v>4</v>
      </c>
      <c r="AX596">
        <v>0</v>
      </c>
    </row>
    <row r="597" spans="1:50" x14ac:dyDescent="0.3">
      <c r="A597" t="s">
        <v>7605</v>
      </c>
      <c r="B597" t="s">
        <v>54</v>
      </c>
      <c r="C597" t="s">
        <v>6972</v>
      </c>
      <c r="D597">
        <v>22.792999999999999</v>
      </c>
      <c r="E597">
        <v>22.635999999999999</v>
      </c>
      <c r="F597" s="1">
        <v>2.3E-3</v>
      </c>
      <c r="G597" t="s">
        <v>54</v>
      </c>
      <c r="H597" t="s">
        <v>54</v>
      </c>
      <c r="I597">
        <v>443448.27500000002</v>
      </c>
      <c r="J597">
        <v>1830609.2671000001</v>
      </c>
      <c r="K597">
        <v>443516.99670000002</v>
      </c>
      <c r="L597">
        <v>1830609.2671000001</v>
      </c>
      <c r="M597" t="s">
        <v>55</v>
      </c>
      <c r="N597" t="s">
        <v>56</v>
      </c>
      <c r="O597" t="s">
        <v>6973</v>
      </c>
      <c r="P597" t="s">
        <v>6973</v>
      </c>
      <c r="Q597" t="s">
        <v>6974</v>
      </c>
      <c r="R597" t="s">
        <v>54</v>
      </c>
      <c r="U597">
        <v>0</v>
      </c>
      <c r="V597">
        <v>0</v>
      </c>
      <c r="W597" t="s">
        <v>52</v>
      </c>
      <c r="X597">
        <v>1.0061</v>
      </c>
      <c r="Y597">
        <v>1.0438000000000001</v>
      </c>
      <c r="Z597">
        <v>1.0061</v>
      </c>
      <c r="AA597">
        <v>1.0061</v>
      </c>
      <c r="AB597">
        <v>68.721699999999998</v>
      </c>
      <c r="AC597">
        <v>68.721900000000005</v>
      </c>
      <c r="AD597">
        <v>68.721699999999998</v>
      </c>
      <c r="AE597">
        <v>68.721900000000005</v>
      </c>
      <c r="AF597" t="s">
        <v>6385</v>
      </c>
      <c r="AG597" t="s">
        <v>6385</v>
      </c>
      <c r="AH597" t="s">
        <v>1041</v>
      </c>
      <c r="AI597" t="s">
        <v>1041</v>
      </c>
      <c r="AJ597" t="s">
        <v>1042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1043</v>
      </c>
      <c r="AT597" t="s">
        <v>6975</v>
      </c>
      <c r="AU597" t="s">
        <v>6976</v>
      </c>
      <c r="AV597" t="s">
        <v>6060</v>
      </c>
      <c r="AW597">
        <v>4</v>
      </c>
      <c r="AX597">
        <v>0</v>
      </c>
    </row>
    <row r="598" spans="1:50" x14ac:dyDescent="0.3">
      <c r="A598" t="s">
        <v>7606</v>
      </c>
      <c r="B598" t="s">
        <v>54</v>
      </c>
      <c r="C598" t="s">
        <v>6972</v>
      </c>
      <c r="D598">
        <v>22.902999999999999</v>
      </c>
      <c r="E598">
        <v>22.792999999999999</v>
      </c>
      <c r="F598" s="1">
        <v>9.1999999999999998E-3</v>
      </c>
      <c r="G598" t="s">
        <v>54</v>
      </c>
      <c r="H598" t="s">
        <v>54</v>
      </c>
      <c r="I598">
        <v>443436.27500000002</v>
      </c>
      <c r="J598">
        <v>1830609.2671000001</v>
      </c>
      <c r="K598">
        <v>443448.27500000002</v>
      </c>
      <c r="L598">
        <v>1830609.2671000001</v>
      </c>
      <c r="M598" t="s">
        <v>55</v>
      </c>
      <c r="N598" t="s">
        <v>56</v>
      </c>
      <c r="O598" t="s">
        <v>6973</v>
      </c>
      <c r="P598" t="s">
        <v>6973</v>
      </c>
      <c r="Q598" t="s">
        <v>6974</v>
      </c>
      <c r="R598" t="s">
        <v>54</v>
      </c>
      <c r="U598">
        <v>0</v>
      </c>
      <c r="V598">
        <v>0</v>
      </c>
      <c r="W598" t="s">
        <v>52</v>
      </c>
      <c r="X598">
        <v>0.64759999999999995</v>
      </c>
      <c r="Y598">
        <v>1.0061</v>
      </c>
      <c r="Z598">
        <v>0.64759999999999995</v>
      </c>
      <c r="AA598">
        <v>1.0061</v>
      </c>
      <c r="AB598">
        <v>12</v>
      </c>
      <c r="AC598">
        <v>12.000500000000001</v>
      </c>
      <c r="AD598">
        <v>12</v>
      </c>
      <c r="AE598">
        <v>12.000500000000001</v>
      </c>
      <c r="AF598" t="s">
        <v>6385</v>
      </c>
      <c r="AG598" t="s">
        <v>6385</v>
      </c>
      <c r="AH598" t="s">
        <v>1041</v>
      </c>
      <c r="AI598" t="s">
        <v>1041</v>
      </c>
      <c r="AJ598" t="s">
        <v>1042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1043</v>
      </c>
      <c r="AT598" t="s">
        <v>6975</v>
      </c>
      <c r="AU598" t="s">
        <v>6976</v>
      </c>
      <c r="AV598" t="s">
        <v>6060</v>
      </c>
      <c r="AW598">
        <v>4</v>
      </c>
      <c r="AX598">
        <v>0</v>
      </c>
    </row>
    <row r="599" spans="1:50" x14ac:dyDescent="0.3">
      <c r="A599" t="s">
        <v>7607</v>
      </c>
      <c r="B599" t="s">
        <v>54</v>
      </c>
      <c r="C599" t="s">
        <v>6972</v>
      </c>
      <c r="D599">
        <v>22.635999999999999</v>
      </c>
      <c r="E599">
        <v>22.672999999999998</v>
      </c>
      <c r="F599" s="1">
        <v>-3.0999999999999999E-3</v>
      </c>
      <c r="G599" t="s">
        <v>54</v>
      </c>
      <c r="H599" t="s">
        <v>54</v>
      </c>
      <c r="I599">
        <v>443516.99670000002</v>
      </c>
      <c r="J599">
        <v>1830609.2671000001</v>
      </c>
      <c r="K599">
        <v>443528.99670000002</v>
      </c>
      <c r="L599">
        <v>1830609.2671000001</v>
      </c>
      <c r="M599" t="s">
        <v>55</v>
      </c>
      <c r="N599" t="s">
        <v>56</v>
      </c>
      <c r="O599" t="s">
        <v>6973</v>
      </c>
      <c r="P599" t="s">
        <v>6973</v>
      </c>
      <c r="Q599" t="s">
        <v>6974</v>
      </c>
      <c r="R599" t="s">
        <v>54</v>
      </c>
      <c r="U599">
        <v>0</v>
      </c>
      <c r="V599">
        <v>0</v>
      </c>
      <c r="W599" t="s">
        <v>52</v>
      </c>
      <c r="X599">
        <v>0.72789999999999999</v>
      </c>
      <c r="Y599">
        <v>1.0061</v>
      </c>
      <c r="Z599">
        <v>1.0061</v>
      </c>
      <c r="AA599">
        <v>0.745</v>
      </c>
      <c r="AB599">
        <v>12</v>
      </c>
      <c r="AC599">
        <v>12.0001</v>
      </c>
      <c r="AD599">
        <v>12</v>
      </c>
      <c r="AE599">
        <v>12.0001</v>
      </c>
      <c r="AF599" t="s">
        <v>6385</v>
      </c>
      <c r="AG599" t="s">
        <v>6385</v>
      </c>
      <c r="AH599" t="s">
        <v>1041</v>
      </c>
      <c r="AI599" t="s">
        <v>1041</v>
      </c>
      <c r="AJ599" t="s">
        <v>1042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1043</v>
      </c>
      <c r="AT599" t="s">
        <v>6975</v>
      </c>
      <c r="AU599" t="s">
        <v>6976</v>
      </c>
      <c r="AV599" t="s">
        <v>6060</v>
      </c>
      <c r="AW599">
        <v>4</v>
      </c>
      <c r="AX599">
        <v>0</v>
      </c>
    </row>
    <row r="600" spans="1:50" x14ac:dyDescent="0.3">
      <c r="A600" t="s">
        <v>7608</v>
      </c>
      <c r="B600" t="s">
        <v>54</v>
      </c>
      <c r="C600" t="s">
        <v>6972</v>
      </c>
      <c r="D600">
        <v>22.672999999999998</v>
      </c>
      <c r="E600">
        <v>22.672999999999998</v>
      </c>
      <c r="F600" s="1">
        <v>0</v>
      </c>
      <c r="G600" t="s">
        <v>54</v>
      </c>
      <c r="H600" t="s">
        <v>54</v>
      </c>
      <c r="I600">
        <v>443528.99670000002</v>
      </c>
      <c r="J600">
        <v>1830609.2671000001</v>
      </c>
      <c r="K600">
        <v>443529.79670000001</v>
      </c>
      <c r="L600">
        <v>1830609.2671000001</v>
      </c>
      <c r="M600" t="s">
        <v>55</v>
      </c>
      <c r="N600" t="s">
        <v>56</v>
      </c>
      <c r="O600" t="s">
        <v>6973</v>
      </c>
      <c r="P600" t="s">
        <v>6973</v>
      </c>
      <c r="Q600" t="s">
        <v>6974</v>
      </c>
      <c r="R600" t="s">
        <v>54</v>
      </c>
      <c r="U600">
        <v>0</v>
      </c>
      <c r="V600">
        <v>0</v>
      </c>
      <c r="W600" t="s">
        <v>52</v>
      </c>
      <c r="X600">
        <v>0.745</v>
      </c>
      <c r="Y600">
        <v>0.75680000000000003</v>
      </c>
      <c r="Z600">
        <v>0.745</v>
      </c>
      <c r="AA600">
        <v>0.75680000000000003</v>
      </c>
      <c r="AB600">
        <v>0.8</v>
      </c>
      <c r="AC600">
        <v>0.8</v>
      </c>
      <c r="AD600">
        <v>0.8</v>
      </c>
      <c r="AE600">
        <v>0.8</v>
      </c>
      <c r="AF600" t="s">
        <v>6385</v>
      </c>
      <c r="AG600" t="s">
        <v>6385</v>
      </c>
      <c r="AH600" t="s">
        <v>1041</v>
      </c>
      <c r="AI600" t="s">
        <v>1041</v>
      </c>
      <c r="AJ600" t="s">
        <v>1042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1043</v>
      </c>
      <c r="AT600" t="s">
        <v>6975</v>
      </c>
      <c r="AU600" t="s">
        <v>6976</v>
      </c>
      <c r="AV600" t="s">
        <v>6060</v>
      </c>
      <c r="AW600">
        <v>5</v>
      </c>
      <c r="AX600">
        <v>0</v>
      </c>
    </row>
    <row r="601" spans="1:50" x14ac:dyDescent="0.3">
      <c r="A601" t="s">
        <v>7609</v>
      </c>
      <c r="B601" t="s">
        <v>54</v>
      </c>
      <c r="C601" t="s">
        <v>6972</v>
      </c>
      <c r="D601">
        <v>22.902999999999999</v>
      </c>
      <c r="E601">
        <v>22.902999999999999</v>
      </c>
      <c r="F601" s="1">
        <v>0</v>
      </c>
      <c r="G601" t="s">
        <v>54</v>
      </c>
      <c r="H601" t="s">
        <v>54</v>
      </c>
      <c r="I601">
        <v>443433.27490000002</v>
      </c>
      <c r="J601">
        <v>1830609.2671000001</v>
      </c>
      <c r="K601">
        <v>443436.27500000002</v>
      </c>
      <c r="L601">
        <v>1830609.2671000001</v>
      </c>
      <c r="M601" t="s">
        <v>55</v>
      </c>
      <c r="N601" t="s">
        <v>56</v>
      </c>
      <c r="O601" t="s">
        <v>6973</v>
      </c>
      <c r="P601" t="s">
        <v>6973</v>
      </c>
      <c r="Q601" t="s">
        <v>6974</v>
      </c>
      <c r="R601" t="s">
        <v>54</v>
      </c>
      <c r="U601">
        <v>0</v>
      </c>
      <c r="V601">
        <v>0</v>
      </c>
      <c r="W601" t="s">
        <v>52</v>
      </c>
      <c r="X601">
        <v>0.64759999999999995</v>
      </c>
      <c r="Y601">
        <v>0.68640000000000001</v>
      </c>
      <c r="Z601">
        <v>0.67510000000000003</v>
      </c>
      <c r="AA601">
        <v>0.64759999999999995</v>
      </c>
      <c r="AB601">
        <v>3</v>
      </c>
      <c r="AC601">
        <v>3</v>
      </c>
      <c r="AD601">
        <v>3</v>
      </c>
      <c r="AE601">
        <v>3</v>
      </c>
      <c r="AF601" t="s">
        <v>6385</v>
      </c>
      <c r="AG601" t="s">
        <v>6385</v>
      </c>
      <c r="AH601" t="s">
        <v>1041</v>
      </c>
      <c r="AI601" t="s">
        <v>1041</v>
      </c>
      <c r="AJ601" t="s">
        <v>1042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1043</v>
      </c>
      <c r="AT601" t="s">
        <v>6975</v>
      </c>
      <c r="AU601" t="s">
        <v>6976</v>
      </c>
      <c r="AV601" t="s">
        <v>6060</v>
      </c>
      <c r="AW601">
        <v>4</v>
      </c>
      <c r="AX601">
        <v>0</v>
      </c>
    </row>
    <row r="602" spans="1:50" x14ac:dyDescent="0.3">
      <c r="A602" t="s">
        <v>7610</v>
      </c>
      <c r="B602" t="s">
        <v>54</v>
      </c>
      <c r="C602" t="s">
        <v>6972</v>
      </c>
      <c r="D602">
        <v>22.196000000000002</v>
      </c>
      <c r="E602">
        <v>22.24</v>
      </c>
      <c r="F602" s="1">
        <v>-3.5999999999999999E-3</v>
      </c>
      <c r="G602" t="s">
        <v>54</v>
      </c>
      <c r="H602" t="s">
        <v>54</v>
      </c>
      <c r="I602">
        <v>443753.8751</v>
      </c>
      <c r="J602">
        <v>1830531.817</v>
      </c>
      <c r="K602">
        <v>443753.8751</v>
      </c>
      <c r="L602">
        <v>1830519.817</v>
      </c>
      <c r="M602" t="s">
        <v>55</v>
      </c>
      <c r="N602" t="s">
        <v>56</v>
      </c>
      <c r="O602" t="s">
        <v>6973</v>
      </c>
      <c r="P602" t="s">
        <v>6973</v>
      </c>
      <c r="Q602" t="s">
        <v>6974</v>
      </c>
      <c r="R602" t="s">
        <v>54</v>
      </c>
      <c r="U602">
        <v>0</v>
      </c>
      <c r="V602">
        <v>0</v>
      </c>
      <c r="W602" t="s">
        <v>52</v>
      </c>
      <c r="X602">
        <v>0.89780000000000004</v>
      </c>
      <c r="Y602">
        <v>1.0011000000000001</v>
      </c>
      <c r="Z602">
        <v>1.0011000000000001</v>
      </c>
      <c r="AA602">
        <v>0.89780000000000004</v>
      </c>
      <c r="AB602">
        <v>12</v>
      </c>
      <c r="AC602">
        <v>12.0001</v>
      </c>
      <c r="AD602">
        <v>12</v>
      </c>
      <c r="AE602">
        <v>12.0001</v>
      </c>
      <c r="AF602" t="s">
        <v>67</v>
      </c>
      <c r="AG602" t="s">
        <v>67</v>
      </c>
      <c r="AH602" t="s">
        <v>1041</v>
      </c>
      <c r="AI602" t="s">
        <v>1041</v>
      </c>
      <c r="AJ602" t="s">
        <v>1042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1043</v>
      </c>
      <c r="AT602" t="s">
        <v>6975</v>
      </c>
      <c r="AU602" t="s">
        <v>6976</v>
      </c>
      <c r="AV602" t="s">
        <v>6060</v>
      </c>
      <c r="AW602">
        <v>4</v>
      </c>
      <c r="AX602">
        <v>0</v>
      </c>
    </row>
    <row r="603" spans="1:50" x14ac:dyDescent="0.3">
      <c r="A603" t="s">
        <v>7611</v>
      </c>
      <c r="B603" t="s">
        <v>54</v>
      </c>
      <c r="C603" t="s">
        <v>6972</v>
      </c>
      <c r="D603">
        <v>22.24</v>
      </c>
      <c r="E603">
        <v>22.24</v>
      </c>
      <c r="F603" s="1">
        <v>0</v>
      </c>
      <c r="G603" t="s">
        <v>54</v>
      </c>
      <c r="H603" t="s">
        <v>54</v>
      </c>
      <c r="I603">
        <v>443753.8751</v>
      </c>
      <c r="J603">
        <v>1830519.817</v>
      </c>
      <c r="K603">
        <v>443753.8751</v>
      </c>
      <c r="L603">
        <v>1830517.817</v>
      </c>
      <c r="M603" t="s">
        <v>55</v>
      </c>
      <c r="N603" t="s">
        <v>56</v>
      </c>
      <c r="O603" t="s">
        <v>6973</v>
      </c>
      <c r="P603" t="s">
        <v>6973</v>
      </c>
      <c r="Q603" t="s">
        <v>6974</v>
      </c>
      <c r="R603" t="s">
        <v>54</v>
      </c>
      <c r="U603">
        <v>0</v>
      </c>
      <c r="V603">
        <v>0</v>
      </c>
      <c r="W603" t="s">
        <v>52</v>
      </c>
      <c r="X603">
        <v>0.88780000000000003</v>
      </c>
      <c r="Y603">
        <v>0.89780000000000004</v>
      </c>
      <c r="Z603">
        <v>0.89780000000000004</v>
      </c>
      <c r="AA603">
        <v>0.88780000000000003</v>
      </c>
      <c r="AB603">
        <v>2</v>
      </c>
      <c r="AC603">
        <v>2</v>
      </c>
      <c r="AD603">
        <v>2</v>
      </c>
      <c r="AE603">
        <v>2</v>
      </c>
      <c r="AF603" t="s">
        <v>67</v>
      </c>
      <c r="AG603" t="s">
        <v>67</v>
      </c>
      <c r="AH603" t="s">
        <v>1041</v>
      </c>
      <c r="AI603" t="s">
        <v>1041</v>
      </c>
      <c r="AJ603" t="s">
        <v>1042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1043</v>
      </c>
      <c r="AT603" t="s">
        <v>6975</v>
      </c>
      <c r="AU603" t="s">
        <v>6976</v>
      </c>
      <c r="AV603" t="s">
        <v>6060</v>
      </c>
      <c r="AW603">
        <v>4</v>
      </c>
      <c r="AX603">
        <v>0</v>
      </c>
    </row>
    <row r="604" spans="1:50" x14ac:dyDescent="0.3">
      <c r="A604" t="s">
        <v>7612</v>
      </c>
      <c r="B604" t="s">
        <v>54</v>
      </c>
      <c r="C604" t="s">
        <v>6972</v>
      </c>
      <c r="D604">
        <v>22.504000000000001</v>
      </c>
      <c r="E604">
        <v>22.196000000000002</v>
      </c>
      <c r="F604" s="1">
        <v>4.8999999999999998E-3</v>
      </c>
      <c r="G604" t="s">
        <v>54</v>
      </c>
      <c r="H604" t="s">
        <v>54</v>
      </c>
      <c r="I604">
        <v>443753.8751</v>
      </c>
      <c r="J604">
        <v>1830594.2671000001</v>
      </c>
      <c r="K604">
        <v>443753.8751</v>
      </c>
      <c r="L604">
        <v>1830531.817</v>
      </c>
      <c r="M604" t="s">
        <v>55</v>
      </c>
      <c r="N604" t="s">
        <v>56</v>
      </c>
      <c r="O604" t="s">
        <v>6973</v>
      </c>
      <c r="P604" t="s">
        <v>6973</v>
      </c>
      <c r="Q604" t="s">
        <v>6974</v>
      </c>
      <c r="R604" t="s">
        <v>54</v>
      </c>
      <c r="U604">
        <v>0</v>
      </c>
      <c r="V604">
        <v>0</v>
      </c>
      <c r="W604" t="s">
        <v>52</v>
      </c>
      <c r="X604">
        <v>1.0011000000000001</v>
      </c>
      <c r="Y604">
        <v>1.006</v>
      </c>
      <c r="Z604">
        <v>1.006</v>
      </c>
      <c r="AA604">
        <v>1.0011000000000001</v>
      </c>
      <c r="AB604">
        <v>62.450099999999999</v>
      </c>
      <c r="AC604">
        <v>62.450800000000001</v>
      </c>
      <c r="AD604">
        <v>62.450099999999999</v>
      </c>
      <c r="AE604">
        <v>62.450800000000001</v>
      </c>
      <c r="AF604" t="s">
        <v>67</v>
      </c>
      <c r="AG604" t="s">
        <v>67</v>
      </c>
      <c r="AH604" t="s">
        <v>1041</v>
      </c>
      <c r="AI604" t="s">
        <v>1041</v>
      </c>
      <c r="AJ604" t="s">
        <v>1042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1043</v>
      </c>
      <c r="AT604" t="s">
        <v>6975</v>
      </c>
      <c r="AU604" t="s">
        <v>6976</v>
      </c>
      <c r="AV604" t="s">
        <v>6060</v>
      </c>
      <c r="AW604">
        <v>4</v>
      </c>
      <c r="AX604">
        <v>0</v>
      </c>
    </row>
    <row r="605" spans="1:50" x14ac:dyDescent="0.3">
      <c r="A605" t="s">
        <v>7613</v>
      </c>
      <c r="B605" t="s">
        <v>54</v>
      </c>
      <c r="C605" t="s">
        <v>6972</v>
      </c>
      <c r="D605">
        <v>22.712</v>
      </c>
      <c r="E605">
        <v>22.504000000000001</v>
      </c>
      <c r="F605" s="1">
        <v>1.7299999999999999E-2</v>
      </c>
      <c r="G605" t="s">
        <v>54</v>
      </c>
      <c r="H605" t="s">
        <v>54</v>
      </c>
      <c r="I605">
        <v>443753.8751</v>
      </c>
      <c r="J605">
        <v>1830606.2671000001</v>
      </c>
      <c r="K605">
        <v>443753.8751</v>
      </c>
      <c r="L605">
        <v>1830594.2671000001</v>
      </c>
      <c r="M605" t="s">
        <v>55</v>
      </c>
      <c r="N605" t="s">
        <v>56</v>
      </c>
      <c r="O605" t="s">
        <v>6973</v>
      </c>
      <c r="P605" t="s">
        <v>6973</v>
      </c>
      <c r="Q605" t="s">
        <v>6974</v>
      </c>
      <c r="R605" t="s">
        <v>54</v>
      </c>
      <c r="U605">
        <v>0</v>
      </c>
      <c r="V605">
        <v>0</v>
      </c>
      <c r="W605" t="s">
        <v>52</v>
      </c>
      <c r="X605">
        <v>0.71419999999999995</v>
      </c>
      <c r="Y605">
        <v>1.006</v>
      </c>
      <c r="Z605">
        <v>0.71419999999999995</v>
      </c>
      <c r="AA605">
        <v>1.006</v>
      </c>
      <c r="AB605">
        <v>12</v>
      </c>
      <c r="AC605">
        <v>12.001799999999999</v>
      </c>
      <c r="AD605">
        <v>12</v>
      </c>
      <c r="AE605">
        <v>12.001799999999999</v>
      </c>
      <c r="AF605" t="s">
        <v>67</v>
      </c>
      <c r="AG605" t="s">
        <v>67</v>
      </c>
      <c r="AH605" t="s">
        <v>1041</v>
      </c>
      <c r="AI605" t="s">
        <v>1041</v>
      </c>
      <c r="AJ605" t="s">
        <v>1042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1043</v>
      </c>
      <c r="AT605" t="s">
        <v>6975</v>
      </c>
      <c r="AU605" t="s">
        <v>6976</v>
      </c>
      <c r="AV605" t="s">
        <v>6060</v>
      </c>
      <c r="AW605">
        <v>3</v>
      </c>
      <c r="AX605">
        <v>0</v>
      </c>
    </row>
    <row r="606" spans="1:50" x14ac:dyDescent="0.3">
      <c r="A606" t="s">
        <v>7614</v>
      </c>
      <c r="B606" t="s">
        <v>54</v>
      </c>
      <c r="C606" t="s">
        <v>6972</v>
      </c>
      <c r="D606">
        <v>22.712</v>
      </c>
      <c r="E606">
        <v>22.712</v>
      </c>
      <c r="F606" s="1">
        <v>0</v>
      </c>
      <c r="G606" t="s">
        <v>54</v>
      </c>
      <c r="H606" t="s">
        <v>54</v>
      </c>
      <c r="I606">
        <v>443753.8751</v>
      </c>
      <c r="J606">
        <v>1830609.2671000001</v>
      </c>
      <c r="K606">
        <v>443753.8751</v>
      </c>
      <c r="L606">
        <v>1830606.2671000001</v>
      </c>
      <c r="M606" t="s">
        <v>55</v>
      </c>
      <c r="N606" t="s">
        <v>56</v>
      </c>
      <c r="O606" t="s">
        <v>6973</v>
      </c>
      <c r="P606" t="s">
        <v>6973</v>
      </c>
      <c r="Q606" t="s">
        <v>6974</v>
      </c>
      <c r="R606" t="s">
        <v>54</v>
      </c>
      <c r="U606">
        <v>0</v>
      </c>
      <c r="V606">
        <v>0</v>
      </c>
      <c r="W606" t="s">
        <v>52</v>
      </c>
      <c r="X606">
        <v>0.71419999999999995</v>
      </c>
      <c r="Y606">
        <v>0.75649999999999995</v>
      </c>
      <c r="Z606">
        <v>0.75649999999999995</v>
      </c>
      <c r="AA606">
        <v>0.71419999999999995</v>
      </c>
      <c r="AB606">
        <v>3</v>
      </c>
      <c r="AC606">
        <v>3</v>
      </c>
      <c r="AD606">
        <v>3</v>
      </c>
      <c r="AE606">
        <v>3</v>
      </c>
      <c r="AF606" t="s">
        <v>67</v>
      </c>
      <c r="AG606" t="s">
        <v>67</v>
      </c>
      <c r="AH606" t="s">
        <v>1041</v>
      </c>
      <c r="AI606" t="s">
        <v>1041</v>
      </c>
      <c r="AJ606" t="s">
        <v>1042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1043</v>
      </c>
      <c r="AT606" t="s">
        <v>6975</v>
      </c>
      <c r="AU606" t="s">
        <v>6976</v>
      </c>
      <c r="AV606" t="s">
        <v>6060</v>
      </c>
      <c r="AW606">
        <v>4</v>
      </c>
      <c r="AX606">
        <v>0</v>
      </c>
    </row>
    <row r="607" spans="1:50" x14ac:dyDescent="0.3">
      <c r="A607" t="s">
        <v>7615</v>
      </c>
      <c r="B607" t="s">
        <v>54</v>
      </c>
      <c r="C607" t="s">
        <v>6972</v>
      </c>
      <c r="D607">
        <v>22.527999999999999</v>
      </c>
      <c r="E607">
        <v>22.672999999999998</v>
      </c>
      <c r="F607" s="1">
        <v>-1.21E-2</v>
      </c>
      <c r="G607" t="s">
        <v>54</v>
      </c>
      <c r="H607" t="s">
        <v>54</v>
      </c>
      <c r="I607">
        <v>443551.89669999998</v>
      </c>
      <c r="J607">
        <v>1830609.2671000001</v>
      </c>
      <c r="K607">
        <v>443539.89669999998</v>
      </c>
      <c r="L607">
        <v>1830609.2671000001</v>
      </c>
      <c r="M607" t="s">
        <v>55</v>
      </c>
      <c r="N607" t="s">
        <v>56</v>
      </c>
      <c r="O607" t="s">
        <v>6973</v>
      </c>
      <c r="P607" t="s">
        <v>6973</v>
      </c>
      <c r="Q607" t="s">
        <v>6974</v>
      </c>
      <c r="R607" t="s">
        <v>54</v>
      </c>
      <c r="U607">
        <v>0</v>
      </c>
      <c r="V607">
        <v>0</v>
      </c>
      <c r="W607" t="s">
        <v>52</v>
      </c>
      <c r="X607">
        <v>0.7268</v>
      </c>
      <c r="Y607">
        <v>1.0063</v>
      </c>
      <c r="Z607">
        <v>1.0063</v>
      </c>
      <c r="AA607">
        <v>0.7268</v>
      </c>
      <c r="AB607">
        <v>12</v>
      </c>
      <c r="AC607">
        <v>12.0009</v>
      </c>
      <c r="AD607">
        <v>12</v>
      </c>
      <c r="AE607">
        <v>12.0009</v>
      </c>
      <c r="AF607" t="s">
        <v>1221</v>
      </c>
      <c r="AG607" t="s">
        <v>1221</v>
      </c>
      <c r="AH607" t="s">
        <v>1041</v>
      </c>
      <c r="AI607" t="s">
        <v>1041</v>
      </c>
      <c r="AJ607" t="s">
        <v>1042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1043</v>
      </c>
      <c r="AT607" t="s">
        <v>6975</v>
      </c>
      <c r="AU607" t="s">
        <v>6976</v>
      </c>
      <c r="AV607" t="s">
        <v>6060</v>
      </c>
      <c r="AW607">
        <v>3</v>
      </c>
      <c r="AX607">
        <v>0</v>
      </c>
    </row>
    <row r="608" spans="1:50" x14ac:dyDescent="0.3">
      <c r="A608" t="s">
        <v>7616</v>
      </c>
      <c r="B608" t="s">
        <v>54</v>
      </c>
      <c r="C608" t="s">
        <v>6972</v>
      </c>
      <c r="D608">
        <v>22.672999999999998</v>
      </c>
      <c r="E608">
        <v>22.672999999999998</v>
      </c>
      <c r="F608" s="1">
        <v>0</v>
      </c>
      <c r="G608" t="s">
        <v>54</v>
      </c>
      <c r="H608" t="s">
        <v>54</v>
      </c>
      <c r="I608">
        <v>443539.89669999998</v>
      </c>
      <c r="J608">
        <v>1830609.2671000001</v>
      </c>
      <c r="K608">
        <v>443536.89669999998</v>
      </c>
      <c r="L608">
        <v>1830609.2671000001</v>
      </c>
      <c r="M608" t="s">
        <v>55</v>
      </c>
      <c r="N608" t="s">
        <v>56</v>
      </c>
      <c r="O608" t="s">
        <v>6973</v>
      </c>
      <c r="P608" t="s">
        <v>6973</v>
      </c>
      <c r="Q608" t="s">
        <v>6974</v>
      </c>
      <c r="R608" t="s">
        <v>54</v>
      </c>
      <c r="U608">
        <v>0</v>
      </c>
      <c r="V608">
        <v>0</v>
      </c>
      <c r="W608" t="s">
        <v>52</v>
      </c>
      <c r="X608">
        <v>0.7268</v>
      </c>
      <c r="Y608">
        <v>0.75639999999999996</v>
      </c>
      <c r="Z608">
        <v>0.7268</v>
      </c>
      <c r="AA608">
        <v>0.75639999999999996</v>
      </c>
      <c r="AB608">
        <v>3</v>
      </c>
      <c r="AC608">
        <v>3</v>
      </c>
      <c r="AD608">
        <v>3</v>
      </c>
      <c r="AE608">
        <v>3</v>
      </c>
      <c r="AF608" t="s">
        <v>1221</v>
      </c>
      <c r="AG608" t="s">
        <v>1221</v>
      </c>
      <c r="AH608" t="s">
        <v>1041</v>
      </c>
      <c r="AI608" t="s">
        <v>1041</v>
      </c>
      <c r="AJ608" t="s">
        <v>1042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1043</v>
      </c>
      <c r="AT608" t="s">
        <v>6975</v>
      </c>
      <c r="AU608" t="s">
        <v>6976</v>
      </c>
      <c r="AV608" t="s">
        <v>6060</v>
      </c>
      <c r="AW608">
        <v>4</v>
      </c>
      <c r="AX608">
        <v>0</v>
      </c>
    </row>
    <row r="609" spans="1:50" x14ac:dyDescent="0.3">
      <c r="A609" t="s">
        <v>7617</v>
      </c>
      <c r="B609" t="s">
        <v>54</v>
      </c>
      <c r="C609" t="s">
        <v>6972</v>
      </c>
      <c r="D609">
        <v>22.341000000000001</v>
      </c>
      <c r="E609">
        <v>22.527999999999999</v>
      </c>
      <c r="F609" s="1">
        <v>-1.8E-3</v>
      </c>
      <c r="G609" t="s">
        <v>54</v>
      </c>
      <c r="H609" t="s">
        <v>54</v>
      </c>
      <c r="I609">
        <v>443658.27510000003</v>
      </c>
      <c r="J609">
        <v>1830609.2671000001</v>
      </c>
      <c r="K609">
        <v>443551.89669999998</v>
      </c>
      <c r="L609">
        <v>1830609.2671000001</v>
      </c>
      <c r="M609" t="s">
        <v>55</v>
      </c>
      <c r="N609" t="s">
        <v>56</v>
      </c>
      <c r="O609" t="s">
        <v>6973</v>
      </c>
      <c r="P609" t="s">
        <v>6973</v>
      </c>
      <c r="Q609" t="s">
        <v>6974</v>
      </c>
      <c r="R609" t="s">
        <v>54</v>
      </c>
      <c r="U609">
        <v>0</v>
      </c>
      <c r="V609">
        <v>0</v>
      </c>
      <c r="W609" t="s">
        <v>52</v>
      </c>
      <c r="X609">
        <v>0.92179999999999995</v>
      </c>
      <c r="Y609">
        <v>1.0063</v>
      </c>
      <c r="Z609">
        <v>1.0062</v>
      </c>
      <c r="AA609">
        <v>1.0063</v>
      </c>
      <c r="AB609">
        <v>106.3784</v>
      </c>
      <c r="AC609">
        <v>106.37860000000001</v>
      </c>
      <c r="AD609">
        <v>106.3784</v>
      </c>
      <c r="AE609">
        <v>106.37860000000001</v>
      </c>
      <c r="AF609" t="s">
        <v>1221</v>
      </c>
      <c r="AG609" t="s">
        <v>1221</v>
      </c>
      <c r="AH609" t="s">
        <v>1041</v>
      </c>
      <c r="AI609" t="s">
        <v>1041</v>
      </c>
      <c r="AJ609" t="s">
        <v>1042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1043</v>
      </c>
      <c r="AT609" t="s">
        <v>6975</v>
      </c>
      <c r="AU609" t="s">
        <v>6976</v>
      </c>
      <c r="AV609" t="s">
        <v>6060</v>
      </c>
      <c r="AW609">
        <v>4</v>
      </c>
      <c r="AX609">
        <v>0</v>
      </c>
    </row>
    <row r="610" spans="1:50" x14ac:dyDescent="0.3">
      <c r="A610" t="s">
        <v>7618</v>
      </c>
      <c r="B610" t="s">
        <v>54</v>
      </c>
      <c r="C610" t="s">
        <v>6972</v>
      </c>
      <c r="D610">
        <v>22.24</v>
      </c>
      <c r="E610">
        <v>22.341000000000001</v>
      </c>
      <c r="F610" s="1">
        <v>-8.3999999999999995E-3</v>
      </c>
      <c r="G610" t="s">
        <v>54</v>
      </c>
      <c r="H610" t="s">
        <v>54</v>
      </c>
      <c r="I610">
        <v>443670.27510000003</v>
      </c>
      <c r="J610">
        <v>1830609.2671000001</v>
      </c>
      <c r="K610">
        <v>443658.27510000003</v>
      </c>
      <c r="L610">
        <v>1830609.2671000001</v>
      </c>
      <c r="M610" t="s">
        <v>55</v>
      </c>
      <c r="N610" t="s">
        <v>56</v>
      </c>
      <c r="O610" t="s">
        <v>6973</v>
      </c>
      <c r="P610" t="s">
        <v>6973</v>
      </c>
      <c r="Q610" t="s">
        <v>6974</v>
      </c>
      <c r="R610" t="s">
        <v>54</v>
      </c>
      <c r="U610">
        <v>0</v>
      </c>
      <c r="V610">
        <v>0</v>
      </c>
      <c r="W610" t="s">
        <v>52</v>
      </c>
      <c r="X610">
        <v>0.89729999999999999</v>
      </c>
      <c r="Y610">
        <v>1.0582</v>
      </c>
      <c r="Z610">
        <v>0.98629999999999995</v>
      </c>
      <c r="AA610">
        <v>1.0062</v>
      </c>
      <c r="AB610">
        <v>12</v>
      </c>
      <c r="AC610">
        <v>12.000400000000001</v>
      </c>
      <c r="AD610">
        <v>12</v>
      </c>
      <c r="AE610">
        <v>12.000400000000001</v>
      </c>
      <c r="AF610" t="s">
        <v>1221</v>
      </c>
      <c r="AG610" t="s">
        <v>1221</v>
      </c>
      <c r="AH610" t="s">
        <v>1041</v>
      </c>
      <c r="AI610" t="s">
        <v>1041</v>
      </c>
      <c r="AJ610" t="s">
        <v>1042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1043</v>
      </c>
      <c r="AT610" t="s">
        <v>6975</v>
      </c>
      <c r="AU610" t="s">
        <v>6976</v>
      </c>
      <c r="AV610" t="s">
        <v>6060</v>
      </c>
      <c r="AW610">
        <v>4</v>
      </c>
      <c r="AX610">
        <v>0</v>
      </c>
    </row>
    <row r="611" spans="1:50" x14ac:dyDescent="0.3">
      <c r="A611" t="s">
        <v>7619</v>
      </c>
      <c r="B611" t="s">
        <v>54</v>
      </c>
      <c r="C611" t="s">
        <v>6972</v>
      </c>
      <c r="D611">
        <v>22.24</v>
      </c>
      <c r="E611">
        <v>22.24</v>
      </c>
      <c r="F611" s="1">
        <v>0</v>
      </c>
      <c r="G611" t="s">
        <v>54</v>
      </c>
      <c r="H611" t="s">
        <v>54</v>
      </c>
      <c r="I611">
        <v>443671.07510000002</v>
      </c>
      <c r="J611">
        <v>1830609.2671000001</v>
      </c>
      <c r="K611">
        <v>443670.27510000003</v>
      </c>
      <c r="L611">
        <v>1830609.2671000001</v>
      </c>
      <c r="M611" t="s">
        <v>55</v>
      </c>
      <c r="N611" t="s">
        <v>56</v>
      </c>
      <c r="O611" t="s">
        <v>6973</v>
      </c>
      <c r="P611" t="s">
        <v>6973</v>
      </c>
      <c r="Q611" t="s">
        <v>6974</v>
      </c>
      <c r="R611" t="s">
        <v>54</v>
      </c>
      <c r="U611">
        <v>0</v>
      </c>
      <c r="V611">
        <v>0</v>
      </c>
      <c r="W611" t="s">
        <v>52</v>
      </c>
      <c r="X611">
        <v>0.97070000000000001</v>
      </c>
      <c r="Y611">
        <v>1.0049999999999999</v>
      </c>
      <c r="Z611">
        <v>0.97070000000000001</v>
      </c>
      <c r="AA611">
        <v>0.98629999999999995</v>
      </c>
      <c r="AB611">
        <v>0.8</v>
      </c>
      <c r="AC611">
        <v>0.8</v>
      </c>
      <c r="AD611">
        <v>0.8</v>
      </c>
      <c r="AE611">
        <v>0.8</v>
      </c>
      <c r="AF611" t="s">
        <v>1221</v>
      </c>
      <c r="AG611" t="s">
        <v>1221</v>
      </c>
      <c r="AH611" t="s">
        <v>1041</v>
      </c>
      <c r="AI611" t="s">
        <v>1041</v>
      </c>
      <c r="AJ611" t="s">
        <v>1042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1043</v>
      </c>
      <c r="AT611" t="s">
        <v>6975</v>
      </c>
      <c r="AU611" t="s">
        <v>6976</v>
      </c>
      <c r="AV611" t="s">
        <v>6060</v>
      </c>
      <c r="AW611">
        <v>5</v>
      </c>
      <c r="AX611">
        <v>0</v>
      </c>
    </row>
    <row r="612" spans="1:50" x14ac:dyDescent="0.3">
      <c r="A612" t="s">
        <v>7620</v>
      </c>
      <c r="B612" t="s">
        <v>54</v>
      </c>
      <c r="C612" t="s">
        <v>6972</v>
      </c>
      <c r="D612">
        <v>22.231000000000002</v>
      </c>
      <c r="E612">
        <v>22.298999999999999</v>
      </c>
      <c r="F612" s="1">
        <v>-5.5999999999999999E-3</v>
      </c>
      <c r="G612" t="s">
        <v>54</v>
      </c>
      <c r="H612" t="s">
        <v>54</v>
      </c>
      <c r="I612">
        <v>443682.17509999999</v>
      </c>
      <c r="J612">
        <v>1830609.2671000001</v>
      </c>
      <c r="K612">
        <v>443694.17509999999</v>
      </c>
      <c r="L612">
        <v>1830609.2671000001</v>
      </c>
      <c r="M612" t="s">
        <v>55</v>
      </c>
      <c r="N612" t="s">
        <v>56</v>
      </c>
      <c r="O612" t="s">
        <v>6973</v>
      </c>
      <c r="P612" t="s">
        <v>6973</v>
      </c>
      <c r="Q612" t="s">
        <v>6974</v>
      </c>
      <c r="R612" t="s">
        <v>54</v>
      </c>
      <c r="U612">
        <v>0</v>
      </c>
      <c r="V612">
        <v>0</v>
      </c>
      <c r="W612" t="s">
        <v>52</v>
      </c>
      <c r="X612">
        <v>0.93110000000000004</v>
      </c>
      <c r="Y612">
        <v>1.1676</v>
      </c>
      <c r="Z612">
        <v>0.95289999999999997</v>
      </c>
      <c r="AA612">
        <v>1.1494</v>
      </c>
      <c r="AB612">
        <v>12</v>
      </c>
      <c r="AC612">
        <v>12.0002</v>
      </c>
      <c r="AD612">
        <v>12</v>
      </c>
      <c r="AE612">
        <v>12.0002</v>
      </c>
      <c r="AF612" t="s">
        <v>6385</v>
      </c>
      <c r="AG612" t="s">
        <v>6385</v>
      </c>
      <c r="AH612" t="s">
        <v>1041</v>
      </c>
      <c r="AI612" t="s">
        <v>1041</v>
      </c>
      <c r="AJ612" t="s">
        <v>1042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1043</v>
      </c>
      <c r="AT612" t="s">
        <v>6975</v>
      </c>
      <c r="AU612" t="s">
        <v>6976</v>
      </c>
      <c r="AV612" t="s">
        <v>6060</v>
      </c>
      <c r="AW612">
        <v>4</v>
      </c>
      <c r="AX612">
        <v>0</v>
      </c>
    </row>
    <row r="613" spans="1:50" x14ac:dyDescent="0.3">
      <c r="A613" t="s">
        <v>7621</v>
      </c>
      <c r="B613" t="s">
        <v>54</v>
      </c>
      <c r="C613" t="s">
        <v>6972</v>
      </c>
      <c r="D613">
        <v>22.298999999999999</v>
      </c>
      <c r="E613">
        <v>22.573</v>
      </c>
      <c r="F613" s="1">
        <v>-5.8999999999999999E-3</v>
      </c>
      <c r="G613" t="s">
        <v>54</v>
      </c>
      <c r="H613" t="s">
        <v>54</v>
      </c>
      <c r="I613">
        <v>443694.17509999999</v>
      </c>
      <c r="J613">
        <v>1830609.2671000001</v>
      </c>
      <c r="K613">
        <v>443741.07510000002</v>
      </c>
      <c r="L613">
        <v>1830609.2671000001</v>
      </c>
      <c r="M613" t="s">
        <v>55</v>
      </c>
      <c r="N613" t="s">
        <v>56</v>
      </c>
      <c r="O613" t="s">
        <v>6973</v>
      </c>
      <c r="P613" t="s">
        <v>6973</v>
      </c>
      <c r="Q613" t="s">
        <v>6974</v>
      </c>
      <c r="R613" t="s">
        <v>54</v>
      </c>
      <c r="U613">
        <v>0</v>
      </c>
      <c r="V613">
        <v>0</v>
      </c>
      <c r="W613" t="s">
        <v>52</v>
      </c>
      <c r="X613">
        <v>1.0061</v>
      </c>
      <c r="Y613">
        <v>1.1494</v>
      </c>
      <c r="Z613">
        <v>1.1494</v>
      </c>
      <c r="AA613">
        <v>1.0061</v>
      </c>
      <c r="AB613">
        <v>46.9</v>
      </c>
      <c r="AC613">
        <v>46.900799999999997</v>
      </c>
      <c r="AD613">
        <v>46.9</v>
      </c>
      <c r="AE613">
        <v>46.900799999999997</v>
      </c>
      <c r="AF613" t="s">
        <v>6385</v>
      </c>
      <c r="AG613" t="s">
        <v>6385</v>
      </c>
      <c r="AH613" t="s">
        <v>1041</v>
      </c>
      <c r="AI613" t="s">
        <v>1041</v>
      </c>
      <c r="AJ613" t="s">
        <v>1042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1043</v>
      </c>
      <c r="AT613" t="s">
        <v>6975</v>
      </c>
      <c r="AU613" t="s">
        <v>6976</v>
      </c>
      <c r="AV613" t="s">
        <v>6060</v>
      </c>
      <c r="AW613">
        <v>4</v>
      </c>
      <c r="AX613">
        <v>0</v>
      </c>
    </row>
    <row r="614" spans="1:50" x14ac:dyDescent="0.3">
      <c r="A614" t="s">
        <v>7622</v>
      </c>
      <c r="B614" t="s">
        <v>54</v>
      </c>
      <c r="C614" t="s">
        <v>6972</v>
      </c>
      <c r="D614">
        <v>22.573</v>
      </c>
      <c r="E614">
        <v>22.712</v>
      </c>
      <c r="F614" s="1">
        <v>-1.1599999999999999E-2</v>
      </c>
      <c r="G614" t="s">
        <v>54</v>
      </c>
      <c r="H614" t="s">
        <v>54</v>
      </c>
      <c r="I614">
        <v>443741.07510000002</v>
      </c>
      <c r="J614">
        <v>1830609.2671000001</v>
      </c>
      <c r="K614">
        <v>443753.07510000002</v>
      </c>
      <c r="L614">
        <v>1830609.2671000001</v>
      </c>
      <c r="M614" t="s">
        <v>55</v>
      </c>
      <c r="N614" t="s">
        <v>56</v>
      </c>
      <c r="O614" t="s">
        <v>6973</v>
      </c>
      <c r="P614" t="s">
        <v>6973</v>
      </c>
      <c r="Q614" t="s">
        <v>6974</v>
      </c>
      <c r="R614" t="s">
        <v>54</v>
      </c>
      <c r="U614">
        <v>0</v>
      </c>
      <c r="V614">
        <v>0</v>
      </c>
      <c r="W614" t="s">
        <v>52</v>
      </c>
      <c r="X614">
        <v>0.7399</v>
      </c>
      <c r="Y614">
        <v>1.0061</v>
      </c>
      <c r="Z614">
        <v>1.0061</v>
      </c>
      <c r="AA614">
        <v>0.74080000000000001</v>
      </c>
      <c r="AB614">
        <v>12</v>
      </c>
      <c r="AC614">
        <v>12.0008</v>
      </c>
      <c r="AD614">
        <v>12</v>
      </c>
      <c r="AE614">
        <v>12.0008</v>
      </c>
      <c r="AF614" t="s">
        <v>6385</v>
      </c>
      <c r="AG614" t="s">
        <v>6385</v>
      </c>
      <c r="AH614" t="s">
        <v>1041</v>
      </c>
      <c r="AI614" t="s">
        <v>1041</v>
      </c>
      <c r="AJ614" t="s">
        <v>1042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1043</v>
      </c>
      <c r="AT614" t="s">
        <v>6975</v>
      </c>
      <c r="AU614" t="s">
        <v>6976</v>
      </c>
      <c r="AV614" t="s">
        <v>6060</v>
      </c>
      <c r="AW614">
        <v>3</v>
      </c>
      <c r="AX614">
        <v>0</v>
      </c>
    </row>
    <row r="615" spans="1:50" x14ac:dyDescent="0.3">
      <c r="A615" t="s">
        <v>7623</v>
      </c>
      <c r="B615" t="s">
        <v>54</v>
      </c>
      <c r="C615" t="s">
        <v>6972</v>
      </c>
      <c r="D615">
        <v>22.712</v>
      </c>
      <c r="E615">
        <v>22.712</v>
      </c>
      <c r="F615" s="1">
        <v>0</v>
      </c>
      <c r="G615" t="s">
        <v>54</v>
      </c>
      <c r="H615" t="s">
        <v>54</v>
      </c>
      <c r="I615">
        <v>443753.07510000002</v>
      </c>
      <c r="J615">
        <v>1830609.2671000001</v>
      </c>
      <c r="K615">
        <v>443753.8751</v>
      </c>
      <c r="L615">
        <v>1830609.2671000001</v>
      </c>
      <c r="M615" t="s">
        <v>55</v>
      </c>
      <c r="N615" t="s">
        <v>56</v>
      </c>
      <c r="O615" t="s">
        <v>6973</v>
      </c>
      <c r="P615" t="s">
        <v>6973</v>
      </c>
      <c r="Q615" t="s">
        <v>6974</v>
      </c>
      <c r="R615" t="s">
        <v>54</v>
      </c>
      <c r="U615">
        <v>0</v>
      </c>
      <c r="V615">
        <v>0</v>
      </c>
      <c r="W615" t="s">
        <v>52</v>
      </c>
      <c r="X615">
        <v>0.74080000000000001</v>
      </c>
      <c r="Y615">
        <v>0.75649999999999995</v>
      </c>
      <c r="Z615">
        <v>0.74080000000000001</v>
      </c>
      <c r="AA615">
        <v>0.75649999999999995</v>
      </c>
      <c r="AB615">
        <v>0.8</v>
      </c>
      <c r="AC615">
        <v>0.8</v>
      </c>
      <c r="AD615">
        <v>0.8</v>
      </c>
      <c r="AE615">
        <v>0.8</v>
      </c>
      <c r="AF615" t="s">
        <v>6385</v>
      </c>
      <c r="AG615" t="s">
        <v>6385</v>
      </c>
      <c r="AH615" t="s">
        <v>1041</v>
      </c>
      <c r="AI615" t="s">
        <v>1041</v>
      </c>
      <c r="AJ615" t="s">
        <v>1042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1043</v>
      </c>
      <c r="AT615" t="s">
        <v>6975</v>
      </c>
      <c r="AU615" t="s">
        <v>6976</v>
      </c>
      <c r="AV615" t="s">
        <v>6060</v>
      </c>
      <c r="AW615">
        <v>5</v>
      </c>
      <c r="AX615">
        <v>0</v>
      </c>
    </row>
    <row r="616" spans="1:50" x14ac:dyDescent="0.3">
      <c r="A616" t="s">
        <v>7624</v>
      </c>
      <c r="B616" t="s">
        <v>54</v>
      </c>
      <c r="C616" t="s">
        <v>6972</v>
      </c>
      <c r="D616">
        <v>22.231000000000002</v>
      </c>
      <c r="E616">
        <v>22.231000000000002</v>
      </c>
      <c r="F616" s="1">
        <v>0</v>
      </c>
      <c r="G616" t="s">
        <v>54</v>
      </c>
      <c r="H616" t="s">
        <v>54</v>
      </c>
      <c r="I616">
        <v>443679.17509999999</v>
      </c>
      <c r="J616">
        <v>1830609.2671000001</v>
      </c>
      <c r="K616">
        <v>443682.17509999999</v>
      </c>
      <c r="L616">
        <v>1830609.2671000001</v>
      </c>
      <c r="M616" t="s">
        <v>55</v>
      </c>
      <c r="N616" t="s">
        <v>56</v>
      </c>
      <c r="O616" t="s">
        <v>6973</v>
      </c>
      <c r="P616" t="s">
        <v>6973</v>
      </c>
      <c r="Q616" t="s">
        <v>6974</v>
      </c>
      <c r="R616" t="s">
        <v>54</v>
      </c>
      <c r="U616">
        <v>0</v>
      </c>
      <c r="V616">
        <v>0</v>
      </c>
      <c r="W616" t="s">
        <v>52</v>
      </c>
      <c r="X616">
        <v>0.95289999999999997</v>
      </c>
      <c r="Y616">
        <v>0.99539999999999995</v>
      </c>
      <c r="Z616">
        <v>0.9798</v>
      </c>
      <c r="AA616">
        <v>0.95289999999999997</v>
      </c>
      <c r="AB616">
        <v>3</v>
      </c>
      <c r="AC616">
        <v>3</v>
      </c>
      <c r="AD616">
        <v>3</v>
      </c>
      <c r="AE616">
        <v>3</v>
      </c>
      <c r="AF616" t="s">
        <v>6385</v>
      </c>
      <c r="AG616" t="s">
        <v>6385</v>
      </c>
      <c r="AH616" t="s">
        <v>1041</v>
      </c>
      <c r="AI616" t="s">
        <v>1041</v>
      </c>
      <c r="AJ616" t="s">
        <v>1042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1043</v>
      </c>
      <c r="AT616" t="s">
        <v>6975</v>
      </c>
      <c r="AU616" t="s">
        <v>6976</v>
      </c>
      <c r="AV616" t="s">
        <v>6060</v>
      </c>
      <c r="AW616">
        <v>4</v>
      </c>
      <c r="AX616">
        <v>0</v>
      </c>
    </row>
    <row r="617" spans="1:50" x14ac:dyDescent="0.3">
      <c r="A617" t="s">
        <v>7625</v>
      </c>
      <c r="B617" t="s">
        <v>54</v>
      </c>
      <c r="C617" t="s">
        <v>6972</v>
      </c>
      <c r="D617">
        <v>22.440999999999999</v>
      </c>
      <c r="E617">
        <v>22.231000000000002</v>
      </c>
      <c r="F617" s="1">
        <v>2.5899999999999999E-2</v>
      </c>
      <c r="G617" t="s">
        <v>54</v>
      </c>
      <c r="H617" t="s">
        <v>54</v>
      </c>
      <c r="I617">
        <v>443679.17509999999</v>
      </c>
      <c r="J617">
        <v>1830617.3670999999</v>
      </c>
      <c r="K617">
        <v>443679.17509999999</v>
      </c>
      <c r="L617">
        <v>1830609.2671000001</v>
      </c>
      <c r="M617" t="s">
        <v>55</v>
      </c>
      <c r="N617" t="s">
        <v>56</v>
      </c>
      <c r="O617" t="s">
        <v>6973</v>
      </c>
      <c r="P617" t="s">
        <v>6973</v>
      </c>
      <c r="Q617" t="s">
        <v>6974</v>
      </c>
      <c r="R617" t="s">
        <v>54</v>
      </c>
      <c r="U617">
        <v>0</v>
      </c>
      <c r="V617">
        <v>0</v>
      </c>
      <c r="W617" t="s">
        <v>52</v>
      </c>
      <c r="X617">
        <v>0.86180000000000001</v>
      </c>
      <c r="Y617">
        <v>1.0464</v>
      </c>
      <c r="Z617">
        <v>0.86180000000000001</v>
      </c>
      <c r="AA617">
        <v>0.9798</v>
      </c>
      <c r="AB617">
        <v>8.1</v>
      </c>
      <c r="AC617">
        <v>8.1027000000000005</v>
      </c>
      <c r="AD617">
        <v>8.1</v>
      </c>
      <c r="AE617">
        <v>8.1027000000000005</v>
      </c>
      <c r="AF617" t="s">
        <v>267</v>
      </c>
      <c r="AG617" t="s">
        <v>267</v>
      </c>
      <c r="AH617" t="s">
        <v>1041</v>
      </c>
      <c r="AI617" t="s">
        <v>1041</v>
      </c>
      <c r="AJ617" t="s">
        <v>1042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1043</v>
      </c>
      <c r="AT617" t="s">
        <v>6975</v>
      </c>
      <c r="AU617" t="s">
        <v>6976</v>
      </c>
      <c r="AV617" t="s">
        <v>6060</v>
      </c>
      <c r="AW617">
        <v>3</v>
      </c>
      <c r="AX617">
        <v>0</v>
      </c>
    </row>
    <row r="618" spans="1:50" x14ac:dyDescent="0.3">
      <c r="A618" t="s">
        <v>7626</v>
      </c>
      <c r="B618" t="s">
        <v>54</v>
      </c>
      <c r="C618" t="s">
        <v>6972</v>
      </c>
      <c r="D618">
        <v>22.312000000000001</v>
      </c>
      <c r="E618">
        <v>22.056000000000001</v>
      </c>
      <c r="F618" s="1">
        <v>3.3999999999999998E-3</v>
      </c>
      <c r="G618" t="s">
        <v>54</v>
      </c>
      <c r="H618" t="s">
        <v>54</v>
      </c>
      <c r="I618">
        <v>443636.3751</v>
      </c>
      <c r="J618">
        <v>1830519.3670000001</v>
      </c>
      <c r="K618">
        <v>443636.3751</v>
      </c>
      <c r="L618">
        <v>1830595.82</v>
      </c>
      <c r="M618" t="s">
        <v>55</v>
      </c>
      <c r="N618" t="s">
        <v>56</v>
      </c>
      <c r="O618" t="s">
        <v>6973</v>
      </c>
      <c r="P618" t="s">
        <v>6973</v>
      </c>
      <c r="Q618" t="s">
        <v>6974</v>
      </c>
      <c r="R618" t="s">
        <v>54</v>
      </c>
      <c r="U618">
        <v>0</v>
      </c>
      <c r="V618">
        <v>0</v>
      </c>
      <c r="W618" t="s">
        <v>52</v>
      </c>
      <c r="X618">
        <v>0.99990000000000001</v>
      </c>
      <c r="Y618">
        <v>1.0061</v>
      </c>
      <c r="Z618">
        <v>1.0061</v>
      </c>
      <c r="AA618">
        <v>1</v>
      </c>
      <c r="AB618">
        <v>76.453000000000003</v>
      </c>
      <c r="AC618">
        <v>76.453400000000002</v>
      </c>
      <c r="AD618">
        <v>76.453000000000003</v>
      </c>
      <c r="AE618">
        <v>76.453400000000002</v>
      </c>
      <c r="AF618" t="s">
        <v>1223</v>
      </c>
      <c r="AG618" t="s">
        <v>1223</v>
      </c>
      <c r="AH618" t="s">
        <v>1041</v>
      </c>
      <c r="AI618" t="s">
        <v>1041</v>
      </c>
      <c r="AJ618" t="s">
        <v>1042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1043</v>
      </c>
      <c r="AT618" t="s">
        <v>6975</v>
      </c>
      <c r="AU618" t="s">
        <v>6976</v>
      </c>
      <c r="AV618" t="s">
        <v>6060</v>
      </c>
      <c r="AW618">
        <v>4</v>
      </c>
      <c r="AX618">
        <v>0</v>
      </c>
    </row>
    <row r="619" spans="1:50" x14ac:dyDescent="0.3">
      <c r="A619" t="s">
        <v>7627</v>
      </c>
      <c r="B619" t="s">
        <v>54</v>
      </c>
      <c r="C619" t="s">
        <v>6972</v>
      </c>
      <c r="D619">
        <v>22.524000000000001</v>
      </c>
      <c r="E619">
        <v>22.312000000000001</v>
      </c>
      <c r="F619" s="1">
        <v>1.7600000000000001E-2</v>
      </c>
      <c r="G619" t="s">
        <v>54</v>
      </c>
      <c r="H619" t="s">
        <v>54</v>
      </c>
      <c r="I619">
        <v>443636.3751</v>
      </c>
      <c r="J619">
        <v>1830507.3670000001</v>
      </c>
      <c r="K619">
        <v>443636.3751</v>
      </c>
      <c r="L619">
        <v>1830519.3670000001</v>
      </c>
      <c r="M619" t="s">
        <v>55</v>
      </c>
      <c r="N619" t="s">
        <v>56</v>
      </c>
      <c r="O619" t="s">
        <v>6973</v>
      </c>
      <c r="P619" t="s">
        <v>6973</v>
      </c>
      <c r="Q619" t="s">
        <v>6974</v>
      </c>
      <c r="R619" t="s">
        <v>54</v>
      </c>
      <c r="U619">
        <v>0</v>
      </c>
      <c r="V619">
        <v>0</v>
      </c>
      <c r="W619" t="s">
        <v>52</v>
      </c>
      <c r="X619">
        <v>0.69569999999999999</v>
      </c>
      <c r="Y619">
        <v>1.0061</v>
      </c>
      <c r="Z619">
        <v>0.69569999999999999</v>
      </c>
      <c r="AA619">
        <v>1.0061</v>
      </c>
      <c r="AB619">
        <v>12</v>
      </c>
      <c r="AC619">
        <v>12.001899999999999</v>
      </c>
      <c r="AD619">
        <v>12</v>
      </c>
      <c r="AE619">
        <v>12.001899999999999</v>
      </c>
      <c r="AF619" t="s">
        <v>1223</v>
      </c>
      <c r="AG619" t="s">
        <v>1223</v>
      </c>
      <c r="AH619" t="s">
        <v>1041</v>
      </c>
      <c r="AI619" t="s">
        <v>1041</v>
      </c>
      <c r="AJ619" t="s">
        <v>1042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1043</v>
      </c>
      <c r="AT619" t="s">
        <v>6975</v>
      </c>
      <c r="AU619" t="s">
        <v>6976</v>
      </c>
      <c r="AV619" t="s">
        <v>6060</v>
      </c>
      <c r="AW619">
        <v>3</v>
      </c>
      <c r="AX619">
        <v>0</v>
      </c>
    </row>
    <row r="620" spans="1:50" x14ac:dyDescent="0.3">
      <c r="A620" t="s">
        <v>7628</v>
      </c>
      <c r="B620" t="s">
        <v>54</v>
      </c>
      <c r="C620" t="s">
        <v>6972</v>
      </c>
      <c r="D620">
        <v>22.524000000000001</v>
      </c>
      <c r="E620">
        <v>22.524000000000001</v>
      </c>
      <c r="F620" s="1">
        <v>0</v>
      </c>
      <c r="G620" t="s">
        <v>54</v>
      </c>
      <c r="H620" t="s">
        <v>54</v>
      </c>
      <c r="I620">
        <v>443636.3751</v>
      </c>
      <c r="J620">
        <v>1830504.3670000001</v>
      </c>
      <c r="K620">
        <v>443636.3751</v>
      </c>
      <c r="L620">
        <v>1830507.3670000001</v>
      </c>
      <c r="M620" t="s">
        <v>55</v>
      </c>
      <c r="N620" t="s">
        <v>56</v>
      </c>
      <c r="O620" t="s">
        <v>6973</v>
      </c>
      <c r="P620" t="s">
        <v>6973</v>
      </c>
      <c r="Q620" t="s">
        <v>6974</v>
      </c>
      <c r="R620" t="s">
        <v>54</v>
      </c>
      <c r="U620">
        <v>0</v>
      </c>
      <c r="V620">
        <v>0</v>
      </c>
      <c r="W620" t="s">
        <v>52</v>
      </c>
      <c r="X620">
        <v>0.69569999999999999</v>
      </c>
      <c r="Y620">
        <v>0.7359</v>
      </c>
      <c r="Z620">
        <v>0.7359</v>
      </c>
      <c r="AA620">
        <v>0.69569999999999999</v>
      </c>
      <c r="AB620">
        <v>3</v>
      </c>
      <c r="AC620">
        <v>3</v>
      </c>
      <c r="AD620">
        <v>3</v>
      </c>
      <c r="AE620">
        <v>3</v>
      </c>
      <c r="AF620" t="s">
        <v>1223</v>
      </c>
      <c r="AG620" t="s">
        <v>1223</v>
      </c>
      <c r="AH620" t="s">
        <v>1041</v>
      </c>
      <c r="AI620" t="s">
        <v>1041</v>
      </c>
      <c r="AJ620" t="s">
        <v>1042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1043</v>
      </c>
      <c r="AT620" t="s">
        <v>6975</v>
      </c>
      <c r="AU620" t="s">
        <v>6976</v>
      </c>
      <c r="AV620" t="s">
        <v>6060</v>
      </c>
      <c r="AW620">
        <v>4</v>
      </c>
      <c r="AX620">
        <v>0</v>
      </c>
    </row>
    <row r="621" spans="1:50" x14ac:dyDescent="0.3">
      <c r="A621" t="s">
        <v>7629</v>
      </c>
      <c r="B621" t="s">
        <v>54</v>
      </c>
      <c r="C621" t="s">
        <v>6972</v>
      </c>
      <c r="D621">
        <v>22.524000000000001</v>
      </c>
      <c r="E621">
        <v>22.524000000000001</v>
      </c>
      <c r="F621" s="1">
        <v>0</v>
      </c>
      <c r="G621" t="s">
        <v>54</v>
      </c>
      <c r="H621" t="s">
        <v>54</v>
      </c>
      <c r="I621">
        <v>443629.27510000003</v>
      </c>
      <c r="J621">
        <v>1830504.3670000001</v>
      </c>
      <c r="K621">
        <v>443636.3751</v>
      </c>
      <c r="L621">
        <v>1830504.3670000001</v>
      </c>
      <c r="M621" t="s">
        <v>55</v>
      </c>
      <c r="N621" t="s">
        <v>56</v>
      </c>
      <c r="O621" t="s">
        <v>6973</v>
      </c>
      <c r="P621" t="s">
        <v>6973</v>
      </c>
      <c r="Q621" t="s">
        <v>6974</v>
      </c>
      <c r="R621" t="s">
        <v>54</v>
      </c>
      <c r="U621">
        <v>0</v>
      </c>
      <c r="V621">
        <v>0</v>
      </c>
      <c r="W621" t="s">
        <v>52</v>
      </c>
      <c r="X621">
        <v>0.73550000000000004</v>
      </c>
      <c r="Y621">
        <v>0.78749999999999998</v>
      </c>
      <c r="Z621">
        <v>0.73550000000000004</v>
      </c>
      <c r="AA621">
        <v>0.7359</v>
      </c>
      <c r="AB621">
        <v>7.1</v>
      </c>
      <c r="AC621">
        <v>7.1</v>
      </c>
      <c r="AD621">
        <v>7.1</v>
      </c>
      <c r="AE621">
        <v>7.1</v>
      </c>
      <c r="AF621" t="s">
        <v>6385</v>
      </c>
      <c r="AG621" t="s">
        <v>6385</v>
      </c>
      <c r="AH621" t="s">
        <v>1041</v>
      </c>
      <c r="AI621" t="s">
        <v>1041</v>
      </c>
      <c r="AJ621" t="s">
        <v>1042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1043</v>
      </c>
      <c r="AT621" t="s">
        <v>6975</v>
      </c>
      <c r="AU621" t="s">
        <v>6976</v>
      </c>
      <c r="AV621" t="s">
        <v>6060</v>
      </c>
      <c r="AW621">
        <v>4</v>
      </c>
      <c r="AX621">
        <v>0</v>
      </c>
    </row>
    <row r="622" spans="1:50" x14ac:dyDescent="0.3">
      <c r="A622" t="s">
        <v>7630</v>
      </c>
      <c r="B622" t="s">
        <v>54</v>
      </c>
      <c r="C622" t="s">
        <v>6972</v>
      </c>
      <c r="D622">
        <v>22.312999999999999</v>
      </c>
      <c r="E622">
        <v>22.056000000000001</v>
      </c>
      <c r="F622" s="1">
        <v>3.3999999999999998E-3</v>
      </c>
      <c r="G622" t="s">
        <v>54</v>
      </c>
      <c r="H622" t="s">
        <v>54</v>
      </c>
      <c r="I622">
        <v>443629.27510000003</v>
      </c>
      <c r="J622">
        <v>1830519.3670000001</v>
      </c>
      <c r="K622">
        <v>443629.27510000003</v>
      </c>
      <c r="L622">
        <v>1830595.82</v>
      </c>
      <c r="M622" t="s">
        <v>55</v>
      </c>
      <c r="N622" t="s">
        <v>56</v>
      </c>
      <c r="O622" t="s">
        <v>6973</v>
      </c>
      <c r="P622" t="s">
        <v>6973</v>
      </c>
      <c r="Q622" t="s">
        <v>6974</v>
      </c>
      <c r="R622" t="s">
        <v>54</v>
      </c>
      <c r="U622">
        <v>0</v>
      </c>
      <c r="V622">
        <v>0</v>
      </c>
      <c r="W622" t="s">
        <v>52</v>
      </c>
      <c r="X622">
        <v>0.99990000000000001</v>
      </c>
      <c r="Y622">
        <v>1.006</v>
      </c>
      <c r="Z622">
        <v>1.006</v>
      </c>
      <c r="AA622">
        <v>1</v>
      </c>
      <c r="AB622">
        <v>76.453000000000003</v>
      </c>
      <c r="AC622">
        <v>76.453400000000002</v>
      </c>
      <c r="AD622">
        <v>76.453000000000003</v>
      </c>
      <c r="AE622">
        <v>76.453400000000002</v>
      </c>
      <c r="AF622" t="s">
        <v>1223</v>
      </c>
      <c r="AG622" t="s">
        <v>1223</v>
      </c>
      <c r="AH622" t="s">
        <v>1041</v>
      </c>
      <c r="AI622" t="s">
        <v>1041</v>
      </c>
      <c r="AJ622" t="s">
        <v>1042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1043</v>
      </c>
      <c r="AT622" t="s">
        <v>6975</v>
      </c>
      <c r="AU622" t="s">
        <v>6976</v>
      </c>
      <c r="AV622" t="s">
        <v>6060</v>
      </c>
      <c r="AW622">
        <v>4</v>
      </c>
      <c r="AX622">
        <v>0</v>
      </c>
    </row>
    <row r="623" spans="1:50" x14ac:dyDescent="0.3">
      <c r="A623" t="s">
        <v>7631</v>
      </c>
      <c r="B623" t="s">
        <v>54</v>
      </c>
      <c r="C623" t="s">
        <v>6972</v>
      </c>
      <c r="D623">
        <v>22.524000000000001</v>
      </c>
      <c r="E623">
        <v>22.312999999999999</v>
      </c>
      <c r="F623" s="1">
        <v>1.7600000000000001E-2</v>
      </c>
      <c r="G623" t="s">
        <v>54</v>
      </c>
      <c r="H623" t="s">
        <v>54</v>
      </c>
      <c r="I623">
        <v>443629.27510000003</v>
      </c>
      <c r="J623">
        <v>1830507.3670000001</v>
      </c>
      <c r="K623">
        <v>443629.27510000003</v>
      </c>
      <c r="L623">
        <v>1830519.3670000001</v>
      </c>
      <c r="M623" t="s">
        <v>55</v>
      </c>
      <c r="N623" t="s">
        <v>56</v>
      </c>
      <c r="O623" t="s">
        <v>6973</v>
      </c>
      <c r="P623" t="s">
        <v>6973</v>
      </c>
      <c r="Q623" t="s">
        <v>6974</v>
      </c>
      <c r="R623" t="s">
        <v>54</v>
      </c>
      <c r="U623">
        <v>0</v>
      </c>
      <c r="V623">
        <v>0</v>
      </c>
      <c r="W623" t="s">
        <v>52</v>
      </c>
      <c r="X623">
        <v>0.69489999999999996</v>
      </c>
      <c r="Y623">
        <v>1.006</v>
      </c>
      <c r="Z623">
        <v>0.69489999999999996</v>
      </c>
      <c r="AA623">
        <v>1.006</v>
      </c>
      <c r="AB623">
        <v>12</v>
      </c>
      <c r="AC623">
        <v>12.001899999999999</v>
      </c>
      <c r="AD623">
        <v>12</v>
      </c>
      <c r="AE623">
        <v>12.001899999999999</v>
      </c>
      <c r="AF623" t="s">
        <v>1223</v>
      </c>
      <c r="AG623" t="s">
        <v>1223</v>
      </c>
      <c r="AH623" t="s">
        <v>1041</v>
      </c>
      <c r="AI623" t="s">
        <v>1041</v>
      </c>
      <c r="AJ623" t="s">
        <v>1042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1043</v>
      </c>
      <c r="AT623" t="s">
        <v>6975</v>
      </c>
      <c r="AU623" t="s">
        <v>6976</v>
      </c>
      <c r="AV623" t="s">
        <v>6060</v>
      </c>
      <c r="AW623">
        <v>3</v>
      </c>
      <c r="AX623">
        <v>0</v>
      </c>
    </row>
    <row r="624" spans="1:50" x14ac:dyDescent="0.3">
      <c r="A624" t="s">
        <v>7632</v>
      </c>
      <c r="B624" t="s">
        <v>54</v>
      </c>
      <c r="C624" t="s">
        <v>6972</v>
      </c>
      <c r="D624">
        <v>22.524000000000001</v>
      </c>
      <c r="E624">
        <v>22.524000000000001</v>
      </c>
      <c r="F624" s="1">
        <v>0</v>
      </c>
      <c r="G624" t="s">
        <v>54</v>
      </c>
      <c r="H624" t="s">
        <v>54</v>
      </c>
      <c r="I624">
        <v>443629.27510000003</v>
      </c>
      <c r="J624">
        <v>1830504.3670000001</v>
      </c>
      <c r="K624">
        <v>443629.27510000003</v>
      </c>
      <c r="L624">
        <v>1830507.3670000001</v>
      </c>
      <c r="M624" t="s">
        <v>55</v>
      </c>
      <c r="N624" t="s">
        <v>56</v>
      </c>
      <c r="O624" t="s">
        <v>6973</v>
      </c>
      <c r="P624" t="s">
        <v>6973</v>
      </c>
      <c r="Q624" t="s">
        <v>6974</v>
      </c>
      <c r="R624" t="s">
        <v>54</v>
      </c>
      <c r="U624">
        <v>0</v>
      </c>
      <c r="V624">
        <v>0</v>
      </c>
      <c r="W624" t="s">
        <v>52</v>
      </c>
      <c r="X624">
        <v>0.69489999999999996</v>
      </c>
      <c r="Y624">
        <v>0.73550000000000004</v>
      </c>
      <c r="Z624">
        <v>0.73550000000000004</v>
      </c>
      <c r="AA624">
        <v>0.69489999999999996</v>
      </c>
      <c r="AB624">
        <v>3</v>
      </c>
      <c r="AC624">
        <v>3</v>
      </c>
      <c r="AD624">
        <v>3</v>
      </c>
      <c r="AE624">
        <v>3</v>
      </c>
      <c r="AF624" t="s">
        <v>1223</v>
      </c>
      <c r="AG624" t="s">
        <v>1223</v>
      </c>
      <c r="AH624" t="s">
        <v>1041</v>
      </c>
      <c r="AI624" t="s">
        <v>1041</v>
      </c>
      <c r="AJ624" t="s">
        <v>1042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1043</v>
      </c>
      <c r="AT624" t="s">
        <v>6975</v>
      </c>
      <c r="AU624" t="s">
        <v>6976</v>
      </c>
      <c r="AV624" t="s">
        <v>6060</v>
      </c>
      <c r="AW624">
        <v>4</v>
      </c>
      <c r="AX624">
        <v>0</v>
      </c>
    </row>
    <row r="625" spans="1:50" x14ac:dyDescent="0.3">
      <c r="A625" t="s">
        <v>7633</v>
      </c>
      <c r="B625" t="s">
        <v>54</v>
      </c>
      <c r="C625" t="s">
        <v>6972</v>
      </c>
      <c r="D625">
        <v>21.155999999999999</v>
      </c>
      <c r="E625">
        <v>21.388000000000002</v>
      </c>
      <c r="F625" s="1">
        <v>-1.9400000000000001E-2</v>
      </c>
      <c r="G625" t="s">
        <v>54</v>
      </c>
      <c r="H625" t="s">
        <v>54</v>
      </c>
      <c r="I625">
        <v>442915.57490000001</v>
      </c>
      <c r="J625">
        <v>1830948.7461000001</v>
      </c>
      <c r="K625">
        <v>442915.57490000001</v>
      </c>
      <c r="L625">
        <v>1830960.7461000001</v>
      </c>
      <c r="M625" t="s">
        <v>55</v>
      </c>
      <c r="N625" t="s">
        <v>56</v>
      </c>
      <c r="O625" t="s">
        <v>6973</v>
      </c>
      <c r="P625" t="s">
        <v>6973</v>
      </c>
      <c r="Q625" t="s">
        <v>6974</v>
      </c>
      <c r="R625" t="s">
        <v>54</v>
      </c>
      <c r="U625">
        <v>0</v>
      </c>
      <c r="V625">
        <v>0</v>
      </c>
      <c r="W625" t="s">
        <v>52</v>
      </c>
      <c r="X625">
        <v>0.77080000000000004</v>
      </c>
      <c r="Y625">
        <v>1.0388999999999999</v>
      </c>
      <c r="Z625">
        <v>0.83099999999999996</v>
      </c>
      <c r="AA625">
        <v>1.0004</v>
      </c>
      <c r="AB625">
        <v>12</v>
      </c>
      <c r="AC625">
        <v>12.0022</v>
      </c>
      <c r="AD625">
        <v>12</v>
      </c>
      <c r="AE625">
        <v>12.0022</v>
      </c>
      <c r="AF625" t="s">
        <v>6626</v>
      </c>
      <c r="AG625" t="s">
        <v>6626</v>
      </c>
      <c r="AH625" t="s">
        <v>1041</v>
      </c>
      <c r="AI625" t="s">
        <v>1041</v>
      </c>
      <c r="AJ625" t="s">
        <v>1042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1043</v>
      </c>
      <c r="AT625" t="s">
        <v>6975</v>
      </c>
      <c r="AU625" t="s">
        <v>6976</v>
      </c>
      <c r="AV625" t="s">
        <v>6060</v>
      </c>
      <c r="AW625">
        <v>3</v>
      </c>
      <c r="AX625">
        <v>0</v>
      </c>
    </row>
    <row r="626" spans="1:50" x14ac:dyDescent="0.3">
      <c r="A626" t="s">
        <v>7634</v>
      </c>
      <c r="B626" t="s">
        <v>54</v>
      </c>
      <c r="C626" t="s">
        <v>6972</v>
      </c>
      <c r="D626">
        <v>21.388000000000002</v>
      </c>
      <c r="E626">
        <v>21.693000000000001</v>
      </c>
      <c r="F626" s="1">
        <v>-1.3899999999999999E-2</v>
      </c>
      <c r="G626" t="s">
        <v>54</v>
      </c>
      <c r="H626" t="s">
        <v>54</v>
      </c>
      <c r="I626">
        <v>442915.57490000001</v>
      </c>
      <c r="J626">
        <v>1830960.7461000001</v>
      </c>
      <c r="K626">
        <v>442915.57490000001</v>
      </c>
      <c r="L626">
        <v>1830982.7522</v>
      </c>
      <c r="M626" t="s">
        <v>55</v>
      </c>
      <c r="N626" t="s">
        <v>56</v>
      </c>
      <c r="O626" t="s">
        <v>6973</v>
      </c>
      <c r="P626" t="s">
        <v>6973</v>
      </c>
      <c r="Q626" t="s">
        <v>6974</v>
      </c>
      <c r="R626" t="s">
        <v>54</v>
      </c>
      <c r="U626">
        <v>0</v>
      </c>
      <c r="V626">
        <v>0</v>
      </c>
      <c r="W626" t="s">
        <v>52</v>
      </c>
      <c r="X626">
        <v>0.99890000000000001</v>
      </c>
      <c r="Y626">
        <v>1.0004</v>
      </c>
      <c r="Z626">
        <v>1.0004</v>
      </c>
      <c r="AA626">
        <v>0.99890000000000001</v>
      </c>
      <c r="AB626">
        <v>22.0061</v>
      </c>
      <c r="AC626">
        <v>22.008199999999999</v>
      </c>
      <c r="AD626">
        <v>22.0061</v>
      </c>
      <c r="AE626">
        <v>22.008199999999999</v>
      </c>
      <c r="AF626" t="s">
        <v>6626</v>
      </c>
      <c r="AG626" t="s">
        <v>6626</v>
      </c>
      <c r="AH626" t="s">
        <v>1041</v>
      </c>
      <c r="AI626" t="s">
        <v>1041</v>
      </c>
      <c r="AJ626" t="s">
        <v>1042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1043</v>
      </c>
      <c r="AT626" t="s">
        <v>6975</v>
      </c>
      <c r="AU626" t="s">
        <v>6976</v>
      </c>
      <c r="AV626" t="s">
        <v>6060</v>
      </c>
      <c r="AW626">
        <v>3</v>
      </c>
      <c r="AX626">
        <v>0</v>
      </c>
    </row>
    <row r="627" spans="1:50" x14ac:dyDescent="0.3">
      <c r="A627" t="s">
        <v>7635</v>
      </c>
      <c r="B627" t="s">
        <v>54</v>
      </c>
      <c r="C627" t="s">
        <v>6972</v>
      </c>
      <c r="D627">
        <v>21.28</v>
      </c>
      <c r="E627">
        <v>21.155999999999999</v>
      </c>
      <c r="F627" s="1">
        <v>4.1500000000000002E-2</v>
      </c>
      <c r="G627" t="s">
        <v>54</v>
      </c>
      <c r="H627" t="s">
        <v>54</v>
      </c>
      <c r="I627">
        <v>442915.57490000001</v>
      </c>
      <c r="J627">
        <v>1830945.7463</v>
      </c>
      <c r="K627">
        <v>442915.57490000001</v>
      </c>
      <c r="L627">
        <v>1830948.7461000001</v>
      </c>
      <c r="M627" t="s">
        <v>55</v>
      </c>
      <c r="N627" t="s">
        <v>56</v>
      </c>
      <c r="O627" t="s">
        <v>6973</v>
      </c>
      <c r="P627" t="s">
        <v>6973</v>
      </c>
      <c r="Q627" t="s">
        <v>6974</v>
      </c>
      <c r="R627" t="s">
        <v>54</v>
      </c>
      <c r="U627">
        <v>0</v>
      </c>
      <c r="V627">
        <v>0</v>
      </c>
      <c r="W627" t="s">
        <v>52</v>
      </c>
      <c r="X627">
        <v>0.74060000000000004</v>
      </c>
      <c r="Y627">
        <v>0.83099999999999996</v>
      </c>
      <c r="Z627">
        <v>0.74060000000000004</v>
      </c>
      <c r="AA627">
        <v>0.83099999999999996</v>
      </c>
      <c r="AB627">
        <v>2.9998</v>
      </c>
      <c r="AC627">
        <v>3.0024000000000002</v>
      </c>
      <c r="AD627">
        <v>2.9998</v>
      </c>
      <c r="AE627">
        <v>3.0024000000000002</v>
      </c>
      <c r="AF627" t="s">
        <v>6626</v>
      </c>
      <c r="AG627" t="s">
        <v>6626</v>
      </c>
      <c r="AH627" t="s">
        <v>1041</v>
      </c>
      <c r="AI627" t="s">
        <v>1041</v>
      </c>
      <c r="AJ627" t="s">
        <v>1042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1043</v>
      </c>
      <c r="AT627" t="s">
        <v>6975</v>
      </c>
      <c r="AU627" t="s">
        <v>6976</v>
      </c>
      <c r="AV627" t="s">
        <v>6060</v>
      </c>
      <c r="AW627">
        <v>3</v>
      </c>
      <c r="AX627">
        <v>0</v>
      </c>
    </row>
    <row r="628" spans="1:50" x14ac:dyDescent="0.3">
      <c r="A628" t="s">
        <v>7636</v>
      </c>
      <c r="B628" t="s">
        <v>54</v>
      </c>
      <c r="C628" t="s">
        <v>6972</v>
      </c>
      <c r="D628">
        <v>20.48</v>
      </c>
      <c r="E628">
        <v>21.178000000000001</v>
      </c>
      <c r="F628" s="1">
        <v>-1.38E-2</v>
      </c>
      <c r="G628" t="s">
        <v>54</v>
      </c>
      <c r="H628" t="s">
        <v>54</v>
      </c>
      <c r="I628">
        <v>442908.47489999997</v>
      </c>
      <c r="J628">
        <v>1830894.9458999999</v>
      </c>
      <c r="K628">
        <v>442908.47489999997</v>
      </c>
      <c r="L628">
        <v>1830945.45</v>
      </c>
      <c r="M628" t="s">
        <v>55</v>
      </c>
      <c r="N628" t="s">
        <v>56</v>
      </c>
      <c r="O628" t="s">
        <v>6973</v>
      </c>
      <c r="P628" t="s">
        <v>6973</v>
      </c>
      <c r="Q628" t="s">
        <v>6974</v>
      </c>
      <c r="R628" t="s">
        <v>54</v>
      </c>
      <c r="U628">
        <v>0</v>
      </c>
      <c r="V628">
        <v>0</v>
      </c>
      <c r="W628" t="s">
        <v>52</v>
      </c>
      <c r="X628">
        <v>1</v>
      </c>
      <c r="Y628">
        <v>1.0003</v>
      </c>
      <c r="Z628">
        <v>1.0003</v>
      </c>
      <c r="AA628">
        <v>1</v>
      </c>
      <c r="AB628">
        <v>50.504100000000001</v>
      </c>
      <c r="AC628">
        <v>50.508899999999997</v>
      </c>
      <c r="AD628">
        <v>50.504100000000001</v>
      </c>
      <c r="AE628">
        <v>50.508899999999997</v>
      </c>
      <c r="AF628" t="s">
        <v>6626</v>
      </c>
      <c r="AG628" t="s">
        <v>6626</v>
      </c>
      <c r="AH628" t="s">
        <v>1041</v>
      </c>
      <c r="AI628" t="s">
        <v>1041</v>
      </c>
      <c r="AJ628" t="s">
        <v>1042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1043</v>
      </c>
      <c r="AT628" t="s">
        <v>6975</v>
      </c>
      <c r="AU628" t="s">
        <v>6976</v>
      </c>
      <c r="AV628" t="s">
        <v>6060</v>
      </c>
      <c r="AW628">
        <v>3</v>
      </c>
      <c r="AX628">
        <v>0</v>
      </c>
    </row>
    <row r="629" spans="1:50" x14ac:dyDescent="0.3">
      <c r="A629" t="s">
        <v>7637</v>
      </c>
      <c r="B629" t="s">
        <v>54</v>
      </c>
      <c r="C629" t="s">
        <v>6972</v>
      </c>
      <c r="D629">
        <v>20.446000000000002</v>
      </c>
      <c r="E629">
        <v>20.48</v>
      </c>
      <c r="F629" s="1">
        <v>-2.8999999999999998E-3</v>
      </c>
      <c r="G629" t="s">
        <v>54</v>
      </c>
      <c r="H629" t="s">
        <v>54</v>
      </c>
      <c r="I629">
        <v>442908.47489999997</v>
      </c>
      <c r="J629">
        <v>1830882.9458999999</v>
      </c>
      <c r="K629">
        <v>442908.47489999997</v>
      </c>
      <c r="L629">
        <v>1830894.9458999999</v>
      </c>
      <c r="M629" t="s">
        <v>55</v>
      </c>
      <c r="N629" t="s">
        <v>56</v>
      </c>
      <c r="O629" t="s">
        <v>6973</v>
      </c>
      <c r="P629" t="s">
        <v>6973</v>
      </c>
      <c r="Q629" t="s">
        <v>6974</v>
      </c>
      <c r="R629" t="s">
        <v>54</v>
      </c>
      <c r="U629">
        <v>0</v>
      </c>
      <c r="V629">
        <v>0</v>
      </c>
      <c r="W629" t="s">
        <v>52</v>
      </c>
      <c r="X629">
        <v>0.753</v>
      </c>
      <c r="Y629">
        <v>1.0003</v>
      </c>
      <c r="Z629">
        <v>0.76100000000000001</v>
      </c>
      <c r="AA629">
        <v>1.0003</v>
      </c>
      <c r="AB629">
        <v>12</v>
      </c>
      <c r="AC629">
        <v>12</v>
      </c>
      <c r="AD629">
        <v>12</v>
      </c>
      <c r="AE629">
        <v>12</v>
      </c>
      <c r="AF629" t="s">
        <v>6626</v>
      </c>
      <c r="AG629" t="s">
        <v>6626</v>
      </c>
      <c r="AH629" t="s">
        <v>1041</v>
      </c>
      <c r="AI629" t="s">
        <v>1041</v>
      </c>
      <c r="AJ629" t="s">
        <v>1042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1043</v>
      </c>
      <c r="AT629" t="s">
        <v>6975</v>
      </c>
      <c r="AU629" t="s">
        <v>6976</v>
      </c>
      <c r="AV629" t="s">
        <v>6060</v>
      </c>
      <c r="AW629">
        <v>4</v>
      </c>
      <c r="AX629">
        <v>0</v>
      </c>
    </row>
    <row r="630" spans="1:50" x14ac:dyDescent="0.3">
      <c r="A630" t="s">
        <v>7638</v>
      </c>
      <c r="B630" t="s">
        <v>54</v>
      </c>
      <c r="C630" t="s">
        <v>6972</v>
      </c>
      <c r="D630">
        <v>21.178000000000001</v>
      </c>
      <c r="E630">
        <v>21.695</v>
      </c>
      <c r="F630" s="1">
        <v>-1.38E-2</v>
      </c>
      <c r="G630" t="s">
        <v>54</v>
      </c>
      <c r="H630" t="s">
        <v>54</v>
      </c>
      <c r="I630">
        <v>442908.47489999997</v>
      </c>
      <c r="J630">
        <v>1830945.45</v>
      </c>
      <c r="K630">
        <v>442908.47489999997</v>
      </c>
      <c r="L630">
        <v>1830983.0349000001</v>
      </c>
      <c r="M630" t="s">
        <v>55</v>
      </c>
      <c r="N630" t="s">
        <v>56</v>
      </c>
      <c r="O630" t="s">
        <v>6973</v>
      </c>
      <c r="P630" t="s">
        <v>6973</v>
      </c>
      <c r="Q630" t="s">
        <v>6974</v>
      </c>
      <c r="R630" t="s">
        <v>54</v>
      </c>
      <c r="U630">
        <v>0</v>
      </c>
      <c r="V630">
        <v>0</v>
      </c>
      <c r="W630" t="s">
        <v>52</v>
      </c>
      <c r="X630">
        <v>1</v>
      </c>
      <c r="Y630">
        <v>1.0011000000000001</v>
      </c>
      <c r="Z630">
        <v>1</v>
      </c>
      <c r="AA630">
        <v>1.0011000000000001</v>
      </c>
      <c r="AB630">
        <v>37.584899999999998</v>
      </c>
      <c r="AC630">
        <v>37.588500000000003</v>
      </c>
      <c r="AD630">
        <v>37.584899999999998</v>
      </c>
      <c r="AE630">
        <v>37.588500000000003</v>
      </c>
      <c r="AF630" t="s">
        <v>6626</v>
      </c>
      <c r="AG630" t="s">
        <v>6626</v>
      </c>
      <c r="AH630" t="s">
        <v>1041</v>
      </c>
      <c r="AI630" t="s">
        <v>1041</v>
      </c>
      <c r="AJ630" t="s">
        <v>1042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1043</v>
      </c>
      <c r="AT630" t="s">
        <v>6975</v>
      </c>
      <c r="AU630" t="s">
        <v>6976</v>
      </c>
      <c r="AV630" t="s">
        <v>6060</v>
      </c>
      <c r="AW630">
        <v>3</v>
      </c>
      <c r="AX630">
        <v>0</v>
      </c>
    </row>
    <row r="631" spans="1:50" x14ac:dyDescent="0.3">
      <c r="A631" t="s">
        <v>7639</v>
      </c>
      <c r="B631" t="s">
        <v>54</v>
      </c>
      <c r="C631" t="s">
        <v>6972</v>
      </c>
      <c r="D631">
        <v>20.446000000000002</v>
      </c>
      <c r="E631">
        <v>20.446000000000002</v>
      </c>
      <c r="F631" s="1">
        <v>-2.0000000000000001E-4</v>
      </c>
      <c r="G631" t="s">
        <v>54</v>
      </c>
      <c r="H631" t="s">
        <v>54</v>
      </c>
      <c r="I631">
        <v>442908.47489999997</v>
      </c>
      <c r="J631">
        <v>1830879.9461000001</v>
      </c>
      <c r="K631">
        <v>442908.47489999997</v>
      </c>
      <c r="L631">
        <v>1830882.9458999999</v>
      </c>
      <c r="M631" t="s">
        <v>55</v>
      </c>
      <c r="N631" t="s">
        <v>56</v>
      </c>
      <c r="O631" t="s">
        <v>6973</v>
      </c>
      <c r="P631" t="s">
        <v>6973</v>
      </c>
      <c r="Q631" t="s">
        <v>6974</v>
      </c>
      <c r="R631" t="s">
        <v>54</v>
      </c>
      <c r="U631">
        <v>0</v>
      </c>
      <c r="V631">
        <v>0</v>
      </c>
      <c r="W631" t="s">
        <v>52</v>
      </c>
      <c r="X631">
        <v>0.76100000000000001</v>
      </c>
      <c r="Y631">
        <v>0.78259999999999996</v>
      </c>
      <c r="Z631">
        <v>0.78259999999999996</v>
      </c>
      <c r="AA631">
        <v>0.76100000000000001</v>
      </c>
      <c r="AB631">
        <v>2.9998</v>
      </c>
      <c r="AC631">
        <v>2.9998</v>
      </c>
      <c r="AD631">
        <v>2.9998</v>
      </c>
      <c r="AE631">
        <v>2.9998</v>
      </c>
      <c r="AF631" t="s">
        <v>6626</v>
      </c>
      <c r="AG631" t="s">
        <v>6626</v>
      </c>
      <c r="AH631" t="s">
        <v>1041</v>
      </c>
      <c r="AI631" t="s">
        <v>1041</v>
      </c>
      <c r="AJ631" t="s">
        <v>1042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1043</v>
      </c>
      <c r="AT631" t="s">
        <v>6975</v>
      </c>
      <c r="AU631" t="s">
        <v>6976</v>
      </c>
      <c r="AV631" t="s">
        <v>6060</v>
      </c>
      <c r="AW631">
        <v>4</v>
      </c>
      <c r="AX631">
        <v>0</v>
      </c>
    </row>
    <row r="632" spans="1:50" x14ac:dyDescent="0.3">
      <c r="A632" t="s">
        <v>7640</v>
      </c>
      <c r="B632" t="s">
        <v>54</v>
      </c>
      <c r="C632" t="s">
        <v>6972</v>
      </c>
      <c r="D632">
        <v>20.501000000000001</v>
      </c>
      <c r="E632">
        <v>20.446999999999999</v>
      </c>
      <c r="F632" s="1">
        <v>4.4999999999999997E-3</v>
      </c>
      <c r="G632" t="s">
        <v>54</v>
      </c>
      <c r="H632" t="s">
        <v>54</v>
      </c>
      <c r="I632">
        <v>443035.10230000003</v>
      </c>
      <c r="J632">
        <v>1830882.9461000001</v>
      </c>
      <c r="K632">
        <v>443035.10230000003</v>
      </c>
      <c r="L632">
        <v>1830894.9461000001</v>
      </c>
      <c r="M632" t="s">
        <v>55</v>
      </c>
      <c r="N632" t="s">
        <v>56</v>
      </c>
      <c r="O632" t="s">
        <v>6973</v>
      </c>
      <c r="P632" t="s">
        <v>6973</v>
      </c>
      <c r="Q632" t="s">
        <v>6974</v>
      </c>
      <c r="R632" t="s">
        <v>54</v>
      </c>
      <c r="U632">
        <v>0</v>
      </c>
      <c r="V632">
        <v>0</v>
      </c>
      <c r="W632" t="s">
        <v>52</v>
      </c>
      <c r="X632">
        <v>0.7157</v>
      </c>
      <c r="Y632">
        <v>0.99939999999999996</v>
      </c>
      <c r="Z632">
        <v>0.71689999999999998</v>
      </c>
      <c r="AA632">
        <v>0.99939999999999996</v>
      </c>
      <c r="AB632">
        <v>12</v>
      </c>
      <c r="AC632">
        <v>12.0001</v>
      </c>
      <c r="AD632">
        <v>12</v>
      </c>
      <c r="AE632">
        <v>12.0001</v>
      </c>
      <c r="AF632" t="s">
        <v>6626</v>
      </c>
      <c r="AG632" t="s">
        <v>6626</v>
      </c>
      <c r="AH632" t="s">
        <v>1041</v>
      </c>
      <c r="AI632" t="s">
        <v>1041</v>
      </c>
      <c r="AJ632" t="s">
        <v>1042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1043</v>
      </c>
      <c r="AT632" t="s">
        <v>6975</v>
      </c>
      <c r="AU632" t="s">
        <v>6976</v>
      </c>
      <c r="AV632" t="s">
        <v>6060</v>
      </c>
      <c r="AW632">
        <v>4</v>
      </c>
      <c r="AX632">
        <v>0</v>
      </c>
    </row>
    <row r="633" spans="1:50" x14ac:dyDescent="0.3">
      <c r="A633" t="s">
        <v>7641</v>
      </c>
      <c r="B633" t="s">
        <v>54</v>
      </c>
      <c r="C633" t="s">
        <v>6972</v>
      </c>
      <c r="D633">
        <v>20.446999999999999</v>
      </c>
      <c r="E633">
        <v>20.925999999999998</v>
      </c>
      <c r="F633" s="1">
        <v>-9.4000000000000004E-3</v>
      </c>
      <c r="G633" t="s">
        <v>54</v>
      </c>
      <c r="H633" t="s">
        <v>54</v>
      </c>
      <c r="I633">
        <v>443035.10230000003</v>
      </c>
      <c r="J633">
        <v>1830894.9461000001</v>
      </c>
      <c r="K633">
        <v>443035.10230000003</v>
      </c>
      <c r="L633">
        <v>1830945.7463</v>
      </c>
      <c r="M633" t="s">
        <v>55</v>
      </c>
      <c r="N633" t="s">
        <v>56</v>
      </c>
      <c r="O633" t="s">
        <v>6973</v>
      </c>
      <c r="P633" t="s">
        <v>6973</v>
      </c>
      <c r="Q633" t="s">
        <v>6974</v>
      </c>
      <c r="R633" t="s">
        <v>54</v>
      </c>
      <c r="U633">
        <v>0</v>
      </c>
      <c r="V633">
        <v>0</v>
      </c>
      <c r="W633" t="s">
        <v>52</v>
      </c>
      <c r="X633">
        <v>0.83250000000000002</v>
      </c>
      <c r="Y633">
        <v>1.0042</v>
      </c>
      <c r="Z633">
        <v>0.99939999999999996</v>
      </c>
      <c r="AA633">
        <v>1</v>
      </c>
      <c r="AB633">
        <v>50.800199999999997</v>
      </c>
      <c r="AC633">
        <v>50.802500000000002</v>
      </c>
      <c r="AD633">
        <v>50.800199999999997</v>
      </c>
      <c r="AE633">
        <v>50.802500000000002</v>
      </c>
      <c r="AF633" t="s">
        <v>6626</v>
      </c>
      <c r="AG633" t="s">
        <v>6626</v>
      </c>
      <c r="AH633" t="s">
        <v>1041</v>
      </c>
      <c r="AI633" t="s">
        <v>1041</v>
      </c>
      <c r="AJ633" t="s">
        <v>1042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1043</v>
      </c>
      <c r="AT633" t="s">
        <v>6975</v>
      </c>
      <c r="AU633" t="s">
        <v>6976</v>
      </c>
      <c r="AV633" t="s">
        <v>6060</v>
      </c>
      <c r="AW633">
        <v>4</v>
      </c>
      <c r="AX633">
        <v>0</v>
      </c>
    </row>
    <row r="634" spans="1:50" x14ac:dyDescent="0.3">
      <c r="A634" t="s">
        <v>7642</v>
      </c>
      <c r="B634" t="s">
        <v>54</v>
      </c>
      <c r="C634" t="s">
        <v>6972</v>
      </c>
      <c r="D634">
        <v>20.501000000000001</v>
      </c>
      <c r="E634">
        <v>20.501000000000001</v>
      </c>
      <c r="F634" s="1">
        <v>0</v>
      </c>
      <c r="G634" t="s">
        <v>54</v>
      </c>
      <c r="H634" t="s">
        <v>54</v>
      </c>
      <c r="I634">
        <v>443035.10230000003</v>
      </c>
      <c r="J634">
        <v>1830879.9461000001</v>
      </c>
      <c r="K634">
        <v>443035.10230000003</v>
      </c>
      <c r="L634">
        <v>1830882.9461000001</v>
      </c>
      <c r="M634" t="s">
        <v>55</v>
      </c>
      <c r="N634" t="s">
        <v>56</v>
      </c>
      <c r="O634" t="s">
        <v>6973</v>
      </c>
      <c r="P634" t="s">
        <v>6973</v>
      </c>
      <c r="Q634" t="s">
        <v>6974</v>
      </c>
      <c r="R634" t="s">
        <v>54</v>
      </c>
      <c r="U634">
        <v>0</v>
      </c>
      <c r="V634">
        <v>0</v>
      </c>
      <c r="W634" t="s">
        <v>52</v>
      </c>
      <c r="X634">
        <v>0.71689999999999998</v>
      </c>
      <c r="Y634">
        <v>0.74209999999999998</v>
      </c>
      <c r="Z634">
        <v>0.74209999999999998</v>
      </c>
      <c r="AA634">
        <v>0.71689999999999998</v>
      </c>
      <c r="AB634">
        <v>3</v>
      </c>
      <c r="AC634">
        <v>3</v>
      </c>
      <c r="AD634">
        <v>3</v>
      </c>
      <c r="AE634">
        <v>3</v>
      </c>
      <c r="AF634" t="s">
        <v>6626</v>
      </c>
      <c r="AG634" t="s">
        <v>6626</v>
      </c>
      <c r="AH634" t="s">
        <v>1041</v>
      </c>
      <c r="AI634" t="s">
        <v>1041</v>
      </c>
      <c r="AJ634" t="s">
        <v>1042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1043</v>
      </c>
      <c r="AT634" t="s">
        <v>6975</v>
      </c>
      <c r="AU634" t="s">
        <v>6976</v>
      </c>
      <c r="AV634" t="s">
        <v>6060</v>
      </c>
      <c r="AW634">
        <v>4</v>
      </c>
      <c r="AX634">
        <v>0</v>
      </c>
    </row>
    <row r="635" spans="1:50" x14ac:dyDescent="0.3">
      <c r="A635" t="s">
        <v>7643</v>
      </c>
      <c r="B635" t="s">
        <v>54</v>
      </c>
      <c r="C635" t="s">
        <v>6972</v>
      </c>
      <c r="D635">
        <v>20.501000000000001</v>
      </c>
      <c r="E635">
        <v>20.501000000000001</v>
      </c>
      <c r="F635" s="1">
        <v>0</v>
      </c>
      <c r="G635" t="s">
        <v>54</v>
      </c>
      <c r="H635" t="s">
        <v>54</v>
      </c>
      <c r="I635">
        <v>443035.10230000003</v>
      </c>
      <c r="J635">
        <v>1830879.9461000001</v>
      </c>
      <c r="K635">
        <v>443028.00229999999</v>
      </c>
      <c r="L635">
        <v>1830879.9461000001</v>
      </c>
      <c r="M635" t="s">
        <v>55</v>
      </c>
      <c r="N635" t="s">
        <v>56</v>
      </c>
      <c r="O635" t="s">
        <v>6973</v>
      </c>
      <c r="P635" t="s">
        <v>6973</v>
      </c>
      <c r="Q635" t="s">
        <v>6974</v>
      </c>
      <c r="R635" t="s">
        <v>54</v>
      </c>
      <c r="U635">
        <v>0</v>
      </c>
      <c r="V635">
        <v>0</v>
      </c>
      <c r="W635" t="s">
        <v>52</v>
      </c>
      <c r="X635">
        <v>0.74139999999999995</v>
      </c>
      <c r="Y635">
        <v>0.80640000000000001</v>
      </c>
      <c r="Z635">
        <v>0.74209999999999998</v>
      </c>
      <c r="AA635">
        <v>0.74139999999999995</v>
      </c>
      <c r="AB635">
        <v>7.1</v>
      </c>
      <c r="AC635">
        <v>7.1</v>
      </c>
      <c r="AD635">
        <v>7.1</v>
      </c>
      <c r="AE635">
        <v>7.1</v>
      </c>
      <c r="AF635" t="s">
        <v>96</v>
      </c>
      <c r="AG635" t="s">
        <v>96</v>
      </c>
      <c r="AH635" t="s">
        <v>1041</v>
      </c>
      <c r="AI635" t="s">
        <v>1041</v>
      </c>
      <c r="AJ635" t="s">
        <v>1042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1043</v>
      </c>
      <c r="AT635" t="s">
        <v>6975</v>
      </c>
      <c r="AU635" t="s">
        <v>6976</v>
      </c>
      <c r="AV635" t="s">
        <v>6060</v>
      </c>
      <c r="AW635">
        <v>4</v>
      </c>
      <c r="AX635">
        <v>0</v>
      </c>
    </row>
    <row r="636" spans="1:50" x14ac:dyDescent="0.3">
      <c r="A636" t="s">
        <v>7644</v>
      </c>
      <c r="B636" t="s">
        <v>54</v>
      </c>
      <c r="C636" t="s">
        <v>6972</v>
      </c>
      <c r="D636">
        <v>20.446999999999999</v>
      </c>
      <c r="E636">
        <v>20.446999999999999</v>
      </c>
      <c r="F636" s="1">
        <v>0</v>
      </c>
      <c r="G636" t="s">
        <v>54</v>
      </c>
      <c r="H636" t="s">
        <v>54</v>
      </c>
      <c r="I636">
        <v>442915.57490000001</v>
      </c>
      <c r="J636">
        <v>1830879.9461000001</v>
      </c>
      <c r="K636">
        <v>442908.47489999997</v>
      </c>
      <c r="L636">
        <v>1830879.9461000001</v>
      </c>
      <c r="M636" t="s">
        <v>55</v>
      </c>
      <c r="N636" t="s">
        <v>56</v>
      </c>
      <c r="O636" t="s">
        <v>6973</v>
      </c>
      <c r="P636" t="s">
        <v>6973</v>
      </c>
      <c r="Q636" t="s">
        <v>6974</v>
      </c>
      <c r="R636" t="s">
        <v>54</v>
      </c>
      <c r="U636">
        <v>0</v>
      </c>
      <c r="V636">
        <v>0</v>
      </c>
      <c r="W636" t="s">
        <v>52</v>
      </c>
      <c r="X636">
        <v>0.78120000000000001</v>
      </c>
      <c r="Y636">
        <v>0.85060000000000002</v>
      </c>
      <c r="Z636">
        <v>0.78190000000000004</v>
      </c>
      <c r="AA636">
        <v>0.78120000000000001</v>
      </c>
      <c r="AB636">
        <v>7.1</v>
      </c>
      <c r="AC636">
        <v>7.1</v>
      </c>
      <c r="AD636">
        <v>7.1</v>
      </c>
      <c r="AE636">
        <v>7.1</v>
      </c>
      <c r="AF636" t="s">
        <v>96</v>
      </c>
      <c r="AG636" t="s">
        <v>96</v>
      </c>
      <c r="AH636" t="s">
        <v>1041</v>
      </c>
      <c r="AI636" t="s">
        <v>1041</v>
      </c>
      <c r="AJ636" t="s">
        <v>1042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1043</v>
      </c>
      <c r="AT636" t="s">
        <v>6975</v>
      </c>
      <c r="AU636" t="s">
        <v>6976</v>
      </c>
      <c r="AV636" t="s">
        <v>6060</v>
      </c>
      <c r="AW636">
        <v>4</v>
      </c>
      <c r="AX636">
        <v>0</v>
      </c>
    </row>
    <row r="637" spans="1:50" x14ac:dyDescent="0.3">
      <c r="A637" t="s">
        <v>7645</v>
      </c>
      <c r="B637" t="s">
        <v>54</v>
      </c>
      <c r="C637" t="s">
        <v>6972</v>
      </c>
      <c r="D637">
        <v>22.823</v>
      </c>
      <c r="E637">
        <v>22.558</v>
      </c>
      <c r="F637" s="1">
        <v>9.1999999999999998E-3</v>
      </c>
      <c r="G637" t="s">
        <v>54</v>
      </c>
      <c r="H637" t="s">
        <v>54</v>
      </c>
      <c r="I637">
        <v>443679.17509999999</v>
      </c>
      <c r="J637">
        <v>1830661.257</v>
      </c>
      <c r="K637">
        <v>443679.17509999999</v>
      </c>
      <c r="L637">
        <v>1830632.3670999999</v>
      </c>
      <c r="M637" t="s">
        <v>55</v>
      </c>
      <c r="N637" t="s">
        <v>56</v>
      </c>
      <c r="O637" t="s">
        <v>6973</v>
      </c>
      <c r="P637" t="s">
        <v>6973</v>
      </c>
      <c r="Q637" t="s">
        <v>6974</v>
      </c>
      <c r="R637" t="s">
        <v>54</v>
      </c>
      <c r="U637">
        <v>0</v>
      </c>
      <c r="V637">
        <v>0</v>
      </c>
      <c r="W637" t="s">
        <v>52</v>
      </c>
      <c r="X637">
        <v>1.0002</v>
      </c>
      <c r="Y637">
        <v>1.0065</v>
      </c>
      <c r="Z637">
        <v>1.0002</v>
      </c>
      <c r="AA637">
        <v>1.0065</v>
      </c>
      <c r="AB637">
        <v>28.889900000000001</v>
      </c>
      <c r="AC637">
        <v>28.891100000000002</v>
      </c>
      <c r="AD637">
        <v>28.889900000000001</v>
      </c>
      <c r="AE637">
        <v>28.891100000000002</v>
      </c>
      <c r="AF637" t="s">
        <v>267</v>
      </c>
      <c r="AG637" t="s">
        <v>267</v>
      </c>
      <c r="AH637" t="s">
        <v>1041</v>
      </c>
      <c r="AI637" t="s">
        <v>1041</v>
      </c>
      <c r="AJ637" t="s">
        <v>1042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1043</v>
      </c>
      <c r="AT637" t="s">
        <v>6975</v>
      </c>
      <c r="AU637" t="s">
        <v>6976</v>
      </c>
      <c r="AV637" t="s">
        <v>6060</v>
      </c>
      <c r="AW637">
        <v>4</v>
      </c>
      <c r="AX637">
        <v>0</v>
      </c>
    </row>
    <row r="638" spans="1:50" x14ac:dyDescent="0.3">
      <c r="A638" t="s">
        <v>7646</v>
      </c>
      <c r="B638" t="s">
        <v>54</v>
      </c>
      <c r="C638" t="s">
        <v>6972</v>
      </c>
      <c r="D638">
        <v>22.788</v>
      </c>
      <c r="E638">
        <v>22.823</v>
      </c>
      <c r="F638" s="1">
        <v>-2.8999999999999998E-3</v>
      </c>
      <c r="G638" t="s">
        <v>54</v>
      </c>
      <c r="H638" t="s">
        <v>54</v>
      </c>
      <c r="I638">
        <v>443679.17509999999</v>
      </c>
      <c r="J638">
        <v>1830673.257</v>
      </c>
      <c r="K638">
        <v>443679.17509999999</v>
      </c>
      <c r="L638">
        <v>1830661.257</v>
      </c>
      <c r="M638" t="s">
        <v>55</v>
      </c>
      <c r="N638" t="s">
        <v>56</v>
      </c>
      <c r="O638" t="s">
        <v>6973</v>
      </c>
      <c r="P638" t="s">
        <v>6973</v>
      </c>
      <c r="Q638" t="s">
        <v>6974</v>
      </c>
      <c r="R638" t="s">
        <v>54</v>
      </c>
      <c r="U638">
        <v>0</v>
      </c>
      <c r="V638">
        <v>0</v>
      </c>
      <c r="W638" t="s">
        <v>52</v>
      </c>
      <c r="X638">
        <v>0.95320000000000005</v>
      </c>
      <c r="Y638">
        <v>1.1032</v>
      </c>
      <c r="Z638">
        <v>1.0038</v>
      </c>
      <c r="AA638">
        <v>1.0002</v>
      </c>
      <c r="AB638">
        <v>12</v>
      </c>
      <c r="AC638">
        <v>12</v>
      </c>
      <c r="AD638">
        <v>12</v>
      </c>
      <c r="AE638">
        <v>12</v>
      </c>
      <c r="AF638" t="s">
        <v>267</v>
      </c>
      <c r="AG638" t="s">
        <v>267</v>
      </c>
      <c r="AH638" t="s">
        <v>1041</v>
      </c>
      <c r="AI638" t="s">
        <v>1041</v>
      </c>
      <c r="AJ638" t="s">
        <v>1042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1043</v>
      </c>
      <c r="AT638" t="s">
        <v>6975</v>
      </c>
      <c r="AU638" t="s">
        <v>6976</v>
      </c>
      <c r="AV638" t="s">
        <v>6060</v>
      </c>
      <c r="AW638">
        <v>4</v>
      </c>
      <c r="AX638">
        <v>0</v>
      </c>
    </row>
    <row r="639" spans="1:50" x14ac:dyDescent="0.3">
      <c r="A639" t="s">
        <v>7647</v>
      </c>
      <c r="B639" t="s">
        <v>54</v>
      </c>
      <c r="C639" t="s">
        <v>6972</v>
      </c>
      <c r="D639">
        <v>22.558</v>
      </c>
      <c r="E639">
        <v>22.440999999999999</v>
      </c>
      <c r="F639" s="1">
        <v>9.7999999999999997E-3</v>
      </c>
      <c r="G639" t="s">
        <v>54</v>
      </c>
      <c r="H639" t="s">
        <v>54</v>
      </c>
      <c r="I639">
        <v>443679.17509999999</v>
      </c>
      <c r="J639">
        <v>1830632.3670999999</v>
      </c>
      <c r="K639">
        <v>443679.17509999999</v>
      </c>
      <c r="L639">
        <v>1830620.3670999999</v>
      </c>
      <c r="M639" t="s">
        <v>55</v>
      </c>
      <c r="N639" t="s">
        <v>56</v>
      </c>
      <c r="O639" t="s">
        <v>6973</v>
      </c>
      <c r="P639" t="s">
        <v>6973</v>
      </c>
      <c r="Q639" t="s">
        <v>6974</v>
      </c>
      <c r="R639" t="s">
        <v>54</v>
      </c>
      <c r="U639">
        <v>0</v>
      </c>
      <c r="V639">
        <v>0</v>
      </c>
      <c r="W639" t="s">
        <v>52</v>
      </c>
      <c r="X639">
        <v>0.85060000000000002</v>
      </c>
      <c r="Y639">
        <v>1.0119</v>
      </c>
      <c r="Z639">
        <v>1.0065</v>
      </c>
      <c r="AA639">
        <v>0.88060000000000005</v>
      </c>
      <c r="AB639">
        <v>12</v>
      </c>
      <c r="AC639">
        <v>12.0006</v>
      </c>
      <c r="AD639">
        <v>12</v>
      </c>
      <c r="AE639">
        <v>12.0006</v>
      </c>
      <c r="AF639" t="s">
        <v>267</v>
      </c>
      <c r="AG639" t="s">
        <v>267</v>
      </c>
      <c r="AH639" t="s">
        <v>1041</v>
      </c>
      <c r="AI639" t="s">
        <v>1041</v>
      </c>
      <c r="AJ639" t="s">
        <v>1042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1043</v>
      </c>
      <c r="AT639" t="s">
        <v>6975</v>
      </c>
      <c r="AU639" t="s">
        <v>6976</v>
      </c>
      <c r="AV639" t="s">
        <v>6060</v>
      </c>
      <c r="AW639">
        <v>4</v>
      </c>
      <c r="AX639">
        <v>0</v>
      </c>
    </row>
    <row r="640" spans="1:50" x14ac:dyDescent="0.3">
      <c r="A640" t="s">
        <v>7648</v>
      </c>
      <c r="B640" t="s">
        <v>54</v>
      </c>
      <c r="C640" t="s">
        <v>6972</v>
      </c>
      <c r="D640">
        <v>22.440999999999999</v>
      </c>
      <c r="E640">
        <v>22.440999999999999</v>
      </c>
      <c r="F640" s="1">
        <v>0</v>
      </c>
      <c r="G640" t="s">
        <v>54</v>
      </c>
      <c r="H640" t="s">
        <v>54</v>
      </c>
      <c r="I640">
        <v>443679.17509999999</v>
      </c>
      <c r="J640">
        <v>1830620.3670999999</v>
      </c>
      <c r="K640">
        <v>443679.17509999999</v>
      </c>
      <c r="L640">
        <v>1830617.3670999999</v>
      </c>
      <c r="M640" t="s">
        <v>55</v>
      </c>
      <c r="N640" t="s">
        <v>56</v>
      </c>
      <c r="O640" t="s">
        <v>6973</v>
      </c>
      <c r="P640" t="s">
        <v>6973</v>
      </c>
      <c r="Q640" t="s">
        <v>6974</v>
      </c>
      <c r="R640" t="s">
        <v>54</v>
      </c>
      <c r="U640">
        <v>0</v>
      </c>
      <c r="V640">
        <v>0</v>
      </c>
      <c r="W640" t="s">
        <v>52</v>
      </c>
      <c r="X640">
        <v>0.86180000000000001</v>
      </c>
      <c r="Y640">
        <v>0.89900000000000002</v>
      </c>
      <c r="Z640">
        <v>0.88060000000000005</v>
      </c>
      <c r="AA640">
        <v>0.86180000000000001</v>
      </c>
      <c r="AB640">
        <v>3</v>
      </c>
      <c r="AC640">
        <v>3</v>
      </c>
      <c r="AD640">
        <v>3</v>
      </c>
      <c r="AE640">
        <v>3</v>
      </c>
      <c r="AF640" t="s">
        <v>267</v>
      </c>
      <c r="AG640" t="s">
        <v>267</v>
      </c>
      <c r="AH640" t="s">
        <v>1041</v>
      </c>
      <c r="AI640" t="s">
        <v>1041</v>
      </c>
      <c r="AJ640" t="s">
        <v>1042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1043</v>
      </c>
      <c r="AT640" t="s">
        <v>6975</v>
      </c>
      <c r="AU640" t="s">
        <v>6976</v>
      </c>
      <c r="AV640" t="s">
        <v>6060</v>
      </c>
      <c r="AW640">
        <v>4</v>
      </c>
      <c r="AX640">
        <v>0</v>
      </c>
    </row>
    <row r="641" spans="1:50" x14ac:dyDescent="0.3">
      <c r="A641" t="s">
        <v>7649</v>
      </c>
      <c r="B641" t="s">
        <v>54</v>
      </c>
      <c r="C641" t="s">
        <v>6972</v>
      </c>
      <c r="D641">
        <v>22.788</v>
      </c>
      <c r="E641">
        <v>22.788</v>
      </c>
      <c r="F641" s="1">
        <v>0</v>
      </c>
      <c r="G641" t="s">
        <v>54</v>
      </c>
      <c r="H641" t="s">
        <v>54</v>
      </c>
      <c r="I641">
        <v>443679.17509999999</v>
      </c>
      <c r="J641">
        <v>1830676.257</v>
      </c>
      <c r="K641">
        <v>443679.17509999999</v>
      </c>
      <c r="L641">
        <v>1830673.257</v>
      </c>
      <c r="M641" t="s">
        <v>55</v>
      </c>
      <c r="N641" t="s">
        <v>56</v>
      </c>
      <c r="O641" t="s">
        <v>6973</v>
      </c>
      <c r="P641" t="s">
        <v>6973</v>
      </c>
      <c r="Q641" t="s">
        <v>6974</v>
      </c>
      <c r="R641" t="s">
        <v>54</v>
      </c>
      <c r="U641">
        <v>0</v>
      </c>
      <c r="V641">
        <v>0</v>
      </c>
      <c r="W641" t="s">
        <v>52</v>
      </c>
      <c r="X641">
        <v>1.0038</v>
      </c>
      <c r="Y641">
        <v>1.0546</v>
      </c>
      <c r="Z641">
        <v>1.0546</v>
      </c>
      <c r="AA641">
        <v>1.0038</v>
      </c>
      <c r="AB641">
        <v>3</v>
      </c>
      <c r="AC641">
        <v>3</v>
      </c>
      <c r="AD641">
        <v>3</v>
      </c>
      <c r="AE641">
        <v>3</v>
      </c>
      <c r="AF641" t="s">
        <v>267</v>
      </c>
      <c r="AG641" t="s">
        <v>267</v>
      </c>
      <c r="AH641" t="s">
        <v>1041</v>
      </c>
      <c r="AI641" t="s">
        <v>1041</v>
      </c>
      <c r="AJ641" t="s">
        <v>1042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1043</v>
      </c>
      <c r="AT641" t="s">
        <v>6975</v>
      </c>
      <c r="AU641" t="s">
        <v>6976</v>
      </c>
      <c r="AV641" t="s">
        <v>6060</v>
      </c>
      <c r="AW641">
        <v>4</v>
      </c>
      <c r="AX641">
        <v>0</v>
      </c>
    </row>
    <row r="642" spans="1:50" x14ac:dyDescent="0.3">
      <c r="A642" t="s">
        <v>7650</v>
      </c>
      <c r="B642" t="s">
        <v>54</v>
      </c>
      <c r="C642" t="s">
        <v>6972</v>
      </c>
      <c r="D642">
        <v>23.547000000000001</v>
      </c>
      <c r="E642">
        <v>23.649000000000001</v>
      </c>
      <c r="F642" s="1">
        <v>-1.9E-3</v>
      </c>
      <c r="G642" t="s">
        <v>54</v>
      </c>
      <c r="H642" t="s">
        <v>54</v>
      </c>
      <c r="I642">
        <v>443694.17509999999</v>
      </c>
      <c r="J642">
        <v>1830808.0671000001</v>
      </c>
      <c r="K642">
        <v>443748.1251</v>
      </c>
      <c r="L642">
        <v>1830808.0671000001</v>
      </c>
      <c r="M642" t="s">
        <v>55</v>
      </c>
      <c r="N642" t="s">
        <v>56</v>
      </c>
      <c r="O642" t="s">
        <v>6973</v>
      </c>
      <c r="P642" t="s">
        <v>6973</v>
      </c>
      <c r="Q642" t="s">
        <v>6974</v>
      </c>
      <c r="R642" t="s">
        <v>54</v>
      </c>
      <c r="U642">
        <v>0</v>
      </c>
      <c r="V642">
        <v>0</v>
      </c>
      <c r="W642" t="s">
        <v>52</v>
      </c>
      <c r="X642">
        <v>0.99980000000000002</v>
      </c>
      <c r="Y642">
        <v>1.0062</v>
      </c>
      <c r="Z642">
        <v>0.99980000000000002</v>
      </c>
      <c r="AA642">
        <v>1.0062</v>
      </c>
      <c r="AB642">
        <v>53.95</v>
      </c>
      <c r="AC642">
        <v>53.950099999999999</v>
      </c>
      <c r="AD642">
        <v>53.95</v>
      </c>
      <c r="AE642">
        <v>53.950099999999999</v>
      </c>
      <c r="AF642" t="s">
        <v>84</v>
      </c>
      <c r="AG642" t="s">
        <v>84</v>
      </c>
      <c r="AH642" t="s">
        <v>1041</v>
      </c>
      <c r="AI642" t="s">
        <v>1041</v>
      </c>
      <c r="AJ642" t="s">
        <v>1042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1043</v>
      </c>
      <c r="AT642" t="s">
        <v>6975</v>
      </c>
      <c r="AU642" t="s">
        <v>6976</v>
      </c>
      <c r="AV642" t="s">
        <v>6060</v>
      </c>
      <c r="AW642">
        <v>4</v>
      </c>
      <c r="AX642">
        <v>0</v>
      </c>
    </row>
    <row r="643" spans="1:50" x14ac:dyDescent="0.3">
      <c r="A643" t="s">
        <v>7651</v>
      </c>
      <c r="B643" t="s">
        <v>54</v>
      </c>
      <c r="C643" t="s">
        <v>6972</v>
      </c>
      <c r="D643">
        <v>23.77</v>
      </c>
      <c r="E643">
        <v>23.547000000000001</v>
      </c>
      <c r="F643" s="1">
        <v>1.8599999999999998E-2</v>
      </c>
      <c r="G643" t="s">
        <v>54</v>
      </c>
      <c r="H643" t="s">
        <v>54</v>
      </c>
      <c r="I643">
        <v>443682.17509999999</v>
      </c>
      <c r="J643">
        <v>1830808.0671000001</v>
      </c>
      <c r="K643">
        <v>443694.17509999999</v>
      </c>
      <c r="L643">
        <v>1830808.0671000001</v>
      </c>
      <c r="M643" t="s">
        <v>55</v>
      </c>
      <c r="N643" t="s">
        <v>56</v>
      </c>
      <c r="O643" t="s">
        <v>6973</v>
      </c>
      <c r="P643" t="s">
        <v>6973</v>
      </c>
      <c r="Q643" t="s">
        <v>6974</v>
      </c>
      <c r="R643" t="s">
        <v>54</v>
      </c>
      <c r="U643">
        <v>0</v>
      </c>
      <c r="V643">
        <v>0</v>
      </c>
      <c r="W643" t="s">
        <v>52</v>
      </c>
      <c r="X643">
        <v>0.62360000000000004</v>
      </c>
      <c r="Y643">
        <v>0.99980000000000002</v>
      </c>
      <c r="Z643">
        <v>0.62360000000000004</v>
      </c>
      <c r="AA643">
        <v>0.99980000000000002</v>
      </c>
      <c r="AB643">
        <v>12</v>
      </c>
      <c r="AC643">
        <v>12.0021</v>
      </c>
      <c r="AD643">
        <v>12</v>
      </c>
      <c r="AE643">
        <v>12.0021</v>
      </c>
      <c r="AF643" t="s">
        <v>84</v>
      </c>
      <c r="AG643" t="s">
        <v>84</v>
      </c>
      <c r="AH643" t="s">
        <v>1041</v>
      </c>
      <c r="AI643" t="s">
        <v>1041</v>
      </c>
      <c r="AJ643" t="s">
        <v>1042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1043</v>
      </c>
      <c r="AT643" t="s">
        <v>6975</v>
      </c>
      <c r="AU643" t="s">
        <v>6976</v>
      </c>
      <c r="AV643" t="s">
        <v>6060</v>
      </c>
      <c r="AW643">
        <v>3</v>
      </c>
      <c r="AX643">
        <v>0</v>
      </c>
    </row>
    <row r="644" spans="1:50" x14ac:dyDescent="0.3">
      <c r="A644" t="s">
        <v>7652</v>
      </c>
      <c r="B644" t="s">
        <v>54</v>
      </c>
      <c r="C644" t="s">
        <v>6972</v>
      </c>
      <c r="D644">
        <v>24.058</v>
      </c>
      <c r="E644">
        <v>24.058</v>
      </c>
      <c r="F644" s="1">
        <v>0</v>
      </c>
      <c r="G644" t="s">
        <v>54</v>
      </c>
      <c r="H644" t="s">
        <v>54</v>
      </c>
      <c r="I644">
        <v>443760.1251</v>
      </c>
      <c r="J644">
        <v>1830808.0671000001</v>
      </c>
      <c r="K644">
        <v>443761.72509999998</v>
      </c>
      <c r="L644">
        <v>1830808.0671000001</v>
      </c>
      <c r="M644" t="s">
        <v>55</v>
      </c>
      <c r="N644" t="s">
        <v>56</v>
      </c>
      <c r="O644" t="s">
        <v>6973</v>
      </c>
      <c r="P644" t="s">
        <v>6973</v>
      </c>
      <c r="Q644" t="s">
        <v>6974</v>
      </c>
      <c r="R644" t="s">
        <v>54</v>
      </c>
      <c r="U644">
        <v>0</v>
      </c>
      <c r="V644">
        <v>0</v>
      </c>
      <c r="W644" t="s">
        <v>52</v>
      </c>
      <c r="X644">
        <v>0.62109999999999999</v>
      </c>
      <c r="Y644">
        <v>0.62429999999999997</v>
      </c>
      <c r="Z644">
        <v>0.62109999999999999</v>
      </c>
      <c r="AA644">
        <v>0.62429999999999997</v>
      </c>
      <c r="AB644">
        <v>1.6</v>
      </c>
      <c r="AC644">
        <v>1.6</v>
      </c>
      <c r="AD644">
        <v>1.6</v>
      </c>
      <c r="AE644">
        <v>1.6</v>
      </c>
      <c r="AF644" t="s">
        <v>84</v>
      </c>
      <c r="AG644" t="s">
        <v>84</v>
      </c>
      <c r="AH644" t="s">
        <v>1041</v>
      </c>
      <c r="AI644" t="s">
        <v>1041</v>
      </c>
      <c r="AJ644" t="s">
        <v>1042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1043</v>
      </c>
      <c r="AT644" t="s">
        <v>6975</v>
      </c>
      <c r="AU644" t="s">
        <v>6976</v>
      </c>
      <c r="AV644" t="s">
        <v>6060</v>
      </c>
      <c r="AW644">
        <v>4</v>
      </c>
      <c r="AX644">
        <v>0</v>
      </c>
    </row>
    <row r="645" spans="1:50" x14ac:dyDescent="0.3">
      <c r="A645" t="s">
        <v>7653</v>
      </c>
      <c r="B645" t="s">
        <v>54</v>
      </c>
      <c r="C645" t="s">
        <v>6972</v>
      </c>
      <c r="D645">
        <v>23.7</v>
      </c>
      <c r="E645">
        <v>23.795000000000002</v>
      </c>
      <c r="F645" s="1">
        <v>-2.0999999999999999E-3</v>
      </c>
      <c r="G645" t="s">
        <v>54</v>
      </c>
      <c r="H645" t="s">
        <v>54</v>
      </c>
      <c r="I645">
        <v>443773.72509999998</v>
      </c>
      <c r="J645">
        <v>1830808.0671000001</v>
      </c>
      <c r="K645">
        <v>443818.23</v>
      </c>
      <c r="L645">
        <v>1830808.0671000001</v>
      </c>
      <c r="M645" t="s">
        <v>55</v>
      </c>
      <c r="N645" t="s">
        <v>56</v>
      </c>
      <c r="O645" t="s">
        <v>6973</v>
      </c>
      <c r="P645" t="s">
        <v>6973</v>
      </c>
      <c r="Q645" t="s">
        <v>6974</v>
      </c>
      <c r="R645" t="s">
        <v>54</v>
      </c>
      <c r="U645">
        <v>0</v>
      </c>
      <c r="V645">
        <v>0</v>
      </c>
      <c r="W645" t="s">
        <v>52</v>
      </c>
      <c r="X645">
        <v>1</v>
      </c>
      <c r="Y645">
        <v>1.0061</v>
      </c>
      <c r="Z645">
        <v>1.0061</v>
      </c>
      <c r="AA645">
        <v>1</v>
      </c>
      <c r="AB645">
        <v>44.504899999999999</v>
      </c>
      <c r="AC645">
        <v>44.505000000000003</v>
      </c>
      <c r="AD645">
        <v>44.504899999999999</v>
      </c>
      <c r="AE645">
        <v>44.505000000000003</v>
      </c>
      <c r="AF645" t="s">
        <v>84</v>
      </c>
      <c r="AG645" t="s">
        <v>84</v>
      </c>
      <c r="AH645" t="s">
        <v>1041</v>
      </c>
      <c r="AI645" t="s">
        <v>1041</v>
      </c>
      <c r="AJ645" t="s">
        <v>1042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1043</v>
      </c>
      <c r="AT645" t="s">
        <v>6975</v>
      </c>
      <c r="AU645" t="s">
        <v>6976</v>
      </c>
      <c r="AV645" t="s">
        <v>6060</v>
      </c>
      <c r="AW645">
        <v>4</v>
      </c>
      <c r="AX645">
        <v>0</v>
      </c>
    </row>
    <row r="646" spans="1:50" x14ac:dyDescent="0.3">
      <c r="A646" t="s">
        <v>7654</v>
      </c>
      <c r="B646" t="s">
        <v>54</v>
      </c>
      <c r="C646" t="s">
        <v>6972</v>
      </c>
      <c r="D646">
        <v>24.058</v>
      </c>
      <c r="E646">
        <v>23.7</v>
      </c>
      <c r="F646" s="1">
        <v>2.98E-2</v>
      </c>
      <c r="G646" t="s">
        <v>54</v>
      </c>
      <c r="H646" t="s">
        <v>54</v>
      </c>
      <c r="I646">
        <v>443761.72509999998</v>
      </c>
      <c r="J646">
        <v>1830808.0671000001</v>
      </c>
      <c r="K646">
        <v>443773.72509999998</v>
      </c>
      <c r="L646">
        <v>1830808.0671000001</v>
      </c>
      <c r="M646" t="s">
        <v>55</v>
      </c>
      <c r="N646" t="s">
        <v>56</v>
      </c>
      <c r="O646" t="s">
        <v>6973</v>
      </c>
      <c r="P646" t="s">
        <v>6973</v>
      </c>
      <c r="Q646" t="s">
        <v>6974</v>
      </c>
      <c r="R646" t="s">
        <v>54</v>
      </c>
      <c r="U646">
        <v>0</v>
      </c>
      <c r="V646">
        <v>0</v>
      </c>
      <c r="W646" t="s">
        <v>52</v>
      </c>
      <c r="X646">
        <v>0.62429999999999997</v>
      </c>
      <c r="Y646">
        <v>1.0061</v>
      </c>
      <c r="Z646">
        <v>0.62429999999999997</v>
      </c>
      <c r="AA646">
        <v>1.0061</v>
      </c>
      <c r="AB646">
        <v>12</v>
      </c>
      <c r="AC646">
        <v>12.0053</v>
      </c>
      <c r="AD646">
        <v>12</v>
      </c>
      <c r="AE646">
        <v>12.0053</v>
      </c>
      <c r="AF646" t="s">
        <v>84</v>
      </c>
      <c r="AG646" t="s">
        <v>84</v>
      </c>
      <c r="AH646" t="s">
        <v>1041</v>
      </c>
      <c r="AI646" t="s">
        <v>1041</v>
      </c>
      <c r="AJ646" t="s">
        <v>1042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1043</v>
      </c>
      <c r="AT646" t="s">
        <v>6975</v>
      </c>
      <c r="AU646" t="s">
        <v>6976</v>
      </c>
      <c r="AV646" t="s">
        <v>6060</v>
      </c>
      <c r="AW646">
        <v>3</v>
      </c>
      <c r="AX646">
        <v>0</v>
      </c>
    </row>
    <row r="647" spans="1:50" x14ac:dyDescent="0.3">
      <c r="A647" t="s">
        <v>7655</v>
      </c>
      <c r="B647" t="s">
        <v>54</v>
      </c>
      <c r="C647" t="s">
        <v>6972</v>
      </c>
      <c r="D647">
        <v>23.649000000000001</v>
      </c>
      <c r="E647">
        <v>24.058</v>
      </c>
      <c r="F647" s="1">
        <v>-3.4099999999999998E-2</v>
      </c>
      <c r="G647" t="s">
        <v>54</v>
      </c>
      <c r="H647" t="s">
        <v>54</v>
      </c>
      <c r="I647">
        <v>443748.1251</v>
      </c>
      <c r="J647">
        <v>1830808.0671000001</v>
      </c>
      <c r="K647">
        <v>443760.1251</v>
      </c>
      <c r="L647">
        <v>1830808.0671000001</v>
      </c>
      <c r="M647" t="s">
        <v>55</v>
      </c>
      <c r="N647" t="s">
        <v>56</v>
      </c>
      <c r="O647" t="s">
        <v>6973</v>
      </c>
      <c r="P647" t="s">
        <v>6973</v>
      </c>
      <c r="Q647" t="s">
        <v>6974</v>
      </c>
      <c r="R647" t="s">
        <v>54</v>
      </c>
      <c r="U647">
        <v>0</v>
      </c>
      <c r="V647">
        <v>0</v>
      </c>
      <c r="W647" t="s">
        <v>52</v>
      </c>
      <c r="X647">
        <v>0.62109999999999999</v>
      </c>
      <c r="Y647">
        <v>1.0062</v>
      </c>
      <c r="Z647">
        <v>1.0062</v>
      </c>
      <c r="AA647">
        <v>0.62109999999999999</v>
      </c>
      <c r="AB647">
        <v>12</v>
      </c>
      <c r="AC647">
        <v>12.007</v>
      </c>
      <c r="AD647">
        <v>12</v>
      </c>
      <c r="AE647">
        <v>12.007</v>
      </c>
      <c r="AF647" t="s">
        <v>84</v>
      </c>
      <c r="AG647" t="s">
        <v>84</v>
      </c>
      <c r="AH647" t="s">
        <v>1041</v>
      </c>
      <c r="AI647" t="s">
        <v>1041</v>
      </c>
      <c r="AJ647" t="s">
        <v>1042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1043</v>
      </c>
      <c r="AT647" t="s">
        <v>6975</v>
      </c>
      <c r="AU647" t="s">
        <v>6976</v>
      </c>
      <c r="AV647" t="s">
        <v>6060</v>
      </c>
      <c r="AW647">
        <v>3</v>
      </c>
      <c r="AX647">
        <v>0</v>
      </c>
    </row>
    <row r="648" spans="1:50" x14ac:dyDescent="0.3">
      <c r="A648" t="s">
        <v>7656</v>
      </c>
      <c r="B648" t="s">
        <v>54</v>
      </c>
      <c r="C648" t="s">
        <v>6972</v>
      </c>
      <c r="D648">
        <v>23.77</v>
      </c>
      <c r="E648">
        <v>23.77</v>
      </c>
      <c r="F648" s="1">
        <v>0</v>
      </c>
      <c r="G648" t="s">
        <v>54</v>
      </c>
      <c r="H648" t="s">
        <v>54</v>
      </c>
      <c r="I648">
        <v>443679.17509999999</v>
      </c>
      <c r="J648">
        <v>1830808.0671000001</v>
      </c>
      <c r="K648">
        <v>443682.17509999999</v>
      </c>
      <c r="L648">
        <v>1830808.0671000001</v>
      </c>
      <c r="M648" t="s">
        <v>55</v>
      </c>
      <c r="N648" t="s">
        <v>56</v>
      </c>
      <c r="O648" t="s">
        <v>6973</v>
      </c>
      <c r="P648" t="s">
        <v>6973</v>
      </c>
      <c r="Q648" t="s">
        <v>6974</v>
      </c>
      <c r="R648" t="s">
        <v>54</v>
      </c>
      <c r="U648">
        <v>0</v>
      </c>
      <c r="V648">
        <v>0</v>
      </c>
      <c r="W648" t="s">
        <v>52</v>
      </c>
      <c r="X648">
        <v>0.62360000000000004</v>
      </c>
      <c r="Y648">
        <v>0.65739999999999998</v>
      </c>
      <c r="Z648">
        <v>0.65739999999999998</v>
      </c>
      <c r="AA648">
        <v>0.62360000000000004</v>
      </c>
      <c r="AB648">
        <v>3</v>
      </c>
      <c r="AC648">
        <v>3</v>
      </c>
      <c r="AD648">
        <v>3</v>
      </c>
      <c r="AE648">
        <v>3</v>
      </c>
      <c r="AF648" t="s">
        <v>84</v>
      </c>
      <c r="AG648" t="s">
        <v>84</v>
      </c>
      <c r="AH648" t="s">
        <v>1041</v>
      </c>
      <c r="AI648" t="s">
        <v>1041</v>
      </c>
      <c r="AJ648" t="s">
        <v>1042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1043</v>
      </c>
      <c r="AT648" t="s">
        <v>6975</v>
      </c>
      <c r="AU648" t="s">
        <v>6976</v>
      </c>
      <c r="AV648" t="s">
        <v>6060</v>
      </c>
      <c r="AW648">
        <v>4</v>
      </c>
      <c r="AX648">
        <v>0</v>
      </c>
    </row>
    <row r="649" spans="1:50" x14ac:dyDescent="0.3">
      <c r="A649" t="s">
        <v>7657</v>
      </c>
      <c r="B649" t="s">
        <v>54</v>
      </c>
      <c r="C649" t="s">
        <v>6972</v>
      </c>
      <c r="D649">
        <v>24.134</v>
      </c>
      <c r="E649">
        <v>23.939</v>
      </c>
      <c r="F649" s="1">
        <v>4.0000000000000001E-3</v>
      </c>
      <c r="G649" t="s">
        <v>54</v>
      </c>
      <c r="H649" t="s">
        <v>54</v>
      </c>
      <c r="I649">
        <v>443671.07510000002</v>
      </c>
      <c r="J649">
        <v>1831019.25</v>
      </c>
      <c r="K649">
        <v>443671.07510000002</v>
      </c>
      <c r="L649">
        <v>1831068</v>
      </c>
      <c r="M649" t="s">
        <v>55</v>
      </c>
      <c r="N649" t="s">
        <v>56</v>
      </c>
      <c r="O649" t="s">
        <v>6973</v>
      </c>
      <c r="P649" t="s">
        <v>6973</v>
      </c>
      <c r="Q649" t="s">
        <v>6974</v>
      </c>
      <c r="R649" t="s">
        <v>54</v>
      </c>
      <c r="U649">
        <v>0</v>
      </c>
      <c r="V649">
        <v>0</v>
      </c>
      <c r="W649" t="s">
        <v>52</v>
      </c>
      <c r="X649">
        <v>1</v>
      </c>
      <c r="Y649">
        <v>1</v>
      </c>
      <c r="Z649">
        <v>1</v>
      </c>
      <c r="AA649">
        <v>1</v>
      </c>
      <c r="AB649">
        <v>48.75</v>
      </c>
      <c r="AC649">
        <v>48.750399999999999</v>
      </c>
      <c r="AD649">
        <v>48.75</v>
      </c>
      <c r="AE649">
        <v>48.750399999999999</v>
      </c>
      <c r="AF649" t="s">
        <v>224</v>
      </c>
      <c r="AG649" t="s">
        <v>224</v>
      </c>
      <c r="AH649" t="s">
        <v>1041</v>
      </c>
      <c r="AI649" t="s">
        <v>1041</v>
      </c>
      <c r="AJ649" t="s">
        <v>1042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1043</v>
      </c>
      <c r="AT649" t="s">
        <v>6975</v>
      </c>
      <c r="AU649" t="s">
        <v>6976</v>
      </c>
      <c r="AV649" t="s">
        <v>6060</v>
      </c>
      <c r="AW649">
        <v>4</v>
      </c>
      <c r="AX649">
        <v>0</v>
      </c>
    </row>
    <row r="650" spans="1:50" x14ac:dyDescent="0.3">
      <c r="A650" t="s">
        <v>7658</v>
      </c>
      <c r="B650" t="s">
        <v>54</v>
      </c>
      <c r="C650" t="s">
        <v>6972</v>
      </c>
      <c r="D650">
        <v>23.074999999999999</v>
      </c>
      <c r="E650">
        <v>23.158999999999999</v>
      </c>
      <c r="F650" s="1">
        <v>-2E-3</v>
      </c>
      <c r="G650" t="s">
        <v>54</v>
      </c>
      <c r="H650" t="s">
        <v>54</v>
      </c>
      <c r="I650">
        <v>443671.07510000002</v>
      </c>
      <c r="J650">
        <v>1830707.3770000001</v>
      </c>
      <c r="K650">
        <v>443671.07510000002</v>
      </c>
      <c r="L650">
        <v>1830749.14</v>
      </c>
      <c r="M650" t="s">
        <v>55</v>
      </c>
      <c r="N650" t="s">
        <v>56</v>
      </c>
      <c r="O650" t="s">
        <v>6973</v>
      </c>
      <c r="P650" t="s">
        <v>6973</v>
      </c>
      <c r="Q650" t="s">
        <v>6974</v>
      </c>
      <c r="R650" t="s">
        <v>54</v>
      </c>
      <c r="U650">
        <v>0</v>
      </c>
      <c r="V650">
        <v>0</v>
      </c>
      <c r="W650" t="s">
        <v>52</v>
      </c>
      <c r="X650">
        <v>0.99990000000000001</v>
      </c>
      <c r="Y650">
        <v>1</v>
      </c>
      <c r="Z650">
        <v>0.99990000000000001</v>
      </c>
      <c r="AA650">
        <v>1</v>
      </c>
      <c r="AB650">
        <v>41.762999999999998</v>
      </c>
      <c r="AC650">
        <v>41.763100000000001</v>
      </c>
      <c r="AD650">
        <v>41.762999999999998</v>
      </c>
      <c r="AE650">
        <v>41.763100000000001</v>
      </c>
      <c r="AF650" t="s">
        <v>224</v>
      </c>
      <c r="AG650" t="s">
        <v>224</v>
      </c>
      <c r="AH650" t="s">
        <v>1041</v>
      </c>
      <c r="AI650" t="s">
        <v>1041</v>
      </c>
      <c r="AJ650" t="s">
        <v>1042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1043</v>
      </c>
      <c r="AT650" t="s">
        <v>6975</v>
      </c>
      <c r="AU650" t="s">
        <v>6976</v>
      </c>
      <c r="AV650" t="s">
        <v>6060</v>
      </c>
      <c r="AW650">
        <v>4</v>
      </c>
      <c r="AX650">
        <v>0</v>
      </c>
    </row>
    <row r="651" spans="1:50" x14ac:dyDescent="0.3">
      <c r="A651" t="s">
        <v>7659</v>
      </c>
      <c r="B651" t="s">
        <v>54</v>
      </c>
      <c r="C651" t="s">
        <v>6972</v>
      </c>
      <c r="D651">
        <v>23.225000000000001</v>
      </c>
      <c r="E651">
        <v>23.074999999999999</v>
      </c>
      <c r="F651" s="1">
        <v>1.24E-2</v>
      </c>
      <c r="G651" t="s">
        <v>54</v>
      </c>
      <c r="H651" t="s">
        <v>54</v>
      </c>
      <c r="I651">
        <v>443671.07510000002</v>
      </c>
      <c r="J651">
        <v>1830695.3770000001</v>
      </c>
      <c r="K651">
        <v>443671.07510000002</v>
      </c>
      <c r="L651">
        <v>1830707.3770000001</v>
      </c>
      <c r="M651" t="s">
        <v>55</v>
      </c>
      <c r="N651" t="s">
        <v>56</v>
      </c>
      <c r="O651" t="s">
        <v>6973</v>
      </c>
      <c r="P651" t="s">
        <v>6973</v>
      </c>
      <c r="Q651" t="s">
        <v>6974</v>
      </c>
      <c r="R651" t="s">
        <v>54</v>
      </c>
      <c r="U651">
        <v>0</v>
      </c>
      <c r="V651">
        <v>0</v>
      </c>
      <c r="W651" t="s">
        <v>52</v>
      </c>
      <c r="X651">
        <v>0.66190000000000004</v>
      </c>
      <c r="Y651">
        <v>0.99990000000000001</v>
      </c>
      <c r="Z651">
        <v>0.66190000000000004</v>
      </c>
      <c r="AA651">
        <v>0.99990000000000001</v>
      </c>
      <c r="AB651">
        <v>12</v>
      </c>
      <c r="AC651">
        <v>12.0009</v>
      </c>
      <c r="AD651">
        <v>12</v>
      </c>
      <c r="AE651">
        <v>12.0009</v>
      </c>
      <c r="AF651" t="s">
        <v>224</v>
      </c>
      <c r="AG651" t="s">
        <v>224</v>
      </c>
      <c r="AH651" t="s">
        <v>1041</v>
      </c>
      <c r="AI651" t="s">
        <v>1041</v>
      </c>
      <c r="AJ651" t="s">
        <v>1042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1043</v>
      </c>
      <c r="AT651" t="s">
        <v>6975</v>
      </c>
      <c r="AU651" t="s">
        <v>6976</v>
      </c>
      <c r="AV651" t="s">
        <v>6060</v>
      </c>
      <c r="AW651">
        <v>3</v>
      </c>
      <c r="AX651">
        <v>0</v>
      </c>
    </row>
    <row r="652" spans="1:50" x14ac:dyDescent="0.3">
      <c r="A652" t="s">
        <v>7660</v>
      </c>
      <c r="B652" t="s">
        <v>54</v>
      </c>
      <c r="C652" t="s">
        <v>6972</v>
      </c>
      <c r="D652">
        <v>23.556000000000001</v>
      </c>
      <c r="E652">
        <v>24.134</v>
      </c>
      <c r="F652" s="1">
        <v>-2.8E-3</v>
      </c>
      <c r="G652" t="s">
        <v>54</v>
      </c>
      <c r="H652" t="s">
        <v>54</v>
      </c>
      <c r="I652">
        <v>443671.07510000002</v>
      </c>
      <c r="J652">
        <v>1830814.87</v>
      </c>
      <c r="K652">
        <v>443671.07510000002</v>
      </c>
      <c r="L652">
        <v>1831019.25</v>
      </c>
      <c r="M652" t="s">
        <v>55</v>
      </c>
      <c r="N652" t="s">
        <v>56</v>
      </c>
      <c r="O652" t="s">
        <v>6973</v>
      </c>
      <c r="P652" t="s">
        <v>6973</v>
      </c>
      <c r="Q652" t="s">
        <v>6974</v>
      </c>
      <c r="R652" t="s">
        <v>54</v>
      </c>
      <c r="U652">
        <v>0</v>
      </c>
      <c r="V652">
        <v>0</v>
      </c>
      <c r="W652" t="s">
        <v>52</v>
      </c>
      <c r="X652">
        <v>1</v>
      </c>
      <c r="Y652">
        <v>1.5058</v>
      </c>
      <c r="Z652">
        <v>1</v>
      </c>
      <c r="AA652">
        <v>1</v>
      </c>
      <c r="AB652">
        <v>204.38</v>
      </c>
      <c r="AC652">
        <v>204.38079999999999</v>
      </c>
      <c r="AD652">
        <v>204.38</v>
      </c>
      <c r="AE652">
        <v>204.38079999999999</v>
      </c>
      <c r="AF652" t="s">
        <v>224</v>
      </c>
      <c r="AG652" t="s">
        <v>224</v>
      </c>
      <c r="AH652" t="s">
        <v>1041</v>
      </c>
      <c r="AI652" t="s">
        <v>1041</v>
      </c>
      <c r="AJ652" t="s">
        <v>1042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1043</v>
      </c>
      <c r="AT652" t="s">
        <v>6975</v>
      </c>
      <c r="AU652" t="s">
        <v>6976</v>
      </c>
      <c r="AV652" t="s">
        <v>6060</v>
      </c>
      <c r="AW652">
        <v>5</v>
      </c>
      <c r="AX652">
        <v>0</v>
      </c>
    </row>
    <row r="653" spans="1:50" x14ac:dyDescent="0.3">
      <c r="A653" t="s">
        <v>7661</v>
      </c>
      <c r="B653" t="s">
        <v>54</v>
      </c>
      <c r="C653" t="s">
        <v>6972</v>
      </c>
      <c r="D653">
        <v>23.158999999999999</v>
      </c>
      <c r="E653">
        <v>23.556000000000001</v>
      </c>
      <c r="F653" s="1">
        <v>-6.0000000000000001E-3</v>
      </c>
      <c r="G653" t="s">
        <v>54</v>
      </c>
      <c r="H653" t="s">
        <v>54</v>
      </c>
      <c r="I653">
        <v>443671.07510000002</v>
      </c>
      <c r="J653">
        <v>1830749.14</v>
      </c>
      <c r="K653">
        <v>443671.07510000002</v>
      </c>
      <c r="L653">
        <v>1830814.87</v>
      </c>
      <c r="M653" t="s">
        <v>55</v>
      </c>
      <c r="N653" t="s">
        <v>56</v>
      </c>
      <c r="O653" t="s">
        <v>6973</v>
      </c>
      <c r="P653" t="s">
        <v>6973</v>
      </c>
      <c r="Q653" t="s">
        <v>6974</v>
      </c>
      <c r="R653" t="s">
        <v>54</v>
      </c>
      <c r="U653">
        <v>0</v>
      </c>
      <c r="V653">
        <v>0</v>
      </c>
      <c r="W653" t="s">
        <v>52</v>
      </c>
      <c r="X653">
        <v>0.93889999999999996</v>
      </c>
      <c r="Y653">
        <v>1</v>
      </c>
      <c r="Z653">
        <v>1</v>
      </c>
      <c r="AA653">
        <v>1</v>
      </c>
      <c r="AB653">
        <v>65.73</v>
      </c>
      <c r="AC653">
        <v>65.731200000000001</v>
      </c>
      <c r="AD653">
        <v>65.73</v>
      </c>
      <c r="AE653">
        <v>65.731200000000001</v>
      </c>
      <c r="AF653" t="s">
        <v>224</v>
      </c>
      <c r="AG653" t="s">
        <v>224</v>
      </c>
      <c r="AH653" t="s">
        <v>1041</v>
      </c>
      <c r="AI653" t="s">
        <v>1041</v>
      </c>
      <c r="AJ653" t="s">
        <v>1042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1043</v>
      </c>
      <c r="AT653" t="s">
        <v>6975</v>
      </c>
      <c r="AU653" t="s">
        <v>6976</v>
      </c>
      <c r="AV653" t="s">
        <v>6060</v>
      </c>
      <c r="AW653">
        <v>4</v>
      </c>
      <c r="AX653">
        <v>0</v>
      </c>
    </row>
    <row r="654" spans="1:50" x14ac:dyDescent="0.3">
      <c r="A654" t="s">
        <v>7662</v>
      </c>
      <c r="B654" t="s">
        <v>54</v>
      </c>
      <c r="C654" t="s">
        <v>6972</v>
      </c>
      <c r="D654">
        <v>23.225000000000001</v>
      </c>
      <c r="E654">
        <v>23.225000000000001</v>
      </c>
      <c r="F654" s="1">
        <v>0</v>
      </c>
      <c r="G654" t="s">
        <v>54</v>
      </c>
      <c r="H654" t="s">
        <v>54</v>
      </c>
      <c r="I654">
        <v>443671.07510000002</v>
      </c>
      <c r="J654">
        <v>1830692.3770000001</v>
      </c>
      <c r="K654">
        <v>443671.07510000002</v>
      </c>
      <c r="L654">
        <v>1830695.3770000001</v>
      </c>
      <c r="M654" t="s">
        <v>55</v>
      </c>
      <c r="N654" t="s">
        <v>56</v>
      </c>
      <c r="O654" t="s">
        <v>6973</v>
      </c>
      <c r="P654" t="s">
        <v>6973</v>
      </c>
      <c r="Q654" t="s">
        <v>6974</v>
      </c>
      <c r="R654" t="s">
        <v>54</v>
      </c>
      <c r="U654">
        <v>0</v>
      </c>
      <c r="V654">
        <v>0</v>
      </c>
      <c r="W654" t="s">
        <v>52</v>
      </c>
      <c r="X654">
        <v>0.66190000000000004</v>
      </c>
      <c r="Y654">
        <v>0.69099999999999995</v>
      </c>
      <c r="Z654">
        <v>0.69099999999999995</v>
      </c>
      <c r="AA654">
        <v>0.66190000000000004</v>
      </c>
      <c r="AB654">
        <v>3</v>
      </c>
      <c r="AC654">
        <v>3</v>
      </c>
      <c r="AD654">
        <v>3</v>
      </c>
      <c r="AE654">
        <v>3</v>
      </c>
      <c r="AF654" t="s">
        <v>224</v>
      </c>
      <c r="AG654" t="s">
        <v>224</v>
      </c>
      <c r="AH654" t="s">
        <v>1041</v>
      </c>
      <c r="AI654" t="s">
        <v>1041</v>
      </c>
      <c r="AJ654" t="s">
        <v>1042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1043</v>
      </c>
      <c r="AT654" t="s">
        <v>6975</v>
      </c>
      <c r="AU654" t="s">
        <v>6976</v>
      </c>
      <c r="AV654" t="s">
        <v>6060</v>
      </c>
      <c r="AW654">
        <v>4</v>
      </c>
      <c r="AX654">
        <v>0</v>
      </c>
    </row>
    <row r="655" spans="1:50" x14ac:dyDescent="0.3">
      <c r="A655" t="s">
        <v>7663</v>
      </c>
      <c r="B655" t="s">
        <v>54</v>
      </c>
      <c r="C655" t="s">
        <v>6972</v>
      </c>
      <c r="D655">
        <v>23.701000000000001</v>
      </c>
      <c r="E655">
        <v>23.795000000000002</v>
      </c>
      <c r="F655" s="1">
        <v>-2.0999999999999999E-3</v>
      </c>
      <c r="G655" t="s">
        <v>54</v>
      </c>
      <c r="H655" t="s">
        <v>54</v>
      </c>
      <c r="I655">
        <v>443773.97509999998</v>
      </c>
      <c r="J655">
        <v>1830815.1671</v>
      </c>
      <c r="K655">
        <v>443818.23</v>
      </c>
      <c r="L655">
        <v>1830815.1671</v>
      </c>
      <c r="M655" t="s">
        <v>55</v>
      </c>
      <c r="N655" t="s">
        <v>56</v>
      </c>
      <c r="O655" t="s">
        <v>6973</v>
      </c>
      <c r="P655" t="s">
        <v>6973</v>
      </c>
      <c r="Q655" t="s">
        <v>6974</v>
      </c>
      <c r="R655" t="s">
        <v>54</v>
      </c>
      <c r="U655">
        <v>0</v>
      </c>
      <c r="V655">
        <v>0</v>
      </c>
      <c r="W655" t="s">
        <v>52</v>
      </c>
      <c r="X655">
        <v>1</v>
      </c>
      <c r="Y655">
        <v>1.0061</v>
      </c>
      <c r="Z655">
        <v>1.0061</v>
      </c>
      <c r="AA655">
        <v>1</v>
      </c>
      <c r="AB655">
        <v>44.254899999999999</v>
      </c>
      <c r="AC655">
        <v>44.255000000000003</v>
      </c>
      <c r="AD655">
        <v>44.254899999999999</v>
      </c>
      <c r="AE655">
        <v>44.255000000000003</v>
      </c>
      <c r="AF655" t="s">
        <v>84</v>
      </c>
      <c r="AG655" t="s">
        <v>84</v>
      </c>
      <c r="AH655" t="s">
        <v>1041</v>
      </c>
      <c r="AI655" t="s">
        <v>1041</v>
      </c>
      <c r="AJ655" t="s">
        <v>1042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1043</v>
      </c>
      <c r="AT655" t="s">
        <v>6975</v>
      </c>
      <c r="AU655" t="s">
        <v>6976</v>
      </c>
      <c r="AV655" t="s">
        <v>6060</v>
      </c>
      <c r="AW655">
        <v>4</v>
      </c>
      <c r="AX655">
        <v>0</v>
      </c>
    </row>
    <row r="656" spans="1:50" x14ac:dyDescent="0.3">
      <c r="A656" t="s">
        <v>7664</v>
      </c>
      <c r="B656" t="s">
        <v>54</v>
      </c>
      <c r="C656" t="s">
        <v>6972</v>
      </c>
      <c r="D656">
        <v>23.64</v>
      </c>
      <c r="E656">
        <v>23.701000000000001</v>
      </c>
      <c r="F656" s="1">
        <v>-5.0000000000000001E-3</v>
      </c>
      <c r="G656" t="s">
        <v>54</v>
      </c>
      <c r="H656" t="s">
        <v>54</v>
      </c>
      <c r="I656">
        <v>443761.97509999998</v>
      </c>
      <c r="J656">
        <v>1830815.1671</v>
      </c>
      <c r="K656">
        <v>443773.97509999998</v>
      </c>
      <c r="L656">
        <v>1830815.1671</v>
      </c>
      <c r="M656" t="s">
        <v>55</v>
      </c>
      <c r="N656" t="s">
        <v>56</v>
      </c>
      <c r="O656" t="s">
        <v>6973</v>
      </c>
      <c r="P656" t="s">
        <v>6973</v>
      </c>
      <c r="Q656" t="s">
        <v>6974</v>
      </c>
      <c r="R656" t="s">
        <v>54</v>
      </c>
      <c r="U656">
        <v>0</v>
      </c>
      <c r="V656">
        <v>0</v>
      </c>
      <c r="W656" t="s">
        <v>52</v>
      </c>
      <c r="X656">
        <v>0.88080000000000003</v>
      </c>
      <c r="Y656">
        <v>1.0307999999999999</v>
      </c>
      <c r="Z656">
        <v>0.91549999999999998</v>
      </c>
      <c r="AA656">
        <v>1.0061</v>
      </c>
      <c r="AB656">
        <v>12</v>
      </c>
      <c r="AC656">
        <v>12.0002</v>
      </c>
      <c r="AD656">
        <v>12</v>
      </c>
      <c r="AE656">
        <v>12.0002</v>
      </c>
      <c r="AF656" t="s">
        <v>84</v>
      </c>
      <c r="AG656" t="s">
        <v>84</v>
      </c>
      <c r="AH656" t="s">
        <v>1041</v>
      </c>
      <c r="AI656" t="s">
        <v>1041</v>
      </c>
      <c r="AJ656" t="s">
        <v>1042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1043</v>
      </c>
      <c r="AT656" t="s">
        <v>6975</v>
      </c>
      <c r="AU656" t="s">
        <v>6976</v>
      </c>
      <c r="AV656" t="s">
        <v>6060</v>
      </c>
      <c r="AW656">
        <v>4</v>
      </c>
      <c r="AX656">
        <v>0</v>
      </c>
    </row>
    <row r="657" spans="1:50" x14ac:dyDescent="0.3">
      <c r="A657" t="s">
        <v>7665</v>
      </c>
      <c r="B657" t="s">
        <v>54</v>
      </c>
      <c r="C657" t="s">
        <v>6972</v>
      </c>
      <c r="D657">
        <v>23.643999999999998</v>
      </c>
      <c r="E657">
        <v>23.64</v>
      </c>
      <c r="F657" s="1">
        <v>1.2999999999999999E-3</v>
      </c>
      <c r="G657" t="s">
        <v>54</v>
      </c>
      <c r="H657" t="s">
        <v>54</v>
      </c>
      <c r="I657">
        <v>443758.97509999998</v>
      </c>
      <c r="J657">
        <v>1830815.1671</v>
      </c>
      <c r="K657">
        <v>443761.97509999998</v>
      </c>
      <c r="L657">
        <v>1830815.1671</v>
      </c>
      <c r="M657" t="s">
        <v>55</v>
      </c>
      <c r="N657" t="s">
        <v>56</v>
      </c>
      <c r="O657" t="s">
        <v>6973</v>
      </c>
      <c r="P657" t="s">
        <v>6973</v>
      </c>
      <c r="Q657" t="s">
        <v>6974</v>
      </c>
      <c r="R657" t="s">
        <v>54</v>
      </c>
      <c r="U657">
        <v>0</v>
      </c>
      <c r="V657">
        <v>0</v>
      </c>
      <c r="W657" t="s">
        <v>52</v>
      </c>
      <c r="X657">
        <v>0.91539999999999999</v>
      </c>
      <c r="Y657">
        <v>0.95169999999999999</v>
      </c>
      <c r="Z657">
        <v>0.95169999999999999</v>
      </c>
      <c r="AA657">
        <v>0.91549999999999998</v>
      </c>
      <c r="AB657">
        <v>3</v>
      </c>
      <c r="AC657">
        <v>3</v>
      </c>
      <c r="AD657">
        <v>3</v>
      </c>
      <c r="AE657">
        <v>3</v>
      </c>
      <c r="AF657" t="s">
        <v>84</v>
      </c>
      <c r="AG657" t="s">
        <v>84</v>
      </c>
      <c r="AH657" t="s">
        <v>1041</v>
      </c>
      <c r="AI657" t="s">
        <v>1041</v>
      </c>
      <c r="AJ657" t="s">
        <v>1042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1043</v>
      </c>
      <c r="AT657" t="s">
        <v>6975</v>
      </c>
      <c r="AU657" t="s">
        <v>6976</v>
      </c>
      <c r="AV657" t="s">
        <v>6060</v>
      </c>
      <c r="AW657">
        <v>4</v>
      </c>
      <c r="AX657">
        <v>0</v>
      </c>
    </row>
    <row r="658" spans="1:50" x14ac:dyDescent="0.3">
      <c r="A658" t="s">
        <v>7666</v>
      </c>
      <c r="B658" t="s">
        <v>54</v>
      </c>
      <c r="C658" t="s">
        <v>6972</v>
      </c>
      <c r="D658">
        <v>23.722999999999999</v>
      </c>
      <c r="E658">
        <v>24.27</v>
      </c>
      <c r="F658" s="1">
        <v>-3.3E-3</v>
      </c>
      <c r="G658" t="s">
        <v>54</v>
      </c>
      <c r="H658" t="s">
        <v>54</v>
      </c>
      <c r="I658">
        <v>443758.97509999998</v>
      </c>
      <c r="J658">
        <v>1830830.1671</v>
      </c>
      <c r="K658">
        <v>443758.97509999998</v>
      </c>
      <c r="L658">
        <v>1830997.9203000001</v>
      </c>
      <c r="M658" t="s">
        <v>55</v>
      </c>
      <c r="N658" t="s">
        <v>56</v>
      </c>
      <c r="O658" t="s">
        <v>6973</v>
      </c>
      <c r="P658" t="s">
        <v>6973</v>
      </c>
      <c r="Q658" t="s">
        <v>6974</v>
      </c>
      <c r="R658" t="s">
        <v>54</v>
      </c>
      <c r="U658">
        <v>0</v>
      </c>
      <c r="V658">
        <v>0</v>
      </c>
      <c r="W658" t="s">
        <v>52</v>
      </c>
      <c r="X658">
        <v>1</v>
      </c>
      <c r="Y658">
        <v>1.0063</v>
      </c>
      <c r="Z658">
        <v>1.0063</v>
      </c>
      <c r="AA658">
        <v>1</v>
      </c>
      <c r="AB658">
        <v>167.75319999999999</v>
      </c>
      <c r="AC658">
        <v>167.75409999999999</v>
      </c>
      <c r="AD658">
        <v>167.75319999999999</v>
      </c>
      <c r="AE658">
        <v>167.75409999999999</v>
      </c>
      <c r="AF658" t="s">
        <v>137</v>
      </c>
      <c r="AG658" t="s">
        <v>137</v>
      </c>
      <c r="AH658" t="s">
        <v>1041</v>
      </c>
      <c r="AI658" t="s">
        <v>1041</v>
      </c>
      <c r="AJ658" t="s">
        <v>1042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1043</v>
      </c>
      <c r="AT658" t="s">
        <v>6975</v>
      </c>
      <c r="AU658" t="s">
        <v>6976</v>
      </c>
      <c r="AV658" t="s">
        <v>6060</v>
      </c>
      <c r="AW658">
        <v>4</v>
      </c>
      <c r="AX658">
        <v>0</v>
      </c>
    </row>
    <row r="659" spans="1:50" x14ac:dyDescent="0.3">
      <c r="A659" t="s">
        <v>7667</v>
      </c>
      <c r="B659" t="s">
        <v>54</v>
      </c>
      <c r="C659" t="s">
        <v>6972</v>
      </c>
      <c r="D659">
        <v>23.643999999999998</v>
      </c>
      <c r="E659">
        <v>23.722999999999999</v>
      </c>
      <c r="F659" s="1">
        <v>-6.6E-3</v>
      </c>
      <c r="G659" t="s">
        <v>54</v>
      </c>
      <c r="H659" t="s">
        <v>54</v>
      </c>
      <c r="I659">
        <v>443758.97509999998</v>
      </c>
      <c r="J659">
        <v>1830818.1671</v>
      </c>
      <c r="K659">
        <v>443758.97509999998</v>
      </c>
      <c r="L659">
        <v>1830830.1671</v>
      </c>
      <c r="M659" t="s">
        <v>55</v>
      </c>
      <c r="N659" t="s">
        <v>56</v>
      </c>
      <c r="O659" t="s">
        <v>6973</v>
      </c>
      <c r="P659" t="s">
        <v>6973</v>
      </c>
      <c r="Q659" t="s">
        <v>6974</v>
      </c>
      <c r="R659" t="s">
        <v>54</v>
      </c>
      <c r="U659">
        <v>0</v>
      </c>
      <c r="V659">
        <v>0</v>
      </c>
      <c r="W659" t="s">
        <v>52</v>
      </c>
      <c r="X659">
        <v>0.88890000000000002</v>
      </c>
      <c r="Y659">
        <v>1.0388999999999999</v>
      </c>
      <c r="Z659">
        <v>0.91900000000000004</v>
      </c>
      <c r="AA659">
        <v>1.0063</v>
      </c>
      <c r="AB659">
        <v>12</v>
      </c>
      <c r="AC659">
        <v>12.000299999999999</v>
      </c>
      <c r="AD659">
        <v>12</v>
      </c>
      <c r="AE659">
        <v>12.000299999999999</v>
      </c>
      <c r="AF659" t="s">
        <v>137</v>
      </c>
      <c r="AG659" t="s">
        <v>137</v>
      </c>
      <c r="AH659" t="s">
        <v>1041</v>
      </c>
      <c r="AI659" t="s">
        <v>1041</v>
      </c>
      <c r="AJ659" t="s">
        <v>1042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1043</v>
      </c>
      <c r="AT659" t="s">
        <v>6975</v>
      </c>
      <c r="AU659" t="s">
        <v>6976</v>
      </c>
      <c r="AV659" t="s">
        <v>6060</v>
      </c>
      <c r="AW659">
        <v>4</v>
      </c>
      <c r="AX659">
        <v>0</v>
      </c>
    </row>
    <row r="660" spans="1:50" x14ac:dyDescent="0.3">
      <c r="A660" t="s">
        <v>7668</v>
      </c>
      <c r="B660" t="s">
        <v>54</v>
      </c>
      <c r="C660" t="s">
        <v>6972</v>
      </c>
      <c r="D660">
        <v>23.643999999999998</v>
      </c>
      <c r="E660">
        <v>23.643999999999998</v>
      </c>
      <c r="F660" s="1">
        <v>0</v>
      </c>
      <c r="G660" t="s">
        <v>54</v>
      </c>
      <c r="H660" t="s">
        <v>54</v>
      </c>
      <c r="I660">
        <v>443758.97509999998</v>
      </c>
      <c r="J660">
        <v>1830815.1671</v>
      </c>
      <c r="K660">
        <v>443758.97509999998</v>
      </c>
      <c r="L660">
        <v>1830818.1671</v>
      </c>
      <c r="M660" t="s">
        <v>55</v>
      </c>
      <c r="N660" t="s">
        <v>56</v>
      </c>
      <c r="O660" t="s">
        <v>6973</v>
      </c>
      <c r="P660" t="s">
        <v>6973</v>
      </c>
      <c r="Q660" t="s">
        <v>6974</v>
      </c>
      <c r="R660" t="s">
        <v>54</v>
      </c>
      <c r="U660">
        <v>0</v>
      </c>
      <c r="V660">
        <v>0</v>
      </c>
      <c r="W660" t="s">
        <v>52</v>
      </c>
      <c r="X660">
        <v>0.91900000000000004</v>
      </c>
      <c r="Y660">
        <v>0.95169999999999999</v>
      </c>
      <c r="Z660">
        <v>0.95169999999999999</v>
      </c>
      <c r="AA660">
        <v>0.91900000000000004</v>
      </c>
      <c r="AB660">
        <v>3</v>
      </c>
      <c r="AC660">
        <v>3</v>
      </c>
      <c r="AD660">
        <v>3</v>
      </c>
      <c r="AE660">
        <v>3</v>
      </c>
      <c r="AF660" t="s">
        <v>137</v>
      </c>
      <c r="AG660" t="s">
        <v>137</v>
      </c>
      <c r="AH660" t="s">
        <v>1041</v>
      </c>
      <c r="AI660" t="s">
        <v>1041</v>
      </c>
      <c r="AJ660" t="s">
        <v>1042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1043</v>
      </c>
      <c r="AT660" t="s">
        <v>6975</v>
      </c>
      <c r="AU660" t="s">
        <v>6976</v>
      </c>
      <c r="AV660" t="s">
        <v>6060</v>
      </c>
      <c r="AW660">
        <v>4</v>
      </c>
      <c r="AX660">
        <v>0</v>
      </c>
    </row>
    <row r="661" spans="1:50" x14ac:dyDescent="0.3">
      <c r="A661" t="s">
        <v>7669</v>
      </c>
      <c r="B661" t="s">
        <v>54</v>
      </c>
      <c r="C661" t="s">
        <v>6972</v>
      </c>
      <c r="D661">
        <v>23.722999999999999</v>
      </c>
      <c r="E661">
        <v>24.27</v>
      </c>
      <c r="F661" s="1">
        <v>-3.3E-3</v>
      </c>
      <c r="G661" t="s">
        <v>54</v>
      </c>
      <c r="H661" t="s">
        <v>54</v>
      </c>
      <c r="I661">
        <v>443751.8751</v>
      </c>
      <c r="J661">
        <v>1830830.1671</v>
      </c>
      <c r="K661">
        <v>443751.8751</v>
      </c>
      <c r="L661">
        <v>1830997.9203000001</v>
      </c>
      <c r="M661" t="s">
        <v>55</v>
      </c>
      <c r="N661" t="s">
        <v>56</v>
      </c>
      <c r="O661" t="s">
        <v>6973</v>
      </c>
      <c r="P661" t="s">
        <v>6973</v>
      </c>
      <c r="Q661" t="s">
        <v>6974</v>
      </c>
      <c r="R661" t="s">
        <v>54</v>
      </c>
      <c r="U661">
        <v>0</v>
      </c>
      <c r="V661">
        <v>0</v>
      </c>
      <c r="W661" t="s">
        <v>52</v>
      </c>
      <c r="X661">
        <v>1</v>
      </c>
      <c r="Y661">
        <v>1.0062</v>
      </c>
      <c r="Z661">
        <v>1.0062</v>
      </c>
      <c r="AA661">
        <v>1</v>
      </c>
      <c r="AB661">
        <v>167.75319999999999</v>
      </c>
      <c r="AC661">
        <v>167.75409999999999</v>
      </c>
      <c r="AD661">
        <v>167.75319999999999</v>
      </c>
      <c r="AE661">
        <v>167.75409999999999</v>
      </c>
      <c r="AF661" t="s">
        <v>137</v>
      </c>
      <c r="AG661" t="s">
        <v>137</v>
      </c>
      <c r="AH661" t="s">
        <v>1041</v>
      </c>
      <c r="AI661" t="s">
        <v>1041</v>
      </c>
      <c r="AJ661" t="s">
        <v>1042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1043</v>
      </c>
      <c r="AT661" t="s">
        <v>6975</v>
      </c>
      <c r="AU661" t="s">
        <v>6976</v>
      </c>
      <c r="AV661" t="s">
        <v>6060</v>
      </c>
      <c r="AW661">
        <v>4</v>
      </c>
      <c r="AX661">
        <v>0</v>
      </c>
    </row>
    <row r="662" spans="1:50" x14ac:dyDescent="0.3">
      <c r="A662" t="s">
        <v>7670</v>
      </c>
      <c r="B662" t="s">
        <v>54</v>
      </c>
      <c r="C662" t="s">
        <v>6972</v>
      </c>
      <c r="D662">
        <v>23.637</v>
      </c>
      <c r="E662">
        <v>23.722999999999999</v>
      </c>
      <c r="F662" s="1">
        <v>-7.1999999999999998E-3</v>
      </c>
      <c r="G662" t="s">
        <v>54</v>
      </c>
      <c r="H662" t="s">
        <v>54</v>
      </c>
      <c r="I662">
        <v>443751.8751</v>
      </c>
      <c r="J662">
        <v>1830818.1671</v>
      </c>
      <c r="K662">
        <v>443751.8751</v>
      </c>
      <c r="L662">
        <v>1830830.1671</v>
      </c>
      <c r="M662" t="s">
        <v>55</v>
      </c>
      <c r="N662" t="s">
        <v>56</v>
      </c>
      <c r="O662" t="s">
        <v>6973</v>
      </c>
      <c r="P662" t="s">
        <v>6973</v>
      </c>
      <c r="Q662" t="s">
        <v>6974</v>
      </c>
      <c r="R662" t="s">
        <v>54</v>
      </c>
      <c r="U662">
        <v>0</v>
      </c>
      <c r="V662">
        <v>0</v>
      </c>
      <c r="W662" t="s">
        <v>52</v>
      </c>
      <c r="X662">
        <v>0.89480000000000004</v>
      </c>
      <c r="Y662">
        <v>1.0448</v>
      </c>
      <c r="Z662">
        <v>0.92589999999999995</v>
      </c>
      <c r="AA662">
        <v>1.0062</v>
      </c>
      <c r="AB662">
        <v>12</v>
      </c>
      <c r="AC662">
        <v>12.000299999999999</v>
      </c>
      <c r="AD662">
        <v>12</v>
      </c>
      <c r="AE662">
        <v>12.000299999999999</v>
      </c>
      <c r="AF662" t="s">
        <v>137</v>
      </c>
      <c r="AG662" t="s">
        <v>137</v>
      </c>
      <c r="AH662" t="s">
        <v>1041</v>
      </c>
      <c r="AI662" t="s">
        <v>1041</v>
      </c>
      <c r="AJ662" t="s">
        <v>1042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1043</v>
      </c>
      <c r="AT662" t="s">
        <v>6975</v>
      </c>
      <c r="AU662" t="s">
        <v>6976</v>
      </c>
      <c r="AV662" t="s">
        <v>6060</v>
      </c>
      <c r="AW662">
        <v>4</v>
      </c>
      <c r="AX662">
        <v>0</v>
      </c>
    </row>
    <row r="663" spans="1:50" x14ac:dyDescent="0.3">
      <c r="A663" t="s">
        <v>7671</v>
      </c>
      <c r="B663" t="s">
        <v>54</v>
      </c>
      <c r="C663" t="s">
        <v>6972</v>
      </c>
      <c r="D663">
        <v>23.637</v>
      </c>
      <c r="E663">
        <v>23.637</v>
      </c>
      <c r="F663" s="1">
        <v>0</v>
      </c>
      <c r="G663" t="s">
        <v>54</v>
      </c>
      <c r="H663" t="s">
        <v>54</v>
      </c>
      <c r="I663">
        <v>443751.8751</v>
      </c>
      <c r="J663">
        <v>1830815.1671</v>
      </c>
      <c r="K663">
        <v>443751.8751</v>
      </c>
      <c r="L663">
        <v>1830818.1671</v>
      </c>
      <c r="M663" t="s">
        <v>55</v>
      </c>
      <c r="N663" t="s">
        <v>56</v>
      </c>
      <c r="O663" t="s">
        <v>6973</v>
      </c>
      <c r="P663" t="s">
        <v>6973</v>
      </c>
      <c r="Q663" t="s">
        <v>6974</v>
      </c>
      <c r="R663" t="s">
        <v>54</v>
      </c>
      <c r="U663">
        <v>0</v>
      </c>
      <c r="V663">
        <v>0</v>
      </c>
      <c r="W663" t="s">
        <v>52</v>
      </c>
      <c r="X663">
        <v>0.92589999999999995</v>
      </c>
      <c r="Y663">
        <v>0.9587</v>
      </c>
      <c r="Z663">
        <v>0.9587</v>
      </c>
      <c r="AA663">
        <v>0.92589999999999995</v>
      </c>
      <c r="AB663">
        <v>3</v>
      </c>
      <c r="AC663">
        <v>3</v>
      </c>
      <c r="AD663">
        <v>3</v>
      </c>
      <c r="AE663">
        <v>3</v>
      </c>
      <c r="AF663" t="s">
        <v>137</v>
      </c>
      <c r="AG663" t="s">
        <v>137</v>
      </c>
      <c r="AH663" t="s">
        <v>1041</v>
      </c>
      <c r="AI663" t="s">
        <v>1041</v>
      </c>
      <c r="AJ663" t="s">
        <v>1042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1043</v>
      </c>
      <c r="AT663" t="s">
        <v>6975</v>
      </c>
      <c r="AU663" t="s">
        <v>6976</v>
      </c>
      <c r="AV663" t="s">
        <v>6060</v>
      </c>
      <c r="AW663">
        <v>4</v>
      </c>
      <c r="AX663">
        <v>0</v>
      </c>
    </row>
    <row r="664" spans="1:50" x14ac:dyDescent="0.3">
      <c r="A664" t="s">
        <v>7672</v>
      </c>
      <c r="B664" t="s">
        <v>54</v>
      </c>
      <c r="C664" t="s">
        <v>6972</v>
      </c>
      <c r="D664">
        <v>21.318000000000001</v>
      </c>
      <c r="E664">
        <v>21.728000000000002</v>
      </c>
      <c r="F664" s="1">
        <v>-3.4099999999999998E-2</v>
      </c>
      <c r="G664" t="s">
        <v>54</v>
      </c>
      <c r="H664" t="s">
        <v>54</v>
      </c>
      <c r="I664">
        <v>443367.08490000002</v>
      </c>
      <c r="J664">
        <v>1830871.8461</v>
      </c>
      <c r="K664">
        <v>443379.08490000002</v>
      </c>
      <c r="L664">
        <v>1830871.8461</v>
      </c>
      <c r="M664" t="s">
        <v>55</v>
      </c>
      <c r="N664" t="s">
        <v>56</v>
      </c>
      <c r="O664" t="s">
        <v>7007</v>
      </c>
      <c r="P664" t="s">
        <v>7007</v>
      </c>
      <c r="Q664" t="s">
        <v>7008</v>
      </c>
      <c r="R664" t="s">
        <v>54</v>
      </c>
      <c r="U664">
        <v>0</v>
      </c>
      <c r="V664">
        <v>0</v>
      </c>
      <c r="W664" t="s">
        <v>52</v>
      </c>
      <c r="X664">
        <v>0.99590000000000001</v>
      </c>
      <c r="Y664">
        <v>1.1458999999999999</v>
      </c>
      <c r="Z664">
        <v>1.1339999999999999</v>
      </c>
      <c r="AA664">
        <v>1.0041</v>
      </c>
      <c r="AB664">
        <v>12</v>
      </c>
      <c r="AC664">
        <v>12.007</v>
      </c>
      <c r="AD664">
        <v>12</v>
      </c>
      <c r="AE664">
        <v>12.007</v>
      </c>
      <c r="AF664" t="s">
        <v>84</v>
      </c>
      <c r="AG664" t="s">
        <v>84</v>
      </c>
      <c r="AH664" t="s">
        <v>1041</v>
      </c>
      <c r="AI664" t="s">
        <v>1041</v>
      </c>
      <c r="AJ664" t="s">
        <v>1042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1043</v>
      </c>
      <c r="AT664" t="s">
        <v>6975</v>
      </c>
      <c r="AU664" t="s">
        <v>7009</v>
      </c>
      <c r="AV664" t="s">
        <v>6060</v>
      </c>
      <c r="AW664">
        <v>3</v>
      </c>
      <c r="AX664">
        <v>0</v>
      </c>
    </row>
    <row r="665" spans="1:50" x14ac:dyDescent="0.3">
      <c r="A665" t="s">
        <v>7673</v>
      </c>
      <c r="B665" t="s">
        <v>54</v>
      </c>
      <c r="C665" t="s">
        <v>6972</v>
      </c>
      <c r="D665">
        <v>21.981999999999999</v>
      </c>
      <c r="E665">
        <v>22.087</v>
      </c>
      <c r="F665" s="1">
        <v>-3.5000000000000003E-2</v>
      </c>
      <c r="G665" t="s">
        <v>54</v>
      </c>
      <c r="H665" t="s">
        <v>54</v>
      </c>
      <c r="I665">
        <v>443412.17489999998</v>
      </c>
      <c r="J665">
        <v>1830871.8461</v>
      </c>
      <c r="K665">
        <v>443415.17489999998</v>
      </c>
      <c r="L665">
        <v>1830871.8461</v>
      </c>
      <c r="M665" t="s">
        <v>55</v>
      </c>
      <c r="N665" t="s">
        <v>56</v>
      </c>
      <c r="O665" t="s">
        <v>7007</v>
      </c>
      <c r="P665" t="s">
        <v>7007</v>
      </c>
      <c r="Q665" t="s">
        <v>7008</v>
      </c>
      <c r="R665" t="s">
        <v>54</v>
      </c>
      <c r="U665">
        <v>0</v>
      </c>
      <c r="V665">
        <v>0</v>
      </c>
      <c r="W665" t="s">
        <v>52</v>
      </c>
      <c r="X665">
        <v>0.79379999999999995</v>
      </c>
      <c r="Y665">
        <v>0.88280000000000003</v>
      </c>
      <c r="Z665">
        <v>0.87090000000000001</v>
      </c>
      <c r="AA665">
        <v>0.79379999999999995</v>
      </c>
      <c r="AB665">
        <v>3</v>
      </c>
      <c r="AC665">
        <v>3.0017999999999998</v>
      </c>
      <c r="AD665">
        <v>3</v>
      </c>
      <c r="AE665">
        <v>3.0017999999999998</v>
      </c>
      <c r="AF665" t="s">
        <v>84</v>
      </c>
      <c r="AG665" t="s">
        <v>84</v>
      </c>
      <c r="AH665" t="s">
        <v>1041</v>
      </c>
      <c r="AI665" t="s">
        <v>1041</v>
      </c>
      <c r="AJ665" t="s">
        <v>1042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1043</v>
      </c>
      <c r="AT665" t="s">
        <v>6975</v>
      </c>
      <c r="AU665" t="s">
        <v>7009</v>
      </c>
      <c r="AV665" t="s">
        <v>6060</v>
      </c>
      <c r="AW665">
        <v>3</v>
      </c>
      <c r="AX665">
        <v>0</v>
      </c>
    </row>
    <row r="666" spans="1:50" x14ac:dyDescent="0.3">
      <c r="A666" t="s">
        <v>7674</v>
      </c>
      <c r="B666" t="s">
        <v>54</v>
      </c>
      <c r="C666" t="s">
        <v>6972</v>
      </c>
      <c r="D666">
        <v>21.914999999999999</v>
      </c>
      <c r="E666">
        <v>21.981999999999999</v>
      </c>
      <c r="F666" s="1">
        <v>-5.4999999999999997E-3</v>
      </c>
      <c r="G666" t="s">
        <v>54</v>
      </c>
      <c r="H666" t="s">
        <v>54</v>
      </c>
      <c r="I666">
        <v>443400.17489999998</v>
      </c>
      <c r="J666">
        <v>1830871.8461</v>
      </c>
      <c r="K666">
        <v>443412.17489999998</v>
      </c>
      <c r="L666">
        <v>1830871.8461</v>
      </c>
      <c r="M666" t="s">
        <v>55</v>
      </c>
      <c r="N666" t="s">
        <v>56</v>
      </c>
      <c r="O666" t="s">
        <v>7007</v>
      </c>
      <c r="P666" t="s">
        <v>7007</v>
      </c>
      <c r="Q666" t="s">
        <v>7008</v>
      </c>
      <c r="R666" t="s">
        <v>54</v>
      </c>
      <c r="U666">
        <v>0</v>
      </c>
      <c r="V666">
        <v>0</v>
      </c>
      <c r="W666" t="s">
        <v>52</v>
      </c>
      <c r="X666">
        <v>0.87070000000000003</v>
      </c>
      <c r="Y666">
        <v>1.0527</v>
      </c>
      <c r="Z666">
        <v>0.99990000000000001</v>
      </c>
      <c r="AA666">
        <v>0.87090000000000001</v>
      </c>
      <c r="AB666">
        <v>12</v>
      </c>
      <c r="AC666">
        <v>12.0002</v>
      </c>
      <c r="AD666">
        <v>12</v>
      </c>
      <c r="AE666">
        <v>12.0002</v>
      </c>
      <c r="AF666" t="s">
        <v>84</v>
      </c>
      <c r="AG666" t="s">
        <v>84</v>
      </c>
      <c r="AH666" t="s">
        <v>1041</v>
      </c>
      <c r="AI666" t="s">
        <v>1041</v>
      </c>
      <c r="AJ666" t="s">
        <v>1042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1043</v>
      </c>
      <c r="AT666" t="s">
        <v>6975</v>
      </c>
      <c r="AU666" t="s">
        <v>7009</v>
      </c>
      <c r="AV666" t="s">
        <v>6060</v>
      </c>
      <c r="AW666">
        <v>4</v>
      </c>
      <c r="AX666">
        <v>0</v>
      </c>
    </row>
    <row r="667" spans="1:50" x14ac:dyDescent="0.3">
      <c r="A667" t="s">
        <v>7675</v>
      </c>
      <c r="B667" t="s">
        <v>54</v>
      </c>
      <c r="C667" t="s">
        <v>6972</v>
      </c>
      <c r="D667">
        <v>21.728000000000002</v>
      </c>
      <c r="E667">
        <v>21.914999999999999</v>
      </c>
      <c r="F667" s="1">
        <v>-8.8999999999999999E-3</v>
      </c>
      <c r="G667" t="s">
        <v>54</v>
      </c>
      <c r="H667" t="s">
        <v>54</v>
      </c>
      <c r="I667">
        <v>443379.08490000002</v>
      </c>
      <c r="J667">
        <v>1830871.8461</v>
      </c>
      <c r="K667">
        <v>443400.17489999998</v>
      </c>
      <c r="L667">
        <v>1830871.8461</v>
      </c>
      <c r="M667" t="s">
        <v>55</v>
      </c>
      <c r="N667" t="s">
        <v>56</v>
      </c>
      <c r="O667" t="s">
        <v>7007</v>
      </c>
      <c r="P667" t="s">
        <v>7007</v>
      </c>
      <c r="Q667" t="s">
        <v>7008</v>
      </c>
      <c r="R667" t="s">
        <v>54</v>
      </c>
      <c r="U667">
        <v>0</v>
      </c>
      <c r="V667">
        <v>0</v>
      </c>
      <c r="W667" t="s">
        <v>52</v>
      </c>
      <c r="X667">
        <v>0.99990000000000001</v>
      </c>
      <c r="Y667">
        <v>1.0059</v>
      </c>
      <c r="Z667">
        <v>1.0041</v>
      </c>
      <c r="AA667">
        <v>0.99990000000000001</v>
      </c>
      <c r="AB667">
        <v>21.09</v>
      </c>
      <c r="AC667">
        <v>21.090800000000002</v>
      </c>
      <c r="AD667">
        <v>21.09</v>
      </c>
      <c r="AE667">
        <v>21.090800000000002</v>
      </c>
      <c r="AF667" t="s">
        <v>84</v>
      </c>
      <c r="AG667" t="s">
        <v>84</v>
      </c>
      <c r="AH667" t="s">
        <v>1041</v>
      </c>
      <c r="AI667" t="s">
        <v>1041</v>
      </c>
      <c r="AJ667" t="s">
        <v>1042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1043</v>
      </c>
      <c r="AT667" t="s">
        <v>6975</v>
      </c>
      <c r="AU667" t="s">
        <v>7009</v>
      </c>
      <c r="AV667" t="s">
        <v>6060</v>
      </c>
      <c r="AW667">
        <v>4</v>
      </c>
      <c r="AX667">
        <v>0</v>
      </c>
    </row>
    <row r="668" spans="1:50" x14ac:dyDescent="0.3">
      <c r="A668" t="s">
        <v>7676</v>
      </c>
      <c r="B668" t="s">
        <v>54</v>
      </c>
      <c r="C668" t="s">
        <v>6972</v>
      </c>
      <c r="D668">
        <v>21.318000000000001</v>
      </c>
      <c r="E668">
        <v>21.318000000000001</v>
      </c>
      <c r="F668" s="1">
        <v>0</v>
      </c>
      <c r="G668" t="s">
        <v>54</v>
      </c>
      <c r="H668" t="s">
        <v>54</v>
      </c>
      <c r="I668">
        <v>443366.30959999998</v>
      </c>
      <c r="J668">
        <v>1830871.8463000001</v>
      </c>
      <c r="K668">
        <v>443367.08490000002</v>
      </c>
      <c r="L668">
        <v>1830871.8461</v>
      </c>
      <c r="M668" t="s">
        <v>55</v>
      </c>
      <c r="N668" t="s">
        <v>56</v>
      </c>
      <c r="O668" t="s">
        <v>7007</v>
      </c>
      <c r="P668" t="s">
        <v>7007</v>
      </c>
      <c r="Q668" t="s">
        <v>7008</v>
      </c>
      <c r="R668" t="s">
        <v>54</v>
      </c>
      <c r="U668">
        <v>0</v>
      </c>
      <c r="V668">
        <v>0</v>
      </c>
      <c r="W668" t="s">
        <v>52</v>
      </c>
      <c r="X668">
        <v>1.1339999999999999</v>
      </c>
      <c r="Y668">
        <v>1.1574</v>
      </c>
      <c r="Z668">
        <v>1.1574</v>
      </c>
      <c r="AA668">
        <v>1.1339999999999999</v>
      </c>
      <c r="AB668">
        <v>0.77529999999999999</v>
      </c>
      <c r="AC668">
        <v>0.77529999999999999</v>
      </c>
      <c r="AD668">
        <v>0.77529999999999999</v>
      </c>
      <c r="AE668">
        <v>0.77529999999999999</v>
      </c>
      <c r="AF668" t="s">
        <v>7677</v>
      </c>
      <c r="AG668" t="s">
        <v>7677</v>
      </c>
      <c r="AH668" t="s">
        <v>1041</v>
      </c>
      <c r="AI668" t="s">
        <v>1041</v>
      </c>
      <c r="AJ668" t="s">
        <v>1042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1043</v>
      </c>
      <c r="AT668" t="s">
        <v>6975</v>
      </c>
      <c r="AU668" t="s">
        <v>7009</v>
      </c>
      <c r="AV668" t="s">
        <v>6060</v>
      </c>
      <c r="AW668">
        <v>5</v>
      </c>
      <c r="AX668">
        <v>0</v>
      </c>
    </row>
    <row r="669" spans="1:50" x14ac:dyDescent="0.3">
      <c r="A669" t="s">
        <v>7678</v>
      </c>
      <c r="B669" t="s">
        <v>54</v>
      </c>
      <c r="C669" t="s">
        <v>6972</v>
      </c>
      <c r="D669">
        <v>22.224</v>
      </c>
      <c r="E669">
        <v>22.722000000000001</v>
      </c>
      <c r="F669" s="1">
        <v>-4.5999999999999999E-3</v>
      </c>
      <c r="G669" t="s">
        <v>54</v>
      </c>
      <c r="H669" t="s">
        <v>54</v>
      </c>
      <c r="I669">
        <v>443415.17489999998</v>
      </c>
      <c r="J669">
        <v>1830894.9461000001</v>
      </c>
      <c r="K669">
        <v>443415.17489999998</v>
      </c>
      <c r="L669">
        <v>1831003.72</v>
      </c>
      <c r="M669" t="s">
        <v>55</v>
      </c>
      <c r="N669" t="s">
        <v>56</v>
      </c>
      <c r="O669" t="s">
        <v>6973</v>
      </c>
      <c r="P669" t="s">
        <v>6973</v>
      </c>
      <c r="Q669" t="s">
        <v>6974</v>
      </c>
      <c r="R669" t="s">
        <v>54</v>
      </c>
      <c r="U669">
        <v>0</v>
      </c>
      <c r="V669">
        <v>0</v>
      </c>
      <c r="W669" t="s">
        <v>52</v>
      </c>
      <c r="X669">
        <v>0.99950000000000006</v>
      </c>
      <c r="Y669">
        <v>1.1288</v>
      </c>
      <c r="Z669">
        <v>0.99950000000000006</v>
      </c>
      <c r="AA669">
        <v>1</v>
      </c>
      <c r="AB669">
        <v>108.7739</v>
      </c>
      <c r="AC669">
        <v>108.77500000000001</v>
      </c>
      <c r="AD669">
        <v>108.7739</v>
      </c>
      <c r="AE669">
        <v>108.77500000000001</v>
      </c>
      <c r="AF669" t="s">
        <v>137</v>
      </c>
      <c r="AG669" t="s">
        <v>137</v>
      </c>
      <c r="AH669" t="s">
        <v>1041</v>
      </c>
      <c r="AI669" t="s">
        <v>1041</v>
      </c>
      <c r="AJ669" t="s">
        <v>1042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1043</v>
      </c>
      <c r="AT669" t="s">
        <v>6975</v>
      </c>
      <c r="AU669" t="s">
        <v>6976</v>
      </c>
      <c r="AV669" t="s">
        <v>6060</v>
      </c>
      <c r="AW669">
        <v>4</v>
      </c>
      <c r="AX669">
        <v>0</v>
      </c>
    </row>
    <row r="670" spans="1:50" x14ac:dyDescent="0.3">
      <c r="A670" t="s">
        <v>7679</v>
      </c>
      <c r="B670" t="s">
        <v>54</v>
      </c>
      <c r="C670" t="s">
        <v>6972</v>
      </c>
      <c r="D670">
        <v>22.059000000000001</v>
      </c>
      <c r="E670">
        <v>22.224</v>
      </c>
      <c r="F670" s="1">
        <v>-1.37E-2</v>
      </c>
      <c r="G670" t="s">
        <v>54</v>
      </c>
      <c r="H670" t="s">
        <v>54</v>
      </c>
      <c r="I670">
        <v>443415.17489999998</v>
      </c>
      <c r="J670">
        <v>1830882.9461000001</v>
      </c>
      <c r="K670">
        <v>443415.17489999998</v>
      </c>
      <c r="L670">
        <v>1830894.9461000001</v>
      </c>
      <c r="M670" t="s">
        <v>55</v>
      </c>
      <c r="N670" t="s">
        <v>56</v>
      </c>
      <c r="O670" t="s">
        <v>6973</v>
      </c>
      <c r="P670" t="s">
        <v>6973</v>
      </c>
      <c r="Q670" t="s">
        <v>6974</v>
      </c>
      <c r="R670" t="s">
        <v>54</v>
      </c>
      <c r="U670">
        <v>0</v>
      </c>
      <c r="V670">
        <v>0</v>
      </c>
      <c r="W670" t="s">
        <v>52</v>
      </c>
      <c r="X670">
        <v>0.89410000000000001</v>
      </c>
      <c r="Y670">
        <v>1.0441</v>
      </c>
      <c r="Z670">
        <v>0.93410000000000004</v>
      </c>
      <c r="AA670">
        <v>0.99950000000000006</v>
      </c>
      <c r="AB670">
        <v>12</v>
      </c>
      <c r="AC670">
        <v>12.001099999999999</v>
      </c>
      <c r="AD670">
        <v>12</v>
      </c>
      <c r="AE670">
        <v>12.001099999999999</v>
      </c>
      <c r="AF670" t="s">
        <v>137</v>
      </c>
      <c r="AG670" t="s">
        <v>137</v>
      </c>
      <c r="AH670" t="s">
        <v>1041</v>
      </c>
      <c r="AI670" t="s">
        <v>1041</v>
      </c>
      <c r="AJ670" t="s">
        <v>1042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1043</v>
      </c>
      <c r="AT670" t="s">
        <v>6975</v>
      </c>
      <c r="AU670" t="s">
        <v>6976</v>
      </c>
      <c r="AV670" t="s">
        <v>6060</v>
      </c>
      <c r="AW670">
        <v>3</v>
      </c>
      <c r="AX670">
        <v>0</v>
      </c>
    </row>
    <row r="671" spans="1:50" x14ac:dyDescent="0.3">
      <c r="A671" t="s">
        <v>7680</v>
      </c>
      <c r="B671" t="s">
        <v>54</v>
      </c>
      <c r="C671" t="s">
        <v>6972</v>
      </c>
      <c r="D671">
        <v>22.722000000000001</v>
      </c>
      <c r="E671">
        <v>22.765999999999998</v>
      </c>
      <c r="F671" s="1">
        <v>-2E-3</v>
      </c>
      <c r="G671" t="s">
        <v>54</v>
      </c>
      <c r="H671" t="s">
        <v>54</v>
      </c>
      <c r="I671">
        <v>443415.17489999998</v>
      </c>
      <c r="J671">
        <v>1831003.72</v>
      </c>
      <c r="K671">
        <v>443415.17489999998</v>
      </c>
      <c r="L671">
        <v>1831025.54</v>
      </c>
      <c r="M671" t="s">
        <v>55</v>
      </c>
      <c r="N671" t="s">
        <v>56</v>
      </c>
      <c r="O671" t="s">
        <v>6973</v>
      </c>
      <c r="P671" t="s">
        <v>6973</v>
      </c>
      <c r="Q671" t="s">
        <v>6974</v>
      </c>
      <c r="R671" t="s">
        <v>54</v>
      </c>
      <c r="U671">
        <v>0</v>
      </c>
      <c r="V671">
        <v>0</v>
      </c>
      <c r="W671" t="s">
        <v>52</v>
      </c>
      <c r="X671">
        <v>0.99939999999999996</v>
      </c>
      <c r="Y671">
        <v>1</v>
      </c>
      <c r="Z671">
        <v>1</v>
      </c>
      <c r="AA671">
        <v>1</v>
      </c>
      <c r="AB671">
        <v>21.82</v>
      </c>
      <c r="AC671">
        <v>21.82</v>
      </c>
      <c r="AD671">
        <v>21.82</v>
      </c>
      <c r="AE671">
        <v>21.82</v>
      </c>
      <c r="AF671" t="s">
        <v>137</v>
      </c>
      <c r="AG671" t="s">
        <v>137</v>
      </c>
      <c r="AH671" t="s">
        <v>1041</v>
      </c>
      <c r="AI671" t="s">
        <v>1041</v>
      </c>
      <c r="AJ671" t="s">
        <v>1042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1043</v>
      </c>
      <c r="AT671" t="s">
        <v>6975</v>
      </c>
      <c r="AU671" t="s">
        <v>6976</v>
      </c>
      <c r="AV671" t="s">
        <v>6060</v>
      </c>
      <c r="AW671">
        <v>4</v>
      </c>
      <c r="AX671">
        <v>0</v>
      </c>
    </row>
    <row r="672" spans="1:50" x14ac:dyDescent="0.3">
      <c r="A672" t="s">
        <v>7681</v>
      </c>
      <c r="B672" t="s">
        <v>54</v>
      </c>
      <c r="C672" t="s">
        <v>6972</v>
      </c>
      <c r="D672">
        <v>22.17</v>
      </c>
      <c r="E672">
        <v>22.059000000000001</v>
      </c>
      <c r="F672" s="1">
        <v>3.6999999999999998E-2</v>
      </c>
      <c r="G672" t="s">
        <v>54</v>
      </c>
      <c r="H672" t="s">
        <v>54</v>
      </c>
      <c r="I672">
        <v>443415.17489999998</v>
      </c>
      <c r="J672">
        <v>1830879.9461000001</v>
      </c>
      <c r="K672">
        <v>443415.17489999998</v>
      </c>
      <c r="L672">
        <v>1830882.9461000001</v>
      </c>
      <c r="M672" t="s">
        <v>55</v>
      </c>
      <c r="N672" t="s">
        <v>56</v>
      </c>
      <c r="O672" t="s">
        <v>6973</v>
      </c>
      <c r="P672" t="s">
        <v>6973</v>
      </c>
      <c r="Q672" t="s">
        <v>6974</v>
      </c>
      <c r="R672" t="s">
        <v>54</v>
      </c>
      <c r="U672">
        <v>0</v>
      </c>
      <c r="V672">
        <v>0</v>
      </c>
      <c r="W672" t="s">
        <v>52</v>
      </c>
      <c r="X672">
        <v>0.85099999999999998</v>
      </c>
      <c r="Y672">
        <v>0.93410000000000004</v>
      </c>
      <c r="Z672">
        <v>0.85099999999999998</v>
      </c>
      <c r="AA672">
        <v>0.93410000000000004</v>
      </c>
      <c r="AB672">
        <v>3</v>
      </c>
      <c r="AC672">
        <v>3.0019999999999998</v>
      </c>
      <c r="AD672">
        <v>3</v>
      </c>
      <c r="AE672">
        <v>3.0019999999999998</v>
      </c>
      <c r="AF672" t="s">
        <v>137</v>
      </c>
      <c r="AG672" t="s">
        <v>137</v>
      </c>
      <c r="AH672" t="s">
        <v>1041</v>
      </c>
      <c r="AI672" t="s">
        <v>1041</v>
      </c>
      <c r="AJ672" t="s">
        <v>1042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1043</v>
      </c>
      <c r="AT672" t="s">
        <v>6975</v>
      </c>
      <c r="AU672" t="s">
        <v>6976</v>
      </c>
      <c r="AV672" t="s">
        <v>6060</v>
      </c>
      <c r="AW672">
        <v>3</v>
      </c>
      <c r="AX672">
        <v>0</v>
      </c>
    </row>
    <row r="673" spans="1:50" x14ac:dyDescent="0.3">
      <c r="A673" t="s">
        <v>7682</v>
      </c>
      <c r="B673" t="s">
        <v>54</v>
      </c>
      <c r="C673" t="s">
        <v>6972</v>
      </c>
      <c r="D673">
        <v>22.751000000000001</v>
      </c>
      <c r="E673">
        <v>22.765999999999998</v>
      </c>
      <c r="F673" s="1">
        <v>-2E-3</v>
      </c>
      <c r="G673" t="s">
        <v>54</v>
      </c>
      <c r="H673" t="s">
        <v>54</v>
      </c>
      <c r="I673">
        <v>443423.27490000002</v>
      </c>
      <c r="J673">
        <v>1831018.2912999999</v>
      </c>
      <c r="K673">
        <v>443423.27490000002</v>
      </c>
      <c r="L673">
        <v>1831025.5349999999</v>
      </c>
      <c r="M673" t="s">
        <v>55</v>
      </c>
      <c r="N673" t="s">
        <v>56</v>
      </c>
      <c r="O673" t="s">
        <v>6973</v>
      </c>
      <c r="P673" t="s">
        <v>6973</v>
      </c>
      <c r="Q673" t="s">
        <v>6974</v>
      </c>
      <c r="R673" t="s">
        <v>54</v>
      </c>
      <c r="U673">
        <v>0</v>
      </c>
      <c r="V673">
        <v>0</v>
      </c>
      <c r="W673" t="s">
        <v>52</v>
      </c>
      <c r="X673">
        <v>1</v>
      </c>
      <c r="Y673">
        <v>1</v>
      </c>
      <c r="Z673">
        <v>1</v>
      </c>
      <c r="AA673">
        <v>1</v>
      </c>
      <c r="AB673">
        <v>7.2436999999999996</v>
      </c>
      <c r="AC673">
        <v>7.2438000000000002</v>
      </c>
      <c r="AD673">
        <v>7.2436999999999996</v>
      </c>
      <c r="AE673">
        <v>7.2438000000000002</v>
      </c>
      <c r="AF673" t="s">
        <v>137</v>
      </c>
      <c r="AG673" t="s">
        <v>137</v>
      </c>
      <c r="AH673" t="s">
        <v>1041</v>
      </c>
      <c r="AI673" t="s">
        <v>1041</v>
      </c>
      <c r="AJ673" t="s">
        <v>1042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1043</v>
      </c>
      <c r="AT673" t="s">
        <v>6975</v>
      </c>
      <c r="AU673" t="s">
        <v>6976</v>
      </c>
      <c r="AV673" t="s">
        <v>6060</v>
      </c>
      <c r="AW673">
        <v>4</v>
      </c>
      <c r="AX673">
        <v>0</v>
      </c>
    </row>
    <row r="674" spans="1:50" x14ac:dyDescent="0.3">
      <c r="A674" t="s">
        <v>7683</v>
      </c>
      <c r="B674" t="s">
        <v>54</v>
      </c>
      <c r="C674" t="s">
        <v>6972</v>
      </c>
      <c r="D674">
        <v>22.649000000000001</v>
      </c>
      <c r="E674">
        <v>22.751000000000001</v>
      </c>
      <c r="F674" s="1">
        <v>-8.5000000000000006E-3</v>
      </c>
      <c r="G674" t="s">
        <v>54</v>
      </c>
      <c r="H674" t="s">
        <v>54</v>
      </c>
      <c r="I674">
        <v>443423.27490000002</v>
      </c>
      <c r="J674">
        <v>1831006.2912999999</v>
      </c>
      <c r="K674">
        <v>443423.27490000002</v>
      </c>
      <c r="L674">
        <v>1831018.2912999999</v>
      </c>
      <c r="M674" t="s">
        <v>55</v>
      </c>
      <c r="N674" t="s">
        <v>56</v>
      </c>
      <c r="O674" t="s">
        <v>6973</v>
      </c>
      <c r="P674" t="s">
        <v>6973</v>
      </c>
      <c r="Q674" t="s">
        <v>6974</v>
      </c>
      <c r="R674" t="s">
        <v>54</v>
      </c>
      <c r="U674">
        <v>0</v>
      </c>
      <c r="V674">
        <v>0</v>
      </c>
      <c r="W674" t="s">
        <v>52</v>
      </c>
      <c r="X674">
        <v>0.86709999999999998</v>
      </c>
      <c r="Y674">
        <v>1.0185999999999999</v>
      </c>
      <c r="Z674">
        <v>0.94199999999999995</v>
      </c>
      <c r="AA674">
        <v>1</v>
      </c>
      <c r="AB674">
        <v>12</v>
      </c>
      <c r="AC674">
        <v>12.000400000000001</v>
      </c>
      <c r="AD674">
        <v>12</v>
      </c>
      <c r="AE674">
        <v>12.000400000000001</v>
      </c>
      <c r="AF674" t="s">
        <v>137</v>
      </c>
      <c r="AG674" t="s">
        <v>137</v>
      </c>
      <c r="AH674" t="s">
        <v>1041</v>
      </c>
      <c r="AI674" t="s">
        <v>1041</v>
      </c>
      <c r="AJ674" t="s">
        <v>1042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1043</v>
      </c>
      <c r="AT674" t="s">
        <v>6975</v>
      </c>
      <c r="AU674" t="s">
        <v>6976</v>
      </c>
      <c r="AV674" t="s">
        <v>6060</v>
      </c>
      <c r="AW674">
        <v>4</v>
      </c>
      <c r="AX674">
        <v>0</v>
      </c>
    </row>
    <row r="675" spans="1:50" x14ac:dyDescent="0.3">
      <c r="A675" t="s">
        <v>7684</v>
      </c>
      <c r="B675" t="s">
        <v>54</v>
      </c>
      <c r="C675" t="s">
        <v>6972</v>
      </c>
      <c r="D675">
        <v>22.649000000000001</v>
      </c>
      <c r="E675">
        <v>22.649000000000001</v>
      </c>
      <c r="F675" s="1">
        <v>0</v>
      </c>
      <c r="G675" t="s">
        <v>54</v>
      </c>
      <c r="H675" t="s">
        <v>54</v>
      </c>
      <c r="I675">
        <v>443423.27490000002</v>
      </c>
      <c r="J675">
        <v>1831005.4908</v>
      </c>
      <c r="K675">
        <v>443423.27490000002</v>
      </c>
      <c r="L675">
        <v>1831006.2912999999</v>
      </c>
      <c r="M675" t="s">
        <v>55</v>
      </c>
      <c r="N675" t="s">
        <v>56</v>
      </c>
      <c r="O675" t="s">
        <v>6973</v>
      </c>
      <c r="P675" t="s">
        <v>6973</v>
      </c>
      <c r="Q675" t="s">
        <v>6974</v>
      </c>
      <c r="R675" t="s">
        <v>54</v>
      </c>
      <c r="U675">
        <v>0</v>
      </c>
      <c r="V675">
        <v>0</v>
      </c>
      <c r="W675" t="s">
        <v>52</v>
      </c>
      <c r="X675">
        <v>0.94110000000000005</v>
      </c>
      <c r="Y675">
        <v>0.99609999999999999</v>
      </c>
      <c r="Z675">
        <v>0.99609999999999999</v>
      </c>
      <c r="AA675">
        <v>0.94199999999999995</v>
      </c>
      <c r="AB675">
        <v>0.80049999999999999</v>
      </c>
      <c r="AC675">
        <v>0.80049999999999999</v>
      </c>
      <c r="AD675">
        <v>0.80049999999999999</v>
      </c>
      <c r="AE675">
        <v>0.80049999999999999</v>
      </c>
      <c r="AF675" t="s">
        <v>137</v>
      </c>
      <c r="AG675" t="s">
        <v>137</v>
      </c>
      <c r="AH675" t="s">
        <v>1041</v>
      </c>
      <c r="AI675" t="s">
        <v>1041</v>
      </c>
      <c r="AJ675" t="s">
        <v>1042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1043</v>
      </c>
      <c r="AT675" t="s">
        <v>6975</v>
      </c>
      <c r="AU675" t="s">
        <v>6976</v>
      </c>
      <c r="AV675" t="s">
        <v>6060</v>
      </c>
      <c r="AW675">
        <v>5</v>
      </c>
      <c r="AX675">
        <v>0</v>
      </c>
    </row>
    <row r="676" spans="1:50" x14ac:dyDescent="0.3">
      <c r="A676" t="s">
        <v>7685</v>
      </c>
      <c r="B676" t="s">
        <v>54</v>
      </c>
      <c r="C676" t="s">
        <v>6972</v>
      </c>
      <c r="D676">
        <v>20.629000000000001</v>
      </c>
      <c r="E676">
        <v>20.629000000000001</v>
      </c>
      <c r="F676" s="1">
        <v>0</v>
      </c>
      <c r="G676" t="s">
        <v>54</v>
      </c>
      <c r="H676" t="s">
        <v>54</v>
      </c>
      <c r="I676">
        <v>443273.17489999998</v>
      </c>
      <c r="J676">
        <v>1830781.2671999999</v>
      </c>
      <c r="K676">
        <v>443273.17489999998</v>
      </c>
      <c r="L676">
        <v>1830789.3672</v>
      </c>
      <c r="M676" t="s">
        <v>55</v>
      </c>
      <c r="N676" t="s">
        <v>56</v>
      </c>
      <c r="O676" t="s">
        <v>6973</v>
      </c>
      <c r="P676" t="s">
        <v>6973</v>
      </c>
      <c r="Q676" t="s">
        <v>6974</v>
      </c>
      <c r="R676" t="s">
        <v>54</v>
      </c>
      <c r="U676">
        <v>0</v>
      </c>
      <c r="V676">
        <v>0</v>
      </c>
      <c r="W676" t="s">
        <v>52</v>
      </c>
      <c r="X676">
        <v>1.0405</v>
      </c>
      <c r="Y676">
        <v>1.1973</v>
      </c>
      <c r="Z676">
        <v>1.1228</v>
      </c>
      <c r="AA676">
        <v>1.0405</v>
      </c>
      <c r="AB676">
        <v>8.1</v>
      </c>
      <c r="AC676">
        <v>8.1</v>
      </c>
      <c r="AD676">
        <v>8.1</v>
      </c>
      <c r="AE676">
        <v>8.1</v>
      </c>
      <c r="AF676" t="s">
        <v>137</v>
      </c>
      <c r="AG676" t="s">
        <v>137</v>
      </c>
      <c r="AH676" t="s">
        <v>1041</v>
      </c>
      <c r="AI676" t="s">
        <v>1041</v>
      </c>
      <c r="AJ676" t="s">
        <v>1042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1043</v>
      </c>
      <c r="AT676" t="s">
        <v>6975</v>
      </c>
      <c r="AU676" t="s">
        <v>6976</v>
      </c>
      <c r="AV676" t="s">
        <v>6060</v>
      </c>
      <c r="AW676">
        <v>4</v>
      </c>
      <c r="AX676">
        <v>0</v>
      </c>
    </row>
    <row r="677" spans="1:50" x14ac:dyDescent="0.3">
      <c r="A677" t="s">
        <v>7686</v>
      </c>
      <c r="B677" t="s">
        <v>54</v>
      </c>
      <c r="C677" t="s">
        <v>6972</v>
      </c>
      <c r="D677">
        <v>21.419</v>
      </c>
      <c r="E677">
        <v>21.97</v>
      </c>
      <c r="F677" s="1">
        <v>-4.5900000000000003E-2</v>
      </c>
      <c r="G677" t="s">
        <v>54</v>
      </c>
      <c r="H677" t="s">
        <v>54</v>
      </c>
      <c r="I677">
        <v>443273.17489999998</v>
      </c>
      <c r="J677">
        <v>1830965.7672999999</v>
      </c>
      <c r="K677">
        <v>443273.17489999998</v>
      </c>
      <c r="L677">
        <v>1830977.7672999999</v>
      </c>
      <c r="M677" t="s">
        <v>55</v>
      </c>
      <c r="N677" t="s">
        <v>56</v>
      </c>
      <c r="O677" t="s">
        <v>6973</v>
      </c>
      <c r="P677" t="s">
        <v>6973</v>
      </c>
      <c r="Q677" t="s">
        <v>6974</v>
      </c>
      <c r="R677" t="s">
        <v>54</v>
      </c>
      <c r="U677">
        <v>0</v>
      </c>
      <c r="V677">
        <v>0</v>
      </c>
      <c r="W677" t="s">
        <v>52</v>
      </c>
      <c r="X677">
        <v>1.0004999999999999</v>
      </c>
      <c r="Y677">
        <v>1.202</v>
      </c>
      <c r="Z677">
        <v>1.1504000000000001</v>
      </c>
      <c r="AA677">
        <v>1.0004999999999999</v>
      </c>
      <c r="AB677">
        <v>12</v>
      </c>
      <c r="AC677">
        <v>12.012600000000001</v>
      </c>
      <c r="AD677">
        <v>12</v>
      </c>
      <c r="AE677">
        <v>12.012600000000001</v>
      </c>
      <c r="AF677" t="s">
        <v>137</v>
      </c>
      <c r="AG677" t="s">
        <v>137</v>
      </c>
      <c r="AH677" t="s">
        <v>1041</v>
      </c>
      <c r="AI677" t="s">
        <v>1041</v>
      </c>
      <c r="AJ677" t="s">
        <v>1042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1043</v>
      </c>
      <c r="AT677" t="s">
        <v>6975</v>
      </c>
      <c r="AU677" t="s">
        <v>6976</v>
      </c>
      <c r="AV677" t="s">
        <v>6060</v>
      </c>
      <c r="AW677">
        <v>3</v>
      </c>
      <c r="AX677">
        <v>0</v>
      </c>
    </row>
    <row r="678" spans="1:50" x14ac:dyDescent="0.3">
      <c r="A678" t="s">
        <v>7687</v>
      </c>
      <c r="B678" t="s">
        <v>54</v>
      </c>
      <c r="C678" t="s">
        <v>6972</v>
      </c>
      <c r="D678">
        <v>21.97</v>
      </c>
      <c r="E678">
        <v>22.163</v>
      </c>
      <c r="F678" s="1">
        <v>-1.21E-2</v>
      </c>
      <c r="G678" t="s">
        <v>54</v>
      </c>
      <c r="H678" t="s">
        <v>54</v>
      </c>
      <c r="I678">
        <v>443273.17489999998</v>
      </c>
      <c r="J678">
        <v>1830977.7672999999</v>
      </c>
      <c r="K678">
        <v>443273.17489999998</v>
      </c>
      <c r="L678">
        <v>1830993.81</v>
      </c>
      <c r="M678" t="s">
        <v>55</v>
      </c>
      <c r="N678" t="s">
        <v>56</v>
      </c>
      <c r="O678" t="s">
        <v>6973</v>
      </c>
      <c r="P678" t="s">
        <v>6973</v>
      </c>
      <c r="Q678" t="s">
        <v>6974</v>
      </c>
      <c r="R678" t="s">
        <v>54</v>
      </c>
      <c r="U678">
        <v>0</v>
      </c>
      <c r="V678">
        <v>0</v>
      </c>
      <c r="W678" t="s">
        <v>52</v>
      </c>
      <c r="X678">
        <v>1</v>
      </c>
      <c r="Y678">
        <v>1.0004999999999999</v>
      </c>
      <c r="Z678">
        <v>1.0004999999999999</v>
      </c>
      <c r="AA678">
        <v>1</v>
      </c>
      <c r="AB678">
        <v>16.0427</v>
      </c>
      <c r="AC678">
        <v>16.043900000000001</v>
      </c>
      <c r="AD678">
        <v>16.0427</v>
      </c>
      <c r="AE678">
        <v>16.043900000000001</v>
      </c>
      <c r="AF678" t="s">
        <v>137</v>
      </c>
      <c r="AG678" t="s">
        <v>137</v>
      </c>
      <c r="AH678" t="s">
        <v>1041</v>
      </c>
      <c r="AI678" t="s">
        <v>1041</v>
      </c>
      <c r="AJ678" t="s">
        <v>1042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1043</v>
      </c>
      <c r="AT678" t="s">
        <v>6975</v>
      </c>
      <c r="AU678" t="s">
        <v>6976</v>
      </c>
      <c r="AV678" t="s">
        <v>6060</v>
      </c>
      <c r="AW678">
        <v>3</v>
      </c>
      <c r="AX678">
        <v>0</v>
      </c>
    </row>
    <row r="679" spans="1:50" x14ac:dyDescent="0.3">
      <c r="A679" t="s">
        <v>7688</v>
      </c>
      <c r="B679" t="s">
        <v>54</v>
      </c>
      <c r="C679" t="s">
        <v>6972</v>
      </c>
      <c r="D679">
        <v>21.419</v>
      </c>
      <c r="E679">
        <v>21.419</v>
      </c>
      <c r="F679" s="1">
        <v>0</v>
      </c>
      <c r="G679" t="s">
        <v>54</v>
      </c>
      <c r="H679" t="s">
        <v>54</v>
      </c>
      <c r="I679">
        <v>443273.17489999998</v>
      </c>
      <c r="J679">
        <v>1830962.7671000001</v>
      </c>
      <c r="K679">
        <v>443273.17489999998</v>
      </c>
      <c r="L679">
        <v>1830965.7672999999</v>
      </c>
      <c r="M679" t="s">
        <v>55</v>
      </c>
      <c r="N679" t="s">
        <v>56</v>
      </c>
      <c r="O679" t="s">
        <v>6973</v>
      </c>
      <c r="P679" t="s">
        <v>6973</v>
      </c>
      <c r="Q679" t="s">
        <v>6974</v>
      </c>
      <c r="R679" t="s">
        <v>54</v>
      </c>
      <c r="U679">
        <v>0</v>
      </c>
      <c r="V679">
        <v>0</v>
      </c>
      <c r="W679" t="s">
        <v>52</v>
      </c>
      <c r="X679">
        <v>1.1504000000000001</v>
      </c>
      <c r="Y679">
        <v>1.1828000000000001</v>
      </c>
      <c r="Z679">
        <v>1.1828000000000001</v>
      </c>
      <c r="AA679">
        <v>1.1504000000000001</v>
      </c>
      <c r="AB679">
        <v>3.0002</v>
      </c>
      <c r="AC679">
        <v>3.0002</v>
      </c>
      <c r="AD679">
        <v>3.0002</v>
      </c>
      <c r="AE679">
        <v>3.0002</v>
      </c>
      <c r="AF679" t="s">
        <v>137</v>
      </c>
      <c r="AG679" t="s">
        <v>137</v>
      </c>
      <c r="AH679" t="s">
        <v>1041</v>
      </c>
      <c r="AI679" t="s">
        <v>1041</v>
      </c>
      <c r="AJ679" t="s">
        <v>1042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1043</v>
      </c>
      <c r="AT679" t="s">
        <v>6975</v>
      </c>
      <c r="AU679" t="s">
        <v>6976</v>
      </c>
      <c r="AV679" t="s">
        <v>6060</v>
      </c>
      <c r="AW679">
        <v>4</v>
      </c>
      <c r="AX679">
        <v>0</v>
      </c>
    </row>
    <row r="680" spans="1:50" x14ac:dyDescent="0.3">
      <c r="A680" t="s">
        <v>7689</v>
      </c>
      <c r="B680" t="s">
        <v>54</v>
      </c>
      <c r="C680" t="s">
        <v>6972</v>
      </c>
      <c r="D680">
        <v>21.742999999999999</v>
      </c>
      <c r="E680">
        <v>21.611999999999998</v>
      </c>
      <c r="F680" s="1">
        <v>1.09E-2</v>
      </c>
      <c r="G680" t="s">
        <v>54</v>
      </c>
      <c r="H680" t="s">
        <v>54</v>
      </c>
      <c r="I680">
        <v>443267.02490000002</v>
      </c>
      <c r="J680">
        <v>1830673.257</v>
      </c>
      <c r="K680">
        <v>443267.02490000002</v>
      </c>
      <c r="L680">
        <v>1830661.257</v>
      </c>
      <c r="M680" t="s">
        <v>55</v>
      </c>
      <c r="N680" t="s">
        <v>56</v>
      </c>
      <c r="O680" t="s">
        <v>6973</v>
      </c>
      <c r="P680" t="s">
        <v>6973</v>
      </c>
      <c r="Q680" t="s">
        <v>6974</v>
      </c>
      <c r="R680" t="s">
        <v>54</v>
      </c>
      <c r="U680">
        <v>0</v>
      </c>
      <c r="V680">
        <v>0</v>
      </c>
      <c r="W680" t="s">
        <v>52</v>
      </c>
      <c r="X680">
        <v>0.71640000000000004</v>
      </c>
      <c r="Y680">
        <v>0.99990000000000001</v>
      </c>
      <c r="Z680">
        <v>0.72589999999999999</v>
      </c>
      <c r="AA680">
        <v>0.99990000000000001</v>
      </c>
      <c r="AB680">
        <v>12</v>
      </c>
      <c r="AC680">
        <v>12.0007</v>
      </c>
      <c r="AD680">
        <v>12</v>
      </c>
      <c r="AE680">
        <v>12.0007</v>
      </c>
      <c r="AF680" t="s">
        <v>67</v>
      </c>
      <c r="AG680" t="s">
        <v>67</v>
      </c>
      <c r="AH680" t="s">
        <v>1041</v>
      </c>
      <c r="AI680" t="s">
        <v>1041</v>
      </c>
      <c r="AJ680" t="s">
        <v>1042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1043</v>
      </c>
      <c r="AT680" t="s">
        <v>6975</v>
      </c>
      <c r="AU680" t="s">
        <v>6976</v>
      </c>
      <c r="AV680" t="s">
        <v>6060</v>
      </c>
      <c r="AW680">
        <v>3</v>
      </c>
      <c r="AX680">
        <v>0</v>
      </c>
    </row>
    <row r="681" spans="1:50" x14ac:dyDescent="0.3">
      <c r="A681" t="s">
        <v>7690</v>
      </c>
      <c r="B681" t="s">
        <v>54</v>
      </c>
      <c r="C681" t="s">
        <v>6972</v>
      </c>
      <c r="D681">
        <v>21.611999999999998</v>
      </c>
      <c r="E681">
        <v>22.417000000000002</v>
      </c>
      <c r="F681" s="1">
        <v>-3.3999999999999998E-3</v>
      </c>
      <c r="G681" t="s">
        <v>54</v>
      </c>
      <c r="H681" t="s">
        <v>54</v>
      </c>
      <c r="I681">
        <v>443267.02490000002</v>
      </c>
      <c r="J681">
        <v>1830661.257</v>
      </c>
      <c r="K681">
        <v>443267.02490000002</v>
      </c>
      <c r="L681">
        <v>1830426.82</v>
      </c>
      <c r="M681" t="s">
        <v>55</v>
      </c>
      <c r="N681" t="s">
        <v>56</v>
      </c>
      <c r="O681" t="s">
        <v>6973</v>
      </c>
      <c r="P681" t="s">
        <v>6973</v>
      </c>
      <c r="Q681" t="s">
        <v>6974</v>
      </c>
      <c r="R681" t="s">
        <v>54</v>
      </c>
      <c r="U681">
        <v>0</v>
      </c>
      <c r="V681">
        <v>0</v>
      </c>
      <c r="W681" t="s">
        <v>52</v>
      </c>
      <c r="X681">
        <v>0.90310000000000001</v>
      </c>
      <c r="Y681">
        <v>1</v>
      </c>
      <c r="Z681">
        <v>0.99990000000000001</v>
      </c>
      <c r="AA681">
        <v>1</v>
      </c>
      <c r="AB681">
        <v>234.43700000000001</v>
      </c>
      <c r="AC681">
        <v>234.4384</v>
      </c>
      <c r="AD681">
        <v>234.43700000000001</v>
      </c>
      <c r="AE681">
        <v>234.4384</v>
      </c>
      <c r="AF681" t="s">
        <v>67</v>
      </c>
      <c r="AG681" t="s">
        <v>67</v>
      </c>
      <c r="AH681" t="s">
        <v>1041</v>
      </c>
      <c r="AI681" t="s">
        <v>1041</v>
      </c>
      <c r="AJ681" t="s">
        <v>1042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1043</v>
      </c>
      <c r="AT681" t="s">
        <v>6975</v>
      </c>
      <c r="AU681" t="s">
        <v>6976</v>
      </c>
      <c r="AV681" t="s">
        <v>6060</v>
      </c>
      <c r="AW681">
        <v>5</v>
      </c>
      <c r="AX681">
        <v>0</v>
      </c>
    </row>
    <row r="682" spans="1:50" x14ac:dyDescent="0.3">
      <c r="A682" t="s">
        <v>7691</v>
      </c>
      <c r="B682" t="s">
        <v>54</v>
      </c>
      <c r="C682" t="s">
        <v>6972</v>
      </c>
      <c r="D682">
        <v>21.742999999999999</v>
      </c>
      <c r="E682">
        <v>21.742999999999999</v>
      </c>
      <c r="F682" s="1">
        <v>0</v>
      </c>
      <c r="G682" t="s">
        <v>54</v>
      </c>
      <c r="H682" t="s">
        <v>54</v>
      </c>
      <c r="I682">
        <v>443267.02490000002</v>
      </c>
      <c r="J682">
        <v>1830676.257</v>
      </c>
      <c r="K682">
        <v>443267.02490000002</v>
      </c>
      <c r="L682">
        <v>1830673.257</v>
      </c>
      <c r="M682" t="s">
        <v>55</v>
      </c>
      <c r="N682" t="s">
        <v>56</v>
      </c>
      <c r="O682" t="s">
        <v>6973</v>
      </c>
      <c r="P682" t="s">
        <v>6973</v>
      </c>
      <c r="Q682" t="s">
        <v>6974</v>
      </c>
      <c r="R682" t="s">
        <v>54</v>
      </c>
      <c r="U682">
        <v>0</v>
      </c>
      <c r="V682">
        <v>0</v>
      </c>
      <c r="W682" t="s">
        <v>52</v>
      </c>
      <c r="X682">
        <v>0.71209999999999996</v>
      </c>
      <c r="Y682">
        <v>0.7732</v>
      </c>
      <c r="Z682">
        <v>0.7732</v>
      </c>
      <c r="AA682">
        <v>0.72589999999999999</v>
      </c>
      <c r="AB682">
        <v>3</v>
      </c>
      <c r="AC682">
        <v>3</v>
      </c>
      <c r="AD682">
        <v>3</v>
      </c>
      <c r="AE682">
        <v>3</v>
      </c>
      <c r="AF682" t="s">
        <v>67</v>
      </c>
      <c r="AG682" t="s">
        <v>67</v>
      </c>
      <c r="AH682" t="s">
        <v>1041</v>
      </c>
      <c r="AI682" t="s">
        <v>1041</v>
      </c>
      <c r="AJ682" t="s">
        <v>1042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1043</v>
      </c>
      <c r="AT682" t="s">
        <v>6975</v>
      </c>
      <c r="AU682" t="s">
        <v>6976</v>
      </c>
      <c r="AV682" t="s">
        <v>6060</v>
      </c>
      <c r="AW682">
        <v>4</v>
      </c>
      <c r="AX682">
        <v>0</v>
      </c>
    </row>
    <row r="683" spans="1:50" x14ac:dyDescent="0.3">
      <c r="A683" t="s">
        <v>7692</v>
      </c>
      <c r="B683" t="s">
        <v>54</v>
      </c>
      <c r="C683" t="s">
        <v>6972</v>
      </c>
      <c r="D683">
        <v>20.469000000000001</v>
      </c>
      <c r="E683">
        <v>20.556999999999999</v>
      </c>
      <c r="F683" s="1">
        <v>-7.4000000000000003E-3</v>
      </c>
      <c r="G683" t="s">
        <v>54</v>
      </c>
      <c r="H683" t="s">
        <v>54</v>
      </c>
      <c r="I683">
        <v>443270.17479999998</v>
      </c>
      <c r="J683">
        <v>1830879.9461000001</v>
      </c>
      <c r="K683">
        <v>443258.17479999998</v>
      </c>
      <c r="L683">
        <v>1830879.9461000001</v>
      </c>
      <c r="M683" t="s">
        <v>55</v>
      </c>
      <c r="N683" t="s">
        <v>56</v>
      </c>
      <c r="O683" t="s">
        <v>6973</v>
      </c>
      <c r="P683" t="s">
        <v>6973</v>
      </c>
      <c r="Q683" t="s">
        <v>6974</v>
      </c>
      <c r="R683" t="s">
        <v>54</v>
      </c>
      <c r="U683">
        <v>0</v>
      </c>
      <c r="V683">
        <v>0</v>
      </c>
      <c r="W683" t="s">
        <v>52</v>
      </c>
      <c r="X683">
        <v>0.98040000000000005</v>
      </c>
      <c r="Y683">
        <v>1.1304000000000001</v>
      </c>
      <c r="Z683">
        <v>1.0289999999999999</v>
      </c>
      <c r="AA683">
        <v>1.0004</v>
      </c>
      <c r="AB683">
        <v>12</v>
      </c>
      <c r="AC683">
        <v>12.000299999999999</v>
      </c>
      <c r="AD683">
        <v>12</v>
      </c>
      <c r="AE683">
        <v>12.000299999999999</v>
      </c>
      <c r="AF683" t="s">
        <v>96</v>
      </c>
      <c r="AG683" t="s">
        <v>96</v>
      </c>
      <c r="AH683" t="s">
        <v>1041</v>
      </c>
      <c r="AI683" t="s">
        <v>1041</v>
      </c>
      <c r="AJ683" t="s">
        <v>1042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1043</v>
      </c>
      <c r="AT683" t="s">
        <v>6975</v>
      </c>
      <c r="AU683" t="s">
        <v>6976</v>
      </c>
      <c r="AV683" t="s">
        <v>6060</v>
      </c>
      <c r="AW683">
        <v>4</v>
      </c>
      <c r="AX683">
        <v>0</v>
      </c>
    </row>
    <row r="684" spans="1:50" x14ac:dyDescent="0.3">
      <c r="A684" t="s">
        <v>7693</v>
      </c>
      <c r="B684" t="s">
        <v>54</v>
      </c>
      <c r="C684" t="s">
        <v>6972</v>
      </c>
      <c r="D684">
        <v>19.798999999999999</v>
      </c>
      <c r="E684">
        <v>19.798999999999999</v>
      </c>
      <c r="F684" s="1">
        <v>0</v>
      </c>
      <c r="G684" t="s">
        <v>54</v>
      </c>
      <c r="H684" t="s">
        <v>54</v>
      </c>
      <c r="I684">
        <v>443104.90230000002</v>
      </c>
      <c r="J684">
        <v>1830879.9461000001</v>
      </c>
      <c r="K684">
        <v>443101.90230000002</v>
      </c>
      <c r="L684">
        <v>1830879.9461000001</v>
      </c>
      <c r="M684" t="s">
        <v>55</v>
      </c>
      <c r="N684" t="s">
        <v>56</v>
      </c>
      <c r="O684" t="s">
        <v>6973</v>
      </c>
      <c r="P684" t="s">
        <v>6973</v>
      </c>
      <c r="Q684" t="s">
        <v>6974</v>
      </c>
      <c r="R684" t="s">
        <v>54</v>
      </c>
      <c r="U684">
        <v>0</v>
      </c>
      <c r="V684">
        <v>0</v>
      </c>
      <c r="W684" t="s">
        <v>52</v>
      </c>
      <c r="X684">
        <v>0.91859999999999997</v>
      </c>
      <c r="Y684">
        <v>0.98899999999999999</v>
      </c>
      <c r="Z684">
        <v>0.91859999999999997</v>
      </c>
      <c r="AA684">
        <v>0.92449999999999999</v>
      </c>
      <c r="AB684">
        <v>3</v>
      </c>
      <c r="AC684">
        <v>3</v>
      </c>
      <c r="AD684">
        <v>3</v>
      </c>
      <c r="AE684">
        <v>3</v>
      </c>
      <c r="AF684" t="s">
        <v>96</v>
      </c>
      <c r="AG684" t="s">
        <v>96</v>
      </c>
      <c r="AH684" t="s">
        <v>1041</v>
      </c>
      <c r="AI684" t="s">
        <v>1041</v>
      </c>
      <c r="AJ684" t="s">
        <v>1042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1043</v>
      </c>
      <c r="AT684" t="s">
        <v>6975</v>
      </c>
      <c r="AU684" t="s">
        <v>6976</v>
      </c>
      <c r="AV684" t="s">
        <v>6060</v>
      </c>
      <c r="AW684">
        <v>4</v>
      </c>
      <c r="AX684">
        <v>0</v>
      </c>
    </row>
    <row r="685" spans="1:50" x14ac:dyDescent="0.3">
      <c r="A685" t="s">
        <v>7694</v>
      </c>
      <c r="B685" t="s">
        <v>54</v>
      </c>
      <c r="C685" t="s">
        <v>6972</v>
      </c>
      <c r="D685">
        <v>19.861999999999998</v>
      </c>
      <c r="E685">
        <v>19.798999999999999</v>
      </c>
      <c r="F685" s="1">
        <v>5.3E-3</v>
      </c>
      <c r="G685" t="s">
        <v>54</v>
      </c>
      <c r="H685" t="s">
        <v>54</v>
      </c>
      <c r="I685">
        <v>443116.90230000002</v>
      </c>
      <c r="J685">
        <v>1830879.9461000001</v>
      </c>
      <c r="K685">
        <v>443104.90230000002</v>
      </c>
      <c r="L685">
        <v>1830879.9461000001</v>
      </c>
      <c r="M685" t="s">
        <v>55</v>
      </c>
      <c r="N685" t="s">
        <v>56</v>
      </c>
      <c r="O685" t="s">
        <v>6973</v>
      </c>
      <c r="P685" t="s">
        <v>6973</v>
      </c>
      <c r="Q685" t="s">
        <v>6974</v>
      </c>
      <c r="R685" t="s">
        <v>54</v>
      </c>
      <c r="U685">
        <v>0</v>
      </c>
      <c r="V685">
        <v>0</v>
      </c>
      <c r="W685" t="s">
        <v>52</v>
      </c>
      <c r="X685">
        <v>0.88249999999999995</v>
      </c>
      <c r="Y685">
        <v>1.0325</v>
      </c>
      <c r="Z685">
        <v>1</v>
      </c>
      <c r="AA685">
        <v>0.91859999999999997</v>
      </c>
      <c r="AB685">
        <v>12</v>
      </c>
      <c r="AC685">
        <v>12.0002</v>
      </c>
      <c r="AD685">
        <v>12</v>
      </c>
      <c r="AE685">
        <v>12.0002</v>
      </c>
      <c r="AF685" t="s">
        <v>96</v>
      </c>
      <c r="AG685" t="s">
        <v>96</v>
      </c>
      <c r="AH685" t="s">
        <v>1041</v>
      </c>
      <c r="AI685" t="s">
        <v>1041</v>
      </c>
      <c r="AJ685" t="s">
        <v>1042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1043</v>
      </c>
      <c r="AT685" t="s">
        <v>6975</v>
      </c>
      <c r="AU685" t="s">
        <v>6976</v>
      </c>
      <c r="AV685" t="s">
        <v>6060</v>
      </c>
      <c r="AW685">
        <v>4</v>
      </c>
      <c r="AX685">
        <v>0</v>
      </c>
    </row>
    <row r="686" spans="1:50" x14ac:dyDescent="0.3">
      <c r="A686" t="s">
        <v>7695</v>
      </c>
      <c r="B686" t="s">
        <v>54</v>
      </c>
      <c r="C686" t="s">
        <v>6972</v>
      </c>
      <c r="D686">
        <v>20.556999999999999</v>
      </c>
      <c r="E686">
        <v>19.861999999999998</v>
      </c>
      <c r="F686" s="1">
        <v>4.8999999999999998E-3</v>
      </c>
      <c r="G686" t="s">
        <v>54</v>
      </c>
      <c r="H686" t="s">
        <v>54</v>
      </c>
      <c r="I686">
        <v>443258.17479999998</v>
      </c>
      <c r="J686">
        <v>1830879.9461000001</v>
      </c>
      <c r="K686">
        <v>443116.90230000002</v>
      </c>
      <c r="L686">
        <v>1830879.9461000001</v>
      </c>
      <c r="M686" t="s">
        <v>55</v>
      </c>
      <c r="N686" t="s">
        <v>56</v>
      </c>
      <c r="O686" t="s">
        <v>6973</v>
      </c>
      <c r="P686" t="s">
        <v>6973</v>
      </c>
      <c r="Q686" t="s">
        <v>6974</v>
      </c>
      <c r="R686" t="s">
        <v>54</v>
      </c>
      <c r="U686">
        <v>0</v>
      </c>
      <c r="V686">
        <v>0</v>
      </c>
      <c r="W686" t="s">
        <v>52</v>
      </c>
      <c r="X686">
        <v>0.9365</v>
      </c>
      <c r="Y686">
        <v>1.0004</v>
      </c>
      <c r="Z686">
        <v>1.0004</v>
      </c>
      <c r="AA686">
        <v>1</v>
      </c>
      <c r="AB686">
        <v>141.27250000000001</v>
      </c>
      <c r="AC686">
        <v>141.27420000000001</v>
      </c>
      <c r="AD686">
        <v>141.27250000000001</v>
      </c>
      <c r="AE686">
        <v>141.27420000000001</v>
      </c>
      <c r="AF686" t="s">
        <v>96</v>
      </c>
      <c r="AG686" t="s">
        <v>96</v>
      </c>
      <c r="AH686" t="s">
        <v>1041</v>
      </c>
      <c r="AI686" t="s">
        <v>1041</v>
      </c>
      <c r="AJ686" t="s">
        <v>1042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1043</v>
      </c>
      <c r="AT686" t="s">
        <v>6975</v>
      </c>
      <c r="AU686" t="s">
        <v>6976</v>
      </c>
      <c r="AV686" t="s">
        <v>6060</v>
      </c>
      <c r="AW686">
        <v>4</v>
      </c>
      <c r="AX686">
        <v>0</v>
      </c>
    </row>
    <row r="687" spans="1:50" x14ac:dyDescent="0.3">
      <c r="A687" t="s">
        <v>7696</v>
      </c>
      <c r="B687" t="s">
        <v>54</v>
      </c>
      <c r="C687" t="s">
        <v>6972</v>
      </c>
      <c r="D687">
        <v>20.085000000000001</v>
      </c>
      <c r="E687">
        <v>21.294</v>
      </c>
      <c r="F687" s="1">
        <v>-1.5100000000000001E-2</v>
      </c>
      <c r="G687" t="s">
        <v>54</v>
      </c>
      <c r="H687" t="s">
        <v>54</v>
      </c>
      <c r="I687">
        <v>443101.90230000002</v>
      </c>
      <c r="J687">
        <v>1830894.9463</v>
      </c>
      <c r="K687">
        <v>443101.90230000002</v>
      </c>
      <c r="L687">
        <v>1830975.03</v>
      </c>
      <c r="M687" t="s">
        <v>55</v>
      </c>
      <c r="N687" t="s">
        <v>56</v>
      </c>
      <c r="O687" t="s">
        <v>6973</v>
      </c>
      <c r="P687" t="s">
        <v>6973</v>
      </c>
      <c r="Q687" t="s">
        <v>6974</v>
      </c>
      <c r="R687" t="s">
        <v>54</v>
      </c>
      <c r="U687">
        <v>0</v>
      </c>
      <c r="V687">
        <v>0</v>
      </c>
      <c r="W687" t="s">
        <v>52</v>
      </c>
      <c r="X687">
        <v>0.99980000000000002</v>
      </c>
      <c r="Y687">
        <v>1.0676000000000001</v>
      </c>
      <c r="Z687">
        <v>0.99980000000000002</v>
      </c>
      <c r="AA687">
        <v>-2.5000000000000001E-2</v>
      </c>
      <c r="AB687">
        <v>80.083699999999993</v>
      </c>
      <c r="AC687">
        <v>80.0929</v>
      </c>
      <c r="AD687">
        <v>80.083699999999993</v>
      </c>
      <c r="AE687">
        <v>80.0929</v>
      </c>
      <c r="AF687" t="s">
        <v>7697</v>
      </c>
      <c r="AG687" t="s">
        <v>7697</v>
      </c>
      <c r="AH687" t="s">
        <v>1041</v>
      </c>
      <c r="AI687" t="s">
        <v>1041</v>
      </c>
      <c r="AJ687" t="s">
        <v>1042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1043</v>
      </c>
      <c r="AT687" t="s">
        <v>6975</v>
      </c>
      <c r="AU687" t="s">
        <v>6976</v>
      </c>
      <c r="AV687" t="s">
        <v>6060</v>
      </c>
      <c r="AW687">
        <v>3</v>
      </c>
      <c r="AX687">
        <v>0</v>
      </c>
    </row>
    <row r="688" spans="1:50" x14ac:dyDescent="0.3">
      <c r="A688" t="s">
        <v>7698</v>
      </c>
      <c r="B688" t="s">
        <v>54</v>
      </c>
      <c r="C688" t="s">
        <v>6972</v>
      </c>
      <c r="D688">
        <v>19.798999999999999</v>
      </c>
      <c r="E688">
        <v>20.085000000000001</v>
      </c>
      <c r="F688" s="1">
        <v>-2.3900000000000001E-2</v>
      </c>
      <c r="G688" t="s">
        <v>54</v>
      </c>
      <c r="H688" t="s">
        <v>54</v>
      </c>
      <c r="I688">
        <v>443101.90230000002</v>
      </c>
      <c r="J688">
        <v>1830882.9463</v>
      </c>
      <c r="K688">
        <v>443101.90230000002</v>
      </c>
      <c r="L688">
        <v>1830894.9463</v>
      </c>
      <c r="M688" t="s">
        <v>55</v>
      </c>
      <c r="N688" t="s">
        <v>56</v>
      </c>
      <c r="O688" t="s">
        <v>6973</v>
      </c>
      <c r="P688" t="s">
        <v>6973</v>
      </c>
      <c r="Q688" t="s">
        <v>6974</v>
      </c>
      <c r="R688" t="s">
        <v>54</v>
      </c>
      <c r="U688">
        <v>0</v>
      </c>
      <c r="V688">
        <v>0</v>
      </c>
      <c r="W688" t="s">
        <v>52</v>
      </c>
      <c r="X688">
        <v>0.91910000000000003</v>
      </c>
      <c r="Y688">
        <v>1.0690999999999999</v>
      </c>
      <c r="Z688">
        <v>0.97130000000000005</v>
      </c>
      <c r="AA688">
        <v>0.99980000000000002</v>
      </c>
      <c r="AB688">
        <v>12</v>
      </c>
      <c r="AC688">
        <v>12.003399999999999</v>
      </c>
      <c r="AD688">
        <v>12</v>
      </c>
      <c r="AE688">
        <v>12.003399999999999</v>
      </c>
      <c r="AF688" t="s">
        <v>7697</v>
      </c>
      <c r="AG688" t="s">
        <v>7697</v>
      </c>
      <c r="AH688" t="s">
        <v>1041</v>
      </c>
      <c r="AI688" t="s">
        <v>1041</v>
      </c>
      <c r="AJ688" t="s">
        <v>1042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1043</v>
      </c>
      <c r="AT688" t="s">
        <v>6975</v>
      </c>
      <c r="AU688" t="s">
        <v>6976</v>
      </c>
      <c r="AV688" t="s">
        <v>6060</v>
      </c>
      <c r="AW688">
        <v>3</v>
      </c>
      <c r="AX688">
        <v>0</v>
      </c>
    </row>
    <row r="689" spans="1:50" x14ac:dyDescent="0.3">
      <c r="A689" t="s">
        <v>7699</v>
      </c>
      <c r="B689" t="s">
        <v>54</v>
      </c>
      <c r="C689" t="s">
        <v>6972</v>
      </c>
      <c r="D689">
        <v>19.798999999999999</v>
      </c>
      <c r="E689">
        <v>19.798999999999999</v>
      </c>
      <c r="F689" s="1">
        <v>0</v>
      </c>
      <c r="G689" t="s">
        <v>54</v>
      </c>
      <c r="H689" t="s">
        <v>54</v>
      </c>
      <c r="I689">
        <v>443101.90230000002</v>
      </c>
      <c r="J689">
        <v>1830879.9461000001</v>
      </c>
      <c r="K689">
        <v>443101.90230000002</v>
      </c>
      <c r="L689">
        <v>1830882.9463</v>
      </c>
      <c r="M689" t="s">
        <v>55</v>
      </c>
      <c r="N689" t="s">
        <v>56</v>
      </c>
      <c r="O689" t="s">
        <v>6973</v>
      </c>
      <c r="P689" t="s">
        <v>6973</v>
      </c>
      <c r="Q689" t="s">
        <v>6974</v>
      </c>
      <c r="R689" t="s">
        <v>54</v>
      </c>
      <c r="U689">
        <v>0</v>
      </c>
      <c r="V689">
        <v>0</v>
      </c>
      <c r="W689" t="s">
        <v>52</v>
      </c>
      <c r="X689">
        <v>0.92059999999999997</v>
      </c>
      <c r="Y689">
        <v>0.98899999999999999</v>
      </c>
      <c r="Z689">
        <v>0.92449999999999999</v>
      </c>
      <c r="AA689">
        <v>0.97130000000000005</v>
      </c>
      <c r="AB689">
        <v>3.0002</v>
      </c>
      <c r="AC689">
        <v>3.0002</v>
      </c>
      <c r="AD689">
        <v>3.0002</v>
      </c>
      <c r="AE689">
        <v>3.0002</v>
      </c>
      <c r="AF689" t="s">
        <v>7697</v>
      </c>
      <c r="AG689" t="s">
        <v>7697</v>
      </c>
      <c r="AH689" t="s">
        <v>1041</v>
      </c>
      <c r="AI689" t="s">
        <v>1041</v>
      </c>
      <c r="AJ689" t="s">
        <v>1042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1043</v>
      </c>
      <c r="AT689" t="s">
        <v>6975</v>
      </c>
      <c r="AU689" t="s">
        <v>6976</v>
      </c>
      <c r="AV689" t="s">
        <v>6060</v>
      </c>
      <c r="AW689">
        <v>4</v>
      </c>
      <c r="AX689">
        <v>0</v>
      </c>
    </row>
    <row r="690" spans="1:50" x14ac:dyDescent="0.3">
      <c r="A690" t="s">
        <v>7700</v>
      </c>
      <c r="B690" t="s">
        <v>54</v>
      </c>
      <c r="C690" t="s">
        <v>6972</v>
      </c>
      <c r="D690">
        <v>20.469000000000001</v>
      </c>
      <c r="E690">
        <v>20.469000000000001</v>
      </c>
      <c r="F690" s="1">
        <v>0</v>
      </c>
      <c r="G690" t="s">
        <v>54</v>
      </c>
      <c r="H690" t="s">
        <v>54</v>
      </c>
      <c r="I690">
        <v>443273.17489999998</v>
      </c>
      <c r="J690">
        <v>1830879.9461000001</v>
      </c>
      <c r="K690">
        <v>443270.17479999998</v>
      </c>
      <c r="L690">
        <v>1830879.9461000001</v>
      </c>
      <c r="M690" t="s">
        <v>55</v>
      </c>
      <c r="N690" t="s">
        <v>56</v>
      </c>
      <c r="O690" t="s">
        <v>6973</v>
      </c>
      <c r="P690" t="s">
        <v>6973</v>
      </c>
      <c r="Q690" t="s">
        <v>6974</v>
      </c>
      <c r="R690" t="s">
        <v>54</v>
      </c>
      <c r="U690">
        <v>0</v>
      </c>
      <c r="V690">
        <v>0</v>
      </c>
      <c r="W690" t="s">
        <v>52</v>
      </c>
      <c r="X690">
        <v>1.0289999999999999</v>
      </c>
      <c r="Y690">
        <v>1.0769</v>
      </c>
      <c r="Z690">
        <v>1.0769</v>
      </c>
      <c r="AA690">
        <v>1.0289999999999999</v>
      </c>
      <c r="AB690">
        <v>3.0001000000000002</v>
      </c>
      <c r="AC690">
        <v>3.0001000000000002</v>
      </c>
      <c r="AD690">
        <v>3.0001000000000002</v>
      </c>
      <c r="AE690">
        <v>3.0001000000000002</v>
      </c>
      <c r="AF690" t="s">
        <v>96</v>
      </c>
      <c r="AG690" t="s">
        <v>96</v>
      </c>
      <c r="AH690" t="s">
        <v>1041</v>
      </c>
      <c r="AI690" t="s">
        <v>1041</v>
      </c>
      <c r="AJ690" t="s">
        <v>1042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1043</v>
      </c>
      <c r="AT690" t="s">
        <v>6975</v>
      </c>
      <c r="AU690" t="s">
        <v>6976</v>
      </c>
      <c r="AV690" t="s">
        <v>6060</v>
      </c>
      <c r="AW690">
        <v>4</v>
      </c>
      <c r="AX690">
        <v>0</v>
      </c>
    </row>
    <row r="691" spans="1:50" x14ac:dyDescent="0.3">
      <c r="A691" t="s">
        <v>7701</v>
      </c>
      <c r="B691" t="s">
        <v>54</v>
      </c>
      <c r="C691" t="s">
        <v>6972</v>
      </c>
      <c r="D691">
        <v>19.803000000000001</v>
      </c>
      <c r="E691">
        <v>19.803000000000001</v>
      </c>
      <c r="F691" s="1">
        <v>0</v>
      </c>
      <c r="G691" t="s">
        <v>54</v>
      </c>
      <c r="H691" t="s">
        <v>54</v>
      </c>
      <c r="I691">
        <v>443093.80229999998</v>
      </c>
      <c r="J691">
        <v>1830882.9463</v>
      </c>
      <c r="K691">
        <v>443093.80229999998</v>
      </c>
      <c r="L691">
        <v>1830879.9461000001</v>
      </c>
      <c r="M691" t="s">
        <v>55</v>
      </c>
      <c r="N691" t="s">
        <v>56</v>
      </c>
      <c r="O691" t="s">
        <v>6973</v>
      </c>
      <c r="P691" t="s">
        <v>6973</v>
      </c>
      <c r="Q691" t="s">
        <v>6974</v>
      </c>
      <c r="R691" t="s">
        <v>54</v>
      </c>
      <c r="U691">
        <v>0</v>
      </c>
      <c r="V691">
        <v>0</v>
      </c>
      <c r="W691" t="s">
        <v>52</v>
      </c>
      <c r="X691">
        <v>0.96679999999999999</v>
      </c>
      <c r="Y691">
        <v>0.98499999999999999</v>
      </c>
      <c r="Z691">
        <v>0.96679999999999999</v>
      </c>
      <c r="AA691">
        <v>0.98499999999999999</v>
      </c>
      <c r="AB691">
        <v>3.0002</v>
      </c>
      <c r="AC691">
        <v>3.0002</v>
      </c>
      <c r="AD691">
        <v>3.0002</v>
      </c>
      <c r="AE691">
        <v>3.0002</v>
      </c>
      <c r="AF691" t="s">
        <v>7702</v>
      </c>
      <c r="AG691" t="s">
        <v>7702</v>
      </c>
      <c r="AH691" t="s">
        <v>1041</v>
      </c>
      <c r="AI691" t="s">
        <v>1041</v>
      </c>
      <c r="AJ691" t="s">
        <v>1042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1043</v>
      </c>
      <c r="AT691" t="s">
        <v>6975</v>
      </c>
      <c r="AU691" t="s">
        <v>6976</v>
      </c>
      <c r="AV691" t="s">
        <v>6060</v>
      </c>
      <c r="AW691">
        <v>4</v>
      </c>
      <c r="AX691">
        <v>0</v>
      </c>
    </row>
    <row r="692" spans="1:50" x14ac:dyDescent="0.3">
      <c r="A692" t="s">
        <v>7703</v>
      </c>
      <c r="B692" t="s">
        <v>54</v>
      </c>
      <c r="C692" t="s">
        <v>6972</v>
      </c>
      <c r="D692">
        <v>20.085000000000001</v>
      </c>
      <c r="E692">
        <v>19.803000000000001</v>
      </c>
      <c r="F692" s="1">
        <v>2.35E-2</v>
      </c>
      <c r="G692" t="s">
        <v>54</v>
      </c>
      <c r="H692" t="s">
        <v>54</v>
      </c>
      <c r="I692">
        <v>443093.80229999998</v>
      </c>
      <c r="J692">
        <v>1830894.9463</v>
      </c>
      <c r="K692">
        <v>443093.80229999998</v>
      </c>
      <c r="L692">
        <v>1830882.9463</v>
      </c>
      <c r="M692" t="s">
        <v>55</v>
      </c>
      <c r="N692" t="s">
        <v>56</v>
      </c>
      <c r="O692" t="s">
        <v>6973</v>
      </c>
      <c r="P692" t="s">
        <v>6973</v>
      </c>
      <c r="Q692" t="s">
        <v>6974</v>
      </c>
      <c r="R692" t="s">
        <v>54</v>
      </c>
      <c r="U692">
        <v>0</v>
      </c>
      <c r="V692">
        <v>0</v>
      </c>
      <c r="W692" t="s">
        <v>52</v>
      </c>
      <c r="X692">
        <v>0.91620000000000001</v>
      </c>
      <c r="Y692">
        <v>1.0662</v>
      </c>
      <c r="Z692">
        <v>0.99970000000000003</v>
      </c>
      <c r="AA692">
        <v>0.96679999999999999</v>
      </c>
      <c r="AB692">
        <v>12</v>
      </c>
      <c r="AC692">
        <v>12.003299999999999</v>
      </c>
      <c r="AD692">
        <v>12</v>
      </c>
      <c r="AE692">
        <v>12.003299999999999</v>
      </c>
      <c r="AF692" t="s">
        <v>7702</v>
      </c>
      <c r="AG692" t="s">
        <v>7702</v>
      </c>
      <c r="AH692" t="s">
        <v>1041</v>
      </c>
      <c r="AI692" t="s">
        <v>1041</v>
      </c>
      <c r="AJ692" t="s">
        <v>1042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1043</v>
      </c>
      <c r="AT692" t="s">
        <v>6975</v>
      </c>
      <c r="AU692" t="s">
        <v>6976</v>
      </c>
      <c r="AV692" t="s">
        <v>6060</v>
      </c>
      <c r="AW692">
        <v>3</v>
      </c>
      <c r="AX692">
        <v>0</v>
      </c>
    </row>
    <row r="693" spans="1:50" x14ac:dyDescent="0.3">
      <c r="A693" t="s">
        <v>7704</v>
      </c>
      <c r="B693" t="s">
        <v>54</v>
      </c>
      <c r="C693" t="s">
        <v>6972</v>
      </c>
      <c r="D693">
        <v>20.146999999999998</v>
      </c>
      <c r="E693">
        <v>20.501000000000001</v>
      </c>
      <c r="F693" s="1">
        <v>-2.9499999999999998E-2</v>
      </c>
      <c r="G693" t="s">
        <v>54</v>
      </c>
      <c r="H693" t="s">
        <v>54</v>
      </c>
      <c r="I693">
        <v>443050.10230000003</v>
      </c>
      <c r="J693">
        <v>1830879.9461000001</v>
      </c>
      <c r="K693">
        <v>443038.10230000003</v>
      </c>
      <c r="L693">
        <v>1830879.9461000001</v>
      </c>
      <c r="M693" t="s">
        <v>55</v>
      </c>
      <c r="N693" t="s">
        <v>56</v>
      </c>
      <c r="O693" t="s">
        <v>6973</v>
      </c>
      <c r="P693" t="s">
        <v>6973</v>
      </c>
      <c r="Q693" t="s">
        <v>6974</v>
      </c>
      <c r="R693" t="s">
        <v>54</v>
      </c>
      <c r="U693">
        <v>0</v>
      </c>
      <c r="V693">
        <v>0</v>
      </c>
      <c r="W693" t="s">
        <v>52</v>
      </c>
      <c r="X693">
        <v>0.67230000000000001</v>
      </c>
      <c r="Y693">
        <v>0.99970000000000003</v>
      </c>
      <c r="Z693">
        <v>0.99970000000000003</v>
      </c>
      <c r="AA693">
        <v>0.67230000000000001</v>
      </c>
      <c r="AB693">
        <v>12</v>
      </c>
      <c r="AC693">
        <v>12.0052</v>
      </c>
      <c r="AD693">
        <v>12</v>
      </c>
      <c r="AE693">
        <v>12.0052</v>
      </c>
      <c r="AF693" t="s">
        <v>96</v>
      </c>
      <c r="AG693" t="s">
        <v>96</v>
      </c>
      <c r="AH693" t="s">
        <v>1041</v>
      </c>
      <c r="AI693" t="s">
        <v>1041</v>
      </c>
      <c r="AJ693" t="s">
        <v>1042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1043</v>
      </c>
      <c r="AT693" t="s">
        <v>6975</v>
      </c>
      <c r="AU693" t="s">
        <v>6976</v>
      </c>
      <c r="AV693" t="s">
        <v>6060</v>
      </c>
      <c r="AW693">
        <v>3</v>
      </c>
      <c r="AX693">
        <v>0</v>
      </c>
    </row>
    <row r="694" spans="1:50" x14ac:dyDescent="0.3">
      <c r="A694" t="s">
        <v>7705</v>
      </c>
      <c r="B694" t="s">
        <v>54</v>
      </c>
      <c r="C694" t="s">
        <v>6972</v>
      </c>
      <c r="D694">
        <v>20.501000000000001</v>
      </c>
      <c r="E694">
        <v>20.501000000000001</v>
      </c>
      <c r="F694" s="1">
        <v>0</v>
      </c>
      <c r="G694" t="s">
        <v>54</v>
      </c>
      <c r="H694" t="s">
        <v>54</v>
      </c>
      <c r="I694">
        <v>443038.10230000003</v>
      </c>
      <c r="J694">
        <v>1830879.9461000001</v>
      </c>
      <c r="K694">
        <v>443035.10230000003</v>
      </c>
      <c r="L694">
        <v>1830879.9461000001</v>
      </c>
      <c r="M694" t="s">
        <v>55</v>
      </c>
      <c r="N694" t="s">
        <v>56</v>
      </c>
      <c r="O694" t="s">
        <v>6973</v>
      </c>
      <c r="P694" t="s">
        <v>6973</v>
      </c>
      <c r="Q694" t="s">
        <v>6974</v>
      </c>
      <c r="R694" t="s">
        <v>54</v>
      </c>
      <c r="U694">
        <v>0</v>
      </c>
      <c r="V694">
        <v>0</v>
      </c>
      <c r="W694" t="s">
        <v>52</v>
      </c>
      <c r="X694">
        <v>0.67230000000000001</v>
      </c>
      <c r="Y694">
        <v>0.74209999999999998</v>
      </c>
      <c r="Z694">
        <v>0.67230000000000001</v>
      </c>
      <c r="AA694">
        <v>0.74209999999999998</v>
      </c>
      <c r="AB694">
        <v>3</v>
      </c>
      <c r="AC694">
        <v>3</v>
      </c>
      <c r="AD694">
        <v>3</v>
      </c>
      <c r="AE694">
        <v>3</v>
      </c>
      <c r="AF694" t="s">
        <v>96</v>
      </c>
      <c r="AG694" t="s">
        <v>96</v>
      </c>
      <c r="AH694" t="s">
        <v>1041</v>
      </c>
      <c r="AI694" t="s">
        <v>1041</v>
      </c>
      <c r="AJ694" t="s">
        <v>1042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1043</v>
      </c>
      <c r="AT694" t="s">
        <v>6975</v>
      </c>
      <c r="AU694" t="s">
        <v>6976</v>
      </c>
      <c r="AV694" t="s">
        <v>6060</v>
      </c>
      <c r="AW694">
        <v>4</v>
      </c>
      <c r="AX694">
        <v>0</v>
      </c>
    </row>
    <row r="695" spans="1:50" x14ac:dyDescent="0.3">
      <c r="A695" t="s">
        <v>7706</v>
      </c>
      <c r="B695" t="s">
        <v>54</v>
      </c>
      <c r="C695" t="s">
        <v>6972</v>
      </c>
      <c r="D695">
        <v>19.927</v>
      </c>
      <c r="E695">
        <v>20.146999999999998</v>
      </c>
      <c r="F695" s="1">
        <v>-7.7000000000000002E-3</v>
      </c>
      <c r="G695" t="s">
        <v>54</v>
      </c>
      <c r="H695" t="s">
        <v>54</v>
      </c>
      <c r="I695">
        <v>443078.80229999998</v>
      </c>
      <c r="J695">
        <v>1830879.9461000001</v>
      </c>
      <c r="K695">
        <v>443050.10230000003</v>
      </c>
      <c r="L695">
        <v>1830879.9461000001</v>
      </c>
      <c r="M695" t="s">
        <v>55</v>
      </c>
      <c r="N695" t="s">
        <v>56</v>
      </c>
      <c r="O695" t="s">
        <v>6973</v>
      </c>
      <c r="P695" t="s">
        <v>6973</v>
      </c>
      <c r="Q695" t="s">
        <v>6974</v>
      </c>
      <c r="R695" t="s">
        <v>54</v>
      </c>
      <c r="U695">
        <v>0</v>
      </c>
      <c r="V695">
        <v>0</v>
      </c>
      <c r="W695" t="s">
        <v>52</v>
      </c>
      <c r="X695">
        <v>0.99950000000000006</v>
      </c>
      <c r="Y695">
        <v>0.99970000000000003</v>
      </c>
      <c r="Z695">
        <v>0.99950000000000006</v>
      </c>
      <c r="AA695">
        <v>0.99970000000000003</v>
      </c>
      <c r="AB695">
        <v>28.6999</v>
      </c>
      <c r="AC695">
        <v>28.700800000000001</v>
      </c>
      <c r="AD695">
        <v>28.6999</v>
      </c>
      <c r="AE695">
        <v>28.700800000000001</v>
      </c>
      <c r="AF695" t="s">
        <v>96</v>
      </c>
      <c r="AG695" t="s">
        <v>96</v>
      </c>
      <c r="AH695" t="s">
        <v>1041</v>
      </c>
      <c r="AI695" t="s">
        <v>1041</v>
      </c>
      <c r="AJ695" t="s">
        <v>1042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1043</v>
      </c>
      <c r="AT695" t="s">
        <v>6975</v>
      </c>
      <c r="AU695" t="s">
        <v>6976</v>
      </c>
      <c r="AV695" t="s">
        <v>6060</v>
      </c>
      <c r="AW695">
        <v>4</v>
      </c>
      <c r="AX695">
        <v>0</v>
      </c>
    </row>
    <row r="696" spans="1:50" x14ac:dyDescent="0.3">
      <c r="A696" t="s">
        <v>7707</v>
      </c>
      <c r="B696" t="s">
        <v>54</v>
      </c>
      <c r="C696" t="s">
        <v>6972</v>
      </c>
      <c r="D696">
        <v>19.803000000000001</v>
      </c>
      <c r="E696">
        <v>19.927</v>
      </c>
      <c r="F696" s="1">
        <v>-1.03E-2</v>
      </c>
      <c r="G696" t="s">
        <v>54</v>
      </c>
      <c r="H696" t="s">
        <v>54</v>
      </c>
      <c r="I696">
        <v>443090.80229999998</v>
      </c>
      <c r="J696">
        <v>1830879.9461000001</v>
      </c>
      <c r="K696">
        <v>443078.80229999998</v>
      </c>
      <c r="L696">
        <v>1830879.9461000001</v>
      </c>
      <c r="M696" t="s">
        <v>55</v>
      </c>
      <c r="N696" t="s">
        <v>56</v>
      </c>
      <c r="O696" t="s">
        <v>6973</v>
      </c>
      <c r="P696" t="s">
        <v>6973</v>
      </c>
      <c r="Q696" t="s">
        <v>6974</v>
      </c>
      <c r="R696" t="s">
        <v>54</v>
      </c>
      <c r="U696">
        <v>0</v>
      </c>
      <c r="V696">
        <v>0</v>
      </c>
      <c r="W696" t="s">
        <v>52</v>
      </c>
      <c r="X696">
        <v>0.8669</v>
      </c>
      <c r="Y696">
        <v>1.0168999999999999</v>
      </c>
      <c r="Z696">
        <v>0.91739999999999999</v>
      </c>
      <c r="AA696">
        <v>0.99950000000000006</v>
      </c>
      <c r="AB696">
        <v>12</v>
      </c>
      <c r="AC696">
        <v>12.0006</v>
      </c>
      <c r="AD696">
        <v>12</v>
      </c>
      <c r="AE696">
        <v>12.0006</v>
      </c>
      <c r="AF696" t="s">
        <v>96</v>
      </c>
      <c r="AG696" t="s">
        <v>96</v>
      </c>
      <c r="AH696" t="s">
        <v>1041</v>
      </c>
      <c r="AI696" t="s">
        <v>1041</v>
      </c>
      <c r="AJ696" t="s">
        <v>1042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1043</v>
      </c>
      <c r="AT696" t="s">
        <v>6975</v>
      </c>
      <c r="AU696" t="s">
        <v>6976</v>
      </c>
      <c r="AV696" t="s">
        <v>6060</v>
      </c>
      <c r="AW696">
        <v>3</v>
      </c>
      <c r="AX696">
        <v>0</v>
      </c>
    </row>
    <row r="697" spans="1:50" x14ac:dyDescent="0.3">
      <c r="A697" t="s">
        <v>7708</v>
      </c>
      <c r="B697" t="s">
        <v>54</v>
      </c>
      <c r="C697" t="s">
        <v>6972</v>
      </c>
      <c r="D697">
        <v>19.803000000000001</v>
      </c>
      <c r="E697">
        <v>19.803000000000001</v>
      </c>
      <c r="F697" s="1">
        <v>0</v>
      </c>
      <c r="G697" t="s">
        <v>54</v>
      </c>
      <c r="H697" t="s">
        <v>54</v>
      </c>
      <c r="I697">
        <v>443093.80229999998</v>
      </c>
      <c r="J697">
        <v>1830879.9461000001</v>
      </c>
      <c r="K697">
        <v>443090.80229999998</v>
      </c>
      <c r="L697">
        <v>1830879.9461000001</v>
      </c>
      <c r="M697" t="s">
        <v>55</v>
      </c>
      <c r="N697" t="s">
        <v>56</v>
      </c>
      <c r="O697" t="s">
        <v>6973</v>
      </c>
      <c r="P697" t="s">
        <v>6973</v>
      </c>
      <c r="Q697" t="s">
        <v>6974</v>
      </c>
      <c r="R697" t="s">
        <v>54</v>
      </c>
      <c r="U697">
        <v>0</v>
      </c>
      <c r="V697">
        <v>0</v>
      </c>
      <c r="W697" t="s">
        <v>52</v>
      </c>
      <c r="X697">
        <v>0.91739999999999999</v>
      </c>
      <c r="Y697">
        <v>0.98499999999999999</v>
      </c>
      <c r="Z697">
        <v>0.98499999999999999</v>
      </c>
      <c r="AA697">
        <v>0.91739999999999999</v>
      </c>
      <c r="AB697">
        <v>3.0001000000000002</v>
      </c>
      <c r="AC697">
        <v>3.0001000000000002</v>
      </c>
      <c r="AD697">
        <v>3.0001000000000002</v>
      </c>
      <c r="AE697">
        <v>3.0001000000000002</v>
      </c>
      <c r="AF697" t="s">
        <v>96</v>
      </c>
      <c r="AG697" t="s">
        <v>96</v>
      </c>
      <c r="AH697" t="s">
        <v>1041</v>
      </c>
      <c r="AI697" t="s">
        <v>1041</v>
      </c>
      <c r="AJ697" t="s">
        <v>1042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1043</v>
      </c>
      <c r="AT697" t="s">
        <v>6975</v>
      </c>
      <c r="AU697" t="s">
        <v>6976</v>
      </c>
      <c r="AV697" t="s">
        <v>6060</v>
      </c>
      <c r="AW697">
        <v>4</v>
      </c>
      <c r="AX697">
        <v>0</v>
      </c>
    </row>
    <row r="698" spans="1:50" x14ac:dyDescent="0.3">
      <c r="A698" t="s">
        <v>7709</v>
      </c>
      <c r="B698" t="s">
        <v>54</v>
      </c>
      <c r="C698" t="s">
        <v>6972</v>
      </c>
      <c r="D698">
        <v>21.294</v>
      </c>
      <c r="E698">
        <v>20.085000000000001</v>
      </c>
      <c r="F698" s="1">
        <v>1.4999999999999999E-2</v>
      </c>
      <c r="G698" t="s">
        <v>54</v>
      </c>
      <c r="H698" t="s">
        <v>54</v>
      </c>
      <c r="I698">
        <v>443093.80229999998</v>
      </c>
      <c r="J698">
        <v>1830975.58</v>
      </c>
      <c r="K698">
        <v>443093.80229999998</v>
      </c>
      <c r="L698">
        <v>1830894.9463</v>
      </c>
      <c r="M698" t="s">
        <v>55</v>
      </c>
      <c r="N698" t="s">
        <v>56</v>
      </c>
      <c r="O698" t="s">
        <v>6973</v>
      </c>
      <c r="P698" t="s">
        <v>6973</v>
      </c>
      <c r="Q698" t="s">
        <v>6974</v>
      </c>
      <c r="R698" t="s">
        <v>54</v>
      </c>
      <c r="U698">
        <v>0</v>
      </c>
      <c r="V698">
        <v>0</v>
      </c>
      <c r="W698" t="s">
        <v>52</v>
      </c>
      <c r="X698">
        <v>0.99970000000000003</v>
      </c>
      <c r="Y698">
        <v>1.0753999999999999</v>
      </c>
      <c r="Z698">
        <v>-2.5000000000000001E-2</v>
      </c>
      <c r="AA698">
        <v>0.99970000000000003</v>
      </c>
      <c r="AB698">
        <v>80.633700000000005</v>
      </c>
      <c r="AC698">
        <v>80.642799999999994</v>
      </c>
      <c r="AD698">
        <v>80.633700000000005</v>
      </c>
      <c r="AE698">
        <v>80.642799999999994</v>
      </c>
      <c r="AF698" t="s">
        <v>7702</v>
      </c>
      <c r="AG698" t="s">
        <v>7702</v>
      </c>
      <c r="AH698" t="s">
        <v>1041</v>
      </c>
      <c r="AI698" t="s">
        <v>1041</v>
      </c>
      <c r="AJ698" t="s">
        <v>1042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1043</v>
      </c>
      <c r="AT698" t="s">
        <v>6975</v>
      </c>
      <c r="AU698" t="s">
        <v>6976</v>
      </c>
      <c r="AV698" t="s">
        <v>6060</v>
      </c>
      <c r="AW698">
        <v>3</v>
      </c>
      <c r="AX698">
        <v>0</v>
      </c>
    </row>
    <row r="699" spans="1:50" x14ac:dyDescent="0.3">
      <c r="A699" t="s">
        <v>7710</v>
      </c>
      <c r="B699" t="s">
        <v>54</v>
      </c>
      <c r="C699" t="s">
        <v>6972</v>
      </c>
      <c r="D699">
        <v>19.975999999999999</v>
      </c>
      <c r="E699">
        <v>20.388999999999999</v>
      </c>
      <c r="F699" s="1">
        <v>-3.44E-2</v>
      </c>
      <c r="G699" t="s">
        <v>54</v>
      </c>
      <c r="H699" t="s">
        <v>54</v>
      </c>
      <c r="I699">
        <v>443082.02490000002</v>
      </c>
      <c r="J699">
        <v>1830673.257</v>
      </c>
      <c r="K699">
        <v>443082.02490000002</v>
      </c>
      <c r="L699">
        <v>1830661.257</v>
      </c>
      <c r="M699" t="s">
        <v>55</v>
      </c>
      <c r="N699" t="s">
        <v>56</v>
      </c>
      <c r="O699" t="s">
        <v>6973</v>
      </c>
      <c r="P699" t="s">
        <v>6973</v>
      </c>
      <c r="Q699" t="s">
        <v>6974</v>
      </c>
      <c r="R699" t="s">
        <v>54</v>
      </c>
      <c r="U699">
        <v>0</v>
      </c>
      <c r="V699">
        <v>0</v>
      </c>
      <c r="W699" t="s">
        <v>52</v>
      </c>
      <c r="X699">
        <v>0.99990000000000001</v>
      </c>
      <c r="Y699">
        <v>1.2357</v>
      </c>
      <c r="Z699">
        <v>1.1543000000000001</v>
      </c>
      <c r="AA699">
        <v>0.99990000000000001</v>
      </c>
      <c r="AB699">
        <v>12</v>
      </c>
      <c r="AC699">
        <v>12.007099999999999</v>
      </c>
      <c r="AD699">
        <v>12</v>
      </c>
      <c r="AE699">
        <v>12.007099999999999</v>
      </c>
      <c r="AF699" t="s">
        <v>67</v>
      </c>
      <c r="AG699" t="s">
        <v>67</v>
      </c>
      <c r="AH699" t="s">
        <v>1041</v>
      </c>
      <c r="AI699" t="s">
        <v>1041</v>
      </c>
      <c r="AJ699" t="s">
        <v>1042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1043</v>
      </c>
      <c r="AT699" t="s">
        <v>6975</v>
      </c>
      <c r="AU699" t="s">
        <v>6976</v>
      </c>
      <c r="AV699" t="s">
        <v>6060</v>
      </c>
      <c r="AW699">
        <v>3</v>
      </c>
      <c r="AX699">
        <v>0</v>
      </c>
    </row>
    <row r="700" spans="1:50" x14ac:dyDescent="0.3">
      <c r="A700" t="s">
        <v>7711</v>
      </c>
      <c r="B700" t="s">
        <v>54</v>
      </c>
      <c r="C700" t="s">
        <v>6972</v>
      </c>
      <c r="D700">
        <v>20.388999999999999</v>
      </c>
      <c r="E700">
        <v>21.260999999999999</v>
      </c>
      <c r="F700" s="1">
        <v>-5.7999999999999996E-3</v>
      </c>
      <c r="G700" t="s">
        <v>54</v>
      </c>
      <c r="H700" t="s">
        <v>54</v>
      </c>
      <c r="I700">
        <v>443082.02490000002</v>
      </c>
      <c r="J700">
        <v>1830661.257</v>
      </c>
      <c r="K700">
        <v>443082.02490000002</v>
      </c>
      <c r="L700">
        <v>1830510.16</v>
      </c>
      <c r="M700" t="s">
        <v>55</v>
      </c>
      <c r="N700" t="s">
        <v>56</v>
      </c>
      <c r="O700" t="s">
        <v>6973</v>
      </c>
      <c r="P700" t="s">
        <v>6973</v>
      </c>
      <c r="Q700" t="s">
        <v>6974</v>
      </c>
      <c r="R700" t="s">
        <v>54</v>
      </c>
      <c r="U700">
        <v>0</v>
      </c>
      <c r="V700">
        <v>0</v>
      </c>
      <c r="W700" t="s">
        <v>52</v>
      </c>
      <c r="X700">
        <v>0.99990000000000001</v>
      </c>
      <c r="Y700">
        <v>1</v>
      </c>
      <c r="Z700">
        <v>0.99990000000000001</v>
      </c>
      <c r="AA700">
        <v>1</v>
      </c>
      <c r="AB700">
        <v>151.09700000000001</v>
      </c>
      <c r="AC700">
        <v>151.09950000000001</v>
      </c>
      <c r="AD700">
        <v>151.09700000000001</v>
      </c>
      <c r="AE700">
        <v>151.09950000000001</v>
      </c>
      <c r="AF700" t="s">
        <v>67</v>
      </c>
      <c r="AG700" t="s">
        <v>67</v>
      </c>
      <c r="AH700" t="s">
        <v>1041</v>
      </c>
      <c r="AI700" t="s">
        <v>1041</v>
      </c>
      <c r="AJ700" t="s">
        <v>1042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1043</v>
      </c>
      <c r="AT700" t="s">
        <v>6975</v>
      </c>
      <c r="AU700" t="s">
        <v>6976</v>
      </c>
      <c r="AV700" t="s">
        <v>6060</v>
      </c>
      <c r="AW700">
        <v>4</v>
      </c>
      <c r="AX700">
        <v>0</v>
      </c>
    </row>
    <row r="701" spans="1:50" x14ac:dyDescent="0.3">
      <c r="A701" t="s">
        <v>7712</v>
      </c>
      <c r="B701" t="s">
        <v>54</v>
      </c>
      <c r="C701" t="s">
        <v>6972</v>
      </c>
      <c r="D701">
        <v>19.975999999999999</v>
      </c>
      <c r="E701">
        <v>19.975999999999999</v>
      </c>
      <c r="F701" s="1">
        <v>0</v>
      </c>
      <c r="G701" t="s">
        <v>54</v>
      </c>
      <c r="H701" t="s">
        <v>54</v>
      </c>
      <c r="I701">
        <v>443082.02490000002</v>
      </c>
      <c r="J701">
        <v>1830676.257</v>
      </c>
      <c r="K701">
        <v>443082.02490000002</v>
      </c>
      <c r="L701">
        <v>1830673.257</v>
      </c>
      <c r="M701" t="s">
        <v>55</v>
      </c>
      <c r="N701" t="s">
        <v>56</v>
      </c>
      <c r="O701" t="s">
        <v>6973</v>
      </c>
      <c r="P701" t="s">
        <v>6973</v>
      </c>
      <c r="Q701" t="s">
        <v>6974</v>
      </c>
      <c r="R701" t="s">
        <v>54</v>
      </c>
      <c r="U701">
        <v>0</v>
      </c>
      <c r="V701">
        <v>0</v>
      </c>
      <c r="W701" t="s">
        <v>52</v>
      </c>
      <c r="X701">
        <v>1.1540999999999999</v>
      </c>
      <c r="Y701">
        <v>1.1944999999999999</v>
      </c>
      <c r="Z701">
        <v>1.1944999999999999</v>
      </c>
      <c r="AA701">
        <v>1.1543000000000001</v>
      </c>
      <c r="AB701">
        <v>3</v>
      </c>
      <c r="AC701">
        <v>3</v>
      </c>
      <c r="AD701">
        <v>3</v>
      </c>
      <c r="AE701">
        <v>3</v>
      </c>
      <c r="AF701" t="s">
        <v>67</v>
      </c>
      <c r="AG701" t="s">
        <v>67</v>
      </c>
      <c r="AH701" t="s">
        <v>1041</v>
      </c>
      <c r="AI701" t="s">
        <v>1041</v>
      </c>
      <c r="AJ701" t="s">
        <v>1042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1043</v>
      </c>
      <c r="AT701" t="s">
        <v>6975</v>
      </c>
      <c r="AU701" t="s">
        <v>6976</v>
      </c>
      <c r="AV701" t="s">
        <v>6060</v>
      </c>
      <c r="AW701">
        <v>4</v>
      </c>
      <c r="AX701">
        <v>0</v>
      </c>
    </row>
    <row r="702" spans="1:50" x14ac:dyDescent="0.3">
      <c r="A702" t="s">
        <v>7713</v>
      </c>
      <c r="B702" t="s">
        <v>54</v>
      </c>
      <c r="C702" t="s">
        <v>6972</v>
      </c>
      <c r="D702">
        <v>22.254999999999999</v>
      </c>
      <c r="E702">
        <v>22.712</v>
      </c>
      <c r="F702" s="1">
        <v>-4.4000000000000003E-3</v>
      </c>
      <c r="G702" t="s">
        <v>54</v>
      </c>
      <c r="H702" t="s">
        <v>54</v>
      </c>
      <c r="I702">
        <v>443831.67499999999</v>
      </c>
      <c r="J702">
        <v>1830504.3670000001</v>
      </c>
      <c r="K702">
        <v>443831.67509999999</v>
      </c>
      <c r="L702">
        <v>1830609.2671000001</v>
      </c>
      <c r="M702" t="s">
        <v>55</v>
      </c>
      <c r="N702" t="s">
        <v>56</v>
      </c>
      <c r="O702" t="s">
        <v>6973</v>
      </c>
      <c r="P702" t="s">
        <v>6973</v>
      </c>
      <c r="Q702" t="s">
        <v>6974</v>
      </c>
      <c r="R702" t="s">
        <v>54</v>
      </c>
      <c r="U702">
        <v>0</v>
      </c>
      <c r="V702">
        <v>0</v>
      </c>
      <c r="W702" t="s">
        <v>52</v>
      </c>
      <c r="X702">
        <v>0.91610000000000003</v>
      </c>
      <c r="Y702">
        <v>1.0971</v>
      </c>
      <c r="Z702">
        <v>1</v>
      </c>
      <c r="AA702">
        <v>1</v>
      </c>
      <c r="AB702">
        <v>104.90009999999999</v>
      </c>
      <c r="AC702">
        <v>104.9011</v>
      </c>
      <c r="AD702">
        <v>104.90009999999999</v>
      </c>
      <c r="AE702">
        <v>104.9011</v>
      </c>
      <c r="AF702" t="s">
        <v>1223</v>
      </c>
      <c r="AG702" t="s">
        <v>1223</v>
      </c>
      <c r="AH702" t="s">
        <v>1041</v>
      </c>
      <c r="AI702" t="s">
        <v>1041</v>
      </c>
      <c r="AJ702" t="s">
        <v>1042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1043</v>
      </c>
      <c r="AT702" t="s">
        <v>6975</v>
      </c>
      <c r="AU702" t="s">
        <v>6976</v>
      </c>
      <c r="AV702" t="s">
        <v>6060</v>
      </c>
      <c r="AW702">
        <v>4</v>
      </c>
      <c r="AX702">
        <v>0</v>
      </c>
    </row>
    <row r="703" spans="1:50" x14ac:dyDescent="0.3">
      <c r="A703" t="s">
        <v>7714</v>
      </c>
      <c r="B703" t="s">
        <v>54</v>
      </c>
      <c r="C703" t="s">
        <v>6972</v>
      </c>
      <c r="D703">
        <v>22.605</v>
      </c>
      <c r="E703">
        <v>22.254999999999999</v>
      </c>
      <c r="F703" s="1">
        <v>2.5000000000000001E-3</v>
      </c>
      <c r="G703" t="s">
        <v>54</v>
      </c>
      <c r="H703" t="s">
        <v>54</v>
      </c>
      <c r="I703">
        <v>443694.17509999999</v>
      </c>
      <c r="J703">
        <v>1830504.3670000001</v>
      </c>
      <c r="K703">
        <v>443831.67499999999</v>
      </c>
      <c r="L703">
        <v>1830504.3670000001</v>
      </c>
      <c r="M703" t="s">
        <v>55</v>
      </c>
      <c r="N703" t="s">
        <v>56</v>
      </c>
      <c r="O703" t="s">
        <v>6973</v>
      </c>
      <c r="P703" t="s">
        <v>6973</v>
      </c>
      <c r="Q703" t="s">
        <v>6974</v>
      </c>
      <c r="R703" t="s">
        <v>54</v>
      </c>
      <c r="U703">
        <v>0</v>
      </c>
      <c r="V703">
        <v>0</v>
      </c>
      <c r="W703" t="s">
        <v>52</v>
      </c>
      <c r="X703">
        <v>0.92169999999999996</v>
      </c>
      <c r="Y703">
        <v>1.0913999999999999</v>
      </c>
      <c r="Z703">
        <v>1.0061</v>
      </c>
      <c r="AA703">
        <v>1</v>
      </c>
      <c r="AB703">
        <v>137.4999</v>
      </c>
      <c r="AC703">
        <v>137.50040000000001</v>
      </c>
      <c r="AD703">
        <v>137.4999</v>
      </c>
      <c r="AE703">
        <v>137.50040000000001</v>
      </c>
      <c r="AF703" t="s">
        <v>6385</v>
      </c>
      <c r="AG703" t="s">
        <v>6385</v>
      </c>
      <c r="AH703" t="s">
        <v>1041</v>
      </c>
      <c r="AI703" t="s">
        <v>1041</v>
      </c>
      <c r="AJ703" t="s">
        <v>1042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1043</v>
      </c>
      <c r="AT703" t="s">
        <v>6975</v>
      </c>
      <c r="AU703" t="s">
        <v>6976</v>
      </c>
      <c r="AV703" t="s">
        <v>6060</v>
      </c>
      <c r="AW703">
        <v>4</v>
      </c>
      <c r="AX703">
        <v>0</v>
      </c>
    </row>
    <row r="704" spans="1:50" x14ac:dyDescent="0.3">
      <c r="A704" t="s">
        <v>7715</v>
      </c>
      <c r="B704" t="s">
        <v>54</v>
      </c>
      <c r="C704" t="s">
        <v>6972</v>
      </c>
      <c r="D704">
        <v>22.698</v>
      </c>
      <c r="E704">
        <v>22.605</v>
      </c>
      <c r="F704" s="1">
        <v>7.7999999999999996E-3</v>
      </c>
      <c r="G704" t="s">
        <v>54</v>
      </c>
      <c r="H704" t="s">
        <v>54</v>
      </c>
      <c r="I704">
        <v>443682.17509999999</v>
      </c>
      <c r="J704">
        <v>1830504.3670000001</v>
      </c>
      <c r="K704">
        <v>443694.17509999999</v>
      </c>
      <c r="L704">
        <v>1830504.3670000001</v>
      </c>
      <c r="M704" t="s">
        <v>55</v>
      </c>
      <c r="N704" t="s">
        <v>56</v>
      </c>
      <c r="O704" t="s">
        <v>6973</v>
      </c>
      <c r="P704" t="s">
        <v>6973</v>
      </c>
      <c r="Q704" t="s">
        <v>6974</v>
      </c>
      <c r="R704" t="s">
        <v>54</v>
      </c>
      <c r="U704">
        <v>0</v>
      </c>
      <c r="V704">
        <v>0</v>
      </c>
      <c r="W704" t="s">
        <v>52</v>
      </c>
      <c r="X704">
        <v>0.7046</v>
      </c>
      <c r="Y704">
        <v>1.0061</v>
      </c>
      <c r="Z704">
        <v>0.7046</v>
      </c>
      <c r="AA704">
        <v>1.0061</v>
      </c>
      <c r="AB704">
        <v>12</v>
      </c>
      <c r="AC704">
        <v>12.000400000000001</v>
      </c>
      <c r="AD704">
        <v>12</v>
      </c>
      <c r="AE704">
        <v>12.000400000000001</v>
      </c>
      <c r="AF704" t="s">
        <v>6385</v>
      </c>
      <c r="AG704" t="s">
        <v>6385</v>
      </c>
      <c r="AH704" t="s">
        <v>1041</v>
      </c>
      <c r="AI704" t="s">
        <v>1041</v>
      </c>
      <c r="AJ704" t="s">
        <v>1042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1043</v>
      </c>
      <c r="AT704" t="s">
        <v>6975</v>
      </c>
      <c r="AU704" t="s">
        <v>6976</v>
      </c>
      <c r="AV704" t="s">
        <v>6060</v>
      </c>
      <c r="AW704">
        <v>4</v>
      </c>
      <c r="AX704">
        <v>0</v>
      </c>
    </row>
    <row r="705" spans="1:50" x14ac:dyDescent="0.3">
      <c r="A705" t="s">
        <v>7716</v>
      </c>
      <c r="B705" t="s">
        <v>54</v>
      </c>
      <c r="C705" t="s">
        <v>6972</v>
      </c>
      <c r="D705">
        <v>22.698</v>
      </c>
      <c r="E705">
        <v>22.698</v>
      </c>
      <c r="F705" s="1">
        <v>0</v>
      </c>
      <c r="G705" t="s">
        <v>54</v>
      </c>
      <c r="H705" t="s">
        <v>54</v>
      </c>
      <c r="I705">
        <v>443679.17509999999</v>
      </c>
      <c r="J705">
        <v>1830504.3670000001</v>
      </c>
      <c r="K705">
        <v>443682.17509999999</v>
      </c>
      <c r="L705">
        <v>1830504.3670000001</v>
      </c>
      <c r="M705" t="s">
        <v>55</v>
      </c>
      <c r="N705" t="s">
        <v>56</v>
      </c>
      <c r="O705" t="s">
        <v>6973</v>
      </c>
      <c r="P705" t="s">
        <v>6973</v>
      </c>
      <c r="Q705" t="s">
        <v>6974</v>
      </c>
      <c r="R705" t="s">
        <v>54</v>
      </c>
      <c r="U705">
        <v>0</v>
      </c>
      <c r="V705">
        <v>0</v>
      </c>
      <c r="W705" t="s">
        <v>52</v>
      </c>
      <c r="X705">
        <v>0.7046</v>
      </c>
      <c r="Y705">
        <v>0.73629999999999995</v>
      </c>
      <c r="Z705">
        <v>0.73629999999999995</v>
      </c>
      <c r="AA705">
        <v>0.7046</v>
      </c>
      <c r="AB705">
        <v>3</v>
      </c>
      <c r="AC705">
        <v>3</v>
      </c>
      <c r="AD705">
        <v>3</v>
      </c>
      <c r="AE705">
        <v>3</v>
      </c>
      <c r="AF705" t="s">
        <v>6385</v>
      </c>
      <c r="AG705" t="s">
        <v>6385</v>
      </c>
      <c r="AH705" t="s">
        <v>1041</v>
      </c>
      <c r="AI705" t="s">
        <v>1041</v>
      </c>
      <c r="AJ705" t="s">
        <v>1042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1043</v>
      </c>
      <c r="AT705" t="s">
        <v>6975</v>
      </c>
      <c r="AU705" t="s">
        <v>6976</v>
      </c>
      <c r="AV705" t="s">
        <v>6060</v>
      </c>
      <c r="AW705">
        <v>4</v>
      </c>
      <c r="AX705">
        <v>0</v>
      </c>
    </row>
    <row r="706" spans="1:50" x14ac:dyDescent="0.3">
      <c r="A706" t="s">
        <v>7717</v>
      </c>
      <c r="B706" t="s">
        <v>54</v>
      </c>
      <c r="C706" t="s">
        <v>6972</v>
      </c>
      <c r="D706">
        <v>22.254999999999999</v>
      </c>
      <c r="E706">
        <v>22.254999999999999</v>
      </c>
      <c r="F706" s="1">
        <v>0</v>
      </c>
      <c r="G706" t="s">
        <v>54</v>
      </c>
      <c r="H706" t="s">
        <v>54</v>
      </c>
      <c r="I706">
        <v>443839.77500000002</v>
      </c>
      <c r="J706">
        <v>1830504.3670000001</v>
      </c>
      <c r="K706">
        <v>443904.23</v>
      </c>
      <c r="L706">
        <v>1830504.3670000001</v>
      </c>
      <c r="M706" t="s">
        <v>55</v>
      </c>
      <c r="N706" t="s">
        <v>56</v>
      </c>
      <c r="O706" t="s">
        <v>6973</v>
      </c>
      <c r="P706" t="s">
        <v>6973</v>
      </c>
      <c r="Q706" t="s">
        <v>6974</v>
      </c>
      <c r="R706" t="s">
        <v>54</v>
      </c>
      <c r="U706">
        <v>0</v>
      </c>
      <c r="V706">
        <v>0</v>
      </c>
      <c r="W706" t="s">
        <v>52</v>
      </c>
      <c r="X706">
        <v>0.93510000000000004</v>
      </c>
      <c r="Y706">
        <v>1.0851</v>
      </c>
      <c r="Z706">
        <v>1</v>
      </c>
      <c r="AA706">
        <v>-2.5000000000000001E-2</v>
      </c>
      <c r="AB706">
        <v>64.454999999999998</v>
      </c>
      <c r="AC706">
        <v>64.454999999999998</v>
      </c>
      <c r="AD706">
        <v>64.454999999999998</v>
      </c>
      <c r="AE706">
        <v>64.454999999999998</v>
      </c>
      <c r="AF706" t="s">
        <v>6385</v>
      </c>
      <c r="AG706" t="s">
        <v>6385</v>
      </c>
      <c r="AH706" t="s">
        <v>1041</v>
      </c>
      <c r="AI706" t="s">
        <v>1041</v>
      </c>
      <c r="AJ706" t="s">
        <v>1042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1043</v>
      </c>
      <c r="AT706" t="s">
        <v>6975</v>
      </c>
      <c r="AU706" t="s">
        <v>6976</v>
      </c>
      <c r="AV706" t="s">
        <v>6060</v>
      </c>
      <c r="AW706">
        <v>4</v>
      </c>
      <c r="AX706">
        <v>0</v>
      </c>
    </row>
    <row r="707" spans="1:50" x14ac:dyDescent="0.3">
      <c r="A707" t="s">
        <v>7718</v>
      </c>
      <c r="B707" t="s">
        <v>54</v>
      </c>
      <c r="C707" t="s">
        <v>6972</v>
      </c>
      <c r="D707">
        <v>22.47</v>
      </c>
      <c r="E707">
        <v>22.506</v>
      </c>
      <c r="F707" s="1">
        <v>-1.2999999999999999E-3</v>
      </c>
      <c r="G707" t="s">
        <v>54</v>
      </c>
      <c r="H707" t="s">
        <v>54</v>
      </c>
      <c r="I707">
        <v>443477.22570000001</v>
      </c>
      <c r="J707">
        <v>1830871.8461</v>
      </c>
      <c r="K707">
        <v>443505.72570000001</v>
      </c>
      <c r="L707">
        <v>1830871.8461</v>
      </c>
      <c r="M707" t="s">
        <v>55</v>
      </c>
      <c r="N707" t="s">
        <v>56</v>
      </c>
      <c r="O707" t="s">
        <v>6973</v>
      </c>
      <c r="P707" t="s">
        <v>6973</v>
      </c>
      <c r="Q707" t="s">
        <v>6974</v>
      </c>
      <c r="R707" t="s">
        <v>54</v>
      </c>
      <c r="U707">
        <v>0</v>
      </c>
      <c r="V707">
        <v>0</v>
      </c>
      <c r="W707" t="s">
        <v>52</v>
      </c>
      <c r="X707">
        <v>0.99929999999999997</v>
      </c>
      <c r="Y707">
        <v>1.1552</v>
      </c>
      <c r="Z707">
        <v>0.99929999999999997</v>
      </c>
      <c r="AA707">
        <v>1.1552</v>
      </c>
      <c r="AB707">
        <v>28.5</v>
      </c>
      <c r="AC707">
        <v>28.5</v>
      </c>
      <c r="AD707">
        <v>28.5</v>
      </c>
      <c r="AE707">
        <v>28.5</v>
      </c>
      <c r="AF707" t="s">
        <v>84</v>
      </c>
      <c r="AG707" t="s">
        <v>84</v>
      </c>
      <c r="AH707" t="s">
        <v>1041</v>
      </c>
      <c r="AI707" t="s">
        <v>1041</v>
      </c>
      <c r="AJ707" t="s">
        <v>1042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1043</v>
      </c>
      <c r="AT707" t="s">
        <v>6975</v>
      </c>
      <c r="AU707" t="s">
        <v>6976</v>
      </c>
      <c r="AV707" t="s">
        <v>6060</v>
      </c>
      <c r="AW707">
        <v>4</v>
      </c>
      <c r="AX707">
        <v>0</v>
      </c>
    </row>
    <row r="708" spans="1:50" x14ac:dyDescent="0.3">
      <c r="A708" t="s">
        <v>7719</v>
      </c>
      <c r="B708" t="s">
        <v>54</v>
      </c>
      <c r="C708" t="s">
        <v>6972</v>
      </c>
      <c r="D708">
        <v>22.222000000000001</v>
      </c>
      <c r="E708">
        <v>22.47</v>
      </c>
      <c r="F708" s="1">
        <v>-2.06E-2</v>
      </c>
      <c r="G708" t="s">
        <v>54</v>
      </c>
      <c r="H708" t="s">
        <v>54</v>
      </c>
      <c r="I708">
        <v>443465.22570000001</v>
      </c>
      <c r="J708">
        <v>1830871.8461</v>
      </c>
      <c r="K708">
        <v>443477.22570000001</v>
      </c>
      <c r="L708">
        <v>1830871.8461</v>
      </c>
      <c r="M708" t="s">
        <v>55</v>
      </c>
      <c r="N708" t="s">
        <v>56</v>
      </c>
      <c r="O708" t="s">
        <v>6973</v>
      </c>
      <c r="P708" t="s">
        <v>6973</v>
      </c>
      <c r="Q708" t="s">
        <v>6974</v>
      </c>
      <c r="R708" t="s">
        <v>54</v>
      </c>
      <c r="U708">
        <v>0</v>
      </c>
      <c r="V708">
        <v>0</v>
      </c>
      <c r="W708" t="s">
        <v>52</v>
      </c>
      <c r="X708">
        <v>0.88349999999999995</v>
      </c>
      <c r="Y708">
        <v>1.0952</v>
      </c>
      <c r="Z708">
        <v>0.94420000000000004</v>
      </c>
      <c r="AA708">
        <v>0.99929999999999997</v>
      </c>
      <c r="AB708">
        <v>12</v>
      </c>
      <c r="AC708">
        <v>12.002599999999999</v>
      </c>
      <c r="AD708">
        <v>12</v>
      </c>
      <c r="AE708">
        <v>12.002599999999999</v>
      </c>
      <c r="AF708" t="s">
        <v>84</v>
      </c>
      <c r="AG708" t="s">
        <v>84</v>
      </c>
      <c r="AH708" t="s">
        <v>1041</v>
      </c>
      <c r="AI708" t="s">
        <v>1041</v>
      </c>
      <c r="AJ708" t="s">
        <v>1042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1043</v>
      </c>
      <c r="AT708" t="s">
        <v>6975</v>
      </c>
      <c r="AU708" t="s">
        <v>6976</v>
      </c>
      <c r="AV708" t="s">
        <v>6060</v>
      </c>
      <c r="AW708">
        <v>3</v>
      </c>
      <c r="AX708">
        <v>0</v>
      </c>
    </row>
    <row r="709" spans="1:50" x14ac:dyDescent="0.3">
      <c r="A709" t="s">
        <v>7720</v>
      </c>
      <c r="B709" t="s">
        <v>54</v>
      </c>
      <c r="C709" t="s">
        <v>6972</v>
      </c>
      <c r="D709">
        <v>22.506</v>
      </c>
      <c r="E709">
        <v>22.591000000000001</v>
      </c>
      <c r="F709" s="1">
        <v>-7.1000000000000004E-3</v>
      </c>
      <c r="G709" t="s">
        <v>54</v>
      </c>
      <c r="H709" t="s">
        <v>54</v>
      </c>
      <c r="I709">
        <v>443505.72570000001</v>
      </c>
      <c r="J709">
        <v>1830871.8461</v>
      </c>
      <c r="K709">
        <v>443517.72570000001</v>
      </c>
      <c r="L709">
        <v>1830871.8461</v>
      </c>
      <c r="M709" t="s">
        <v>55</v>
      </c>
      <c r="N709" t="s">
        <v>56</v>
      </c>
      <c r="O709" t="s">
        <v>6973</v>
      </c>
      <c r="P709" t="s">
        <v>6973</v>
      </c>
      <c r="Q709" t="s">
        <v>6974</v>
      </c>
      <c r="R709" t="s">
        <v>54</v>
      </c>
      <c r="U709">
        <v>0</v>
      </c>
      <c r="V709">
        <v>0</v>
      </c>
      <c r="W709" t="s">
        <v>52</v>
      </c>
      <c r="X709">
        <v>0.99299999999999999</v>
      </c>
      <c r="Y709">
        <v>1.1807000000000001</v>
      </c>
      <c r="Z709">
        <v>1.1552</v>
      </c>
      <c r="AA709">
        <v>0.99299999999999999</v>
      </c>
      <c r="AB709">
        <v>12</v>
      </c>
      <c r="AC709">
        <v>12.000299999999999</v>
      </c>
      <c r="AD709">
        <v>12</v>
      </c>
      <c r="AE709">
        <v>12.000299999999999</v>
      </c>
      <c r="AF709" t="s">
        <v>84</v>
      </c>
      <c r="AG709" t="s">
        <v>84</v>
      </c>
      <c r="AH709" t="s">
        <v>1041</v>
      </c>
      <c r="AI709" t="s">
        <v>1041</v>
      </c>
      <c r="AJ709" t="s">
        <v>1042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1043</v>
      </c>
      <c r="AT709" t="s">
        <v>6975</v>
      </c>
      <c r="AU709" t="s">
        <v>6976</v>
      </c>
      <c r="AV709" t="s">
        <v>6060</v>
      </c>
      <c r="AW709">
        <v>4</v>
      </c>
      <c r="AX709">
        <v>0</v>
      </c>
    </row>
    <row r="710" spans="1:50" x14ac:dyDescent="0.3">
      <c r="A710" t="s">
        <v>7721</v>
      </c>
      <c r="B710" t="s">
        <v>54</v>
      </c>
      <c r="C710" t="s">
        <v>6972</v>
      </c>
      <c r="D710">
        <v>22.591000000000001</v>
      </c>
      <c r="E710">
        <v>22.611999999999998</v>
      </c>
      <c r="F710" s="1">
        <v>-7.1000000000000004E-3</v>
      </c>
      <c r="G710" t="s">
        <v>54</v>
      </c>
      <c r="H710" t="s">
        <v>54</v>
      </c>
      <c r="I710">
        <v>443517.72570000001</v>
      </c>
      <c r="J710">
        <v>1830871.8461</v>
      </c>
      <c r="K710">
        <v>443520.72570000001</v>
      </c>
      <c r="L710">
        <v>1830871.8461</v>
      </c>
      <c r="M710" t="s">
        <v>55</v>
      </c>
      <c r="N710" t="s">
        <v>56</v>
      </c>
      <c r="O710" t="s">
        <v>6973</v>
      </c>
      <c r="P710" t="s">
        <v>6973</v>
      </c>
      <c r="Q710" t="s">
        <v>6974</v>
      </c>
      <c r="R710" t="s">
        <v>54</v>
      </c>
      <c r="U710">
        <v>0</v>
      </c>
      <c r="V710">
        <v>0</v>
      </c>
      <c r="W710" t="s">
        <v>52</v>
      </c>
      <c r="X710">
        <v>0.99280000000000002</v>
      </c>
      <c r="Y710">
        <v>1.0293000000000001</v>
      </c>
      <c r="Z710">
        <v>0.99299999999999999</v>
      </c>
      <c r="AA710">
        <v>1</v>
      </c>
      <c r="AB710">
        <v>3</v>
      </c>
      <c r="AC710">
        <v>3.0001000000000002</v>
      </c>
      <c r="AD710">
        <v>3</v>
      </c>
      <c r="AE710">
        <v>3.0001000000000002</v>
      </c>
      <c r="AF710" t="s">
        <v>84</v>
      </c>
      <c r="AG710" t="s">
        <v>84</v>
      </c>
      <c r="AH710" t="s">
        <v>1041</v>
      </c>
      <c r="AI710" t="s">
        <v>1041</v>
      </c>
      <c r="AJ710" t="s">
        <v>1042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1043</v>
      </c>
      <c r="AT710" t="s">
        <v>6975</v>
      </c>
      <c r="AU710" t="s">
        <v>6976</v>
      </c>
      <c r="AV710" t="s">
        <v>6060</v>
      </c>
      <c r="AW710">
        <v>4</v>
      </c>
      <c r="AX710">
        <v>0</v>
      </c>
    </row>
    <row r="711" spans="1:50" x14ac:dyDescent="0.3">
      <c r="A711" t="s">
        <v>7722</v>
      </c>
      <c r="B711" t="s">
        <v>54</v>
      </c>
      <c r="C711" t="s">
        <v>6972</v>
      </c>
      <c r="D711">
        <v>22.327000000000002</v>
      </c>
      <c r="E711">
        <v>22.222000000000001</v>
      </c>
      <c r="F711" s="1">
        <v>3.4799999999999998E-2</v>
      </c>
      <c r="G711" t="s">
        <v>54</v>
      </c>
      <c r="H711" t="s">
        <v>54</v>
      </c>
      <c r="I711">
        <v>443462.22570000001</v>
      </c>
      <c r="J711">
        <v>1830871.8461</v>
      </c>
      <c r="K711">
        <v>443465.22570000001</v>
      </c>
      <c r="L711">
        <v>1830871.8461</v>
      </c>
      <c r="M711" t="s">
        <v>55</v>
      </c>
      <c r="N711" t="s">
        <v>56</v>
      </c>
      <c r="O711" t="s">
        <v>6973</v>
      </c>
      <c r="P711" t="s">
        <v>6973</v>
      </c>
      <c r="Q711" t="s">
        <v>6974</v>
      </c>
      <c r="R711" t="s">
        <v>54</v>
      </c>
      <c r="U711">
        <v>0</v>
      </c>
      <c r="V711">
        <v>0</v>
      </c>
      <c r="W711" t="s">
        <v>52</v>
      </c>
      <c r="X711">
        <v>0.871</v>
      </c>
      <c r="Y711">
        <v>0.94420000000000004</v>
      </c>
      <c r="Z711">
        <v>0.871</v>
      </c>
      <c r="AA711">
        <v>0.94420000000000004</v>
      </c>
      <c r="AB711">
        <v>3</v>
      </c>
      <c r="AC711">
        <v>3.0017999999999998</v>
      </c>
      <c r="AD711">
        <v>3</v>
      </c>
      <c r="AE711">
        <v>3.0017999999999998</v>
      </c>
      <c r="AF711" t="s">
        <v>84</v>
      </c>
      <c r="AG711" t="s">
        <v>84</v>
      </c>
      <c r="AH711" t="s">
        <v>1041</v>
      </c>
      <c r="AI711" t="s">
        <v>1041</v>
      </c>
      <c r="AJ711" t="s">
        <v>1042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1043</v>
      </c>
      <c r="AT711" t="s">
        <v>6975</v>
      </c>
      <c r="AU711" t="s">
        <v>6976</v>
      </c>
      <c r="AV711" t="s">
        <v>6060</v>
      </c>
      <c r="AW711">
        <v>3</v>
      </c>
      <c r="AX711">
        <v>0</v>
      </c>
    </row>
    <row r="712" spans="1:50" x14ac:dyDescent="0.3">
      <c r="A712" t="s">
        <v>7723</v>
      </c>
      <c r="B712" t="s">
        <v>54</v>
      </c>
      <c r="C712" t="s">
        <v>6972</v>
      </c>
      <c r="D712">
        <v>22.399000000000001</v>
      </c>
      <c r="E712">
        <v>22.327999999999999</v>
      </c>
      <c r="F712" s="1">
        <v>5.8999999999999999E-3</v>
      </c>
      <c r="G712" t="s">
        <v>54</v>
      </c>
      <c r="H712" t="s">
        <v>54</v>
      </c>
      <c r="I712">
        <v>443477.22570000001</v>
      </c>
      <c r="J712">
        <v>1830879.9461000001</v>
      </c>
      <c r="K712">
        <v>443465.22570000001</v>
      </c>
      <c r="L712">
        <v>1830879.9461000001</v>
      </c>
      <c r="M712" t="s">
        <v>55</v>
      </c>
      <c r="N712" t="s">
        <v>56</v>
      </c>
      <c r="O712" t="s">
        <v>6973</v>
      </c>
      <c r="P712" t="s">
        <v>6973</v>
      </c>
      <c r="Q712" t="s">
        <v>6974</v>
      </c>
      <c r="R712" t="s">
        <v>54</v>
      </c>
      <c r="U712">
        <v>0</v>
      </c>
      <c r="V712">
        <v>0</v>
      </c>
      <c r="W712" t="s">
        <v>52</v>
      </c>
      <c r="X712">
        <v>0.85729999999999995</v>
      </c>
      <c r="Y712">
        <v>1.0697000000000001</v>
      </c>
      <c r="Z712">
        <v>1.0697000000000001</v>
      </c>
      <c r="AA712">
        <v>0.89539999999999997</v>
      </c>
      <c r="AB712">
        <v>12</v>
      </c>
      <c r="AC712">
        <v>12.0002</v>
      </c>
      <c r="AD712">
        <v>12</v>
      </c>
      <c r="AE712">
        <v>12.0002</v>
      </c>
      <c r="AF712" t="s">
        <v>96</v>
      </c>
      <c r="AG712" t="s">
        <v>96</v>
      </c>
      <c r="AH712" t="s">
        <v>1041</v>
      </c>
      <c r="AI712" t="s">
        <v>1041</v>
      </c>
      <c r="AJ712" t="s">
        <v>1042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1043</v>
      </c>
      <c r="AT712" t="s">
        <v>6975</v>
      </c>
      <c r="AU712" t="s">
        <v>6976</v>
      </c>
      <c r="AV712" t="s">
        <v>6060</v>
      </c>
      <c r="AW712">
        <v>4</v>
      </c>
      <c r="AX712">
        <v>0</v>
      </c>
    </row>
    <row r="713" spans="1:50" x14ac:dyDescent="0.3">
      <c r="A713" t="s">
        <v>7724</v>
      </c>
      <c r="B713" t="s">
        <v>54</v>
      </c>
      <c r="C713" t="s">
        <v>6972</v>
      </c>
      <c r="D713">
        <v>22.327999999999999</v>
      </c>
      <c r="E713">
        <v>22.433</v>
      </c>
      <c r="F713" s="1">
        <v>-3.49E-2</v>
      </c>
      <c r="G713" t="s">
        <v>54</v>
      </c>
      <c r="H713" t="s">
        <v>54</v>
      </c>
      <c r="I713">
        <v>443465.22570000001</v>
      </c>
      <c r="J713">
        <v>1830879.9461000001</v>
      </c>
      <c r="K713">
        <v>443462.22570000001</v>
      </c>
      <c r="L713">
        <v>1830879.9461000001</v>
      </c>
      <c r="M713" t="s">
        <v>55</v>
      </c>
      <c r="N713" t="s">
        <v>56</v>
      </c>
      <c r="O713" t="s">
        <v>6973</v>
      </c>
      <c r="P713" t="s">
        <v>6973</v>
      </c>
      <c r="Q713" t="s">
        <v>6974</v>
      </c>
      <c r="R713" t="s">
        <v>54</v>
      </c>
      <c r="U713">
        <v>0</v>
      </c>
      <c r="V713">
        <v>0</v>
      </c>
      <c r="W713" t="s">
        <v>52</v>
      </c>
      <c r="X713">
        <v>0.82520000000000004</v>
      </c>
      <c r="Y713">
        <v>0.89539999999999997</v>
      </c>
      <c r="Z713">
        <v>0.89539999999999997</v>
      </c>
      <c r="AA713">
        <v>0.83199999999999996</v>
      </c>
      <c r="AB713">
        <v>3</v>
      </c>
      <c r="AC713">
        <v>3.0017999999999998</v>
      </c>
      <c r="AD713">
        <v>3</v>
      </c>
      <c r="AE713">
        <v>3.0017999999999998</v>
      </c>
      <c r="AF713" t="s">
        <v>96</v>
      </c>
      <c r="AG713" t="s">
        <v>96</v>
      </c>
      <c r="AH713" t="s">
        <v>1041</v>
      </c>
      <c r="AI713" t="s">
        <v>1041</v>
      </c>
      <c r="AJ713" t="s">
        <v>1042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1043</v>
      </c>
      <c r="AT713" t="s">
        <v>6975</v>
      </c>
      <c r="AU713" t="s">
        <v>6976</v>
      </c>
      <c r="AV713" t="s">
        <v>6060</v>
      </c>
      <c r="AW713">
        <v>3</v>
      </c>
      <c r="AX713">
        <v>0</v>
      </c>
    </row>
    <row r="714" spans="1:50" x14ac:dyDescent="0.3">
      <c r="A714" t="s">
        <v>7725</v>
      </c>
      <c r="B714" t="s">
        <v>54</v>
      </c>
      <c r="C714" t="s">
        <v>6972</v>
      </c>
      <c r="D714">
        <v>22.655000000000001</v>
      </c>
      <c r="E714">
        <v>22.399000000000001</v>
      </c>
      <c r="F714" s="1">
        <v>8.9999999999999993E-3</v>
      </c>
      <c r="G714" t="s">
        <v>54</v>
      </c>
      <c r="H714" t="s">
        <v>54</v>
      </c>
      <c r="I714">
        <v>443505.72570000001</v>
      </c>
      <c r="J714">
        <v>1830879.9461000001</v>
      </c>
      <c r="K714">
        <v>443477.22570000001</v>
      </c>
      <c r="L714">
        <v>1830879.9461000001</v>
      </c>
      <c r="M714" t="s">
        <v>55</v>
      </c>
      <c r="N714" t="s">
        <v>56</v>
      </c>
      <c r="O714" t="s">
        <v>6973</v>
      </c>
      <c r="P714" t="s">
        <v>6973</v>
      </c>
      <c r="Q714" t="s">
        <v>6974</v>
      </c>
      <c r="R714" t="s">
        <v>54</v>
      </c>
      <c r="U714">
        <v>0</v>
      </c>
      <c r="V714">
        <v>0</v>
      </c>
      <c r="W714" t="s">
        <v>52</v>
      </c>
      <c r="X714">
        <v>1.0061</v>
      </c>
      <c r="Y714">
        <v>1.0697000000000001</v>
      </c>
      <c r="Z714">
        <v>1.0061</v>
      </c>
      <c r="AA714">
        <v>1.0697000000000001</v>
      </c>
      <c r="AB714">
        <v>28.5</v>
      </c>
      <c r="AC714">
        <v>28.501100000000001</v>
      </c>
      <c r="AD714">
        <v>28.5</v>
      </c>
      <c r="AE714">
        <v>28.501100000000001</v>
      </c>
      <c r="AF714" t="s">
        <v>96</v>
      </c>
      <c r="AG714" t="s">
        <v>96</v>
      </c>
      <c r="AH714" t="s">
        <v>1041</v>
      </c>
      <c r="AI714" t="s">
        <v>1041</v>
      </c>
      <c r="AJ714" t="s">
        <v>1042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1043</v>
      </c>
      <c r="AT714" t="s">
        <v>6975</v>
      </c>
      <c r="AU714" t="s">
        <v>6976</v>
      </c>
      <c r="AV714" t="s">
        <v>6060</v>
      </c>
      <c r="AW714">
        <v>4</v>
      </c>
      <c r="AX714">
        <v>0</v>
      </c>
    </row>
    <row r="715" spans="1:50" x14ac:dyDescent="0.3">
      <c r="A715" t="s">
        <v>7726</v>
      </c>
      <c r="B715" t="s">
        <v>54</v>
      </c>
      <c r="C715" t="s">
        <v>6972</v>
      </c>
      <c r="D715">
        <v>23.016999999999999</v>
      </c>
      <c r="E715">
        <v>22.655000000000001</v>
      </c>
      <c r="F715" s="1">
        <v>3.0200000000000001E-2</v>
      </c>
      <c r="G715" t="s">
        <v>54</v>
      </c>
      <c r="H715" t="s">
        <v>54</v>
      </c>
      <c r="I715">
        <v>443517.72570000001</v>
      </c>
      <c r="J715">
        <v>1830879.9461000001</v>
      </c>
      <c r="K715">
        <v>443505.72570000001</v>
      </c>
      <c r="L715">
        <v>1830879.9461000001</v>
      </c>
      <c r="M715" t="s">
        <v>55</v>
      </c>
      <c r="N715" t="s">
        <v>56</v>
      </c>
      <c r="O715" t="s">
        <v>6973</v>
      </c>
      <c r="P715" t="s">
        <v>6973</v>
      </c>
      <c r="Q715" t="s">
        <v>6974</v>
      </c>
      <c r="R715" t="s">
        <v>54</v>
      </c>
      <c r="U715">
        <v>0</v>
      </c>
      <c r="V715">
        <v>0</v>
      </c>
      <c r="W715" t="s">
        <v>52</v>
      </c>
      <c r="X715">
        <v>0.66259999999999997</v>
      </c>
      <c r="Y715">
        <v>1.0061</v>
      </c>
      <c r="Z715">
        <v>0.66259999999999997</v>
      </c>
      <c r="AA715">
        <v>1.0061</v>
      </c>
      <c r="AB715">
        <v>12</v>
      </c>
      <c r="AC715">
        <v>12.0055</v>
      </c>
      <c r="AD715">
        <v>12</v>
      </c>
      <c r="AE715">
        <v>12.0055</v>
      </c>
      <c r="AF715" t="s">
        <v>96</v>
      </c>
      <c r="AG715" t="s">
        <v>96</v>
      </c>
      <c r="AH715" t="s">
        <v>1041</v>
      </c>
      <c r="AI715" t="s">
        <v>1041</v>
      </c>
      <c r="AJ715" t="s">
        <v>1042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1043</v>
      </c>
      <c r="AT715" t="s">
        <v>6975</v>
      </c>
      <c r="AU715" t="s">
        <v>6976</v>
      </c>
      <c r="AV715" t="s">
        <v>6060</v>
      </c>
      <c r="AW715">
        <v>3</v>
      </c>
      <c r="AX715">
        <v>0</v>
      </c>
    </row>
    <row r="716" spans="1:50" x14ac:dyDescent="0.3">
      <c r="A716" t="s">
        <v>7727</v>
      </c>
      <c r="B716" t="s">
        <v>54</v>
      </c>
      <c r="C716" t="s">
        <v>6972</v>
      </c>
      <c r="D716">
        <v>23.016999999999999</v>
      </c>
      <c r="E716">
        <v>23.016999999999999</v>
      </c>
      <c r="F716" s="1">
        <v>0</v>
      </c>
      <c r="G716" t="s">
        <v>54</v>
      </c>
      <c r="H716" t="s">
        <v>54</v>
      </c>
      <c r="I716">
        <v>443520.72570000001</v>
      </c>
      <c r="J716">
        <v>1830879.9461000001</v>
      </c>
      <c r="K716">
        <v>443517.72570000001</v>
      </c>
      <c r="L716">
        <v>1830879.9461000001</v>
      </c>
      <c r="M716" t="s">
        <v>55</v>
      </c>
      <c r="N716" t="s">
        <v>56</v>
      </c>
      <c r="O716" t="s">
        <v>6973</v>
      </c>
      <c r="P716" t="s">
        <v>6973</v>
      </c>
      <c r="Q716" t="s">
        <v>6974</v>
      </c>
      <c r="R716" t="s">
        <v>54</v>
      </c>
      <c r="U716">
        <v>0</v>
      </c>
      <c r="V716">
        <v>0</v>
      </c>
      <c r="W716" t="s">
        <v>52</v>
      </c>
      <c r="X716">
        <v>0.6552</v>
      </c>
      <c r="Y716">
        <v>0.70740000000000003</v>
      </c>
      <c r="Z716">
        <v>0.70740000000000003</v>
      </c>
      <c r="AA716">
        <v>0.66259999999999997</v>
      </c>
      <c r="AB716">
        <v>3</v>
      </c>
      <c r="AC716">
        <v>3</v>
      </c>
      <c r="AD716">
        <v>3</v>
      </c>
      <c r="AE716">
        <v>3</v>
      </c>
      <c r="AF716" t="s">
        <v>96</v>
      </c>
      <c r="AG716" t="s">
        <v>96</v>
      </c>
      <c r="AH716" t="s">
        <v>1041</v>
      </c>
      <c r="AI716" t="s">
        <v>1041</v>
      </c>
      <c r="AJ716" t="s">
        <v>1042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1043</v>
      </c>
      <c r="AT716" t="s">
        <v>6975</v>
      </c>
      <c r="AU716" t="s">
        <v>6976</v>
      </c>
      <c r="AV716" t="s">
        <v>6060</v>
      </c>
      <c r="AW716">
        <v>4</v>
      </c>
      <c r="AX716">
        <v>0</v>
      </c>
    </row>
    <row r="717" spans="1:50" x14ac:dyDescent="0.3">
      <c r="A717" t="s">
        <v>7728</v>
      </c>
      <c r="B717" t="s">
        <v>54</v>
      </c>
      <c r="C717" t="s">
        <v>6972</v>
      </c>
      <c r="D717">
        <v>22.878</v>
      </c>
      <c r="E717">
        <v>23.132000000000001</v>
      </c>
      <c r="F717" s="1">
        <v>-7.7999999999999996E-3</v>
      </c>
      <c r="G717" t="s">
        <v>54</v>
      </c>
      <c r="H717" t="s">
        <v>54</v>
      </c>
      <c r="I717">
        <v>443433.27490000002</v>
      </c>
      <c r="J717">
        <v>1830630.1671</v>
      </c>
      <c r="K717">
        <v>443433.27500000002</v>
      </c>
      <c r="L717">
        <v>1830662.82</v>
      </c>
      <c r="M717" t="s">
        <v>55</v>
      </c>
      <c r="N717" t="s">
        <v>56</v>
      </c>
      <c r="O717" t="s">
        <v>6973</v>
      </c>
      <c r="P717" t="s">
        <v>6973</v>
      </c>
      <c r="Q717" t="s">
        <v>6974</v>
      </c>
      <c r="R717" t="s">
        <v>54</v>
      </c>
      <c r="U717">
        <v>0</v>
      </c>
      <c r="V717">
        <v>0</v>
      </c>
      <c r="W717" t="s">
        <v>52</v>
      </c>
      <c r="X717">
        <v>1</v>
      </c>
      <c r="Y717">
        <v>1.0056</v>
      </c>
      <c r="Z717">
        <v>1.0056</v>
      </c>
      <c r="AA717">
        <v>1</v>
      </c>
      <c r="AB717">
        <v>32.652900000000002</v>
      </c>
      <c r="AC717">
        <v>32.6539</v>
      </c>
      <c r="AD717">
        <v>32.652900000000002</v>
      </c>
      <c r="AE717">
        <v>32.6539</v>
      </c>
      <c r="AF717" t="s">
        <v>1223</v>
      </c>
      <c r="AG717" t="s">
        <v>1223</v>
      </c>
      <c r="AH717" t="s">
        <v>1041</v>
      </c>
      <c r="AI717" t="s">
        <v>1041</v>
      </c>
      <c r="AJ717" t="s">
        <v>1042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1043</v>
      </c>
      <c r="AT717" t="s">
        <v>6975</v>
      </c>
      <c r="AU717" t="s">
        <v>6976</v>
      </c>
      <c r="AV717" t="s">
        <v>6060</v>
      </c>
      <c r="AW717">
        <v>4</v>
      </c>
      <c r="AX717">
        <v>0</v>
      </c>
    </row>
    <row r="718" spans="1:50" x14ac:dyDescent="0.3">
      <c r="A718" t="s">
        <v>7729</v>
      </c>
      <c r="B718" t="s">
        <v>54</v>
      </c>
      <c r="C718" t="s">
        <v>6972</v>
      </c>
      <c r="D718">
        <v>22.933</v>
      </c>
      <c r="E718">
        <v>22.878</v>
      </c>
      <c r="F718" s="1">
        <v>4.5999999999999999E-3</v>
      </c>
      <c r="G718" t="s">
        <v>54</v>
      </c>
      <c r="H718" t="s">
        <v>54</v>
      </c>
      <c r="I718">
        <v>443433.27490000002</v>
      </c>
      <c r="J718">
        <v>1830618.1671</v>
      </c>
      <c r="K718">
        <v>443433.27490000002</v>
      </c>
      <c r="L718">
        <v>1830630.1671</v>
      </c>
      <c r="M718" t="s">
        <v>55</v>
      </c>
      <c r="N718" t="s">
        <v>56</v>
      </c>
      <c r="O718" t="s">
        <v>6973</v>
      </c>
      <c r="P718" t="s">
        <v>6973</v>
      </c>
      <c r="Q718" t="s">
        <v>6974</v>
      </c>
      <c r="R718" t="s">
        <v>54</v>
      </c>
      <c r="U718">
        <v>0</v>
      </c>
      <c r="V718">
        <v>0</v>
      </c>
      <c r="W718" t="s">
        <v>52</v>
      </c>
      <c r="X718">
        <v>0.72950000000000004</v>
      </c>
      <c r="Y718">
        <v>1.0056</v>
      </c>
      <c r="Z718">
        <v>0.755</v>
      </c>
      <c r="AA718">
        <v>1.0056</v>
      </c>
      <c r="AB718">
        <v>12</v>
      </c>
      <c r="AC718">
        <v>12.0001</v>
      </c>
      <c r="AD718">
        <v>12</v>
      </c>
      <c r="AE718">
        <v>12.0001</v>
      </c>
      <c r="AF718" t="s">
        <v>1223</v>
      </c>
      <c r="AG718" t="s">
        <v>1223</v>
      </c>
      <c r="AH718" t="s">
        <v>1041</v>
      </c>
      <c r="AI718" t="s">
        <v>1041</v>
      </c>
      <c r="AJ718" t="s">
        <v>1042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1043</v>
      </c>
      <c r="AT718" t="s">
        <v>6975</v>
      </c>
      <c r="AU718" t="s">
        <v>6976</v>
      </c>
      <c r="AV718" t="s">
        <v>6060</v>
      </c>
      <c r="AW718">
        <v>4</v>
      </c>
      <c r="AX718">
        <v>0</v>
      </c>
    </row>
    <row r="719" spans="1:50" x14ac:dyDescent="0.3">
      <c r="A719" t="s">
        <v>7730</v>
      </c>
      <c r="B719" t="s">
        <v>54</v>
      </c>
      <c r="C719" t="s">
        <v>6972</v>
      </c>
      <c r="D719">
        <v>22.933</v>
      </c>
      <c r="E719">
        <v>22.933</v>
      </c>
      <c r="F719" s="1">
        <v>0</v>
      </c>
      <c r="G719" t="s">
        <v>54</v>
      </c>
      <c r="H719" t="s">
        <v>54</v>
      </c>
      <c r="I719">
        <v>443433.27490000002</v>
      </c>
      <c r="J719">
        <v>1830617.3670999999</v>
      </c>
      <c r="K719">
        <v>443433.27490000002</v>
      </c>
      <c r="L719">
        <v>1830618.1671</v>
      </c>
      <c r="M719" t="s">
        <v>55</v>
      </c>
      <c r="N719" t="s">
        <v>56</v>
      </c>
      <c r="O719" t="s">
        <v>6973</v>
      </c>
      <c r="P719" t="s">
        <v>6973</v>
      </c>
      <c r="Q719" t="s">
        <v>6974</v>
      </c>
      <c r="R719" t="s">
        <v>54</v>
      </c>
      <c r="U719">
        <v>0</v>
      </c>
      <c r="V719">
        <v>0</v>
      </c>
      <c r="W719" t="s">
        <v>52</v>
      </c>
      <c r="X719">
        <v>0.72089999999999999</v>
      </c>
      <c r="Y719">
        <v>0.76400000000000001</v>
      </c>
      <c r="Z719">
        <v>0.72499999999999998</v>
      </c>
      <c r="AA719">
        <v>0.755</v>
      </c>
      <c r="AB719">
        <v>0.8</v>
      </c>
      <c r="AC719">
        <v>0.8</v>
      </c>
      <c r="AD719">
        <v>0.8</v>
      </c>
      <c r="AE719">
        <v>0.8</v>
      </c>
      <c r="AF719" t="s">
        <v>1223</v>
      </c>
      <c r="AG719" t="s">
        <v>1223</v>
      </c>
      <c r="AH719" t="s">
        <v>1041</v>
      </c>
      <c r="AI719" t="s">
        <v>1041</v>
      </c>
      <c r="AJ719" t="s">
        <v>1042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1043</v>
      </c>
      <c r="AT719" t="s">
        <v>6975</v>
      </c>
      <c r="AU719" t="s">
        <v>6976</v>
      </c>
      <c r="AV719" t="s">
        <v>6060</v>
      </c>
      <c r="AW719">
        <v>5</v>
      </c>
      <c r="AX719">
        <v>0</v>
      </c>
    </row>
    <row r="720" spans="1:50" x14ac:dyDescent="0.3">
      <c r="A720" t="s">
        <v>7731</v>
      </c>
      <c r="B720" t="s">
        <v>54</v>
      </c>
      <c r="C720" t="s">
        <v>6972</v>
      </c>
      <c r="D720">
        <v>24.082000000000001</v>
      </c>
      <c r="E720">
        <v>23.939</v>
      </c>
      <c r="F720" s="1">
        <v>4.0000000000000001E-3</v>
      </c>
      <c r="G720" t="s">
        <v>54</v>
      </c>
      <c r="H720" t="s">
        <v>54</v>
      </c>
      <c r="I720">
        <v>443679.17509999999</v>
      </c>
      <c r="J720">
        <v>1831032.2703</v>
      </c>
      <c r="K720">
        <v>443679.17509999999</v>
      </c>
      <c r="L720">
        <v>1831068</v>
      </c>
      <c r="M720" t="s">
        <v>55</v>
      </c>
      <c r="N720" t="s">
        <v>56</v>
      </c>
      <c r="O720" t="s">
        <v>6973</v>
      </c>
      <c r="P720" t="s">
        <v>6973</v>
      </c>
      <c r="Q720" t="s">
        <v>6974</v>
      </c>
      <c r="R720" t="s">
        <v>54</v>
      </c>
      <c r="U720">
        <v>0</v>
      </c>
      <c r="V720">
        <v>0</v>
      </c>
      <c r="W720" t="s">
        <v>52</v>
      </c>
      <c r="X720">
        <v>1</v>
      </c>
      <c r="Y720">
        <v>1</v>
      </c>
      <c r="Z720">
        <v>1</v>
      </c>
      <c r="AA720">
        <v>1</v>
      </c>
      <c r="AB720">
        <v>35.729700000000001</v>
      </c>
      <c r="AC720">
        <v>35.729999999999997</v>
      </c>
      <c r="AD720">
        <v>35.729700000000001</v>
      </c>
      <c r="AE720">
        <v>35.729999999999997</v>
      </c>
      <c r="AF720" t="s">
        <v>224</v>
      </c>
      <c r="AG720" t="s">
        <v>224</v>
      </c>
      <c r="AH720" t="s">
        <v>1041</v>
      </c>
      <c r="AI720" t="s">
        <v>1041</v>
      </c>
      <c r="AJ720" t="s">
        <v>1042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1043</v>
      </c>
      <c r="AT720" t="s">
        <v>6975</v>
      </c>
      <c r="AU720" t="s">
        <v>6976</v>
      </c>
      <c r="AV720" t="s">
        <v>6060</v>
      </c>
      <c r="AW720">
        <v>4</v>
      </c>
      <c r="AX720">
        <v>0</v>
      </c>
    </row>
    <row r="721" spans="1:50" x14ac:dyDescent="0.3">
      <c r="A721" t="s">
        <v>7732</v>
      </c>
      <c r="B721" t="s">
        <v>54</v>
      </c>
      <c r="C721" t="s">
        <v>6972</v>
      </c>
      <c r="D721">
        <v>23.829000000000001</v>
      </c>
      <c r="E721">
        <v>24.082000000000001</v>
      </c>
      <c r="F721" s="1">
        <v>-2.1000000000000001E-2</v>
      </c>
      <c r="G721" t="s">
        <v>54</v>
      </c>
      <c r="H721" t="s">
        <v>54</v>
      </c>
      <c r="I721">
        <v>443679.17509999999</v>
      </c>
      <c r="J721">
        <v>1831020.2703</v>
      </c>
      <c r="K721">
        <v>443679.17509999999</v>
      </c>
      <c r="L721">
        <v>1831032.2703</v>
      </c>
      <c r="M721" t="s">
        <v>55</v>
      </c>
      <c r="N721" t="s">
        <v>56</v>
      </c>
      <c r="O721" t="s">
        <v>6973</v>
      </c>
      <c r="P721" t="s">
        <v>6973</v>
      </c>
      <c r="Q721" t="s">
        <v>6974</v>
      </c>
      <c r="R721" t="s">
        <v>54</v>
      </c>
      <c r="U721">
        <v>0</v>
      </c>
      <c r="V721">
        <v>0</v>
      </c>
      <c r="W721" t="s">
        <v>52</v>
      </c>
      <c r="X721">
        <v>1</v>
      </c>
      <c r="Y721">
        <v>1.1621999999999999</v>
      </c>
      <c r="Z721">
        <v>1.1594</v>
      </c>
      <c r="AA721">
        <v>1</v>
      </c>
      <c r="AB721">
        <v>12</v>
      </c>
      <c r="AC721">
        <v>12.002700000000001</v>
      </c>
      <c r="AD721">
        <v>12</v>
      </c>
      <c r="AE721">
        <v>12.002700000000001</v>
      </c>
      <c r="AF721" t="s">
        <v>224</v>
      </c>
      <c r="AG721" t="s">
        <v>224</v>
      </c>
      <c r="AH721" t="s">
        <v>1041</v>
      </c>
      <c r="AI721" t="s">
        <v>1041</v>
      </c>
      <c r="AJ721" t="s">
        <v>1042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1043</v>
      </c>
      <c r="AT721" t="s">
        <v>6975</v>
      </c>
      <c r="AU721" t="s">
        <v>6976</v>
      </c>
      <c r="AV721" t="s">
        <v>6060</v>
      </c>
      <c r="AW721">
        <v>3</v>
      </c>
      <c r="AX721">
        <v>0</v>
      </c>
    </row>
    <row r="722" spans="1:50" x14ac:dyDescent="0.3">
      <c r="A722" t="s">
        <v>7733</v>
      </c>
      <c r="B722" t="s">
        <v>54</v>
      </c>
      <c r="C722" t="s">
        <v>6972</v>
      </c>
      <c r="D722">
        <v>23.829000000000001</v>
      </c>
      <c r="E722">
        <v>23.829000000000001</v>
      </c>
      <c r="F722" s="1">
        <v>0</v>
      </c>
      <c r="G722" t="s">
        <v>54</v>
      </c>
      <c r="H722" t="s">
        <v>54</v>
      </c>
      <c r="I722">
        <v>443679.17509999999</v>
      </c>
      <c r="J722">
        <v>1831019.4702999999</v>
      </c>
      <c r="K722">
        <v>443679.17509999999</v>
      </c>
      <c r="L722">
        <v>1831020.2703</v>
      </c>
      <c r="M722" t="s">
        <v>55</v>
      </c>
      <c r="N722" t="s">
        <v>56</v>
      </c>
      <c r="O722" t="s">
        <v>6973</v>
      </c>
      <c r="P722" t="s">
        <v>6973</v>
      </c>
      <c r="Q722" t="s">
        <v>6974</v>
      </c>
      <c r="R722" t="s">
        <v>54</v>
      </c>
      <c r="U722">
        <v>0</v>
      </c>
      <c r="V722">
        <v>0</v>
      </c>
      <c r="W722" t="s">
        <v>52</v>
      </c>
      <c r="X722">
        <v>1.1533</v>
      </c>
      <c r="Y722">
        <v>1.1915</v>
      </c>
      <c r="Z722">
        <v>1.1915</v>
      </c>
      <c r="AA722">
        <v>1.1594</v>
      </c>
      <c r="AB722">
        <v>0.8</v>
      </c>
      <c r="AC722">
        <v>0.8</v>
      </c>
      <c r="AD722">
        <v>0.8</v>
      </c>
      <c r="AE722">
        <v>0.8</v>
      </c>
      <c r="AF722" t="s">
        <v>224</v>
      </c>
      <c r="AG722" t="s">
        <v>224</v>
      </c>
      <c r="AH722" t="s">
        <v>1041</v>
      </c>
      <c r="AI722" t="s">
        <v>1041</v>
      </c>
      <c r="AJ722" t="s">
        <v>1042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1043</v>
      </c>
      <c r="AT722" t="s">
        <v>6975</v>
      </c>
      <c r="AU722" t="s">
        <v>6976</v>
      </c>
      <c r="AV722" t="s">
        <v>6060</v>
      </c>
      <c r="AW722">
        <v>5</v>
      </c>
      <c r="AX722">
        <v>0</v>
      </c>
    </row>
    <row r="723" spans="1:50" x14ac:dyDescent="0.3">
      <c r="A723" t="s">
        <v>7734</v>
      </c>
      <c r="B723" t="s">
        <v>54</v>
      </c>
      <c r="C723" t="s">
        <v>6972</v>
      </c>
      <c r="D723">
        <v>24.192</v>
      </c>
      <c r="E723">
        <v>24.053999999999998</v>
      </c>
      <c r="F723" s="1">
        <v>2.8999999999999998E-3</v>
      </c>
      <c r="G723" t="s">
        <v>54</v>
      </c>
      <c r="H723" t="s">
        <v>54</v>
      </c>
      <c r="I723">
        <v>443839.77510000003</v>
      </c>
      <c r="J723">
        <v>1831032.4556</v>
      </c>
      <c r="K723">
        <v>443839.77510000003</v>
      </c>
      <c r="L723">
        <v>1831080.31</v>
      </c>
      <c r="M723" t="s">
        <v>55</v>
      </c>
      <c r="N723" t="s">
        <v>56</v>
      </c>
      <c r="O723" t="s">
        <v>6973</v>
      </c>
      <c r="P723" t="s">
        <v>6973</v>
      </c>
      <c r="Q723" t="s">
        <v>6974</v>
      </c>
      <c r="R723" t="s">
        <v>54</v>
      </c>
      <c r="U723">
        <v>0</v>
      </c>
      <c r="V723">
        <v>0</v>
      </c>
      <c r="W723" t="s">
        <v>52</v>
      </c>
      <c r="X723">
        <v>1.0061</v>
      </c>
      <c r="Y723">
        <v>1.2704</v>
      </c>
      <c r="Z723">
        <v>1.0061</v>
      </c>
      <c r="AA723">
        <v>-2.5000000000000001E-2</v>
      </c>
      <c r="AB723">
        <v>47.854399999999998</v>
      </c>
      <c r="AC723">
        <v>47.854599999999998</v>
      </c>
      <c r="AD723">
        <v>47.854399999999998</v>
      </c>
      <c r="AE723">
        <v>47.854599999999998</v>
      </c>
      <c r="AF723" t="s">
        <v>1223</v>
      </c>
      <c r="AG723" t="s">
        <v>1223</v>
      </c>
      <c r="AH723" t="s">
        <v>1041</v>
      </c>
      <c r="AI723" t="s">
        <v>1041</v>
      </c>
      <c r="AJ723" t="s">
        <v>1042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1043</v>
      </c>
      <c r="AT723" t="s">
        <v>6975</v>
      </c>
      <c r="AU723" t="s">
        <v>6976</v>
      </c>
      <c r="AV723" t="s">
        <v>6060</v>
      </c>
      <c r="AW723">
        <v>4</v>
      </c>
      <c r="AX723">
        <v>0</v>
      </c>
    </row>
    <row r="724" spans="1:50" x14ac:dyDescent="0.3">
      <c r="A724" t="s">
        <v>7735</v>
      </c>
      <c r="B724" t="s">
        <v>54</v>
      </c>
      <c r="C724" t="s">
        <v>6972</v>
      </c>
      <c r="D724">
        <v>24.254999999999999</v>
      </c>
      <c r="E724">
        <v>24.192</v>
      </c>
      <c r="F724" s="1">
        <v>5.3E-3</v>
      </c>
      <c r="G724" t="s">
        <v>54</v>
      </c>
      <c r="H724" t="s">
        <v>54</v>
      </c>
      <c r="I724">
        <v>443839.77510000003</v>
      </c>
      <c r="J724">
        <v>1831020.4556</v>
      </c>
      <c r="K724">
        <v>443839.77510000003</v>
      </c>
      <c r="L724">
        <v>1831032.4556</v>
      </c>
      <c r="M724" t="s">
        <v>55</v>
      </c>
      <c r="N724" t="s">
        <v>56</v>
      </c>
      <c r="O724" t="s">
        <v>6973</v>
      </c>
      <c r="P724" t="s">
        <v>6973</v>
      </c>
      <c r="Q724" t="s">
        <v>6974</v>
      </c>
      <c r="R724" t="s">
        <v>54</v>
      </c>
      <c r="U724">
        <v>0</v>
      </c>
      <c r="V724">
        <v>0</v>
      </c>
      <c r="W724" t="s">
        <v>52</v>
      </c>
      <c r="X724">
        <v>0.7611</v>
      </c>
      <c r="Y724">
        <v>1.0061</v>
      </c>
      <c r="Z724">
        <v>0.78769999999999996</v>
      </c>
      <c r="AA724">
        <v>1.0061</v>
      </c>
      <c r="AB724">
        <v>12</v>
      </c>
      <c r="AC724">
        <v>12.0002</v>
      </c>
      <c r="AD724">
        <v>12</v>
      </c>
      <c r="AE724">
        <v>12.0002</v>
      </c>
      <c r="AF724" t="s">
        <v>1223</v>
      </c>
      <c r="AG724" t="s">
        <v>1223</v>
      </c>
      <c r="AH724" t="s">
        <v>1041</v>
      </c>
      <c r="AI724" t="s">
        <v>1041</v>
      </c>
      <c r="AJ724" t="s">
        <v>1042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1043</v>
      </c>
      <c r="AT724" t="s">
        <v>6975</v>
      </c>
      <c r="AU724" t="s">
        <v>6976</v>
      </c>
      <c r="AV724" t="s">
        <v>6060</v>
      </c>
      <c r="AW724">
        <v>4</v>
      </c>
      <c r="AX724">
        <v>0</v>
      </c>
    </row>
    <row r="725" spans="1:50" x14ac:dyDescent="0.3">
      <c r="A725" t="s">
        <v>7736</v>
      </c>
      <c r="B725" t="s">
        <v>54</v>
      </c>
      <c r="C725" t="s">
        <v>6972</v>
      </c>
      <c r="D725">
        <v>24.254999999999999</v>
      </c>
      <c r="E725">
        <v>24.254999999999999</v>
      </c>
      <c r="F725" s="1">
        <v>0</v>
      </c>
      <c r="G725" t="s">
        <v>54</v>
      </c>
      <c r="H725" t="s">
        <v>54</v>
      </c>
      <c r="I725">
        <v>443839.77510000003</v>
      </c>
      <c r="J725">
        <v>1831019.6555999999</v>
      </c>
      <c r="K725">
        <v>443839.77510000003</v>
      </c>
      <c r="L725">
        <v>1831020.4556</v>
      </c>
      <c r="M725" t="s">
        <v>55</v>
      </c>
      <c r="N725" t="s">
        <v>56</v>
      </c>
      <c r="O725" t="s">
        <v>6973</v>
      </c>
      <c r="P725" t="s">
        <v>6973</v>
      </c>
      <c r="Q725" t="s">
        <v>6974</v>
      </c>
      <c r="R725" t="s">
        <v>54</v>
      </c>
      <c r="U725">
        <v>0</v>
      </c>
      <c r="V725">
        <v>0</v>
      </c>
      <c r="W725" t="s">
        <v>52</v>
      </c>
      <c r="X725">
        <v>0.78769999999999996</v>
      </c>
      <c r="Y725">
        <v>0.79890000000000005</v>
      </c>
      <c r="Z725">
        <v>0.79890000000000005</v>
      </c>
      <c r="AA725">
        <v>0.78769999999999996</v>
      </c>
      <c r="AB725">
        <v>0.8</v>
      </c>
      <c r="AC725">
        <v>0.8</v>
      </c>
      <c r="AD725">
        <v>0.8</v>
      </c>
      <c r="AE725">
        <v>0.8</v>
      </c>
      <c r="AF725" t="s">
        <v>1223</v>
      </c>
      <c r="AG725" t="s">
        <v>1223</v>
      </c>
      <c r="AH725" t="s">
        <v>1041</v>
      </c>
      <c r="AI725" t="s">
        <v>1041</v>
      </c>
      <c r="AJ725" t="s">
        <v>1042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1043</v>
      </c>
      <c r="AT725" t="s">
        <v>6975</v>
      </c>
      <c r="AU725" t="s">
        <v>6976</v>
      </c>
      <c r="AV725" t="s">
        <v>6060</v>
      </c>
      <c r="AW725">
        <v>5</v>
      </c>
      <c r="AX725">
        <v>0</v>
      </c>
    </row>
    <row r="726" spans="1:50" x14ac:dyDescent="0.3">
      <c r="A726" t="s">
        <v>7737</v>
      </c>
      <c r="B726" t="s">
        <v>54</v>
      </c>
      <c r="C726" t="s">
        <v>6972</v>
      </c>
      <c r="D726">
        <v>24.169</v>
      </c>
      <c r="E726">
        <v>24.053999999999998</v>
      </c>
      <c r="F726" s="1">
        <v>2.3E-3</v>
      </c>
      <c r="G726" t="s">
        <v>54</v>
      </c>
      <c r="H726" t="s">
        <v>54</v>
      </c>
      <c r="I726">
        <v>443854.77510000003</v>
      </c>
      <c r="J726">
        <v>1831019.6555999999</v>
      </c>
      <c r="K726">
        <v>443904.23</v>
      </c>
      <c r="L726">
        <v>1831019.6555999999</v>
      </c>
      <c r="M726" t="s">
        <v>55</v>
      </c>
      <c r="N726" t="s">
        <v>56</v>
      </c>
      <c r="O726" t="s">
        <v>6973</v>
      </c>
      <c r="P726" t="s">
        <v>6973</v>
      </c>
      <c r="Q726" t="s">
        <v>6974</v>
      </c>
      <c r="R726" t="s">
        <v>54</v>
      </c>
      <c r="U726">
        <v>0</v>
      </c>
      <c r="V726">
        <v>0</v>
      </c>
      <c r="W726" t="s">
        <v>52</v>
      </c>
      <c r="X726">
        <v>1.0061</v>
      </c>
      <c r="Y726">
        <v>1.2248000000000001</v>
      </c>
      <c r="Z726">
        <v>1.0061</v>
      </c>
      <c r="AA726">
        <v>-2.5000000000000001E-2</v>
      </c>
      <c r="AB726">
        <v>49.454900000000002</v>
      </c>
      <c r="AC726">
        <v>49.454999999999998</v>
      </c>
      <c r="AD726">
        <v>49.454900000000002</v>
      </c>
      <c r="AE726">
        <v>49.454999999999998</v>
      </c>
      <c r="AF726" t="s">
        <v>84</v>
      </c>
      <c r="AG726" t="s">
        <v>84</v>
      </c>
      <c r="AH726" t="s">
        <v>1041</v>
      </c>
      <c r="AI726" t="s">
        <v>1041</v>
      </c>
      <c r="AJ726" t="s">
        <v>1042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1043</v>
      </c>
      <c r="AT726" t="s">
        <v>6975</v>
      </c>
      <c r="AU726" t="s">
        <v>6976</v>
      </c>
      <c r="AV726" t="s">
        <v>6060</v>
      </c>
      <c r="AW726">
        <v>4</v>
      </c>
      <c r="AX726">
        <v>0</v>
      </c>
    </row>
    <row r="727" spans="1:50" x14ac:dyDescent="0.3">
      <c r="A727" t="s">
        <v>7738</v>
      </c>
      <c r="B727" t="s">
        <v>54</v>
      </c>
      <c r="C727" t="s">
        <v>6972</v>
      </c>
      <c r="D727">
        <v>24.100999999999999</v>
      </c>
      <c r="E727">
        <v>24.169</v>
      </c>
      <c r="F727" s="1">
        <v>-5.5999999999999999E-3</v>
      </c>
      <c r="G727" t="s">
        <v>54</v>
      </c>
      <c r="H727" t="s">
        <v>54</v>
      </c>
      <c r="I727">
        <v>443842.77510000003</v>
      </c>
      <c r="J727">
        <v>1831019.6555999999</v>
      </c>
      <c r="K727">
        <v>443854.77510000003</v>
      </c>
      <c r="L727">
        <v>1831019.6555999999</v>
      </c>
      <c r="M727" t="s">
        <v>55</v>
      </c>
      <c r="N727" t="s">
        <v>56</v>
      </c>
      <c r="O727" t="s">
        <v>6973</v>
      </c>
      <c r="P727" t="s">
        <v>6973</v>
      </c>
      <c r="Q727" t="s">
        <v>6974</v>
      </c>
      <c r="R727" t="s">
        <v>54</v>
      </c>
      <c r="U727">
        <v>0</v>
      </c>
      <c r="V727">
        <v>0</v>
      </c>
      <c r="W727" t="s">
        <v>52</v>
      </c>
      <c r="X727">
        <v>0.88919999999999999</v>
      </c>
      <c r="Y727">
        <v>1.0390999999999999</v>
      </c>
      <c r="Z727">
        <v>0.91879999999999995</v>
      </c>
      <c r="AA727">
        <v>1.0061</v>
      </c>
      <c r="AB727">
        <v>12</v>
      </c>
      <c r="AC727">
        <v>12.0002</v>
      </c>
      <c r="AD727">
        <v>12</v>
      </c>
      <c r="AE727">
        <v>12.0002</v>
      </c>
      <c r="AF727" t="s">
        <v>84</v>
      </c>
      <c r="AG727" t="s">
        <v>84</v>
      </c>
      <c r="AH727" t="s">
        <v>1041</v>
      </c>
      <c r="AI727" t="s">
        <v>1041</v>
      </c>
      <c r="AJ727" t="s">
        <v>1042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1043</v>
      </c>
      <c r="AT727" t="s">
        <v>6975</v>
      </c>
      <c r="AU727" t="s">
        <v>6976</v>
      </c>
      <c r="AV727" t="s">
        <v>6060</v>
      </c>
      <c r="AW727">
        <v>4</v>
      </c>
      <c r="AX727">
        <v>0</v>
      </c>
    </row>
    <row r="728" spans="1:50" x14ac:dyDescent="0.3">
      <c r="A728" t="s">
        <v>7739</v>
      </c>
      <c r="B728" t="s">
        <v>54</v>
      </c>
      <c r="C728" t="s">
        <v>6972</v>
      </c>
      <c r="D728">
        <v>24.254999999999999</v>
      </c>
      <c r="E728">
        <v>24.100999999999999</v>
      </c>
      <c r="F728" s="1">
        <v>5.1299999999999998E-2</v>
      </c>
      <c r="G728" t="s">
        <v>54</v>
      </c>
      <c r="H728" t="s">
        <v>54</v>
      </c>
      <c r="I728">
        <v>443839.77510000003</v>
      </c>
      <c r="J728">
        <v>1831019.6555999999</v>
      </c>
      <c r="K728">
        <v>443842.77510000003</v>
      </c>
      <c r="L728">
        <v>1831019.6555999999</v>
      </c>
      <c r="M728" t="s">
        <v>55</v>
      </c>
      <c r="N728" t="s">
        <v>56</v>
      </c>
      <c r="O728" t="s">
        <v>6973</v>
      </c>
      <c r="P728" t="s">
        <v>6973</v>
      </c>
      <c r="Q728" t="s">
        <v>6974</v>
      </c>
      <c r="R728" t="s">
        <v>54</v>
      </c>
      <c r="U728">
        <v>0</v>
      </c>
      <c r="V728">
        <v>0</v>
      </c>
      <c r="W728" t="s">
        <v>52</v>
      </c>
      <c r="X728">
        <v>0.79890000000000005</v>
      </c>
      <c r="Y728">
        <v>0.91879999999999995</v>
      </c>
      <c r="Z728">
        <v>0.79890000000000005</v>
      </c>
      <c r="AA728">
        <v>0.91879999999999995</v>
      </c>
      <c r="AB728">
        <v>3</v>
      </c>
      <c r="AC728">
        <v>3.0038999999999998</v>
      </c>
      <c r="AD728">
        <v>3</v>
      </c>
      <c r="AE728">
        <v>3.0038999999999998</v>
      </c>
      <c r="AF728" t="s">
        <v>84</v>
      </c>
      <c r="AG728" t="s">
        <v>84</v>
      </c>
      <c r="AH728" t="s">
        <v>1041</v>
      </c>
      <c r="AI728" t="s">
        <v>1041</v>
      </c>
      <c r="AJ728" t="s">
        <v>1042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1043</v>
      </c>
      <c r="AT728" t="s">
        <v>6975</v>
      </c>
      <c r="AU728" t="s">
        <v>6976</v>
      </c>
      <c r="AV728" t="s">
        <v>6060</v>
      </c>
      <c r="AW728">
        <v>3</v>
      </c>
      <c r="AX728">
        <v>0</v>
      </c>
    </row>
    <row r="729" spans="1:50" x14ac:dyDescent="0.3">
      <c r="A729" t="s">
        <v>7740</v>
      </c>
      <c r="B729" t="s">
        <v>54</v>
      </c>
      <c r="C729" t="s">
        <v>6972</v>
      </c>
      <c r="D729">
        <v>23.829000000000001</v>
      </c>
      <c r="E729">
        <v>24.218</v>
      </c>
      <c r="F729" s="1">
        <v>-3.2399999999999998E-2</v>
      </c>
      <c r="G729" t="s">
        <v>54</v>
      </c>
      <c r="H729" t="s">
        <v>54</v>
      </c>
      <c r="I729">
        <v>443682.17509999999</v>
      </c>
      <c r="J729">
        <v>1831019.4702999999</v>
      </c>
      <c r="K729">
        <v>443694.17509999999</v>
      </c>
      <c r="L729">
        <v>1831019.4702999999</v>
      </c>
      <c r="M729" t="s">
        <v>55</v>
      </c>
      <c r="N729" t="s">
        <v>56</v>
      </c>
      <c r="O729" t="s">
        <v>6973</v>
      </c>
      <c r="P729" t="s">
        <v>6973</v>
      </c>
      <c r="Q729" t="s">
        <v>6974</v>
      </c>
      <c r="R729" t="s">
        <v>54</v>
      </c>
      <c r="U729">
        <v>0</v>
      </c>
      <c r="V729">
        <v>0</v>
      </c>
      <c r="W729" t="s">
        <v>52</v>
      </c>
      <c r="X729">
        <v>0.99990000000000001</v>
      </c>
      <c r="Y729">
        <v>1.2035</v>
      </c>
      <c r="Z729">
        <v>1.1392</v>
      </c>
      <c r="AA729">
        <v>0.99990000000000001</v>
      </c>
      <c r="AB729">
        <v>12</v>
      </c>
      <c r="AC729">
        <v>12.0063</v>
      </c>
      <c r="AD729">
        <v>12</v>
      </c>
      <c r="AE729">
        <v>12.0063</v>
      </c>
      <c r="AF729" t="s">
        <v>6385</v>
      </c>
      <c r="AG729" t="s">
        <v>6385</v>
      </c>
      <c r="AH729" t="s">
        <v>1041</v>
      </c>
      <c r="AI729" t="s">
        <v>1041</v>
      </c>
      <c r="AJ729" t="s">
        <v>1042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1043</v>
      </c>
      <c r="AT729" t="s">
        <v>6975</v>
      </c>
      <c r="AU729" t="s">
        <v>6976</v>
      </c>
      <c r="AV729" t="s">
        <v>6060</v>
      </c>
      <c r="AW729">
        <v>3</v>
      </c>
      <c r="AX729">
        <v>0</v>
      </c>
    </row>
    <row r="730" spans="1:50" x14ac:dyDescent="0.3">
      <c r="A730" t="s">
        <v>7741</v>
      </c>
      <c r="B730" t="s">
        <v>54</v>
      </c>
      <c r="C730" t="s">
        <v>6972</v>
      </c>
      <c r="D730">
        <v>24.218</v>
      </c>
      <c r="E730">
        <v>24.184000000000001</v>
      </c>
      <c r="F730" s="1">
        <v>2.9999999999999997E-4</v>
      </c>
      <c r="G730" t="s">
        <v>54</v>
      </c>
      <c r="H730" t="s">
        <v>54</v>
      </c>
      <c r="I730">
        <v>443694.17509999999</v>
      </c>
      <c r="J730">
        <v>1831019.4702999999</v>
      </c>
      <c r="K730">
        <v>443816.67509999999</v>
      </c>
      <c r="L730">
        <v>1831019.4702999999</v>
      </c>
      <c r="M730" t="s">
        <v>55</v>
      </c>
      <c r="N730" t="s">
        <v>56</v>
      </c>
      <c r="O730" t="s">
        <v>6973</v>
      </c>
      <c r="P730" t="s">
        <v>6973</v>
      </c>
      <c r="Q730" t="s">
        <v>6974</v>
      </c>
      <c r="R730" t="s">
        <v>54</v>
      </c>
      <c r="U730">
        <v>0</v>
      </c>
      <c r="V730">
        <v>0</v>
      </c>
      <c r="W730" t="s">
        <v>52</v>
      </c>
      <c r="X730">
        <v>0.99990000000000001</v>
      </c>
      <c r="Y730">
        <v>1.1191</v>
      </c>
      <c r="Z730">
        <v>0.99990000000000001</v>
      </c>
      <c r="AA730">
        <v>1.0061</v>
      </c>
      <c r="AB730">
        <v>122.5</v>
      </c>
      <c r="AC730">
        <v>122.5</v>
      </c>
      <c r="AD730">
        <v>122.5</v>
      </c>
      <c r="AE730">
        <v>122.5</v>
      </c>
      <c r="AF730" t="s">
        <v>6385</v>
      </c>
      <c r="AG730" t="s">
        <v>6385</v>
      </c>
      <c r="AH730" t="s">
        <v>1041</v>
      </c>
      <c r="AI730" t="s">
        <v>1041</v>
      </c>
      <c r="AJ730" t="s">
        <v>1042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1043</v>
      </c>
      <c r="AT730" t="s">
        <v>6975</v>
      </c>
      <c r="AU730" t="s">
        <v>6976</v>
      </c>
      <c r="AV730" t="s">
        <v>6060</v>
      </c>
      <c r="AW730">
        <v>4</v>
      </c>
      <c r="AX730">
        <v>0</v>
      </c>
    </row>
    <row r="731" spans="1:50" x14ac:dyDescent="0.3">
      <c r="A731" t="s">
        <v>7742</v>
      </c>
      <c r="B731" t="s">
        <v>54</v>
      </c>
      <c r="C731" t="s">
        <v>6972</v>
      </c>
      <c r="D731">
        <v>24.184000000000001</v>
      </c>
      <c r="E731">
        <v>24.233000000000001</v>
      </c>
      <c r="F731" s="1">
        <v>-4.1000000000000003E-3</v>
      </c>
      <c r="G731" t="s">
        <v>54</v>
      </c>
      <c r="H731" t="s">
        <v>54</v>
      </c>
      <c r="I731">
        <v>443816.67509999999</v>
      </c>
      <c r="J731">
        <v>1831019.4702999999</v>
      </c>
      <c r="K731">
        <v>443828.67509999999</v>
      </c>
      <c r="L731">
        <v>1831019.4702999999</v>
      </c>
      <c r="M731" t="s">
        <v>55</v>
      </c>
      <c r="N731" t="s">
        <v>56</v>
      </c>
      <c r="O731" t="s">
        <v>6973</v>
      </c>
      <c r="P731" t="s">
        <v>6973</v>
      </c>
      <c r="Q731" t="s">
        <v>6974</v>
      </c>
      <c r="R731" t="s">
        <v>54</v>
      </c>
      <c r="U731">
        <v>0</v>
      </c>
      <c r="V731">
        <v>0</v>
      </c>
      <c r="W731" t="s">
        <v>52</v>
      </c>
      <c r="X731">
        <v>0.77559999999999996</v>
      </c>
      <c r="Y731">
        <v>1.0061</v>
      </c>
      <c r="Z731">
        <v>1.0061</v>
      </c>
      <c r="AA731">
        <v>0.78369999999999995</v>
      </c>
      <c r="AB731">
        <v>12</v>
      </c>
      <c r="AC731">
        <v>12.0001</v>
      </c>
      <c r="AD731">
        <v>12</v>
      </c>
      <c r="AE731">
        <v>12.0001</v>
      </c>
      <c r="AF731" t="s">
        <v>6385</v>
      </c>
      <c r="AG731" t="s">
        <v>6385</v>
      </c>
      <c r="AH731" t="s">
        <v>1041</v>
      </c>
      <c r="AI731" t="s">
        <v>1041</v>
      </c>
      <c r="AJ731" t="s">
        <v>1042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1043</v>
      </c>
      <c r="AT731" t="s">
        <v>6975</v>
      </c>
      <c r="AU731" t="s">
        <v>6976</v>
      </c>
      <c r="AV731" t="s">
        <v>6060</v>
      </c>
      <c r="AW731">
        <v>4</v>
      </c>
      <c r="AX731">
        <v>0</v>
      </c>
    </row>
    <row r="732" spans="1:50" x14ac:dyDescent="0.3">
      <c r="A732" t="s">
        <v>7743</v>
      </c>
      <c r="B732" t="s">
        <v>54</v>
      </c>
      <c r="C732" t="s">
        <v>6972</v>
      </c>
      <c r="D732">
        <v>24.233000000000001</v>
      </c>
      <c r="E732">
        <v>24.233000000000001</v>
      </c>
      <c r="F732" s="1">
        <v>0</v>
      </c>
      <c r="G732" t="s">
        <v>54</v>
      </c>
      <c r="H732" t="s">
        <v>54</v>
      </c>
      <c r="I732">
        <v>443828.67509999999</v>
      </c>
      <c r="J732">
        <v>1831019.4702999999</v>
      </c>
      <c r="K732">
        <v>443831.67509999999</v>
      </c>
      <c r="L732">
        <v>1831019.4702999999</v>
      </c>
      <c r="M732" t="s">
        <v>55</v>
      </c>
      <c r="N732" t="s">
        <v>56</v>
      </c>
      <c r="O732" t="s">
        <v>6973</v>
      </c>
      <c r="P732" t="s">
        <v>6973</v>
      </c>
      <c r="Q732" t="s">
        <v>6974</v>
      </c>
      <c r="R732" t="s">
        <v>54</v>
      </c>
      <c r="U732">
        <v>0</v>
      </c>
      <c r="V732">
        <v>0</v>
      </c>
      <c r="W732" t="s">
        <v>52</v>
      </c>
      <c r="X732">
        <v>0.78369999999999995</v>
      </c>
      <c r="Y732">
        <v>0.81779999999999997</v>
      </c>
      <c r="Z732">
        <v>0.78369999999999995</v>
      </c>
      <c r="AA732">
        <v>0.81779999999999997</v>
      </c>
      <c r="AB732">
        <v>3</v>
      </c>
      <c r="AC732">
        <v>3</v>
      </c>
      <c r="AD732">
        <v>3</v>
      </c>
      <c r="AE732">
        <v>3</v>
      </c>
      <c r="AF732" t="s">
        <v>6385</v>
      </c>
      <c r="AG732" t="s">
        <v>6385</v>
      </c>
      <c r="AH732" t="s">
        <v>1041</v>
      </c>
      <c r="AI732" t="s">
        <v>1041</v>
      </c>
      <c r="AJ732" t="s">
        <v>1042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1043</v>
      </c>
      <c r="AT732" t="s">
        <v>6975</v>
      </c>
      <c r="AU732" t="s">
        <v>6976</v>
      </c>
      <c r="AV732" t="s">
        <v>6060</v>
      </c>
      <c r="AW732">
        <v>4</v>
      </c>
      <c r="AX732">
        <v>0</v>
      </c>
    </row>
    <row r="733" spans="1:50" x14ac:dyDescent="0.3">
      <c r="A733" t="s">
        <v>7744</v>
      </c>
      <c r="B733" t="s">
        <v>54</v>
      </c>
      <c r="C733" t="s">
        <v>6972</v>
      </c>
      <c r="D733">
        <v>23.829000000000001</v>
      </c>
      <c r="E733">
        <v>23.829000000000001</v>
      </c>
      <c r="F733" s="1">
        <v>0</v>
      </c>
      <c r="G733" t="s">
        <v>54</v>
      </c>
      <c r="H733" t="s">
        <v>54</v>
      </c>
      <c r="I733">
        <v>443679.17509999999</v>
      </c>
      <c r="J733">
        <v>1831019.4702999999</v>
      </c>
      <c r="K733">
        <v>443682.17509999999</v>
      </c>
      <c r="L733">
        <v>1831019.4702999999</v>
      </c>
      <c r="M733" t="s">
        <v>55</v>
      </c>
      <c r="N733" t="s">
        <v>56</v>
      </c>
      <c r="O733" t="s">
        <v>6973</v>
      </c>
      <c r="P733" t="s">
        <v>6973</v>
      </c>
      <c r="Q733" t="s">
        <v>6974</v>
      </c>
      <c r="R733" t="s">
        <v>54</v>
      </c>
      <c r="U733">
        <v>0</v>
      </c>
      <c r="V733">
        <v>0</v>
      </c>
      <c r="W733" t="s">
        <v>52</v>
      </c>
      <c r="X733">
        <v>1.1392</v>
      </c>
      <c r="Y733">
        <v>1.1916</v>
      </c>
      <c r="Z733">
        <v>1.1915</v>
      </c>
      <c r="AA733">
        <v>1.1392</v>
      </c>
      <c r="AB733">
        <v>3</v>
      </c>
      <c r="AC733">
        <v>3</v>
      </c>
      <c r="AD733">
        <v>3</v>
      </c>
      <c r="AE733">
        <v>3</v>
      </c>
      <c r="AF733" t="s">
        <v>6385</v>
      </c>
      <c r="AG733" t="s">
        <v>6385</v>
      </c>
      <c r="AH733" t="s">
        <v>1041</v>
      </c>
      <c r="AI733" t="s">
        <v>1041</v>
      </c>
      <c r="AJ733" t="s">
        <v>1042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1043</v>
      </c>
      <c r="AT733" t="s">
        <v>6975</v>
      </c>
      <c r="AU733" t="s">
        <v>6976</v>
      </c>
      <c r="AV733" t="s">
        <v>6060</v>
      </c>
      <c r="AW733">
        <v>4</v>
      </c>
      <c r="AX733">
        <v>0</v>
      </c>
    </row>
    <row r="734" spans="1:50" x14ac:dyDescent="0.3">
      <c r="A734" t="s">
        <v>7745</v>
      </c>
      <c r="B734" t="s">
        <v>54</v>
      </c>
      <c r="C734" t="s">
        <v>6972</v>
      </c>
      <c r="D734">
        <v>22.712</v>
      </c>
      <c r="E734">
        <v>22.952000000000002</v>
      </c>
      <c r="F734" s="1">
        <v>-2.9700000000000001E-2</v>
      </c>
      <c r="G734" t="s">
        <v>54</v>
      </c>
      <c r="H734" t="s">
        <v>54</v>
      </c>
      <c r="I734">
        <v>443831.67509999999</v>
      </c>
      <c r="J734">
        <v>1830609.2671000001</v>
      </c>
      <c r="K734">
        <v>443831.67509999999</v>
      </c>
      <c r="L734">
        <v>1830617.3670999999</v>
      </c>
      <c r="M734" t="s">
        <v>55</v>
      </c>
      <c r="N734" t="s">
        <v>56</v>
      </c>
      <c r="O734" t="s">
        <v>6973</v>
      </c>
      <c r="P734" t="s">
        <v>6973</v>
      </c>
      <c r="Q734" t="s">
        <v>6974</v>
      </c>
      <c r="R734" t="s">
        <v>54</v>
      </c>
      <c r="U734">
        <v>0</v>
      </c>
      <c r="V734">
        <v>0</v>
      </c>
      <c r="W734" t="s">
        <v>52</v>
      </c>
      <c r="X734">
        <v>0.83009999999999995</v>
      </c>
      <c r="Y734">
        <v>1.0012000000000001</v>
      </c>
      <c r="Z734">
        <v>1</v>
      </c>
      <c r="AA734">
        <v>0.83009999999999995</v>
      </c>
      <c r="AB734">
        <v>8.1</v>
      </c>
      <c r="AC734">
        <v>8.1036000000000001</v>
      </c>
      <c r="AD734">
        <v>8.1</v>
      </c>
      <c r="AE734">
        <v>8.1036000000000001</v>
      </c>
      <c r="AF734" t="s">
        <v>1223</v>
      </c>
      <c r="AG734" t="s">
        <v>1223</v>
      </c>
      <c r="AH734" t="s">
        <v>1041</v>
      </c>
      <c r="AI734" t="s">
        <v>1041</v>
      </c>
      <c r="AJ734" t="s">
        <v>1042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1043</v>
      </c>
      <c r="AT734" t="s">
        <v>6975</v>
      </c>
      <c r="AU734" t="s">
        <v>6976</v>
      </c>
      <c r="AV734" t="s">
        <v>6060</v>
      </c>
      <c r="AW734">
        <v>3</v>
      </c>
      <c r="AX734">
        <v>0</v>
      </c>
    </row>
    <row r="735" spans="1:50" x14ac:dyDescent="0.3">
      <c r="A735" t="s">
        <v>7746</v>
      </c>
      <c r="B735" t="s">
        <v>54</v>
      </c>
      <c r="C735" t="s">
        <v>6972</v>
      </c>
      <c r="D735">
        <v>24.190999999999999</v>
      </c>
      <c r="E735">
        <v>24.324000000000002</v>
      </c>
      <c r="F735" s="1">
        <v>-2.8E-3</v>
      </c>
      <c r="G735" t="s">
        <v>54</v>
      </c>
      <c r="H735" t="s">
        <v>54</v>
      </c>
      <c r="I735">
        <v>443831.67509999999</v>
      </c>
      <c r="J735">
        <v>1831032.2703</v>
      </c>
      <c r="K735">
        <v>443831.67509999999</v>
      </c>
      <c r="L735">
        <v>1831080.3071999999</v>
      </c>
      <c r="M735" t="s">
        <v>55</v>
      </c>
      <c r="N735" t="s">
        <v>56</v>
      </c>
      <c r="O735" t="s">
        <v>6973</v>
      </c>
      <c r="P735" t="s">
        <v>6973</v>
      </c>
      <c r="Q735" t="s">
        <v>6974</v>
      </c>
      <c r="R735" t="s">
        <v>54</v>
      </c>
      <c r="U735">
        <v>0</v>
      </c>
      <c r="V735">
        <v>0</v>
      </c>
      <c r="W735" t="s">
        <v>52</v>
      </c>
      <c r="X735">
        <v>1</v>
      </c>
      <c r="Y735">
        <v>1.006</v>
      </c>
      <c r="Z735">
        <v>1.006</v>
      </c>
      <c r="AA735">
        <v>1</v>
      </c>
      <c r="AB735">
        <v>48.036900000000003</v>
      </c>
      <c r="AC735">
        <v>48.037100000000002</v>
      </c>
      <c r="AD735">
        <v>48.036900000000003</v>
      </c>
      <c r="AE735">
        <v>48.037100000000002</v>
      </c>
      <c r="AF735" t="s">
        <v>1223</v>
      </c>
      <c r="AG735" t="s">
        <v>1223</v>
      </c>
      <c r="AH735" t="s">
        <v>1041</v>
      </c>
      <c r="AI735" t="s">
        <v>1041</v>
      </c>
      <c r="AJ735" t="s">
        <v>1042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1043</v>
      </c>
      <c r="AT735" t="s">
        <v>6975</v>
      </c>
      <c r="AU735" t="s">
        <v>6976</v>
      </c>
      <c r="AV735" t="s">
        <v>6060</v>
      </c>
      <c r="AW735">
        <v>4</v>
      </c>
      <c r="AX735">
        <v>0</v>
      </c>
    </row>
    <row r="736" spans="1:50" x14ac:dyDescent="0.3">
      <c r="A736" t="s">
        <v>7747</v>
      </c>
      <c r="B736" t="s">
        <v>54</v>
      </c>
      <c r="C736" t="s">
        <v>6972</v>
      </c>
      <c r="D736">
        <v>24.233000000000001</v>
      </c>
      <c r="E736">
        <v>24.190999999999999</v>
      </c>
      <c r="F736" s="1">
        <v>3.5000000000000001E-3</v>
      </c>
      <c r="G736" t="s">
        <v>54</v>
      </c>
      <c r="H736" t="s">
        <v>54</v>
      </c>
      <c r="I736">
        <v>443831.67509999999</v>
      </c>
      <c r="J736">
        <v>1831020.2703</v>
      </c>
      <c r="K736">
        <v>443831.67509999999</v>
      </c>
      <c r="L736">
        <v>1831032.2703</v>
      </c>
      <c r="M736" t="s">
        <v>55</v>
      </c>
      <c r="N736" t="s">
        <v>56</v>
      </c>
      <c r="O736" t="s">
        <v>6973</v>
      </c>
      <c r="P736" t="s">
        <v>6973</v>
      </c>
      <c r="Q736" t="s">
        <v>6974</v>
      </c>
      <c r="R736" t="s">
        <v>54</v>
      </c>
      <c r="U736">
        <v>0</v>
      </c>
      <c r="V736">
        <v>0</v>
      </c>
      <c r="W736" t="s">
        <v>52</v>
      </c>
      <c r="X736">
        <v>0.77229999999999999</v>
      </c>
      <c r="Y736">
        <v>1.006</v>
      </c>
      <c r="Z736">
        <v>0.80810000000000004</v>
      </c>
      <c r="AA736">
        <v>1.006</v>
      </c>
      <c r="AB736">
        <v>12</v>
      </c>
      <c r="AC736">
        <v>12.0001</v>
      </c>
      <c r="AD736">
        <v>12</v>
      </c>
      <c r="AE736">
        <v>12.0001</v>
      </c>
      <c r="AF736" t="s">
        <v>1223</v>
      </c>
      <c r="AG736" t="s">
        <v>1223</v>
      </c>
      <c r="AH736" t="s">
        <v>1041</v>
      </c>
      <c r="AI736" t="s">
        <v>1041</v>
      </c>
      <c r="AJ736" t="s">
        <v>1042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1043</v>
      </c>
      <c r="AT736" t="s">
        <v>6975</v>
      </c>
      <c r="AU736" t="s">
        <v>6976</v>
      </c>
      <c r="AV736" t="s">
        <v>6060</v>
      </c>
      <c r="AW736">
        <v>4</v>
      </c>
      <c r="AX736">
        <v>0</v>
      </c>
    </row>
    <row r="737" spans="1:50" x14ac:dyDescent="0.3">
      <c r="A737" t="s">
        <v>7748</v>
      </c>
      <c r="B737" t="s">
        <v>54</v>
      </c>
      <c r="C737" t="s">
        <v>6972</v>
      </c>
      <c r="D737">
        <v>24.233000000000001</v>
      </c>
      <c r="E737">
        <v>24.233000000000001</v>
      </c>
      <c r="F737" s="1">
        <v>0</v>
      </c>
      <c r="G737" t="s">
        <v>54</v>
      </c>
      <c r="H737" t="s">
        <v>54</v>
      </c>
      <c r="I737">
        <v>443831.67509999999</v>
      </c>
      <c r="J737">
        <v>1831019.4702999999</v>
      </c>
      <c r="K737">
        <v>443831.67509999999</v>
      </c>
      <c r="L737">
        <v>1831020.2703</v>
      </c>
      <c r="M737" t="s">
        <v>55</v>
      </c>
      <c r="N737" t="s">
        <v>56</v>
      </c>
      <c r="O737" t="s">
        <v>6973</v>
      </c>
      <c r="P737" t="s">
        <v>6973</v>
      </c>
      <c r="Q737" t="s">
        <v>6974</v>
      </c>
      <c r="R737" t="s">
        <v>54</v>
      </c>
      <c r="U737">
        <v>0</v>
      </c>
      <c r="V737">
        <v>0</v>
      </c>
      <c r="W737" t="s">
        <v>52</v>
      </c>
      <c r="X737">
        <v>0.80810000000000004</v>
      </c>
      <c r="Y737">
        <v>0.81779999999999997</v>
      </c>
      <c r="Z737">
        <v>0.81779999999999997</v>
      </c>
      <c r="AA737">
        <v>0.80810000000000004</v>
      </c>
      <c r="AB737">
        <v>0.8</v>
      </c>
      <c r="AC737">
        <v>0.8</v>
      </c>
      <c r="AD737">
        <v>0.8</v>
      </c>
      <c r="AE737">
        <v>0.8</v>
      </c>
      <c r="AF737" t="s">
        <v>1223</v>
      </c>
      <c r="AG737" t="s">
        <v>1223</v>
      </c>
      <c r="AH737" t="s">
        <v>1041</v>
      </c>
      <c r="AI737" t="s">
        <v>1041</v>
      </c>
      <c r="AJ737" t="s">
        <v>1042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1043</v>
      </c>
      <c r="AT737" t="s">
        <v>6975</v>
      </c>
      <c r="AU737" t="s">
        <v>6976</v>
      </c>
      <c r="AV737" t="s">
        <v>6060</v>
      </c>
      <c r="AW737">
        <v>5</v>
      </c>
      <c r="AX737">
        <v>0</v>
      </c>
    </row>
    <row r="738" spans="1:50" x14ac:dyDescent="0.3">
      <c r="A738" t="s">
        <v>7749</v>
      </c>
      <c r="B738" t="s">
        <v>54</v>
      </c>
      <c r="C738" t="s">
        <v>6972</v>
      </c>
      <c r="D738">
        <v>24.218</v>
      </c>
      <c r="E738">
        <v>24.184000000000001</v>
      </c>
      <c r="F738" s="1">
        <v>2.9999999999999997E-4</v>
      </c>
      <c r="G738" t="s">
        <v>54</v>
      </c>
      <c r="H738" t="s">
        <v>54</v>
      </c>
      <c r="I738">
        <v>443694.17509999999</v>
      </c>
      <c r="J738">
        <v>1831011.3703000001</v>
      </c>
      <c r="K738">
        <v>443816.67509999999</v>
      </c>
      <c r="L738">
        <v>1831011.3703000001</v>
      </c>
      <c r="M738" t="s">
        <v>55</v>
      </c>
      <c r="N738" t="s">
        <v>56</v>
      </c>
      <c r="O738" t="s">
        <v>6973</v>
      </c>
      <c r="P738" t="s">
        <v>6973</v>
      </c>
      <c r="Q738" t="s">
        <v>6974</v>
      </c>
      <c r="R738" t="s">
        <v>54</v>
      </c>
      <c r="U738">
        <v>0</v>
      </c>
      <c r="V738">
        <v>0</v>
      </c>
      <c r="W738" t="s">
        <v>52</v>
      </c>
      <c r="X738">
        <v>1.0003</v>
      </c>
      <c r="Y738">
        <v>1.1194</v>
      </c>
      <c r="Z738">
        <v>1.0003</v>
      </c>
      <c r="AA738">
        <v>1.0061</v>
      </c>
      <c r="AB738">
        <v>122.5</v>
      </c>
      <c r="AC738">
        <v>122.5</v>
      </c>
      <c r="AD738">
        <v>122.5</v>
      </c>
      <c r="AE738">
        <v>122.5</v>
      </c>
      <c r="AF738" t="s">
        <v>6385</v>
      </c>
      <c r="AG738" t="s">
        <v>6385</v>
      </c>
      <c r="AH738" t="s">
        <v>1041</v>
      </c>
      <c r="AI738" t="s">
        <v>1041</v>
      </c>
      <c r="AJ738" t="s">
        <v>1042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1043</v>
      </c>
      <c r="AT738" t="s">
        <v>6975</v>
      </c>
      <c r="AU738" t="s">
        <v>6976</v>
      </c>
      <c r="AV738" t="s">
        <v>6060</v>
      </c>
      <c r="AW738">
        <v>4</v>
      </c>
      <c r="AX738">
        <v>0</v>
      </c>
    </row>
    <row r="739" spans="1:50" x14ac:dyDescent="0.3">
      <c r="A739" t="s">
        <v>7750</v>
      </c>
      <c r="B739" t="s">
        <v>54</v>
      </c>
      <c r="C739" t="s">
        <v>6972</v>
      </c>
      <c r="D739">
        <v>23.87</v>
      </c>
      <c r="E739">
        <v>24.218</v>
      </c>
      <c r="F739" s="1">
        <v>-2.9000000000000001E-2</v>
      </c>
      <c r="G739" t="s">
        <v>54</v>
      </c>
      <c r="H739" t="s">
        <v>54</v>
      </c>
      <c r="I739">
        <v>443682.17509999999</v>
      </c>
      <c r="J739">
        <v>1831011.3703000001</v>
      </c>
      <c r="K739">
        <v>443694.17509999999</v>
      </c>
      <c r="L739">
        <v>1831011.3703000001</v>
      </c>
      <c r="M739" t="s">
        <v>55</v>
      </c>
      <c r="N739" t="s">
        <v>56</v>
      </c>
      <c r="O739" t="s">
        <v>6973</v>
      </c>
      <c r="P739" t="s">
        <v>6973</v>
      </c>
      <c r="Q739" t="s">
        <v>6974</v>
      </c>
      <c r="R739" t="s">
        <v>54</v>
      </c>
      <c r="U739">
        <v>0</v>
      </c>
      <c r="V739">
        <v>0</v>
      </c>
      <c r="W739" t="s">
        <v>52</v>
      </c>
      <c r="X739">
        <v>1.0003</v>
      </c>
      <c r="Y739">
        <v>1.2125999999999999</v>
      </c>
      <c r="Z739">
        <v>1.1517999999999999</v>
      </c>
      <c r="AA739">
        <v>1.0003</v>
      </c>
      <c r="AB739">
        <v>12</v>
      </c>
      <c r="AC739">
        <v>12.005000000000001</v>
      </c>
      <c r="AD739">
        <v>12</v>
      </c>
      <c r="AE739">
        <v>12.005000000000001</v>
      </c>
      <c r="AF739" t="s">
        <v>6385</v>
      </c>
      <c r="AG739" t="s">
        <v>6385</v>
      </c>
      <c r="AH739" t="s">
        <v>1041</v>
      </c>
      <c r="AI739" t="s">
        <v>1041</v>
      </c>
      <c r="AJ739" t="s">
        <v>1042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1043</v>
      </c>
      <c r="AT739" t="s">
        <v>6975</v>
      </c>
      <c r="AU739" t="s">
        <v>6976</v>
      </c>
      <c r="AV739" t="s">
        <v>6060</v>
      </c>
      <c r="AW739">
        <v>3</v>
      </c>
      <c r="AX739">
        <v>0</v>
      </c>
    </row>
    <row r="740" spans="1:50" x14ac:dyDescent="0.3">
      <c r="A740" t="s">
        <v>7751</v>
      </c>
      <c r="B740" t="s">
        <v>54</v>
      </c>
      <c r="C740" t="s">
        <v>6972</v>
      </c>
      <c r="D740">
        <v>24.184000000000001</v>
      </c>
      <c r="E740">
        <v>24.225000000000001</v>
      </c>
      <c r="F740" s="1">
        <v>-3.3999999999999998E-3</v>
      </c>
      <c r="G740" t="s">
        <v>54</v>
      </c>
      <c r="H740" t="s">
        <v>54</v>
      </c>
      <c r="I740">
        <v>443816.67509999999</v>
      </c>
      <c r="J740">
        <v>1831011.3703000001</v>
      </c>
      <c r="K740">
        <v>443828.67509999999</v>
      </c>
      <c r="L740">
        <v>1831011.3703000001</v>
      </c>
      <c r="M740" t="s">
        <v>55</v>
      </c>
      <c r="N740" t="s">
        <v>56</v>
      </c>
      <c r="O740" t="s">
        <v>6973</v>
      </c>
      <c r="P740" t="s">
        <v>6973</v>
      </c>
      <c r="Q740" t="s">
        <v>6974</v>
      </c>
      <c r="R740" t="s">
        <v>54</v>
      </c>
      <c r="U740">
        <v>0</v>
      </c>
      <c r="V740">
        <v>0</v>
      </c>
      <c r="W740" t="s">
        <v>52</v>
      </c>
      <c r="X740">
        <v>0.78210000000000002</v>
      </c>
      <c r="Y740">
        <v>1.0061</v>
      </c>
      <c r="Z740">
        <v>1.0061</v>
      </c>
      <c r="AA740">
        <v>0.79169999999999996</v>
      </c>
      <c r="AB740">
        <v>12</v>
      </c>
      <c r="AC740">
        <v>12.0001</v>
      </c>
      <c r="AD740">
        <v>12</v>
      </c>
      <c r="AE740">
        <v>12.0001</v>
      </c>
      <c r="AF740" t="s">
        <v>6385</v>
      </c>
      <c r="AG740" t="s">
        <v>6385</v>
      </c>
      <c r="AH740" t="s">
        <v>1041</v>
      </c>
      <c r="AI740" t="s">
        <v>1041</v>
      </c>
      <c r="AJ740" t="s">
        <v>1042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1043</v>
      </c>
      <c r="AT740" t="s">
        <v>6975</v>
      </c>
      <c r="AU740" t="s">
        <v>6976</v>
      </c>
      <c r="AV740" t="s">
        <v>6060</v>
      </c>
      <c r="AW740">
        <v>4</v>
      </c>
      <c r="AX740">
        <v>0</v>
      </c>
    </row>
    <row r="741" spans="1:50" x14ac:dyDescent="0.3">
      <c r="A741" t="s">
        <v>7752</v>
      </c>
      <c r="B741" t="s">
        <v>54</v>
      </c>
      <c r="C741" t="s">
        <v>6972</v>
      </c>
      <c r="D741">
        <v>24.225000000000001</v>
      </c>
      <c r="E741">
        <v>24.225000000000001</v>
      </c>
      <c r="F741" s="1">
        <v>0</v>
      </c>
      <c r="G741" t="s">
        <v>54</v>
      </c>
      <c r="H741" t="s">
        <v>54</v>
      </c>
      <c r="I741">
        <v>443828.67509999999</v>
      </c>
      <c r="J741">
        <v>1831011.3703000001</v>
      </c>
      <c r="K741">
        <v>443831.67509999999</v>
      </c>
      <c r="L741">
        <v>1831011.3703000001</v>
      </c>
      <c r="M741" t="s">
        <v>55</v>
      </c>
      <c r="N741" t="s">
        <v>56</v>
      </c>
      <c r="O741" t="s">
        <v>6973</v>
      </c>
      <c r="P741" t="s">
        <v>6973</v>
      </c>
      <c r="Q741" t="s">
        <v>6974</v>
      </c>
      <c r="R741" t="s">
        <v>54</v>
      </c>
      <c r="U741">
        <v>0</v>
      </c>
      <c r="V741">
        <v>0</v>
      </c>
      <c r="W741" t="s">
        <v>52</v>
      </c>
      <c r="X741">
        <v>0.79169999999999996</v>
      </c>
      <c r="Y741">
        <v>0.82589999999999997</v>
      </c>
      <c r="Z741">
        <v>0.79169999999999996</v>
      </c>
      <c r="AA741">
        <v>0.82589999999999997</v>
      </c>
      <c r="AB741">
        <v>3</v>
      </c>
      <c r="AC741">
        <v>3</v>
      </c>
      <c r="AD741">
        <v>3</v>
      </c>
      <c r="AE741">
        <v>3</v>
      </c>
      <c r="AF741" t="s">
        <v>6385</v>
      </c>
      <c r="AG741" t="s">
        <v>6385</v>
      </c>
      <c r="AH741" t="s">
        <v>1041</v>
      </c>
      <c r="AI741" t="s">
        <v>1041</v>
      </c>
      <c r="AJ741" t="s">
        <v>1042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1043</v>
      </c>
      <c r="AT741" t="s">
        <v>6975</v>
      </c>
      <c r="AU741" t="s">
        <v>6976</v>
      </c>
      <c r="AV741" t="s">
        <v>6060</v>
      </c>
      <c r="AW741">
        <v>4</v>
      </c>
      <c r="AX741">
        <v>0</v>
      </c>
    </row>
    <row r="742" spans="1:50" x14ac:dyDescent="0.3">
      <c r="A742" t="s">
        <v>7753</v>
      </c>
      <c r="B742" t="s">
        <v>54</v>
      </c>
      <c r="C742" t="s">
        <v>6972</v>
      </c>
      <c r="D742">
        <v>23.87</v>
      </c>
      <c r="E742">
        <v>23.87</v>
      </c>
      <c r="F742" s="1">
        <v>0</v>
      </c>
      <c r="G742" t="s">
        <v>54</v>
      </c>
      <c r="H742" t="s">
        <v>54</v>
      </c>
      <c r="I742">
        <v>443679.17509999999</v>
      </c>
      <c r="J742">
        <v>1831011.3703000001</v>
      </c>
      <c r="K742">
        <v>443682.17509999999</v>
      </c>
      <c r="L742">
        <v>1831011.3703000001</v>
      </c>
      <c r="M742" t="s">
        <v>55</v>
      </c>
      <c r="N742" t="s">
        <v>56</v>
      </c>
      <c r="O742" t="s">
        <v>6973</v>
      </c>
      <c r="P742" t="s">
        <v>6973</v>
      </c>
      <c r="Q742" t="s">
        <v>6974</v>
      </c>
      <c r="R742" t="s">
        <v>54</v>
      </c>
      <c r="U742">
        <v>0</v>
      </c>
      <c r="V742">
        <v>0</v>
      </c>
      <c r="W742" t="s">
        <v>52</v>
      </c>
      <c r="X742">
        <v>1.1517999999999999</v>
      </c>
      <c r="Y742">
        <v>1.1929000000000001</v>
      </c>
      <c r="Z742">
        <v>1.1929000000000001</v>
      </c>
      <c r="AA742">
        <v>1.1517999999999999</v>
      </c>
      <c r="AB742">
        <v>3</v>
      </c>
      <c r="AC742">
        <v>3</v>
      </c>
      <c r="AD742">
        <v>3</v>
      </c>
      <c r="AE742">
        <v>3</v>
      </c>
      <c r="AF742" t="s">
        <v>6385</v>
      </c>
      <c r="AG742" t="s">
        <v>6385</v>
      </c>
      <c r="AH742" t="s">
        <v>1041</v>
      </c>
      <c r="AI742" t="s">
        <v>1041</v>
      </c>
      <c r="AJ742" t="s">
        <v>1042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1043</v>
      </c>
      <c r="AT742" t="s">
        <v>6975</v>
      </c>
      <c r="AU742" t="s">
        <v>6976</v>
      </c>
      <c r="AV742" t="s">
        <v>6060</v>
      </c>
      <c r="AW742">
        <v>4</v>
      </c>
      <c r="AX742">
        <v>0</v>
      </c>
    </row>
    <row r="743" spans="1:50" x14ac:dyDescent="0.3">
      <c r="A743" t="s">
        <v>7754</v>
      </c>
      <c r="B743" t="s">
        <v>54</v>
      </c>
      <c r="C743" t="s">
        <v>6972</v>
      </c>
      <c r="D743">
        <v>23.183</v>
      </c>
      <c r="E743">
        <v>23.428999999999998</v>
      </c>
      <c r="F743" s="1">
        <v>-2E-3</v>
      </c>
      <c r="G743" t="s">
        <v>54</v>
      </c>
      <c r="H743" t="s">
        <v>54</v>
      </c>
      <c r="I743">
        <v>443694.17509999999</v>
      </c>
      <c r="J743">
        <v>1830741.2671000001</v>
      </c>
      <c r="K743">
        <v>443816.67509999999</v>
      </c>
      <c r="L743">
        <v>1830741.2671000001</v>
      </c>
      <c r="M743" t="s">
        <v>55</v>
      </c>
      <c r="N743" t="s">
        <v>56</v>
      </c>
      <c r="O743" t="s">
        <v>6973</v>
      </c>
      <c r="P743" t="s">
        <v>6973</v>
      </c>
      <c r="Q743" t="s">
        <v>6974</v>
      </c>
      <c r="R743" t="s">
        <v>54</v>
      </c>
      <c r="U743">
        <v>0</v>
      </c>
      <c r="V743">
        <v>0</v>
      </c>
      <c r="W743" t="s">
        <v>52</v>
      </c>
      <c r="X743">
        <v>1.0049999999999999</v>
      </c>
      <c r="Y743">
        <v>1.0061</v>
      </c>
      <c r="Z743">
        <v>1.0061</v>
      </c>
      <c r="AA743">
        <v>1.006</v>
      </c>
      <c r="AB743">
        <v>122.5</v>
      </c>
      <c r="AC743">
        <v>122.50020000000001</v>
      </c>
      <c r="AD743">
        <v>122.5</v>
      </c>
      <c r="AE743">
        <v>122.50020000000001</v>
      </c>
      <c r="AF743" t="s">
        <v>84</v>
      </c>
      <c r="AG743" t="s">
        <v>84</v>
      </c>
      <c r="AH743" t="s">
        <v>1041</v>
      </c>
      <c r="AI743" t="s">
        <v>1041</v>
      </c>
      <c r="AJ743" t="s">
        <v>1042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1043</v>
      </c>
      <c r="AT743" t="s">
        <v>6975</v>
      </c>
      <c r="AU743" t="s">
        <v>6976</v>
      </c>
      <c r="AV743" t="s">
        <v>6060</v>
      </c>
      <c r="AW743">
        <v>4</v>
      </c>
      <c r="AX743">
        <v>0</v>
      </c>
    </row>
    <row r="744" spans="1:50" x14ac:dyDescent="0.3">
      <c r="A744" t="s">
        <v>7755</v>
      </c>
      <c r="B744" t="s">
        <v>54</v>
      </c>
      <c r="C744" t="s">
        <v>6972</v>
      </c>
      <c r="D744">
        <v>23.109000000000002</v>
      </c>
      <c r="E744">
        <v>23.183</v>
      </c>
      <c r="F744" s="1">
        <v>-6.1999999999999998E-3</v>
      </c>
      <c r="G744" t="s">
        <v>54</v>
      </c>
      <c r="H744" t="s">
        <v>54</v>
      </c>
      <c r="I744">
        <v>443682.17509999999</v>
      </c>
      <c r="J744">
        <v>1830741.2671000001</v>
      </c>
      <c r="K744">
        <v>443694.17509999999</v>
      </c>
      <c r="L744">
        <v>1830741.2671000001</v>
      </c>
      <c r="M744" t="s">
        <v>55</v>
      </c>
      <c r="N744" t="s">
        <v>56</v>
      </c>
      <c r="O744" t="s">
        <v>6973</v>
      </c>
      <c r="P744" t="s">
        <v>6973</v>
      </c>
      <c r="Q744" t="s">
        <v>6974</v>
      </c>
      <c r="R744" t="s">
        <v>54</v>
      </c>
      <c r="U744">
        <v>0</v>
      </c>
      <c r="V744">
        <v>0</v>
      </c>
      <c r="W744" t="s">
        <v>52</v>
      </c>
      <c r="X744">
        <v>0.84409999999999996</v>
      </c>
      <c r="Y744">
        <v>1.032</v>
      </c>
      <c r="Z744">
        <v>0.87490000000000001</v>
      </c>
      <c r="AA744">
        <v>1.0061</v>
      </c>
      <c r="AB744">
        <v>12</v>
      </c>
      <c r="AC744">
        <v>12.0002</v>
      </c>
      <c r="AD744">
        <v>12</v>
      </c>
      <c r="AE744">
        <v>12.0002</v>
      </c>
      <c r="AF744" t="s">
        <v>84</v>
      </c>
      <c r="AG744" t="s">
        <v>84</v>
      </c>
      <c r="AH744" t="s">
        <v>1041</v>
      </c>
      <c r="AI744" t="s">
        <v>1041</v>
      </c>
      <c r="AJ744" t="s">
        <v>1042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1043</v>
      </c>
      <c r="AT744" t="s">
        <v>6975</v>
      </c>
      <c r="AU744" t="s">
        <v>6976</v>
      </c>
      <c r="AV744" t="s">
        <v>6060</v>
      </c>
      <c r="AW744">
        <v>4</v>
      </c>
      <c r="AX744">
        <v>0</v>
      </c>
    </row>
    <row r="745" spans="1:50" x14ac:dyDescent="0.3">
      <c r="A745" t="s">
        <v>7756</v>
      </c>
      <c r="B745" t="s">
        <v>54</v>
      </c>
      <c r="C745" t="s">
        <v>6972</v>
      </c>
      <c r="D745">
        <v>23.428999999999998</v>
      </c>
      <c r="E745">
        <v>23.54</v>
      </c>
      <c r="F745" s="1">
        <v>-9.1999999999999998E-3</v>
      </c>
      <c r="G745" t="s">
        <v>54</v>
      </c>
      <c r="H745" t="s">
        <v>54</v>
      </c>
      <c r="I745">
        <v>443816.67509999999</v>
      </c>
      <c r="J745">
        <v>1830741.2671000001</v>
      </c>
      <c r="K745">
        <v>443828.67509999999</v>
      </c>
      <c r="L745">
        <v>1830741.2671000001</v>
      </c>
      <c r="M745" t="s">
        <v>55</v>
      </c>
      <c r="N745" t="s">
        <v>56</v>
      </c>
      <c r="O745" t="s">
        <v>6973</v>
      </c>
      <c r="P745" t="s">
        <v>6973</v>
      </c>
      <c r="Q745" t="s">
        <v>6974</v>
      </c>
      <c r="R745" t="s">
        <v>54</v>
      </c>
      <c r="U745">
        <v>0</v>
      </c>
      <c r="V745">
        <v>0</v>
      </c>
      <c r="W745" t="s">
        <v>52</v>
      </c>
      <c r="X745">
        <v>0.75939999999999996</v>
      </c>
      <c r="Y745">
        <v>1.006</v>
      </c>
      <c r="Z745">
        <v>1.006</v>
      </c>
      <c r="AA745">
        <v>0.76280000000000003</v>
      </c>
      <c r="AB745">
        <v>12</v>
      </c>
      <c r="AC745">
        <v>12.000500000000001</v>
      </c>
      <c r="AD745">
        <v>12</v>
      </c>
      <c r="AE745">
        <v>12.000500000000001</v>
      </c>
      <c r="AF745" t="s">
        <v>84</v>
      </c>
      <c r="AG745" t="s">
        <v>84</v>
      </c>
      <c r="AH745" t="s">
        <v>1041</v>
      </c>
      <c r="AI745" t="s">
        <v>1041</v>
      </c>
      <c r="AJ745" t="s">
        <v>1042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1043</v>
      </c>
      <c r="AT745" t="s">
        <v>6975</v>
      </c>
      <c r="AU745" t="s">
        <v>6976</v>
      </c>
      <c r="AV745" t="s">
        <v>6060</v>
      </c>
      <c r="AW745">
        <v>4</v>
      </c>
      <c r="AX745">
        <v>0</v>
      </c>
    </row>
    <row r="746" spans="1:50" x14ac:dyDescent="0.3">
      <c r="A746" t="s">
        <v>7757</v>
      </c>
      <c r="B746" t="s">
        <v>54</v>
      </c>
      <c r="C746" t="s">
        <v>6972</v>
      </c>
      <c r="D746">
        <v>23.54</v>
      </c>
      <c r="E746">
        <v>23.54</v>
      </c>
      <c r="F746" s="1">
        <v>0</v>
      </c>
      <c r="G746" t="s">
        <v>54</v>
      </c>
      <c r="H746" t="s">
        <v>54</v>
      </c>
      <c r="I746">
        <v>443828.67509999999</v>
      </c>
      <c r="J746">
        <v>1830741.2671000001</v>
      </c>
      <c r="K746">
        <v>443831.67509999999</v>
      </c>
      <c r="L746">
        <v>1830741.2671000001</v>
      </c>
      <c r="M746" t="s">
        <v>55</v>
      </c>
      <c r="N746" t="s">
        <v>56</v>
      </c>
      <c r="O746" t="s">
        <v>6973</v>
      </c>
      <c r="P746" t="s">
        <v>6973</v>
      </c>
      <c r="Q746" t="s">
        <v>6974</v>
      </c>
      <c r="R746" t="s">
        <v>54</v>
      </c>
      <c r="U746">
        <v>0</v>
      </c>
      <c r="V746">
        <v>0</v>
      </c>
      <c r="W746" t="s">
        <v>52</v>
      </c>
      <c r="X746">
        <v>0.76280000000000003</v>
      </c>
      <c r="Y746">
        <v>0.80169999999999997</v>
      </c>
      <c r="Z746">
        <v>0.76280000000000003</v>
      </c>
      <c r="AA746">
        <v>0.80169999999999997</v>
      </c>
      <c r="AB746">
        <v>3</v>
      </c>
      <c r="AC746">
        <v>3</v>
      </c>
      <c r="AD746">
        <v>3</v>
      </c>
      <c r="AE746">
        <v>3</v>
      </c>
      <c r="AF746" t="s">
        <v>84</v>
      </c>
      <c r="AG746" t="s">
        <v>84</v>
      </c>
      <c r="AH746" t="s">
        <v>1041</v>
      </c>
      <c r="AI746" t="s">
        <v>1041</v>
      </c>
      <c r="AJ746" t="s">
        <v>1042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1043</v>
      </c>
      <c r="AT746" t="s">
        <v>6975</v>
      </c>
      <c r="AU746" t="s">
        <v>6976</v>
      </c>
      <c r="AV746" t="s">
        <v>6060</v>
      </c>
      <c r="AW746">
        <v>4</v>
      </c>
      <c r="AX746">
        <v>0</v>
      </c>
    </row>
    <row r="747" spans="1:50" x14ac:dyDescent="0.3">
      <c r="A747" t="s">
        <v>7758</v>
      </c>
      <c r="B747" t="s">
        <v>54</v>
      </c>
      <c r="C747" t="s">
        <v>6972</v>
      </c>
      <c r="D747">
        <v>23.109000000000002</v>
      </c>
      <c r="E747">
        <v>23.109000000000002</v>
      </c>
      <c r="F747" s="1">
        <v>0</v>
      </c>
      <c r="G747" t="s">
        <v>54</v>
      </c>
      <c r="H747" t="s">
        <v>54</v>
      </c>
      <c r="I747">
        <v>443679.17509999999</v>
      </c>
      <c r="J747">
        <v>1830741.2671000001</v>
      </c>
      <c r="K747">
        <v>443682.17509999999</v>
      </c>
      <c r="L747">
        <v>1830741.2671000001</v>
      </c>
      <c r="M747" t="s">
        <v>55</v>
      </c>
      <c r="N747" t="s">
        <v>56</v>
      </c>
      <c r="O747" t="s">
        <v>6973</v>
      </c>
      <c r="P747" t="s">
        <v>6973</v>
      </c>
      <c r="Q747" t="s">
        <v>6974</v>
      </c>
      <c r="R747" t="s">
        <v>54</v>
      </c>
      <c r="U747">
        <v>0</v>
      </c>
      <c r="V747">
        <v>0</v>
      </c>
      <c r="W747" t="s">
        <v>52</v>
      </c>
      <c r="X747">
        <v>0.87490000000000001</v>
      </c>
      <c r="Y747">
        <v>0.90890000000000004</v>
      </c>
      <c r="Z747">
        <v>0.90890000000000004</v>
      </c>
      <c r="AA747">
        <v>0.87490000000000001</v>
      </c>
      <c r="AB747">
        <v>3</v>
      </c>
      <c r="AC747">
        <v>3</v>
      </c>
      <c r="AD747">
        <v>3</v>
      </c>
      <c r="AE747">
        <v>3</v>
      </c>
      <c r="AF747" t="s">
        <v>84</v>
      </c>
      <c r="AG747" t="s">
        <v>84</v>
      </c>
      <c r="AH747" t="s">
        <v>1041</v>
      </c>
      <c r="AI747" t="s">
        <v>1041</v>
      </c>
      <c r="AJ747" t="s">
        <v>1042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1043</v>
      </c>
      <c r="AT747" t="s">
        <v>6975</v>
      </c>
      <c r="AU747" t="s">
        <v>6976</v>
      </c>
      <c r="AV747" t="s">
        <v>6060</v>
      </c>
      <c r="AW747">
        <v>4</v>
      </c>
      <c r="AX747">
        <v>0</v>
      </c>
    </row>
    <row r="748" spans="1:50" x14ac:dyDescent="0.3">
      <c r="A748" t="s">
        <v>7759</v>
      </c>
      <c r="B748" t="s">
        <v>54</v>
      </c>
      <c r="C748" t="s">
        <v>6972</v>
      </c>
      <c r="D748">
        <v>23.515000000000001</v>
      </c>
      <c r="E748">
        <v>23.363</v>
      </c>
      <c r="F748" s="1">
        <v>3.0999999999999999E-3</v>
      </c>
      <c r="G748" t="s">
        <v>54</v>
      </c>
      <c r="H748" t="s">
        <v>54</v>
      </c>
      <c r="I748">
        <v>443854.77510000003</v>
      </c>
      <c r="J748">
        <v>1830741.2671000001</v>
      </c>
      <c r="K748">
        <v>443904.23</v>
      </c>
      <c r="L748">
        <v>1830741.2671000001</v>
      </c>
      <c r="M748" t="s">
        <v>55</v>
      </c>
      <c r="N748" t="s">
        <v>56</v>
      </c>
      <c r="O748" t="s">
        <v>6973</v>
      </c>
      <c r="P748" t="s">
        <v>6973</v>
      </c>
      <c r="Q748" t="s">
        <v>6974</v>
      </c>
      <c r="R748" t="s">
        <v>54</v>
      </c>
      <c r="U748">
        <v>0</v>
      </c>
      <c r="V748">
        <v>0</v>
      </c>
      <c r="W748" t="s">
        <v>52</v>
      </c>
      <c r="X748">
        <v>0.99990000000000001</v>
      </c>
      <c r="Y748">
        <v>1.2561</v>
      </c>
      <c r="Z748">
        <v>0.99990000000000001</v>
      </c>
      <c r="AA748">
        <v>-2.5000000000000001E-2</v>
      </c>
      <c r="AB748">
        <v>49.454900000000002</v>
      </c>
      <c r="AC748">
        <v>49.455199999999998</v>
      </c>
      <c r="AD748">
        <v>49.454900000000002</v>
      </c>
      <c r="AE748">
        <v>49.455199999999998</v>
      </c>
      <c r="AF748" t="s">
        <v>84</v>
      </c>
      <c r="AG748" t="s">
        <v>84</v>
      </c>
      <c r="AH748" t="s">
        <v>1041</v>
      </c>
      <c r="AI748" t="s">
        <v>1041</v>
      </c>
      <c r="AJ748" t="s">
        <v>1042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1043</v>
      </c>
      <c r="AT748" t="s">
        <v>6975</v>
      </c>
      <c r="AU748" t="s">
        <v>6976</v>
      </c>
      <c r="AV748" t="s">
        <v>6060</v>
      </c>
      <c r="AW748">
        <v>4</v>
      </c>
      <c r="AX748">
        <v>0</v>
      </c>
    </row>
    <row r="749" spans="1:50" x14ac:dyDescent="0.3">
      <c r="A749" t="s">
        <v>7760</v>
      </c>
      <c r="B749" t="s">
        <v>54</v>
      </c>
      <c r="C749" t="s">
        <v>6972</v>
      </c>
      <c r="D749">
        <v>23.414000000000001</v>
      </c>
      <c r="E749">
        <v>23.515000000000001</v>
      </c>
      <c r="F749" s="1">
        <v>-8.5000000000000006E-3</v>
      </c>
      <c r="G749" t="s">
        <v>54</v>
      </c>
      <c r="H749" t="s">
        <v>54</v>
      </c>
      <c r="I749">
        <v>443842.77510000003</v>
      </c>
      <c r="J749">
        <v>1830741.2671000001</v>
      </c>
      <c r="K749">
        <v>443854.77510000003</v>
      </c>
      <c r="L749">
        <v>1830741.2671000001</v>
      </c>
      <c r="M749" t="s">
        <v>55</v>
      </c>
      <c r="N749" t="s">
        <v>56</v>
      </c>
      <c r="O749" t="s">
        <v>6973</v>
      </c>
      <c r="P749" t="s">
        <v>6973</v>
      </c>
      <c r="Q749" t="s">
        <v>6974</v>
      </c>
      <c r="R749" t="s">
        <v>54</v>
      </c>
      <c r="U749">
        <v>0</v>
      </c>
      <c r="V749">
        <v>0</v>
      </c>
      <c r="W749" t="s">
        <v>52</v>
      </c>
      <c r="X749">
        <v>0.89080000000000004</v>
      </c>
      <c r="Y749">
        <v>1.0428999999999999</v>
      </c>
      <c r="Z749">
        <v>0.92649999999999999</v>
      </c>
      <c r="AA749">
        <v>0.99990000000000001</v>
      </c>
      <c r="AB749">
        <v>12</v>
      </c>
      <c r="AC749">
        <v>12.000400000000001</v>
      </c>
      <c r="AD749">
        <v>12</v>
      </c>
      <c r="AE749">
        <v>12.000400000000001</v>
      </c>
      <c r="AF749" t="s">
        <v>84</v>
      </c>
      <c r="AG749" t="s">
        <v>84</v>
      </c>
      <c r="AH749" t="s">
        <v>1041</v>
      </c>
      <c r="AI749" t="s">
        <v>1041</v>
      </c>
      <c r="AJ749" t="s">
        <v>1042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1043</v>
      </c>
      <c r="AT749" t="s">
        <v>6975</v>
      </c>
      <c r="AU749" t="s">
        <v>6976</v>
      </c>
      <c r="AV749" t="s">
        <v>6060</v>
      </c>
      <c r="AW749">
        <v>4</v>
      </c>
      <c r="AX749">
        <v>0</v>
      </c>
    </row>
    <row r="750" spans="1:50" x14ac:dyDescent="0.3">
      <c r="A750" t="s">
        <v>7761</v>
      </c>
      <c r="B750" t="s">
        <v>54</v>
      </c>
      <c r="C750" t="s">
        <v>6972</v>
      </c>
      <c r="D750">
        <v>23.518999999999998</v>
      </c>
      <c r="E750">
        <v>23.414000000000001</v>
      </c>
      <c r="F750" s="1">
        <v>3.49E-2</v>
      </c>
      <c r="G750" t="s">
        <v>54</v>
      </c>
      <c r="H750" t="s">
        <v>54</v>
      </c>
      <c r="I750">
        <v>443839.77510000003</v>
      </c>
      <c r="J750">
        <v>1830741.2671000001</v>
      </c>
      <c r="K750">
        <v>443842.77510000003</v>
      </c>
      <c r="L750">
        <v>1830741.2671000001</v>
      </c>
      <c r="M750" t="s">
        <v>55</v>
      </c>
      <c r="N750" t="s">
        <v>56</v>
      </c>
      <c r="O750" t="s">
        <v>6973</v>
      </c>
      <c r="P750" t="s">
        <v>6973</v>
      </c>
      <c r="Q750" t="s">
        <v>6974</v>
      </c>
      <c r="R750" t="s">
        <v>54</v>
      </c>
      <c r="U750">
        <v>0</v>
      </c>
      <c r="V750">
        <v>0</v>
      </c>
      <c r="W750" t="s">
        <v>52</v>
      </c>
      <c r="X750">
        <v>0.84489999999999998</v>
      </c>
      <c r="Y750">
        <v>0.92649999999999999</v>
      </c>
      <c r="Z750">
        <v>0.84489999999999998</v>
      </c>
      <c r="AA750">
        <v>0.92649999999999999</v>
      </c>
      <c r="AB750">
        <v>3</v>
      </c>
      <c r="AC750">
        <v>3.0017999999999998</v>
      </c>
      <c r="AD750">
        <v>3</v>
      </c>
      <c r="AE750">
        <v>3.0017999999999998</v>
      </c>
      <c r="AF750" t="s">
        <v>84</v>
      </c>
      <c r="AG750" t="s">
        <v>84</v>
      </c>
      <c r="AH750" t="s">
        <v>1041</v>
      </c>
      <c r="AI750" t="s">
        <v>1041</v>
      </c>
      <c r="AJ750" t="s">
        <v>1042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1043</v>
      </c>
      <c r="AT750" t="s">
        <v>6975</v>
      </c>
      <c r="AU750" t="s">
        <v>6976</v>
      </c>
      <c r="AV750" t="s">
        <v>6060</v>
      </c>
      <c r="AW750">
        <v>3</v>
      </c>
      <c r="AX750">
        <v>0</v>
      </c>
    </row>
    <row r="751" spans="1:50" x14ac:dyDescent="0.3">
      <c r="A751" t="s">
        <v>7762</v>
      </c>
      <c r="B751" t="s">
        <v>54</v>
      </c>
      <c r="C751" t="s">
        <v>6972</v>
      </c>
      <c r="D751">
        <v>23.1</v>
      </c>
      <c r="E751">
        <v>23.183</v>
      </c>
      <c r="F751" s="1">
        <v>-6.8999999999999999E-3</v>
      </c>
      <c r="G751" t="s">
        <v>54</v>
      </c>
      <c r="H751" t="s">
        <v>54</v>
      </c>
      <c r="I751">
        <v>443682.17509999999</v>
      </c>
      <c r="J751">
        <v>1830749.3670999999</v>
      </c>
      <c r="K751">
        <v>443694.17509999999</v>
      </c>
      <c r="L751">
        <v>1830749.3670999999</v>
      </c>
      <c r="M751" t="s">
        <v>55</v>
      </c>
      <c r="N751" t="s">
        <v>56</v>
      </c>
      <c r="O751" t="s">
        <v>6973</v>
      </c>
      <c r="P751" t="s">
        <v>6973</v>
      </c>
      <c r="Q751" t="s">
        <v>6974</v>
      </c>
      <c r="R751" t="s">
        <v>54</v>
      </c>
      <c r="U751">
        <v>0</v>
      </c>
      <c r="V751">
        <v>0</v>
      </c>
      <c r="W751" t="s">
        <v>52</v>
      </c>
      <c r="X751">
        <v>0.87429999999999997</v>
      </c>
      <c r="Y751">
        <v>1.0384</v>
      </c>
      <c r="Z751">
        <v>0.91239999999999999</v>
      </c>
      <c r="AA751">
        <v>1.0062</v>
      </c>
      <c r="AB751">
        <v>12</v>
      </c>
      <c r="AC751">
        <v>12.000299999999999</v>
      </c>
      <c r="AD751">
        <v>12</v>
      </c>
      <c r="AE751">
        <v>12.000299999999999</v>
      </c>
      <c r="AF751" t="s">
        <v>84</v>
      </c>
      <c r="AG751" t="s">
        <v>84</v>
      </c>
      <c r="AH751" t="s">
        <v>1041</v>
      </c>
      <c r="AI751" t="s">
        <v>1041</v>
      </c>
      <c r="AJ751" t="s">
        <v>1042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1043</v>
      </c>
      <c r="AT751" t="s">
        <v>6975</v>
      </c>
      <c r="AU751" t="s">
        <v>6976</v>
      </c>
      <c r="AV751" t="s">
        <v>6060</v>
      </c>
      <c r="AW751">
        <v>4</v>
      </c>
      <c r="AX751">
        <v>0</v>
      </c>
    </row>
    <row r="752" spans="1:50" x14ac:dyDescent="0.3">
      <c r="A752" t="s">
        <v>7763</v>
      </c>
      <c r="B752" t="s">
        <v>54</v>
      </c>
      <c r="C752" t="s">
        <v>6972</v>
      </c>
      <c r="D752">
        <v>23.183</v>
      </c>
      <c r="E752">
        <v>23.428999999999998</v>
      </c>
      <c r="F752" s="1">
        <v>-2E-3</v>
      </c>
      <c r="G752" t="s">
        <v>54</v>
      </c>
      <c r="H752" t="s">
        <v>54</v>
      </c>
      <c r="I752">
        <v>443694.17509999999</v>
      </c>
      <c r="J752">
        <v>1830749.3670999999</v>
      </c>
      <c r="K752">
        <v>443816.67509999999</v>
      </c>
      <c r="L752">
        <v>1830749.3670999999</v>
      </c>
      <c r="M752" t="s">
        <v>55</v>
      </c>
      <c r="N752" t="s">
        <v>56</v>
      </c>
      <c r="O752" t="s">
        <v>6973</v>
      </c>
      <c r="P752" t="s">
        <v>6973</v>
      </c>
      <c r="Q752" t="s">
        <v>6974</v>
      </c>
      <c r="R752" t="s">
        <v>54</v>
      </c>
      <c r="U752">
        <v>0</v>
      </c>
      <c r="V752">
        <v>0</v>
      </c>
      <c r="W752" t="s">
        <v>52</v>
      </c>
      <c r="X752">
        <v>1.0051000000000001</v>
      </c>
      <c r="Y752">
        <v>1.0062</v>
      </c>
      <c r="Z752">
        <v>1.0062</v>
      </c>
      <c r="AA752">
        <v>1.006</v>
      </c>
      <c r="AB752">
        <v>122.5</v>
      </c>
      <c r="AC752">
        <v>122.50020000000001</v>
      </c>
      <c r="AD752">
        <v>122.5</v>
      </c>
      <c r="AE752">
        <v>122.50020000000001</v>
      </c>
      <c r="AF752" t="s">
        <v>84</v>
      </c>
      <c r="AG752" t="s">
        <v>84</v>
      </c>
      <c r="AH752" t="s">
        <v>1041</v>
      </c>
      <c r="AI752" t="s">
        <v>1041</v>
      </c>
      <c r="AJ752" t="s">
        <v>1042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1043</v>
      </c>
      <c r="AT752" t="s">
        <v>6975</v>
      </c>
      <c r="AU752" t="s">
        <v>6976</v>
      </c>
      <c r="AV752" t="s">
        <v>6060</v>
      </c>
      <c r="AW752">
        <v>4</v>
      </c>
      <c r="AX752">
        <v>0</v>
      </c>
    </row>
    <row r="753" spans="1:50" x14ac:dyDescent="0.3">
      <c r="A753" t="s">
        <v>7764</v>
      </c>
      <c r="B753" t="s">
        <v>54</v>
      </c>
      <c r="C753" t="s">
        <v>6972</v>
      </c>
      <c r="D753">
        <v>23.428999999999998</v>
      </c>
      <c r="E753">
        <v>23.547999999999998</v>
      </c>
      <c r="F753" s="1">
        <v>-9.9000000000000008E-3</v>
      </c>
      <c r="G753" t="s">
        <v>54</v>
      </c>
      <c r="H753" t="s">
        <v>54</v>
      </c>
      <c r="I753">
        <v>443816.67509999999</v>
      </c>
      <c r="J753">
        <v>1830749.3670999999</v>
      </c>
      <c r="K753">
        <v>443828.67509999999</v>
      </c>
      <c r="L753">
        <v>1830749.3670999999</v>
      </c>
      <c r="M753" t="s">
        <v>55</v>
      </c>
      <c r="N753" t="s">
        <v>56</v>
      </c>
      <c r="O753" t="s">
        <v>6973</v>
      </c>
      <c r="P753" t="s">
        <v>6973</v>
      </c>
      <c r="Q753" t="s">
        <v>6974</v>
      </c>
      <c r="R753" t="s">
        <v>54</v>
      </c>
      <c r="U753">
        <v>0</v>
      </c>
      <c r="V753">
        <v>0</v>
      </c>
      <c r="W753" t="s">
        <v>52</v>
      </c>
      <c r="X753">
        <v>0.75219999999999998</v>
      </c>
      <c r="Y753">
        <v>1.006</v>
      </c>
      <c r="Z753">
        <v>1.006</v>
      </c>
      <c r="AA753">
        <v>0.75460000000000005</v>
      </c>
      <c r="AB753">
        <v>12</v>
      </c>
      <c r="AC753">
        <v>12.0006</v>
      </c>
      <c r="AD753">
        <v>12</v>
      </c>
      <c r="AE753">
        <v>12.0006</v>
      </c>
      <c r="AF753" t="s">
        <v>84</v>
      </c>
      <c r="AG753" t="s">
        <v>84</v>
      </c>
      <c r="AH753" t="s">
        <v>1041</v>
      </c>
      <c r="AI753" t="s">
        <v>1041</v>
      </c>
      <c r="AJ753" t="s">
        <v>1042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1043</v>
      </c>
      <c r="AT753" t="s">
        <v>6975</v>
      </c>
      <c r="AU753" t="s">
        <v>6976</v>
      </c>
      <c r="AV753" t="s">
        <v>6060</v>
      </c>
      <c r="AW753">
        <v>4</v>
      </c>
      <c r="AX753">
        <v>0</v>
      </c>
    </row>
    <row r="754" spans="1:50" x14ac:dyDescent="0.3">
      <c r="A754" t="s">
        <v>7765</v>
      </c>
      <c r="B754" t="s">
        <v>54</v>
      </c>
      <c r="C754" t="s">
        <v>6972</v>
      </c>
      <c r="D754">
        <v>23.547999999999998</v>
      </c>
      <c r="E754">
        <v>23.547999999999998</v>
      </c>
      <c r="F754" s="1">
        <v>0</v>
      </c>
      <c r="G754" t="s">
        <v>54</v>
      </c>
      <c r="H754" t="s">
        <v>54</v>
      </c>
      <c r="I754">
        <v>443828.67509999999</v>
      </c>
      <c r="J754">
        <v>1830749.3670999999</v>
      </c>
      <c r="K754">
        <v>443831.67509999999</v>
      </c>
      <c r="L754">
        <v>1830749.3670999999</v>
      </c>
      <c r="M754" t="s">
        <v>55</v>
      </c>
      <c r="N754" t="s">
        <v>56</v>
      </c>
      <c r="O754" t="s">
        <v>6973</v>
      </c>
      <c r="P754" t="s">
        <v>6973</v>
      </c>
      <c r="Q754" t="s">
        <v>6974</v>
      </c>
      <c r="R754" t="s">
        <v>54</v>
      </c>
      <c r="U754">
        <v>0</v>
      </c>
      <c r="V754">
        <v>0</v>
      </c>
      <c r="W754" t="s">
        <v>52</v>
      </c>
      <c r="X754">
        <v>0.75460000000000005</v>
      </c>
      <c r="Y754">
        <v>0.79349999999999998</v>
      </c>
      <c r="Z754">
        <v>0.75460000000000005</v>
      </c>
      <c r="AA754">
        <v>0.79349999999999998</v>
      </c>
      <c r="AB754">
        <v>3</v>
      </c>
      <c r="AC754">
        <v>3</v>
      </c>
      <c r="AD754">
        <v>3</v>
      </c>
      <c r="AE754">
        <v>3</v>
      </c>
      <c r="AF754" t="s">
        <v>84</v>
      </c>
      <c r="AG754" t="s">
        <v>84</v>
      </c>
      <c r="AH754" t="s">
        <v>1041</v>
      </c>
      <c r="AI754" t="s">
        <v>1041</v>
      </c>
      <c r="AJ754" t="s">
        <v>1042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1043</v>
      </c>
      <c r="AT754" t="s">
        <v>6975</v>
      </c>
      <c r="AU754" t="s">
        <v>6976</v>
      </c>
      <c r="AV754" t="s">
        <v>6060</v>
      </c>
      <c r="AW754">
        <v>4</v>
      </c>
      <c r="AX754">
        <v>0</v>
      </c>
    </row>
    <row r="755" spans="1:50" x14ac:dyDescent="0.3">
      <c r="A755" t="s">
        <v>7766</v>
      </c>
      <c r="B755" t="s">
        <v>54</v>
      </c>
      <c r="C755" t="s">
        <v>6972</v>
      </c>
      <c r="D755">
        <v>23.1</v>
      </c>
      <c r="E755">
        <v>23.1</v>
      </c>
      <c r="F755" s="1">
        <v>0</v>
      </c>
      <c r="G755" t="s">
        <v>54</v>
      </c>
      <c r="H755" t="s">
        <v>54</v>
      </c>
      <c r="I755">
        <v>443679.17509999999</v>
      </c>
      <c r="J755">
        <v>1830749.3670999999</v>
      </c>
      <c r="K755">
        <v>443682.17509999999</v>
      </c>
      <c r="L755">
        <v>1830749.3670999999</v>
      </c>
      <c r="M755" t="s">
        <v>55</v>
      </c>
      <c r="N755" t="s">
        <v>56</v>
      </c>
      <c r="O755" t="s">
        <v>6973</v>
      </c>
      <c r="P755" t="s">
        <v>6973</v>
      </c>
      <c r="Q755" t="s">
        <v>6974</v>
      </c>
      <c r="R755" t="s">
        <v>54</v>
      </c>
      <c r="U755">
        <v>0</v>
      </c>
      <c r="V755">
        <v>0</v>
      </c>
      <c r="W755" t="s">
        <v>52</v>
      </c>
      <c r="X755">
        <v>0.90969999999999995</v>
      </c>
      <c r="Y755">
        <v>0.94069999999999998</v>
      </c>
      <c r="Z755">
        <v>0.94069999999999998</v>
      </c>
      <c r="AA755">
        <v>0.91239999999999999</v>
      </c>
      <c r="AB755">
        <v>3</v>
      </c>
      <c r="AC755">
        <v>3</v>
      </c>
      <c r="AD755">
        <v>3</v>
      </c>
      <c r="AE755">
        <v>3</v>
      </c>
      <c r="AF755" t="s">
        <v>84</v>
      </c>
      <c r="AG755" t="s">
        <v>84</v>
      </c>
      <c r="AH755" t="s">
        <v>1041</v>
      </c>
      <c r="AI755" t="s">
        <v>1041</v>
      </c>
      <c r="AJ755" t="s">
        <v>1042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1043</v>
      </c>
      <c r="AT755" t="s">
        <v>6975</v>
      </c>
      <c r="AU755" t="s">
        <v>6976</v>
      </c>
      <c r="AV755" t="s">
        <v>6060</v>
      </c>
      <c r="AW755">
        <v>4</v>
      </c>
      <c r="AX755">
        <v>0</v>
      </c>
    </row>
    <row r="756" spans="1:50" x14ac:dyDescent="0.3">
      <c r="A756" t="s">
        <v>7767</v>
      </c>
      <c r="B756" t="s">
        <v>54</v>
      </c>
      <c r="C756" t="s">
        <v>6972</v>
      </c>
      <c r="D756">
        <v>23.456</v>
      </c>
      <c r="E756">
        <v>23.303999999999998</v>
      </c>
      <c r="F756" s="1">
        <v>3.0999999999999999E-3</v>
      </c>
      <c r="G756" t="s">
        <v>54</v>
      </c>
      <c r="H756" t="s">
        <v>54</v>
      </c>
      <c r="I756">
        <v>443854.77510000003</v>
      </c>
      <c r="J756">
        <v>1830749.3670999999</v>
      </c>
      <c r="K756">
        <v>443904.23</v>
      </c>
      <c r="L756">
        <v>1830749.3670999999</v>
      </c>
      <c r="M756" t="s">
        <v>55</v>
      </c>
      <c r="N756" t="s">
        <v>56</v>
      </c>
      <c r="O756" t="s">
        <v>5138</v>
      </c>
      <c r="P756" t="s">
        <v>5138</v>
      </c>
      <c r="Q756" t="s">
        <v>7054</v>
      </c>
      <c r="R756" t="s">
        <v>54</v>
      </c>
      <c r="U756">
        <v>0</v>
      </c>
      <c r="V756">
        <v>0</v>
      </c>
      <c r="W756" t="s">
        <v>52</v>
      </c>
      <c r="X756">
        <v>1.0001</v>
      </c>
      <c r="Y756">
        <v>1.2562</v>
      </c>
      <c r="Z756">
        <v>1.0001</v>
      </c>
      <c r="AA756">
        <v>-5.5E-2</v>
      </c>
      <c r="AB756">
        <v>49.454900000000002</v>
      </c>
      <c r="AC756">
        <v>49.455199999999998</v>
      </c>
      <c r="AD756">
        <v>49.454900000000002</v>
      </c>
      <c r="AE756">
        <v>49.455199999999998</v>
      </c>
      <c r="AF756" t="s">
        <v>84</v>
      </c>
      <c r="AG756" t="s">
        <v>84</v>
      </c>
      <c r="AH756" t="s">
        <v>1041</v>
      </c>
      <c r="AI756" t="s">
        <v>1041</v>
      </c>
      <c r="AJ756" t="s">
        <v>1042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1043</v>
      </c>
      <c r="AT756" t="s">
        <v>6975</v>
      </c>
      <c r="AU756" t="s">
        <v>7055</v>
      </c>
      <c r="AV756" t="s">
        <v>6060</v>
      </c>
      <c r="AW756">
        <v>4</v>
      </c>
      <c r="AX756">
        <v>0</v>
      </c>
    </row>
    <row r="757" spans="1:50" x14ac:dyDescent="0.3">
      <c r="A757" t="s">
        <v>7768</v>
      </c>
      <c r="B757" t="s">
        <v>54</v>
      </c>
      <c r="C757" t="s">
        <v>6972</v>
      </c>
      <c r="D757">
        <v>23.352</v>
      </c>
      <c r="E757">
        <v>23.456</v>
      </c>
      <c r="F757" s="1">
        <v>-8.6999999999999994E-3</v>
      </c>
      <c r="G757" t="s">
        <v>54</v>
      </c>
      <c r="H757" t="s">
        <v>54</v>
      </c>
      <c r="I757">
        <v>443842.77510000003</v>
      </c>
      <c r="J757">
        <v>1830749.3670999999</v>
      </c>
      <c r="K757">
        <v>443854.77510000003</v>
      </c>
      <c r="L757">
        <v>1830749.3670999999</v>
      </c>
      <c r="M757" t="s">
        <v>55</v>
      </c>
      <c r="N757" t="s">
        <v>56</v>
      </c>
      <c r="O757" t="s">
        <v>5138</v>
      </c>
      <c r="P757" t="s">
        <v>5138</v>
      </c>
      <c r="Q757" t="s">
        <v>7054</v>
      </c>
      <c r="R757" t="s">
        <v>54</v>
      </c>
      <c r="U757">
        <v>0</v>
      </c>
      <c r="V757">
        <v>0</v>
      </c>
      <c r="W757" t="s">
        <v>52</v>
      </c>
      <c r="X757">
        <v>0.89370000000000005</v>
      </c>
      <c r="Y757">
        <v>1.0449999999999999</v>
      </c>
      <c r="Z757">
        <v>0.92969999999999997</v>
      </c>
      <c r="AA757">
        <v>1.0001</v>
      </c>
      <c r="AB757">
        <v>12</v>
      </c>
      <c r="AC757">
        <v>12.000500000000001</v>
      </c>
      <c r="AD757">
        <v>12</v>
      </c>
      <c r="AE757">
        <v>12.000500000000001</v>
      </c>
      <c r="AF757" t="s">
        <v>84</v>
      </c>
      <c r="AG757" t="s">
        <v>84</v>
      </c>
      <c r="AH757" t="s">
        <v>1041</v>
      </c>
      <c r="AI757" t="s">
        <v>1041</v>
      </c>
      <c r="AJ757" t="s">
        <v>1042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1043</v>
      </c>
      <c r="AT757" t="s">
        <v>6975</v>
      </c>
      <c r="AU757" t="s">
        <v>7055</v>
      </c>
      <c r="AV757" t="s">
        <v>6060</v>
      </c>
      <c r="AW757">
        <v>4</v>
      </c>
      <c r="AX757">
        <v>0</v>
      </c>
    </row>
    <row r="758" spans="1:50" x14ac:dyDescent="0.3">
      <c r="A758" t="s">
        <v>7769</v>
      </c>
      <c r="B758" t="s">
        <v>54</v>
      </c>
      <c r="C758" t="s">
        <v>6972</v>
      </c>
      <c r="D758">
        <v>23.456</v>
      </c>
      <c r="E758">
        <v>23.352</v>
      </c>
      <c r="F758" s="1">
        <v>3.49E-2</v>
      </c>
      <c r="G758" t="s">
        <v>54</v>
      </c>
      <c r="H758" t="s">
        <v>54</v>
      </c>
      <c r="I758">
        <v>443839.77510000003</v>
      </c>
      <c r="J758">
        <v>1830749.3670999999</v>
      </c>
      <c r="K758">
        <v>443842.77510000003</v>
      </c>
      <c r="L758">
        <v>1830749.3670999999</v>
      </c>
      <c r="M758" t="s">
        <v>55</v>
      </c>
      <c r="N758" t="s">
        <v>56</v>
      </c>
      <c r="O758" t="s">
        <v>5138</v>
      </c>
      <c r="P758" t="s">
        <v>5138</v>
      </c>
      <c r="Q758" t="s">
        <v>7054</v>
      </c>
      <c r="R758" t="s">
        <v>54</v>
      </c>
      <c r="U758">
        <v>0</v>
      </c>
      <c r="V758">
        <v>0</v>
      </c>
      <c r="W758" t="s">
        <v>52</v>
      </c>
      <c r="X758">
        <v>0.84840000000000004</v>
      </c>
      <c r="Y758">
        <v>0.92969999999999997</v>
      </c>
      <c r="Z758">
        <v>0.84840000000000004</v>
      </c>
      <c r="AA758">
        <v>0.92969999999999997</v>
      </c>
      <c r="AB758">
        <v>3</v>
      </c>
      <c r="AC758">
        <v>3.0017999999999998</v>
      </c>
      <c r="AD758">
        <v>3</v>
      </c>
      <c r="AE758">
        <v>3.0017999999999998</v>
      </c>
      <c r="AF758" t="s">
        <v>84</v>
      </c>
      <c r="AG758" t="s">
        <v>84</v>
      </c>
      <c r="AH758" t="s">
        <v>1041</v>
      </c>
      <c r="AI758" t="s">
        <v>1041</v>
      </c>
      <c r="AJ758" t="s">
        <v>1042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1043</v>
      </c>
      <c r="AT758" t="s">
        <v>6975</v>
      </c>
      <c r="AU758" t="s">
        <v>7055</v>
      </c>
      <c r="AV758" t="s">
        <v>6060</v>
      </c>
      <c r="AW758">
        <v>3</v>
      </c>
      <c r="AX75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Quantities</vt:lpstr>
      <vt:lpstr>Power Manholes</vt:lpstr>
      <vt:lpstr>Power Config</vt:lpstr>
      <vt:lpstr>Storm Manholes</vt:lpstr>
      <vt:lpstr>Storm Pipes</vt:lpstr>
      <vt:lpstr>Sewer Manholes</vt:lpstr>
      <vt:lpstr>Sewer Pipes</vt:lpstr>
      <vt:lpstr>Water Pipes</vt:lpstr>
      <vt:lpstr>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Peyyala</dc:creator>
  <cp:lastModifiedBy>Navya Peyyala</cp:lastModifiedBy>
  <dcterms:created xsi:type="dcterms:W3CDTF">2026-03-20T09:38:34Z</dcterms:created>
  <dcterms:modified xsi:type="dcterms:W3CDTF">2026-03-20T10:31:22Z</dcterms:modified>
</cp:coreProperties>
</file>